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Sheet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  <c r="K26" i="1"/>
  <c r="K23" i="1"/>
  <c r="K27" i="1"/>
  <c r="K24" i="1"/>
  <c r="K25" i="1"/>
  <c r="K4" i="1"/>
  <c r="K8" i="1"/>
  <c r="K12" i="1"/>
  <c r="K16" i="1"/>
  <c r="K20" i="1"/>
  <c r="K5" i="1"/>
  <c r="K9" i="1"/>
  <c r="K13" i="1"/>
  <c r="K17" i="1"/>
  <c r="K6" i="1"/>
  <c r="K10" i="1"/>
  <c r="K14" i="1"/>
  <c r="K18" i="1"/>
  <c r="K3" i="1"/>
  <c r="K7" i="1"/>
  <c r="K11" i="1"/>
  <c r="K15" i="1"/>
  <c r="K19" i="1"/>
  <c r="K21" i="1"/>
  <c r="K2" i="1"/>
</calcChain>
</file>

<file path=xl/sharedStrings.xml><?xml version="1.0" encoding="utf-8"?>
<sst xmlns="http://schemas.openxmlformats.org/spreadsheetml/2006/main" count="84331" uniqueCount="20001">
  <si>
    <t>Aerojet Rocketdyne Holdings, Inc.</t>
  </si>
  <si>
    <t>Aerojet Rocketdyne Inc.</t>
  </si>
  <si>
    <t>Aeroteh SA</t>
  </si>
  <si>
    <t>AFI Group</t>
  </si>
  <si>
    <t>Africa Israel Investments Ltd.</t>
  </si>
  <si>
    <t>Airbus</t>
  </si>
  <si>
    <t>Altice</t>
  </si>
  <si>
    <t>Angloamerican plc</t>
  </si>
  <si>
    <t>Anhui Great Wall Military Industry Co Ltd</t>
  </si>
  <si>
    <t>Aryt Industries Ltd</t>
  </si>
  <si>
    <t>Aselsan</t>
  </si>
  <si>
    <t>Ashot Ashkelon Industries Ltd</t>
  </si>
  <si>
    <t>Atal SA</t>
  </si>
  <si>
    <t>Avibras Industria Aerospacial S/A</t>
  </si>
  <si>
    <t>Babcock International Group</t>
  </si>
  <si>
    <t>BAE Systems</t>
  </si>
  <si>
    <t>Bank of Jerusalem</t>
  </si>
  <si>
    <t>Baran Group</t>
  </si>
  <si>
    <t>Barrick Gold</t>
  </si>
  <si>
    <t>Bharat Dynamics Ltd</t>
  </si>
  <si>
    <t>Bharat Heavy Electricals Ltd. (BHEL)</t>
  </si>
  <si>
    <t>BHP</t>
  </si>
  <si>
    <t>Boeing</t>
  </si>
  <si>
    <t>Centrais Eletricas Brasileiras SA (Eletrobras)</t>
  </si>
  <si>
    <t>China Aerospace International Holdings</t>
  </si>
  <si>
    <t>China Aerospace Science and Industry</t>
  </si>
  <si>
    <t>China Aerospace Science and Technology Corporation (CASC)</t>
  </si>
  <si>
    <t>China North Industries Corporation (NORINCO)</t>
  </si>
  <si>
    <t>China Petroleum &amp; Chemical Corporation/Sinopec – CNPC (China)</t>
  </si>
  <si>
    <t>China Railway Group, LTD</t>
  </si>
  <si>
    <t>China Spacesat</t>
  </si>
  <si>
    <t>Chinese Estates Holdings Ltd</t>
  </si>
  <si>
    <t>Cintas Corp.</t>
  </si>
  <si>
    <t>CITGO Holding</t>
  </si>
  <si>
    <t>Danica Pension Livsforsikrings A/S</t>
  </si>
  <si>
    <t>Danya Cebus Ltd</t>
  </si>
  <si>
    <t>Deutsche Telekom</t>
  </si>
  <si>
    <t>Duke Energy Corporation</t>
  </si>
  <si>
    <t>Elbit Systems Ltd</t>
  </si>
  <si>
    <t>Enbridge Inc.</t>
  </si>
  <si>
    <t>Energy Transfer Partners (ETP)</t>
  </si>
  <si>
    <t>ENI</t>
  </si>
  <si>
    <t>Entergy Corp</t>
  </si>
  <si>
    <t>Equifax</t>
  </si>
  <si>
    <t>Esterline Technologies Corporation</t>
  </si>
  <si>
    <t>Evergreen Marine Corp</t>
  </si>
  <si>
    <t>Exxon Mobil Corp</t>
  </si>
  <si>
    <t>First International Bank of Israel</t>
  </si>
  <si>
    <t>Fluor Corp</t>
  </si>
  <si>
    <t>Freeport McMoRan Copper &amp; Gold Inc.</t>
  </si>
  <si>
    <t>Gazprom</t>
  </si>
  <si>
    <t>General Dynamics Corporation</t>
  </si>
  <si>
    <t>Genting Berhad</t>
  </si>
  <si>
    <t>Genting Plantations Berhad</t>
  </si>
  <si>
    <t>Glencore</t>
  </si>
  <si>
    <t>Goldcorp</t>
  </si>
  <si>
    <t>Grupo Mexico SAB de CV</t>
  </si>
  <si>
    <t>Hanwha Aerospace Co Ltd</t>
  </si>
  <si>
    <t>Hanwha Aerospace Co Ltd (Hanwha Techwin Co. Ltd.)</t>
  </si>
  <si>
    <t>Hanwha Corporation</t>
  </si>
  <si>
    <t>Hapoalim Bank</t>
  </si>
  <si>
    <t>HeidelbergCement</t>
  </si>
  <si>
    <t>Honeywell international</t>
  </si>
  <si>
    <t>Hot mobile</t>
  </si>
  <si>
    <t>Housing and construction - Solel Boneh Infrastructures</t>
  </si>
  <si>
    <t>Hyundai Heavy Industries</t>
  </si>
  <si>
    <t>Hyundai Motor</t>
  </si>
  <si>
    <t>IJM Corporation Berhad</t>
  </si>
  <si>
    <t>IJM Plantation Berhad</t>
  </si>
  <si>
    <t>Incitec Pivot</t>
  </si>
  <si>
    <t>Insys Therapeutics Inc</t>
  </si>
  <si>
    <t>Israel Discount Bank</t>
  </si>
  <si>
    <t>Jardine Matheson Holdings</t>
  </si>
  <si>
    <t>JBS Corp Bhd</t>
  </si>
  <si>
    <t>JBS SA</t>
  </si>
  <si>
    <t>Jerusalem Economy</t>
  </si>
  <si>
    <t>Kardan NV</t>
  </si>
  <si>
    <t>Khon Kaen Sugar Industry Inc</t>
  </si>
  <si>
    <t>Korea Line Corporation</t>
  </si>
  <si>
    <t>L-3 Communications Corporation</t>
  </si>
  <si>
    <t>L-3 Technologies</t>
  </si>
  <si>
    <t>L&amp;T Finance Holdings</t>
  </si>
  <si>
    <t>L&amp;T Technology Services Limited</t>
  </si>
  <si>
    <t>Larsen &amp; Toubro Infotech Limited</t>
  </si>
  <si>
    <t>Larsen &amp; Toubro Ltd.</t>
  </si>
  <si>
    <t>Leonardo SpA</t>
  </si>
  <si>
    <t>Lesico</t>
  </si>
  <si>
    <t>Leumi Bank</t>
  </si>
  <si>
    <t>LIG Nex1</t>
  </si>
  <si>
    <t>Lingui Development Berhad</t>
  </si>
  <si>
    <t>Lockheed Martin Corporation</t>
  </si>
  <si>
    <t>Luthai textile Co.Ltd.</t>
  </si>
  <si>
    <t>Madras Aluminium Company</t>
  </si>
  <si>
    <t>Magellan Aerospace</t>
  </si>
  <si>
    <t>Maman group</t>
  </si>
  <si>
    <t>Marathon Petroleum Corporation</t>
  </si>
  <si>
    <t>Merlin Entertainments</t>
  </si>
  <si>
    <t>Mexico Generadora de Energia S de RI</t>
  </si>
  <si>
    <t>Mitsubishi Motors Corporation</t>
  </si>
  <si>
    <t>Mizrahi Tehafot Bank</t>
  </si>
  <si>
    <t>Motorola Solutions</t>
  </si>
  <si>
    <t>Motovilikha Plants JSC</t>
  </si>
  <si>
    <t>National Presto industries Inc</t>
  </si>
  <si>
    <t>Noble Group Ltd.</t>
  </si>
  <si>
    <t>Norilsk Nickel</t>
  </si>
  <si>
    <t>Northrop Grumman Corporation</t>
  </si>
  <si>
    <t>Novartis</t>
  </si>
  <si>
    <t>Odebrecht SA</t>
  </si>
  <si>
    <t>Olam International</t>
  </si>
  <si>
    <t>ONGC (India)</t>
  </si>
  <si>
    <t>Orbital ATK Inc.</t>
  </si>
  <si>
    <t>Partner Communications</t>
  </si>
  <si>
    <t>Petrobras Distribuidora SA</t>
  </si>
  <si>
    <t>PetroChina Company Ltd.</t>
  </si>
  <si>
    <t>Petroleo Brasileiro SA Petrobras</t>
  </si>
  <si>
    <t>Petronas (Malaysia)</t>
  </si>
  <si>
    <t>Phillips 66</t>
  </si>
  <si>
    <t>Poongsan Corporation</t>
  </si>
  <si>
    <t>Poongsan Holdings Corporation</t>
  </si>
  <si>
    <t>Posco</t>
  </si>
  <si>
    <t>POSCO</t>
  </si>
  <si>
    <t>Posco Daewoo Corporation</t>
  </si>
  <si>
    <t>Precious Shipping PLC</t>
  </si>
  <si>
    <t>Raytheon Company</t>
  </si>
  <si>
    <t>Renault SA</t>
  </si>
  <si>
    <t>Rio Tinto Ltd</t>
  </si>
  <si>
    <t>Rio Tinto Plc</t>
  </si>
  <si>
    <t>Ryanair</t>
  </si>
  <si>
    <t>S&amp;T Dynamics Co Ltd</t>
  </si>
  <si>
    <t>S&amp;T Holdings Co. Ltd.</t>
  </si>
  <si>
    <t>Samling Global</t>
  </si>
  <si>
    <t>San Leon Energy Plc</t>
  </si>
  <si>
    <t>Sears Canada</t>
  </si>
  <si>
    <t>Sears Holdings Corporation</t>
  </si>
  <si>
    <t>Shikun &amp; Binui Ltd.</t>
  </si>
  <si>
    <t>Southern Co USA</t>
  </si>
  <si>
    <t>Southern Copper Corporation</t>
  </si>
  <si>
    <t>Steinhoff</t>
  </si>
  <si>
    <t>T-Mobile</t>
  </si>
  <si>
    <t>Ta Ann Holdings Berhad</t>
  </si>
  <si>
    <t>Tahal Group International</t>
  </si>
  <si>
    <t>Target</t>
  </si>
  <si>
    <t>Tata Power</t>
  </si>
  <si>
    <t>Textron Inc.</t>
  </si>
  <si>
    <t>Thoresen Thai Agencies Public Company Limited</t>
  </si>
  <si>
    <t>Tokyo Electric Power Company (TEPCO)</t>
  </si>
  <si>
    <t>TongYang Life Insurance Co Ltd</t>
  </si>
  <si>
    <t>Toshiba Corporation</t>
  </si>
  <si>
    <t>Transcanada Corp</t>
  </si>
  <si>
    <t>Union Bank</t>
  </si>
  <si>
    <t>Vale</t>
  </si>
  <si>
    <t>Valeant Pharmaceuticals</t>
  </si>
  <si>
    <t>Vedanta Limited</t>
  </si>
  <si>
    <t>Vedanta Resources Plc</t>
  </si>
  <si>
    <t>VF Corp</t>
  </si>
  <si>
    <t>Volcan Compaña Minera</t>
  </si>
  <si>
    <t>Volkswagen AG</t>
  </si>
  <si>
    <t>Wal-Mart de Mexico SA de CV</t>
  </si>
  <si>
    <t>Wal-Mart Stores Inc.</t>
  </si>
  <si>
    <t>Walchandnagar Industries Ltd</t>
  </si>
  <si>
    <t>Westar Energy</t>
  </si>
  <si>
    <t>WTK Holdings Berhad</t>
  </si>
  <si>
    <t>Zijin Mining Group</t>
  </si>
  <si>
    <t>ZTE Corporation</t>
  </si>
  <si>
    <t>Zuari Agro Chemicals</t>
  </si>
  <si>
    <t>Nom de l'entreprise/Etat_BL2019</t>
  </si>
  <si>
    <t>MARATHON PETROLEUM CORP</t>
  </si>
  <si>
    <t>T MOBILE US INC</t>
  </si>
  <si>
    <t>ABBVIE INC</t>
  </si>
  <si>
    <t>ADOBE INC</t>
  </si>
  <si>
    <t>AIR PRODUCTS + CHEMICALS INC</t>
  </si>
  <si>
    <t>ALLISON TRANSMISSION HOLDING</t>
  </si>
  <si>
    <t>ALPHABET INC CL A</t>
  </si>
  <si>
    <t>AMERICAN EXPRESS CO</t>
  </si>
  <si>
    <t>AMERICAN TOWER CORP</t>
  </si>
  <si>
    <t>AMGEN INC</t>
  </si>
  <si>
    <t>APPLE INC</t>
  </si>
  <si>
    <t>AT+T INC</t>
  </si>
  <si>
    <t>AVANGRID INC</t>
  </si>
  <si>
    <t>AVERY DENNISON CORP</t>
  </si>
  <si>
    <t>BANK OF AMERICA CORP</t>
  </si>
  <si>
    <t>BAXTER INTERNATIONAL INC</t>
  </si>
  <si>
    <t>BEST BUY CO INC</t>
  </si>
  <si>
    <t>BOUGHT EUR/SOLD USD</t>
  </si>
  <si>
    <t>BOUGHT USD/SOLD EUR</t>
  </si>
  <si>
    <t>BRISTOL MYERS SQUIBB CO</t>
  </si>
  <si>
    <t>CASH</t>
  </si>
  <si>
    <t>CDW CORP/DE</t>
  </si>
  <si>
    <t>CENTERPOINT ENERGY INC</t>
  </si>
  <si>
    <t>CISCO SYSTEMS INC</t>
  </si>
  <si>
    <t>COMERICA INC</t>
  </si>
  <si>
    <t>CVS HEALTH CORP</t>
  </si>
  <si>
    <t>CYRUSONE INC</t>
  </si>
  <si>
    <t>DELTA AIR LINES INC</t>
  </si>
  <si>
    <t>DR HORTON INC</t>
  </si>
  <si>
    <t>DUNKIN  BRANDS GROUP INC</t>
  </si>
  <si>
    <t>EXELON CORP</t>
  </si>
  <si>
    <t>GENERAL MILLS INC</t>
  </si>
  <si>
    <t>HOME DEPOT INC</t>
  </si>
  <si>
    <t>INTEL CORP</t>
  </si>
  <si>
    <t>JPMORGAN CHASE + CO</t>
  </si>
  <si>
    <t>KEYCORP</t>
  </si>
  <si>
    <t>KIMBERLY CLARK CORP</t>
  </si>
  <si>
    <t>LAM RESEARCH CORP</t>
  </si>
  <si>
    <t>LULULEMON ATHLETICA INC</t>
  </si>
  <si>
    <t>MASTERCARD INC   A</t>
  </si>
  <si>
    <t>MERCK + CO. INC.</t>
  </si>
  <si>
    <t>MICROSOFT CORP</t>
  </si>
  <si>
    <t>MONDELEZ INTERNATIONAL INC A</t>
  </si>
  <si>
    <t>MORGAN STANLEY</t>
  </si>
  <si>
    <t>NORFOLK SOUTHERN CORP</t>
  </si>
  <si>
    <t>OCCIDENTAL PETROLEUM CORP</t>
  </si>
  <si>
    <t>ONEOK INC</t>
  </si>
  <si>
    <t>PIONEER NATURAL RESOURCES CO</t>
  </si>
  <si>
    <t>PRUDENTIAL FINANCIAL INC</t>
  </si>
  <si>
    <t>SABRE CORP</t>
  </si>
  <si>
    <t>SOLD EUR/BOUGHT USD</t>
  </si>
  <si>
    <t>SOLD USD/BOUGHT EUR</t>
  </si>
  <si>
    <t>STARWOOD PROPERTY TRUST INC</t>
  </si>
  <si>
    <t>SYSCO CORP</t>
  </si>
  <si>
    <t>TRACTOR SUPPLY COMPANY</t>
  </si>
  <si>
    <t>UNITEDHEALTH GROUP INC</t>
  </si>
  <si>
    <t>VALERO ENERGY CORP</t>
  </si>
  <si>
    <t>VERIZON COMMUNICATIONS INC</t>
  </si>
  <si>
    <t>VISA INC CLASS A SHARES</t>
  </si>
  <si>
    <t>VMWARE INC CLASS A</t>
  </si>
  <si>
    <t>WASTE MANAGEMENT INC</t>
  </si>
  <si>
    <t>WELLCARE HEALTH PLANS INC</t>
  </si>
  <si>
    <t>WILEY (JOHN) + SONS CLASS A</t>
  </si>
  <si>
    <t>DEUTSCHE TELEKOM AG REG</t>
  </si>
  <si>
    <t>AKZO NOBEL</t>
  </si>
  <si>
    <t>AUTOLIV INC SWED DEP RECEIPT</t>
  </si>
  <si>
    <t>AXA SA</t>
  </si>
  <si>
    <t>BANCO SANTANDER SA</t>
  </si>
  <si>
    <t>BANK OF IRELAND GROUP PLC</t>
  </si>
  <si>
    <t>BILLERUDKORSNAS AB</t>
  </si>
  <si>
    <t>BT GROUP PLC</t>
  </si>
  <si>
    <t>CARREFOUR SA</t>
  </si>
  <si>
    <t>COMMERZBANK AG</t>
  </si>
  <si>
    <t>COMPAGNIE DE SAINT GOBAIN</t>
  </si>
  <si>
    <t>COVIVIO</t>
  </si>
  <si>
    <t>DEUTSCHE POST AG REG</t>
  </si>
  <si>
    <t>DRAEGERWERK AG   PREF</t>
  </si>
  <si>
    <t>ERICSSON LM B SHS</t>
  </si>
  <si>
    <t>ESSITY AKTIEBOLAG B</t>
  </si>
  <si>
    <t>GLAXOSMITHKLINE PLC</t>
  </si>
  <si>
    <t>GREENCOAT RENEWABLES PLC</t>
  </si>
  <si>
    <t>HELLA GMBH + CO KGAA</t>
  </si>
  <si>
    <t>HUGO BOSS AG   ORD</t>
  </si>
  <si>
    <t>IMERYS SA</t>
  </si>
  <si>
    <t>INFINEON TECHNOLOGIES AG</t>
  </si>
  <si>
    <t>INGENICO GROUP</t>
  </si>
  <si>
    <t>ING GROEP NV</t>
  </si>
  <si>
    <t>JOHNSON MATTHEY PLC</t>
  </si>
  <si>
    <t>KEMIRA OYJ</t>
  </si>
  <si>
    <t>KONINKLIJKE PHILIPS NV</t>
  </si>
  <si>
    <t>LAND SECURITIES GROUP PLC</t>
  </si>
  <si>
    <t>LEGAL + GENERAL GROUP PLC</t>
  </si>
  <si>
    <t>LLOYDS BANKING GROUP PLC</t>
  </si>
  <si>
    <t>MERCK KGAA</t>
  </si>
  <si>
    <t>METRO AG</t>
  </si>
  <si>
    <t>MICHELIN (CGDE)</t>
  </si>
  <si>
    <t>ORANGE</t>
  </si>
  <si>
    <t>PEARSON PLC</t>
  </si>
  <si>
    <t>PRYSMIAN SPA</t>
  </si>
  <si>
    <t>PUBLICIS GROUPE</t>
  </si>
  <si>
    <t>RANDSTAD NV</t>
  </si>
  <si>
    <t>REXEL SA</t>
  </si>
  <si>
    <t>ROCHE HOLDING AG GENUSSCHEIN</t>
  </si>
  <si>
    <t>SANOFI</t>
  </si>
  <si>
    <t>SCHNEIDER ELECTRIC SE</t>
  </si>
  <si>
    <t>SMITH + NEPHEW PLC</t>
  </si>
  <si>
    <t>SMURFIT KAPPA GROUP PLC</t>
  </si>
  <si>
    <t>SOLVAY SA</t>
  </si>
  <si>
    <t>SUEZ</t>
  </si>
  <si>
    <t>TALANX AG</t>
  </si>
  <si>
    <t>TATE + LYLE PLC</t>
  </si>
  <si>
    <t>TELEFONICA SA</t>
  </si>
  <si>
    <t>VEOLIA ENVIRONNEMENT</t>
  </si>
  <si>
    <t>VIVENDI</t>
  </si>
  <si>
    <t>VODAFONE GROUP PLC</t>
  </si>
  <si>
    <t>WOLTERS KLUWER</t>
  </si>
  <si>
    <t>WPP PLC</t>
  </si>
  <si>
    <t>YARA INTERNATIONAL ASA</t>
  </si>
  <si>
    <t>3I GROUP PLC</t>
  </si>
  <si>
    <t>ABCAM PLC</t>
  </si>
  <si>
    <t>AIR LIQUIDE SA</t>
  </si>
  <si>
    <t>ASML HOLDING NV</t>
  </si>
  <si>
    <t>ASSA ABLOY AB B</t>
  </si>
  <si>
    <t>BANCA GENERALI SPA</t>
  </si>
  <si>
    <t>BEFESA SA</t>
  </si>
  <si>
    <t>CELLNEX TELECOM SA</t>
  </si>
  <si>
    <t>CHR HANSEN HOLDING A/S</t>
  </si>
  <si>
    <t>CORBION NV</t>
  </si>
  <si>
    <t>DNB ASA</t>
  </si>
  <si>
    <t>ESSILORLUXOTTICA</t>
  </si>
  <si>
    <t>GRIFOLS SA</t>
  </si>
  <si>
    <t>HENKEL AG + CO KGAA VORZUG</t>
  </si>
  <si>
    <t>INFORMA PLC</t>
  </si>
  <si>
    <t>INTERTEK GROUP PLC</t>
  </si>
  <si>
    <t>INTERXION HOLDING NV</t>
  </si>
  <si>
    <t>KBC GROUP NV</t>
  </si>
  <si>
    <t>KERRY GROUP PLC A</t>
  </si>
  <si>
    <t>KINGSPAN GROUP PLC</t>
  </si>
  <si>
    <t>KONE OYJ B</t>
  </si>
  <si>
    <t>LEGRAND SA</t>
  </si>
  <si>
    <t>NORSK HYDRO ASA</t>
  </si>
  <si>
    <t>PRUDENTIAL PLC</t>
  </si>
  <si>
    <t>PUMA SE</t>
  </si>
  <si>
    <t>RELX PLC</t>
  </si>
  <si>
    <t>RINGKJOEBING LANDBOBANK A/S</t>
  </si>
  <si>
    <t>SAP SE</t>
  </si>
  <si>
    <t>SIEMENS GAMESA RENEWABLE ENE</t>
  </si>
  <si>
    <t>ST JAMES S PLACE PLC</t>
  </si>
  <si>
    <t>SVENSKA HANDELSBANKEN A SHS</t>
  </si>
  <si>
    <t>UMICORE</t>
  </si>
  <si>
    <t>UNILEVER NV CVA</t>
  </si>
  <si>
    <t>VERBUND AG</t>
  </si>
  <si>
    <t>NOVOZYMES A/S B SHARES</t>
  </si>
  <si>
    <t>3M CO</t>
  </si>
  <si>
    <t>MOTOROLA SOLUTIONS INC</t>
  </si>
  <si>
    <t>VF CORP</t>
  </si>
  <si>
    <t>ALPHABET INC CL C</t>
  </si>
  <si>
    <t>CADENCE DESIGN SYS INC</t>
  </si>
  <si>
    <t>CERNER CORP</t>
  </si>
  <si>
    <t>CLOROX COMPANY</t>
  </si>
  <si>
    <t>DANAHER CORP</t>
  </si>
  <si>
    <t>DIGITAL REALTY TRUST INC</t>
  </si>
  <si>
    <t>FIRST REPUBLIC BANK/CA</t>
  </si>
  <si>
    <t>GILEAD SCIENCES INC</t>
  </si>
  <si>
    <t>HOLOGIC INC</t>
  </si>
  <si>
    <t>IRON MOUNTAIN INC</t>
  </si>
  <si>
    <t>LINDE PLC</t>
  </si>
  <si>
    <t>MDU RESOURCES GROUP INC</t>
  </si>
  <si>
    <t>NATIONAL OILWELL VARCO INC</t>
  </si>
  <si>
    <t>NVIDIA CORP</t>
  </si>
  <si>
    <t>PENTAIR PLC</t>
  </si>
  <si>
    <t>PPG INDUSTRIES INC</t>
  </si>
  <si>
    <t>PROCTER + GAMBLE CO/THE</t>
  </si>
  <si>
    <t>PUBLIC STORAGE</t>
  </si>
  <si>
    <t>SCHWAB (CHARLES) CORP</t>
  </si>
  <si>
    <t>SEMPRA ENERGY</t>
  </si>
  <si>
    <t>STARBUCKS CORP</t>
  </si>
  <si>
    <t>SYNOPSYS INC</t>
  </si>
  <si>
    <t>UNITED PARCEL SERVICE CL B</t>
  </si>
  <si>
    <t>VERISK ANALYTICS INC</t>
  </si>
  <si>
    <t>WALT DISNEY CO/THE</t>
  </si>
  <si>
    <t>WD 40 CO</t>
  </si>
  <si>
    <t>XYLEM INC</t>
  </si>
  <si>
    <t>ABB LTD-REG</t>
  </si>
  <si>
    <t>DEUTSCHE TELEKOM AG-REG</t>
  </si>
  <si>
    <t>NOVARTIS AG-REG</t>
  </si>
  <si>
    <t>ACCOR SA</t>
  </si>
  <si>
    <t>ACCRUED ADMINISTRATION EXPENSE EUR</t>
  </si>
  <si>
    <t>ACCRUED EXPENSE - SERVICES FEES (EX DISTRIBUTION EXPENSE - VAR) EUR</t>
  </si>
  <si>
    <t>ACCRUED EXPENSE-ADVISORY FEES (EX INVEST MGR FEE EXP - VAR) EUR</t>
  </si>
  <si>
    <t>ACCRUED LUX TAX EXPENSE EUR</t>
  </si>
  <si>
    <t>ADIDAS AG</t>
  </si>
  <si>
    <t>ASSA ABLOY AB-B</t>
  </si>
  <si>
    <t>ASSICURAZIONI GENERALI</t>
  </si>
  <si>
    <t>ATOS SE</t>
  </si>
  <si>
    <t>BEIERSDORF AG</t>
  </si>
  <si>
    <t>BNP PARIBAS</t>
  </si>
  <si>
    <t>COST OF CURRENCY (CASH) CHF</t>
  </si>
  <si>
    <t>COST OF CURRENCY (CASH) EUR</t>
  </si>
  <si>
    <t>DANONE</t>
  </si>
  <si>
    <t>DASSAULT SYSTEMES SA</t>
  </si>
  <si>
    <t>DIAGEO PLC</t>
  </si>
  <si>
    <t>DIVIDEND TAX RECLAIM RECEIVABLE EUR</t>
  </si>
  <si>
    <t>DIVIDEND TAX WITHHELD LIABLILITY EUR</t>
  </si>
  <si>
    <t>DIVIDENDS RECEIVABLE EUR</t>
  </si>
  <si>
    <t>DIVIDENDS RECEIVABLE GBP</t>
  </si>
  <si>
    <t>ENEL SPA</t>
  </si>
  <si>
    <t>ENGIE</t>
  </si>
  <si>
    <t>EQUINOR ASA</t>
  </si>
  <si>
    <t>ERICSSON LM-B SHS</t>
  </si>
  <si>
    <t>IBERDROLA SA</t>
  </si>
  <si>
    <t>IBERDROLA SA INTERIM COMMON STOCK ES0144583194</t>
  </si>
  <si>
    <t>INDRA SISTEMAS SA</t>
  </si>
  <si>
    <t>INDUSTRIA DE DISENO TEXTIL</t>
  </si>
  <si>
    <t>INTESA SANPAOLO</t>
  </si>
  <si>
    <t>KINGFISHER PLC</t>
  </si>
  <si>
    <t>KION GROUP AG</t>
  </si>
  <si>
    <t>KONINKLIJKE DSM NV</t>
  </si>
  <si>
    <t>KONINKLIJKE KPN NV</t>
  </si>
  <si>
    <t>NOKIA OYJ</t>
  </si>
  <si>
    <t>NOVOZYMES A/S-B SHARES</t>
  </si>
  <si>
    <t>ORSTED A/S</t>
  </si>
  <si>
    <t>PAYABLE FOR INCOME SHARES REPURCHASE EUR</t>
  </si>
  <si>
    <t>PERNOD RICARD SA</t>
  </si>
  <si>
    <t>RECEIVABLE FOR FUND SHARES SOLD EUR</t>
  </si>
  <si>
    <t>RENISHAW PLC</t>
  </si>
  <si>
    <t>SIEMENS AG-REG</t>
  </si>
  <si>
    <t>SMITHS GROUP PLC</t>
  </si>
  <si>
    <t>SOCIETE GENERALE SA</t>
  </si>
  <si>
    <t>STMICROELECTRONICS NV</t>
  </si>
  <si>
    <t>THALES SA</t>
  </si>
  <si>
    <t>TOTAL SA</t>
  </si>
  <si>
    <t>UNICREDIT SPA</t>
  </si>
  <si>
    <t>UNILEVER PLC</t>
  </si>
  <si>
    <t>UNREALIZED AP/DP, INCOME RECBLE EQUITY GBP</t>
  </si>
  <si>
    <t>UNREALIZED APPR/DEPR, CURRENCY CHF</t>
  </si>
  <si>
    <t>VINCI SA</t>
  </si>
  <si>
    <t>WHITBREAD PLC</t>
  </si>
  <si>
    <t>2I RETE GAS SPA EMTN FIX 1.608% 31.10.2027</t>
  </si>
  <si>
    <t>A2A SPA EMTN FIX 1.750% 25.02.2025</t>
  </si>
  <si>
    <t>ABERTIS INFRAESTRUCTURAS FIX 1.375% 20.05.2026</t>
  </si>
  <si>
    <t>ABN AMRO BANK NV CONV FIX TO FLOAT 4.750% 22.03.2198</t>
  </si>
  <si>
    <t>ABN AMRO BANK NV EMTN FIX 6.375% 27.04.2021</t>
  </si>
  <si>
    <t>ABN AMRO BANK NV REGS FIX 3.400% 27.08.2021</t>
  </si>
  <si>
    <t>DEUTSCHE TELEKOM INT FIN EMTN FIX 2.500% 10.10.2025</t>
  </si>
  <si>
    <t>ACCOR SA FIX 1.750% 04.02.2026</t>
  </si>
  <si>
    <t>ACCOR SA PERP FIX TO FLOAT 4.375% 30.04.2198</t>
  </si>
  <si>
    <t>ENI SPA EMTN FIX 0.625% 19.09.2024</t>
  </si>
  <si>
    <t>ENI SPA REGS FIX 4.000% 12.09.2023</t>
  </si>
  <si>
    <t>ENI SPA REGS FIX 4.750% 12.09.2028</t>
  </si>
  <si>
    <t>FLUOR CORP FIX 4.250% 15.09.2028</t>
  </si>
  <si>
    <t>ACCRUED INTEREST PAYABLE / RECEIVABLE ADJUSTMENT</t>
  </si>
  <si>
    <t>ACEA SPA EMTN FIX 1.500% 08.06.2027</t>
  </si>
  <si>
    <t>ACEA SPA EMTN FIX 2.625% 15.07.2024</t>
  </si>
  <si>
    <t>ACHMEA BV EMTN PERP FIX TO FLOAT 4.250% 04.02.2198</t>
  </si>
  <si>
    <t>HEIDELBERGCEMENT FIN LUX EMTN FIX 1.750% 24.04.2028</t>
  </si>
  <si>
    <t>NOVARTIS FINANCE SA FIX 1.375% 14.08.2030</t>
  </si>
  <si>
    <t>NOVARTIS FINANCE SA FIX 1.700% 14.08.2038</t>
  </si>
  <si>
    <t>ACS SERVICIOS COMUNICAC 7/10 FIX 1.875% 20.04.2026</t>
  </si>
  <si>
    <t>RENAULT SA EMTN FIX 1.000% 18.04.2024</t>
  </si>
  <si>
    <t>VOLKSWAGEN BANK GMBH EMTN FIX 1.250% 01.08.2022</t>
  </si>
  <si>
    <t>VOLKSWAGEN BANK GMBH EMTN FIX 1.875% 31.01.2024</t>
  </si>
  <si>
    <t>VOLKSWAGEN BANK GMBH EMTN FIX 2.500% 31.07.2026</t>
  </si>
  <si>
    <t>AEGON NV EMTN FIX TO FLOAT 4.000% 25.04.2044</t>
  </si>
  <si>
    <t>AEROPORTI DI ROMA SPA EMTN FIX 1.625% 08.06.2027</t>
  </si>
  <si>
    <t>AEROPORTI DI ROMA SPA EMTN FIX 3.250% 20.02.2021</t>
  </si>
  <si>
    <t>AEROPORTS DE PARIS EUR FIX 2.125% 11.10.2038</t>
  </si>
  <si>
    <t>ALD SA EMTN FIX 0.875% 18.07.2022</t>
  </si>
  <si>
    <t>ALLIANDER NV PERP FIX TO FLOAT 1.625% 30.06.2198</t>
  </si>
  <si>
    <t>ALLIANZ SE DIP PERP FIX 3.875% 07.03.2198</t>
  </si>
  <si>
    <t>ALLIANZ SE EMTN PERP FIX TO FLOAT 4.750% 24.10.2198</t>
  </si>
  <si>
    <t>ALSTRIA OFFICE REIT-AG FIX 1.500% 15.11.2027</t>
  </si>
  <si>
    <t>AMADEUS IT GROUP SA EMTN FIX 1.500% 18.09.2026</t>
  </si>
  <si>
    <t>ANHEUSER-BUSCH INBEV SA/ EMTN FIX 2.000% 23.01.2035</t>
  </si>
  <si>
    <t>ANHEUSER-BUSCH INBEV SA/ EMTN FIX 2.250% 24.05.2029</t>
  </si>
  <si>
    <t>ANHEUSER-BUSCH INBEV WOR FIX 5.800% 23.01.2059</t>
  </si>
  <si>
    <t>ANZ NEW ZEALAND INTL/LDN EMTN FIX 1.125% 20.03.2025</t>
  </si>
  <si>
    <t>APRR SA EMTN FIX 1.250% 18.01.2028</t>
  </si>
  <si>
    <t>ARGENTUM (GIVAUDAN) EUR FIX 2.000% 17.09.2030</t>
  </si>
  <si>
    <t>ARGENTUM (ZURICH INS) EMTN FIX TO FLOAT 3.500% 01.10.2046</t>
  </si>
  <si>
    <t>ARKEMA EMTN FIX 3.125% 06.12.2023</t>
  </si>
  <si>
    <t>AROUNDTOWN SA . FIX 2.125% 13.03.2023</t>
  </si>
  <si>
    <t>AROUNDTOWN SA EMTN FIX 2.000% 02.11.2026</t>
  </si>
  <si>
    <t>ASSICURAZIONI GENERALI EMTN FIX 3.875% 29.01.2029</t>
  </si>
  <si>
    <t>ASSICURAZIONI GENERALI EMTN FIX 4.125% 04.05.2026</t>
  </si>
  <si>
    <t>ASSICURAZIONI GENERALI EMTN FIX TO FLOAT 5.000% 08.06.2048</t>
  </si>
  <si>
    <t>ASSICURAZIONI GENERALI EMTN FIX TO FLOAT 7.750% 12.12.2042</t>
  </si>
  <si>
    <t>AT&amp;T INC FIX 3.150% 04.09.2036</t>
  </si>
  <si>
    <t>AT&amp;T INC GBP FIX 2.900% 04.12.2026</t>
  </si>
  <si>
    <t>ATLANTIA SPA EMTN FIX 1.875% 13.07.2027</t>
  </si>
  <si>
    <t>AUTOROUTES DU SUD DE LA EMTN FIX 1.375% 27.06.2028</t>
  </si>
  <si>
    <t>AUTOSTRADE PER L'ITALIA EMTN FIX 4.375% 16.09.2025</t>
  </si>
  <si>
    <t>AVERY DENNISON CORP FIX 1.250% 03.03.2025</t>
  </si>
  <si>
    <t>AVIVA PLC EMTN FIX 1.875% 13.11.2027</t>
  </si>
  <si>
    <t>AVIVA PLC EMTN FIX TO FLOAT 3.375% 04.12.2045</t>
  </si>
  <si>
    <t>AXA SA EMTN FIX TO FLOAT 3.250% 28.05.2049</t>
  </si>
  <si>
    <t>AXA SA EMTN PERP FIX TO FLOAT 3.875% 08.10.2198</t>
  </si>
  <si>
    <t>AXA SA EMTN PERP FIX TO FLOAT 3.941% 07.11.2198</t>
  </si>
  <si>
    <t>BANCO BILBAO VIZCAYA ARG FIX 3.000% 20.10.2020</t>
  </si>
  <si>
    <t>BANCO BILBAO VIZCAYA ARG FIX TO FLOAT 3.500% 11.04.2024</t>
  </si>
  <si>
    <t>BANCO DE SABADELL SA EMTN FIX TO FLOAT 5.375% 12.12.2028</t>
  </si>
  <si>
    <t>BANCO SANTANDER SA CONV FIX TO FLOAT 4.750% 19.06.2198</t>
  </si>
  <si>
    <t>BANCO SANTANDER SA EMTN FIX 1.125% 17.01.2025</t>
  </si>
  <si>
    <t>BANCO SANTANDER SA EMTN FIX 2.125% 08.02.2028</t>
  </si>
  <si>
    <t>BANCO SANTANDER SA VAR 11.04.2022</t>
  </si>
  <si>
    <t>BANKIA SA MTN FIX TO FLOAT 4.000% 22.05.2024</t>
  </si>
  <si>
    <t>BANQUE FED CRED MUTUEL EMTN FIX 0.750% 15.06.2023</t>
  </si>
  <si>
    <t>BANQUE FED CRED MUTUEL EMTN FIX 2.500% 25.05.2028</t>
  </si>
  <si>
    <t>BANQUE FED CRED MUTUEL EMTN FIX 3.000% 21.05.2024</t>
  </si>
  <si>
    <t>BANQUE INTERNATIONAL LUX EMTN FIX 1.500% 28.09.2023</t>
  </si>
  <si>
    <t>BARCLAYS BANK PLC EMTN FIX 6.625% 30.03.2022</t>
  </si>
  <si>
    <t>BARCLAYS PLC . FIX TO FLOAT 2.375% 06.10.2023</t>
  </si>
  <si>
    <t>BARCLAYS PLC EMTN FIX TO FLOAT 0.625% 14.11.2023</t>
  </si>
  <si>
    <t>BARCLAYS PLC EMTN FIX TO FLOAT 1.375% 24.01.2026</t>
  </si>
  <si>
    <t>BARCLAYS PLC EMTN FIX TO FLOAT 2.000% 07.02.2028</t>
  </si>
  <si>
    <t>BAXTER INTERNATIONAL INC FIX 1.300% 30.05.2025</t>
  </si>
  <si>
    <t>BELFIUS BANK SA/NV CONV FIX TO FLOAT 3.625% 16.04.2198</t>
  </si>
  <si>
    <t>BELFIUS BANK SA/NV EMTN FIX 1.000% 26.10.2024</t>
  </si>
  <si>
    <t>BELFIUS BANK SA/NV EMTN FIX TO FLOAT 1.625% 15.03.2028</t>
  </si>
  <si>
    <t>BELFIUS BANK SA/NV FIX 3.125% 11.05.2026</t>
  </si>
  <si>
    <t>BERLIN HYP AG EMTN FIX 1.000% 05.02.2026</t>
  </si>
  <si>
    <t>BLACKSTONE PP EUR HOLD EMTN FIX 2.200% 24.07.2025</t>
  </si>
  <si>
    <t>BMW FINANCE NV EMTN FIX 0.500% 22.11.2022</t>
  </si>
  <si>
    <t>BMW FINANCE NV EMTN FIX 1.000% 14.11.2024</t>
  </si>
  <si>
    <t>BMW FINANCE NV EMTN FIX 1.000% 29.08.2025</t>
  </si>
  <si>
    <t>BNP PARIBAS 144A FIX 3.375% 09.01.2025</t>
  </si>
  <si>
    <t>BNP PARIBAS 144A FIX 3.500% 01.03.2023</t>
  </si>
  <si>
    <t>BNP PARIBAS CARDIF EMTN FIX 1.000% 29.11.2024</t>
  </si>
  <si>
    <t>BNP PARIBAS CARDIF PERP FIX TO FLOAT 4.032% 25.11.2198</t>
  </si>
  <si>
    <t>BNP PARIBAS EMTN FIX 1.000% 17.04.2024</t>
  </si>
  <si>
    <t>BNP PARIBAS EMTN FIX 2.250% 11.01.2027</t>
  </si>
  <si>
    <t>BNP PARIBAS EMTN FIX TO FLOAT 2.125% 23.01.2027</t>
  </si>
  <si>
    <t>BNP PARIBAS EMTN FIX TO FLOAT 2.875% 20.03.2026</t>
  </si>
  <si>
    <t>BNP PARIBAS REGS CONV FIX TO FLOAT 7.000% 16.02.2198</t>
  </si>
  <si>
    <t>BNP PARIBAS REGS FIX 4.400% 14.08.2028</t>
  </si>
  <si>
    <t>BNZ INTL FUNDING/LONDON EMTN FIX 0.625% 23.04.2022</t>
  </si>
  <si>
    <t>BPCE SA EMTN FIX 0.875% 31.01.2024</t>
  </si>
  <si>
    <t>BPCE SA EMTN VAR 23.03.2023</t>
  </si>
  <si>
    <t>BPCE SA FIX 1.000% 15.07.2024</t>
  </si>
  <si>
    <t>BPCE SA FIX 4.625% 18.07.2023</t>
  </si>
  <si>
    <t>BPCE SA FIX TO FLOAT 2.750% 08.07.2026</t>
  </si>
  <si>
    <t>BRITISH TELECOMMUNICATIO EMTN FIX 0.875% 26.09.2023</t>
  </si>
  <si>
    <t>BRITISH TELECOMMUNICATIO EMTN FIX 1.000% 21.11.2024</t>
  </si>
  <si>
    <t>BRITISH TELECOMMUNICATIO EMTN FIX 2.125% 26.09.2028</t>
  </si>
  <si>
    <t>BUREAU VERITAS SA FIX 1.250% 07.09.2023</t>
  </si>
  <si>
    <t>CAIXABANK SA EMTN FIX 1.125% 12.01.2023</t>
  </si>
  <si>
    <t>CAIXABANK SA EMTN FIX 1.125% 17.05.2024</t>
  </si>
  <si>
    <t>CAIXABANK SA EMTN FIX 2.375% 01.02.2024</t>
  </si>
  <si>
    <t>CAIXABANK SA EMTN FIX TO FLOAT 2.250% 17.04.2030</t>
  </si>
  <si>
    <t>CAPGEMINI SE FIX 1.000% 18.10.2024</t>
  </si>
  <si>
    <t>CAPGEMINI SE FIX 1.750% 18.04.2028</t>
  </si>
  <si>
    <t>CARMILA SA FIX 2.375% 16.09.2024</t>
  </si>
  <si>
    <t>CARREFOUR BANQUE EMTN VAR 15.06.2022</t>
  </si>
  <si>
    <t>CASH AT BROKER (AV) GOLDMAN INTL FINANCE 912000QGIEUR</t>
  </si>
  <si>
    <t>CASH AT BROKER (AV) GOLDMAN INTL FINANCE 912000QGIGBP</t>
  </si>
  <si>
    <t>CASH AT BROKER (AV) GOLDMAN INTL FINANCE 912000QGIUSD</t>
  </si>
  <si>
    <t>CFCM NORD EUROPE EMTN FIX 2.125% 12.09.2026</t>
  </si>
  <si>
    <t>CIE GENERALE DES ESTABLI FIX 2.500% 03.09.2038</t>
  </si>
  <si>
    <t>CITIGROUP INC EMTN FIX 0.500% 29.01.2022</t>
  </si>
  <si>
    <t>CITIGROUP INC FIX 2.750% 24.01.2024</t>
  </si>
  <si>
    <t>CITYCON TREASURY BV EURO FIX 2.375% 15.01.2027</t>
  </si>
  <si>
    <t>CITYCON TREASURY BV FIX 1.250% 08.09.2026</t>
  </si>
  <si>
    <t>CLOVERIE PLC ZURICH INS FIX 1.500% 15.12.2028</t>
  </si>
  <si>
    <t>CNH INDUSTRIAL CAP LLC FIX 4.200% 15.01.2024</t>
  </si>
  <si>
    <t>CNP ASSURANCES EMTN FIX 2.750% 05.02.2029</t>
  </si>
  <si>
    <t>CNP ASSURANCES FIX 1.875% 20.10.2022</t>
  </si>
  <si>
    <t>CNP ASSURANCES PERP FIX TO FLOAT 4.000% 18.11.2198</t>
  </si>
  <si>
    <t>COMMERZBANK AG EMTN FIX 1.125% 19.09.2025</t>
  </si>
  <si>
    <t>COMMERZBANK AG EMTN FIX 1.250% 23.10.2023</t>
  </si>
  <si>
    <t>COMMERZBANK AG EMTN FIX 1.875% 28.02.2028</t>
  </si>
  <si>
    <t>COMMONWEALTH BANK AUST EMTN FIX TO FLOAT 1.936% 03.10.2029</t>
  </si>
  <si>
    <t>COMPAGNIE PLASTIC-OMNIUM FIX 1.250% 26.06.2024</t>
  </si>
  <si>
    <t>COOPERATIEVE RABOBANK UA CONV FIX TO FLOAT 4.625% 29.12.2198</t>
  </si>
  <si>
    <t>COOPERATIEVE RABOBANK UA EMTN FIX 4.125% 14.09.2022</t>
  </si>
  <si>
    <t>COOPERATIEVE RABOBANK UA GMTN FIX 0.750% 29.08.2023</t>
  </si>
  <si>
    <t>COOPERATIEVE RABOBANK UA GMTN FIX 3.750% 09.11.2020</t>
  </si>
  <si>
    <t>COST OF CURRENCY (CASH) AUD</t>
  </si>
  <si>
    <t>COST OF CURRENCY (CASH) GBP</t>
  </si>
  <si>
    <t>COST OF CURRENCY (CASH) USD</t>
  </si>
  <si>
    <t>COVIVIO FIX 2.375% 20.02.2028</t>
  </si>
  <si>
    <t>COVIVIO HOTELS SACA FIX 1.875% 24.09.2025</t>
  </si>
  <si>
    <t>CPI PROPERTY GROUP SA EMTN FIX 1.450% 14.04.2022</t>
  </si>
  <si>
    <t>CPI PROPERTY GROUP SA EMTN FIX 2.125% 04.10.2024</t>
  </si>
  <si>
    <t>CPI PROPERTY GROUP SA PERP FIX TO FLOAT 4.375% 09.11.2198</t>
  </si>
  <si>
    <t>CREDIT AGRICOLE ASSRNCES FIX TO FLOAT 2.625% 29.01.2048</t>
  </si>
  <si>
    <t>CREDIT AGRICOLE ASSRNCES PERP FIX TO FLOAT 4.250% 13.01.2198</t>
  </si>
  <si>
    <t>CREDIT AGRICOLE ASSRNCES PERP FIX TO FLOAT 4.500% 14.10.2198</t>
  </si>
  <si>
    <t>CREDIT AGRICOLE LONDON EMTN FIX 0.750% 05.12.2023</t>
  </si>
  <si>
    <t>CREDIT AGRICOLE LONDON EMTN FIX 1.375% 13.03.2025</t>
  </si>
  <si>
    <t>CREDIT AGRICOLE LONDON EMTN VAR 06.03.2023</t>
  </si>
  <si>
    <t>CREDIT MUTUEL ARKEA EMTN FIX TO FLOAT 1.875% 25.10.2029</t>
  </si>
  <si>
    <t>CRITERIA CAIXA SA EMTN FIX 1.500% 10.05.2023</t>
  </si>
  <si>
    <t>CRITERIA CAIXA SA EMTN FIX 1.625% 21.04.2022</t>
  </si>
  <si>
    <t>DAIMLER FINANCE NA LLC 144A FIX 3.750% 22.02.2028</t>
  </si>
  <si>
    <t>DAIMLER INTL FINANCE BV EMTN FIX 0.250% 11.05.2022</t>
  </si>
  <si>
    <t>DAIMLER INTL FINANCE BV EMTN FIX 1.000% 11.11.2025</t>
  </si>
  <si>
    <t>DANONE SA EMTN PERP FIX TO FLOAT 1.750% 23.06.2198</t>
  </si>
  <si>
    <t>DANONE SA REGS FIX 2.589% 02.11.2023</t>
  </si>
  <si>
    <t>DIGITAL EURO FINCO FIX 2.500% 16.01.2026</t>
  </si>
  <si>
    <t>DNB BANK ASA EMTN FIX TO FLOAT 1.250% 01.03.2027</t>
  </si>
  <si>
    <t>DNB BANK ASA FIX TO FLOAT 1.125% 20.03.2028</t>
  </si>
  <si>
    <t>DREAM GLOBAL FUNDING 1 FIX 1.375% 21.12.2021</t>
  </si>
  <si>
    <t>DXC TECHNOLOGY CO FIX 1.750% 15.01.2026</t>
  </si>
  <si>
    <t>EDENRED FIX 1.875% 06.03.2026</t>
  </si>
  <si>
    <t>EDP FINANCE BV EMTN FIX 1.875% 13.10.2025</t>
  </si>
  <si>
    <t>ELECTRICITE DE FRANCE SA EMTN FIX 2.000% 02.10.2030</t>
  </si>
  <si>
    <t>ELECTRICITE DE FRANCE SA EMTN PERP FIX TO FLOAT 6.000% 29.07.2198</t>
  </si>
  <si>
    <t>EMERSON ELECTRIC CO EMTN FIX 2.000% 15.10.2029</t>
  </si>
  <si>
    <t>ENEL FINANCE INTL NV EMTN FIX 1.500% 21.07.2025</t>
  </si>
  <si>
    <t>ENEL FINANCE INTL NV REGS FIX 2.750% 06.04.2023</t>
  </si>
  <si>
    <t>ENEL FINANCE INTL NV REGS FIX 2.875% 25.05.2022</t>
  </si>
  <si>
    <t>ENEL FINANCE INTL NV REGS FIX 3.500% 06.04.2028</t>
  </si>
  <si>
    <t>ENEL FINANCE INTL NV REGS FIX 4.625% 14.09.2025</t>
  </si>
  <si>
    <t>ENERGIAS DE PORTUGAL SA FIX TO FLOAT 4.496% 30.04.2079</t>
  </si>
  <si>
    <t>ENGIE SA PERP FIX TO FLOAT 3.250% 28.02.2198</t>
  </si>
  <si>
    <t>ESSILORLUXOTTICA EMTN FIX 2.500% 30.06.2022</t>
  </si>
  <si>
    <t>EURO-BOBL FUTURE 0319</t>
  </si>
  <si>
    <t>EURO-BUND FUTURE 0319</t>
  </si>
  <si>
    <t>EUROCLEAR INVESTMENTS SA FIX TO FLOAT 2.625% 11.04.2048</t>
  </si>
  <si>
    <t>EUTELSAT SA FIX 2.000% 02.10.2025</t>
  </si>
  <si>
    <t>EVONIK INDUSTRIES AG FIX TO FLOAT 2.125% 07.07.2077</t>
  </si>
  <si>
    <t>FASTIGHETS AB BALDER FIX 1.875% 23.01.2026</t>
  </si>
  <si>
    <t>FCA BANK SPA IRELAND EMTN FIX 1.000% 15.11.2021</t>
  </si>
  <si>
    <t>FCA BANK SPA IRELAND EMTN FIX 1.375% 17.04.2020</t>
  </si>
  <si>
    <t>FCE BANK PLC EMTN FIX 1.615% 11.05.2023</t>
  </si>
  <si>
    <t>FCE BANK PLC EMTN FIX 1.875% 24.06.2021</t>
  </si>
  <si>
    <t>FEDEX CORP FIX 0.700% 13.05.2022</t>
  </si>
  <si>
    <t>FERROVIE DELLO STATO EMTN FIX 1.500% 27.06.2025</t>
  </si>
  <si>
    <t>FLUXYS BELGIUM 10Y FIX 1.750% 05.10.2027</t>
  </si>
  <si>
    <t>FONCIERE DES REGIONS FIX 1.500% 21.06.2027</t>
  </si>
  <si>
    <t>FORD MOTOR CREDIT CO LLC EMTN FIX 1.355% 07.02.2025</t>
  </si>
  <si>
    <t>FORD MOTOR CREDIT CO LLC EMTN VAR 01.12.2024</t>
  </si>
  <si>
    <t>FORD MOTOR CREDIT CO LLC EMTN VAR 15.11.2023</t>
  </si>
  <si>
    <t>FX FORWARD LEG 15.02.2019 CHF 16195773 L</t>
  </si>
  <si>
    <t>FX FORWARD LEG 15.02.2019 EUR 16195773 S</t>
  </si>
  <si>
    <t>FX FORWARD LEG 29.03.2019 EUR 15982692 L</t>
  </si>
  <si>
    <t>FX FORWARD LEG 29.03.2019 EUR 15982785 L</t>
  </si>
  <si>
    <t>FX FORWARD LEG 29.03.2019 EUR 15990971 S</t>
  </si>
  <si>
    <t>FX FORWARD LEG 29.03.2019 EUR 16005537 L</t>
  </si>
  <si>
    <t>FX FORWARD LEG 29.03.2019 EUR 16057348 L</t>
  </si>
  <si>
    <t>FX FORWARD LEG 29.03.2019 EUR 16077859 S</t>
  </si>
  <si>
    <t>FX FORWARD LEG 29.03.2019 EUR 16113135 S</t>
  </si>
  <si>
    <t>FX FORWARD LEG 29.03.2019 EUR 16195392 L</t>
  </si>
  <si>
    <t>FX FORWARD LEG 29.03.2019 EUR 16195491 L</t>
  </si>
  <si>
    <t>FX FORWARD LEG 29.03.2019 EUR 16203028 S</t>
  </si>
  <si>
    <t>FX FORWARD LEG 29.03.2019 EUR 16208483 S</t>
  </si>
  <si>
    <t>FX FORWARD LEG 29.03.2019 GBP 15982692 S</t>
  </si>
  <si>
    <t>FX FORWARD LEG 29.03.2019 GBP 15990971 L</t>
  </si>
  <si>
    <t>FX FORWARD LEG 29.03.2019 GBP 16113135 L</t>
  </si>
  <si>
    <t>FX FORWARD LEG 29.03.2019 GBP 16195491 S</t>
  </si>
  <si>
    <t>FX FORWARD LEG 29.03.2019 USD 15982785 S</t>
  </si>
  <si>
    <t>FX FORWARD LEG 29.03.2019 USD 16005537 S</t>
  </si>
  <si>
    <t>FX FORWARD LEG 29.03.2019 USD 16057348 S</t>
  </si>
  <si>
    <t>FX FORWARD LEG 29.03.2019 USD 16077859 L</t>
  </si>
  <si>
    <t>FX FORWARD LEG 29.03.2019 USD 16195392 S</t>
  </si>
  <si>
    <t>FX FORWARD LEG 29.03.2019 USD 16203028 L</t>
  </si>
  <si>
    <t>FX FORWARD LEG 29.03.2019 USD 16208483 L</t>
  </si>
  <si>
    <t>G4S INTL FINANCE PLC EMTN FIX 1.875% 24.05.2025</t>
  </si>
  <si>
    <t>GALP ENERGIA SGPS SA EMTN FIX 1.000% 15.02.2023</t>
  </si>
  <si>
    <t>GALP GAS NATURAL DISTRIB EMTN FIX 1.375% 19.09.2023</t>
  </si>
  <si>
    <t>GECINA EMTN FIX 1.375% 26.01.2028</t>
  </si>
  <si>
    <t>GECINA EMTN FIX 1.625% 14.03.2030</t>
  </si>
  <si>
    <t>GENERAL ELECTRIC CO FIX 0.875% 17.05.2025</t>
  </si>
  <si>
    <t>GENERAL ELECTRIC CO FIX 1.250% 26.05.2023</t>
  </si>
  <si>
    <t>GENERAL MOTORS FINL CO EMTN FIX 2.200% 01.04.2024</t>
  </si>
  <si>
    <t>GOLDMAN SACHS GROUP INC EMTN FIX 1.375% 15.05.2024</t>
  </si>
  <si>
    <t>GOODYEAR DUNLOP TIRES REGS FIX 3.750% 15.12.2023</t>
  </si>
  <si>
    <t>GRP BRUXELLES LAMBERT SA FIX 1.875% 19.06.2025</t>
  </si>
  <si>
    <t>GRPM ASSURACES MUTUELLES FIX 3.375% 24.09.2028</t>
  </si>
  <si>
    <t>HANNOVER RE PERP FIX TO FLOAT 3.375% 26.06.2198</t>
  </si>
  <si>
    <t>HEINEKEN NV EMTN FIX 1.750% 17.03.2031</t>
  </si>
  <si>
    <t>HEMSO FASTIGHETS AB EMTN FIX 1.750% 19.06.2029</t>
  </si>
  <si>
    <t>HOLDING D'INFRASTRUCTURE EMTN FIX 0.625% 27.03.2023</t>
  </si>
  <si>
    <t>HOLDING D'INFRASTRUCTURE FIX 2.250% 24.03.2025</t>
  </si>
  <si>
    <t>IBERDROLA INTL BV EMTN PERP FIX TO FLOAT 2.625% 26.03.2198</t>
  </si>
  <si>
    <t>IBERDROLA INTL BV PERP FIX TO FLOAT 1.875% 22.05.2198</t>
  </si>
  <si>
    <t>IBM CORP EMTN FIX 0.875% 31.01.2025</t>
  </si>
  <si>
    <t>IBM CORP FIX 0.375% 31.01.2023</t>
  </si>
  <si>
    <t>IBM CORP FIX 0.950% 23.05.2025</t>
  </si>
  <si>
    <t>IBM CORP FIX 1.250% 29.01.2027</t>
  </si>
  <si>
    <t>IBM CORP FIX 1.750% 31.01.2031</t>
  </si>
  <si>
    <t>ICADE FIX 1.125% 17.11.2025</t>
  </si>
  <si>
    <t>ICADE FIX 1.500% 13.09.2027</t>
  </si>
  <si>
    <t>IE2 HOLDCO EMTN FIX 2.875% 01.06.2026</t>
  </si>
  <si>
    <t>IMMOBILIARE GRANDE DIST FIX 2.500% 31.05.2021</t>
  </si>
  <si>
    <t>IMMOFINANZ AG FIX 2.625% 27.01.2023</t>
  </si>
  <si>
    <t>INDRA SISTEMAS SA FIX 3.000% 19.04.2024</t>
  </si>
  <si>
    <t>ING BANK NV EMTM FIX TO FLOAT 3.625% 25.02.2026</t>
  </si>
  <si>
    <t>INGENICO GROUP SA FIX 2.500% 20.05.2021</t>
  </si>
  <si>
    <t>ING GROEP NV EMTN FIX 1.000% 20.09.2023</t>
  </si>
  <si>
    <t>ING GROEP NV EMTN FIX 2.000% 20.09.2028</t>
  </si>
  <si>
    <t>ING GROEP NV EMTN FIX 2.125% 10.01.2026</t>
  </si>
  <si>
    <t>ING GROEP NV EMTN FIX 2.500% 15.11.2030</t>
  </si>
  <si>
    <t>ING GROEP NV EMTN FIX TO FLOAT 1.625% 26.09.2029</t>
  </si>
  <si>
    <t>ING GROEP NV EMTN FIX TO FLOAT 3.000% 11.04.2028</t>
  </si>
  <si>
    <t>ING GROEP NV EMTN VAR 20.09.2023</t>
  </si>
  <si>
    <t>ING GROEP NV REGS FIX 4.625% 06.01.2026</t>
  </si>
  <si>
    <t>INMOBILIARIA COLONIAL SO EMTN FIX 1.450% 28.10.2024</t>
  </si>
  <si>
    <t>INMOBILIARIA COLONIAL SO EMTN FIX 1.625% 28.11.2025</t>
  </si>
  <si>
    <t>INMOBILIARIA COLONIAL SO EMTN FIX 2.000% 17.04.2026</t>
  </si>
  <si>
    <t>INMOBILIARIA COLONIAL SO ETMN FIX 2.500% 28.11.2029</t>
  </si>
  <si>
    <t>INTEREST PAYABLE - SHORT POSITION EUR</t>
  </si>
  <si>
    <t>INTEREST RECEIVABLE FIXED INCOME EUR</t>
  </si>
  <si>
    <t>INTEREST RECEIVABLE FIXED INCOME GBP</t>
  </si>
  <si>
    <t>INTEREST RECEIVABLE FIXED INCOME USD</t>
  </si>
  <si>
    <t>INTEREST TAX RECLAIM RECVBL-FIXED INCOME EUR</t>
  </si>
  <si>
    <t>INTEREST TAX RECLAIM RECVBL-FIXED INCOME USD</t>
  </si>
  <si>
    <t>INTEREST TAX WTHLD LIABLTY-FIXED INCOME EUR</t>
  </si>
  <si>
    <t>INTEREST TAX WTHLD LIABLTY-FIXED INCOME GBP</t>
  </si>
  <si>
    <t>INTEREST TAX WTHLD LIABLTY-FIXED INCOME USD</t>
  </si>
  <si>
    <t>INTESA SANPAOLO SPA EMTN FIX 1.125% 04.03.2022</t>
  </si>
  <si>
    <t>INTESA SANPAOLO SPA EMTN FIX 1.750% 20.03.2028</t>
  </si>
  <si>
    <t>INTESA SANPAOLO SPA EMTN FIX 2.125% 30.08.2023</t>
  </si>
  <si>
    <t>INTESA SANPAOLO SPA FIX 3.375% 12.01.2023</t>
  </si>
  <si>
    <t>INTESA SANPAOLO SPA FIX 3.875% 12.01.2028</t>
  </si>
  <si>
    <t>INTESA SANPAOLO SPA FIX 3.875% 14.07.2027</t>
  </si>
  <si>
    <t>INTESA SANPAOLO VITA SPA PERP FIX TO FLOAT 4.750% 17.12.2198</t>
  </si>
  <si>
    <t>INTL FLAVOR &amp; FRAGRANCES FIX 1.750% 14.03.2024</t>
  </si>
  <si>
    <t>INTL FLAVOR &amp; FRAGRANCES FIX 1.800% 25.09.2026</t>
  </si>
  <si>
    <t>IREN SPA EMTN FIX 1.500% 24.10.2027</t>
  </si>
  <si>
    <t>IREN SPA EMTN FIX 1.950% 19.09.2025</t>
  </si>
  <si>
    <t>ITRX 100 12/20/23 1GC_P COSP1A880W_R</t>
  </si>
  <si>
    <t>ITRX 100 12/20/23 1GC_R COSP1A880W_P</t>
  </si>
  <si>
    <t>ITRX 100 12/20/23 1LE_P COSP1A88DG_R</t>
  </si>
  <si>
    <t>ITRX 100 12/20/23 1LE_R COSP1A88DG_P</t>
  </si>
  <si>
    <t>JOHNSON CONTROLS INTL PL * FIX 1.375% 25.02.2025</t>
  </si>
  <si>
    <t>JOHNSON CONTROLS INTL PL FIX 1.000% 15.09.2023</t>
  </si>
  <si>
    <t>KBC GROUP NV EMTN FIX 1.125% 25.01.2024</t>
  </si>
  <si>
    <t>KBC GROUP NV EMTN FIX TO FLOAT 1.625% 18.09.2029</t>
  </si>
  <si>
    <t>KLEPIERRE EMTN FIX 1.625% 13.12.2032</t>
  </si>
  <si>
    <t>LA BANQUE POSTALE EMTN FIX 1.000% 16.10.2024</t>
  </si>
  <si>
    <t>LAGARDERE SCA FIX 1.625% 21.06.2024</t>
  </si>
  <si>
    <t>LAGARDERE SCA FIX 2.750% 13.04.2023</t>
  </si>
  <si>
    <t>LLOYDS BANKING GROUP PLC . FIX TO FLOAT 2.907% 07.11.2023</t>
  </si>
  <si>
    <t>LLOYDS BANKING GROUP PLC EMTN FIX 2.250% 16.10.2024</t>
  </si>
  <si>
    <t>LLOYDS BANKING GROUP PLC EMTN FIX TO FLOAT 0.625% 15.01.2024</t>
  </si>
  <si>
    <t>LLOYDS BANKING GROUP PLC EMTN FIX TO FLOAT 1.750% 07.09.2028</t>
  </si>
  <si>
    <t>ORANGE SA EMTN FIX 1.125% 15.07.2024</t>
  </si>
  <si>
    <t>ORANGE SA EMTN FIX 1.875% 12.09.2030</t>
  </si>
  <si>
    <t>ORANGE SA EMTN FIX 2.000% 15.01.2029</t>
  </si>
  <si>
    <t>ORANGE SA EMTN FIX 3.250% 15.01.2032</t>
  </si>
  <si>
    <t>ORANGE SA EMTN PERP FIX TO FLOAT 5.000% 01.10.2198</t>
  </si>
  <si>
    <t>ORANGE SA EMTN PERP FIX TO FLOAT 5.750% 01.04.2198</t>
  </si>
  <si>
    <t>ORSTED A/S FIX TO FLOAT 2.250% 24.11.3017</t>
  </si>
  <si>
    <t>PAYABLE, INVESTMENTS PURCHASED EUR</t>
  </si>
  <si>
    <t>PAY FOR INVESTMENTS PURCH - SWAP PREMIUM EUR</t>
  </si>
  <si>
    <t>PEUGEOT SA EMTN FIX 2.000% 20.03.2025</t>
  </si>
  <si>
    <t>PHOENIX GRP HLD PLC EMTN FIX 4.375% 24.01.2029</t>
  </si>
  <si>
    <t>PIRELLI &amp; C SPA EMTN FIX 1.375% 25.01.2023</t>
  </si>
  <si>
    <t>PROSEGUR CASH SA EMTN FIX 1.375% 04.02.2026</t>
  </si>
  <si>
    <t>PRUDENTIAL FINANCIAL INC FIX TO FLOAT 5.700% 15.09.2048</t>
  </si>
  <si>
    <t>PRYSMIAN SPA FIX 2.500% 11.04.2022</t>
  </si>
  <si>
    <t>PSA BANQUE FRANCE EMTN FIX 0.625% 10.10.2022</t>
  </si>
  <si>
    <t>RAIFFEISEN BANK INTL EMTN FIX 1.000% 04.12.2023</t>
  </si>
  <si>
    <t>RAIFFEISEN BANK INTL EMTN FIX 6.000% 16.10.2023</t>
  </si>
  <si>
    <t>RAIFFEISEN BANK INTL EMTN FIX TO FLOAT 4.500% 21.02.2025</t>
  </si>
  <si>
    <t>RCI BANQUE SA EMTN FIX 0.750% 26.09.2022</t>
  </si>
  <si>
    <t>RCI BANQUE SA EMTN FIX 1.375% 08.03.2024</t>
  </si>
  <si>
    <t>RCI BANQUE SA EMTN FIX 2.000% 11.07.2024</t>
  </si>
  <si>
    <t>RECEIVABLE FOR INVESTMENTS SOLD EUR</t>
  </si>
  <si>
    <t>REC FOR INVESTMENTS SOLD - SWAP PREMIUM EUR</t>
  </si>
  <si>
    <t>ROYAL BK SCOTLND GRP PLC EMTN FIX TO FLOAT 1.750% 02.03.2026</t>
  </si>
  <si>
    <t>ROYAL BK SCOTLND GRP PLC EMTN FIX TO FLOAT 2.000% 04.03.2025</t>
  </si>
  <si>
    <t>RTE RESEAU DE TRANSPORT EMTN FIX 1.500% 27.09.2030</t>
  </si>
  <si>
    <t>SACE SPA PERP FIX TO FLOAT 3.875% 10.02.2198</t>
  </si>
  <si>
    <t>SALINI IMPREGILO SPA FIX 1.750% 26.10.2024</t>
  </si>
  <si>
    <t>SANEF SA EMTN FIX 0.950% 19.10.2028</t>
  </si>
  <si>
    <t>SANOFI 20FX FIX 1.875% 21.03.2038</t>
  </si>
  <si>
    <t>SANTANDER CONSUMER BANK EMTN FIX 0.750% 17.10.2022</t>
  </si>
  <si>
    <t>SANTANDER CONSUMER BANK EMTN FIX 0.875% 21.01.2022</t>
  </si>
  <si>
    <t>SANTANDER UK GROUP HLDGS FIX 1.125% 08.09.2023</t>
  </si>
  <si>
    <t>SANTANDER UK GROUP HLDGS FIX TO FLOAT 3.373% 05.01.2024</t>
  </si>
  <si>
    <t>SANTANDER UK PLC VAR 15.11.2021</t>
  </si>
  <si>
    <t>SAP SE FIX 1.250% 10.03.2028</t>
  </si>
  <si>
    <t>SAP SE FIX 1.625% 10.03.2031</t>
  </si>
  <si>
    <t>SCOR SE . PERP FIX TO FLOAT 5.250% 13.09.2198</t>
  </si>
  <si>
    <t>SCOR SE FIX TO FLOAT 3.000% 08.06.2046</t>
  </si>
  <si>
    <t>SEB SA FIX 2.375% 25.11.2022</t>
  </si>
  <si>
    <t>SECURITAS AB EMTN FIX 1.250% 06.03.2025</t>
  </si>
  <si>
    <t>SNAM SPA EMTN FIX 1.000% 18.09.2023</t>
  </si>
  <si>
    <t>SNAM SPA EMTN FIX 1.375% 25.10.2027</t>
  </si>
  <si>
    <t>SOCIETE FONCIERE LYONNAI FIX 1.500% 29.05.2025</t>
  </si>
  <si>
    <t>SOCIETE FONCIERE LYONNAI FIX 2.250% 16.11.2022</t>
  </si>
  <si>
    <t>SOCIETE GENERALE EMTN FIX 0.500% 13.01.2023</t>
  </si>
  <si>
    <t>SOCIETE GENERALE EMTN FIX 1.125% 23.01.2025</t>
  </si>
  <si>
    <t>SOCIETE GENERALE EMTN FIX 4.000% 07.06.2023</t>
  </si>
  <si>
    <t>SOCIETE GENERALE EMTN FIX TO FLOAT 1.375% 23.02.2028</t>
  </si>
  <si>
    <t>SOCIETE GENERALE EMTN VAR 06.03.2023</t>
  </si>
  <si>
    <t>SOGECAP SA PERP FIX TO FLOAT 4.125% 18.02.2198</t>
  </si>
  <si>
    <t>SOLVAY SA PERP FIX TO FLOAT 4.250% 04.03.2198</t>
  </si>
  <si>
    <t>SP9I7D8A CDS EUR P F 1.00000COSP9I7D8A_FEE ITRAXX</t>
  </si>
  <si>
    <t>SP9I7D8A CDS EUR R V 03MEVENTCOSP9I7D8A_PRO ITRAXX</t>
  </si>
  <si>
    <t>SPCM SA 144A FIX 4.875% 15.09.2025</t>
  </si>
  <si>
    <t>SPCM SA REGS FIX 2.875% 15.06.2023</t>
  </si>
  <si>
    <t>STANDARD CHARTERED PLC EMTN FIX TO FLOAT 0.750% 03.10.2023</t>
  </si>
  <si>
    <t>STANDARD CHARTERED PLC EMTN FIX TO FLOAT 1.625% 03.10.2027</t>
  </si>
  <si>
    <t>SUEZ PERP FIX TO FLOAT 2.875% 19.04.2198</t>
  </si>
  <si>
    <t>SWAP INCOME PAYABLE EUR</t>
  </si>
  <si>
    <t>SWCC CC JLS I EUR CLIENT CASH COLLAT JLS 962DNP909</t>
  </si>
  <si>
    <t>SWCC CC SOG I EUR CLIENT CASH COLLATERAL SG</t>
  </si>
  <si>
    <t>SWCC CC SSB I EUR CLIENT CASH COLLATERAL SSB 988WWG907_ADNM_EUR</t>
  </si>
  <si>
    <t>SWEDBANK AB EMTN FIX TO FLOAT 1.500% 18.09.2028</t>
  </si>
  <si>
    <t>SWISSCOM AG (LUNAR FUNDI FIX 1.125% 12.10.2026</t>
  </si>
  <si>
    <t>TDF INFRASTRUCTURE SAS FIX 2.500% 07.04.2026</t>
  </si>
  <si>
    <t>TELE2 AB EMTN FIX 1.125% 15.05.2024</t>
  </si>
  <si>
    <t>TELE2 AB EMTN FIX 2.125% 15.05.2028</t>
  </si>
  <si>
    <t>TELEFONICA EMISIONES SAU EMTN FIX 1.069% 05.02.2024</t>
  </si>
  <si>
    <t>TELEFONICA EUROPE BV NC5 PERP FIX TO FLOAT 3.000% 04.12.2198</t>
  </si>
  <si>
    <t>TELIA CO AB FIX TO FLOAT 3.000% 04.04.2078</t>
  </si>
  <si>
    <t>TELSTRA CORP LTD EMTN FIX 1.125% 14.04.2026</t>
  </si>
  <si>
    <t>TERNA SPA EMTN FIX 1.375% 26.07.2027</t>
  </si>
  <si>
    <t>TEVA PHARM FNC NL II FIX 1.125% 15.10.2024</t>
  </si>
  <si>
    <t>TEVA PHARM FNC NL II FIX 1.250% 31.03.2023</t>
  </si>
  <si>
    <t>TOTAL SA EMTN PERP FIX TO FLOAT 2.625% 26.02.2198</t>
  </si>
  <si>
    <t>TOTAL SA EMTN PERP FIX TO FLOAT 2.708% 05.05.2198</t>
  </si>
  <si>
    <t>TOTAL SA EMTN PERP FIX TO FLOAT 3.875% 18.05.2198</t>
  </si>
  <si>
    <t>UBS GROUP FUNDING SWITZE 144A CONV FIX TO FLOAT 7.000% 31.07.2198</t>
  </si>
  <si>
    <t>UBS GROUP FUNDING SWITZE FIX 1.500% 30.11.2024</t>
  </si>
  <si>
    <t>UBS GROUP FUNDING SWITZE FIX 2.125% 04.03.2024</t>
  </si>
  <si>
    <t>UBS GROUP FUNDING SWITZE FIX TO FLOAT 1.250% 17.04.2025</t>
  </si>
  <si>
    <t>UNIBAIL-RODAMCO SE EMTN FIX 1.125% 15.09.2025</t>
  </si>
  <si>
    <t>UNIBAIL-RODAMCO SE PERP FIX TO FLOAT 2.125% 25.10.2198</t>
  </si>
  <si>
    <t>UNICREDIT SPA EMTN FIX 1.000% 18.01.2023</t>
  </si>
  <si>
    <t>UNICREDIT SPA EMTN FIX 2.125% 24.10.2026</t>
  </si>
  <si>
    <t>UNICREDIT SPA EMTN FIX 3.250% 14.01.2021</t>
  </si>
  <si>
    <t>UNICREDIT SPA REGS FIX 3.750% 12.04.2022</t>
  </si>
  <si>
    <t>UNICREDIT SPA REGS VAR 14.01.2022</t>
  </si>
  <si>
    <t>UNILEVER NV 6Y FIX 0.500% 06.01.2025</t>
  </si>
  <si>
    <t>UNILEVER NV EMTN FIX 1.625% 12.02.2033</t>
  </si>
  <si>
    <t>UNREAL AP/DP, INCOME RECBL FIXED GBP</t>
  </si>
  <si>
    <t>UNREAL AP/DP, INCOME RECBL FIXED USD</t>
  </si>
  <si>
    <t>UNREALIZED APP/DEPR ON RECL FIXED USD</t>
  </si>
  <si>
    <t>UNREALIZED APP/DEPR TAX LIABILITY ON DIV GBP</t>
  </si>
  <si>
    <t>UNREALIZED APP/DEPR TAX LIABILITY ON DIV USD</t>
  </si>
  <si>
    <t>UNREALIZED APPR/DEPR, CURRENCY AUD</t>
  </si>
  <si>
    <t>UNREALIZED APPR/DEPR, CURRENCY GBP</t>
  </si>
  <si>
    <t>UNREALIZED APPR/DEPR, CURRENCY USD</t>
  </si>
  <si>
    <t>US 10YR NOTE (CBT) 0319 FUT</t>
  </si>
  <si>
    <t>US 5YR NOTE (CBT) 0319 FUT</t>
  </si>
  <si>
    <t>VALEO SA EMTN FIX 1.500% 18.06.2025</t>
  </si>
  <si>
    <t>VERIZON COMMUNICATIONS 20Y FIX 2.875% 15.01.2038</t>
  </si>
  <si>
    <t>VESTEDA FINANCE BV EMTN FIX 2.000% 10.07.2026</t>
  </si>
  <si>
    <t>VINCI SA EMTN FIX 1.000% 26.09.2025</t>
  </si>
  <si>
    <t>VODAFONE GROUP PLC FIX TO FLOAT 3.100% 03.01.2079</t>
  </si>
  <si>
    <t>VODAFONE GROUP PLC FIX TO FLOAT 6.250% 03.10.2078</t>
  </si>
  <si>
    <t>VOLKSBANK WIEN AG FIX TO FLOAT 2.750% 06.10.2027</t>
  </si>
  <si>
    <t>VONOVIA FINANCE BV DIP FIX 1.250% 06.12.2024</t>
  </si>
  <si>
    <t>VONOVIA FINANCE BV EMTN FIX 0.875% 03.07.2023</t>
  </si>
  <si>
    <t>VONOVIA FINANCE BV FIX 0.750% 15.01.2024</t>
  </si>
  <si>
    <t>VONOVIA FINANCE BV FIX 1.500% 14.01.2028</t>
  </si>
  <si>
    <t>VONOVIA FINANCE BV FIX 1.800% 29.06.2025</t>
  </si>
  <si>
    <t>WPC EUROBOND BV FIX 2.250% 09.04.2026</t>
  </si>
  <si>
    <t>WPP FINANCE 2016 EMTN FIX 1.375% 20.03.2025</t>
  </si>
  <si>
    <t>ACCENTURE PLC-CL A</t>
  </si>
  <si>
    <t>ACCRUED INVESTMENT MANAGER FEE EXPENSE USD</t>
  </si>
  <si>
    <t>AGILENT TECHNOLOGIES INC</t>
  </si>
  <si>
    <t>AMADEUS IT GROUP SA</t>
  </si>
  <si>
    <t>ASTRAZENECA PLC</t>
  </si>
  <si>
    <t>ATLAS COPCO AB-A SHS</t>
  </si>
  <si>
    <t>AUST AND NZ BANKING GROUP</t>
  </si>
  <si>
    <t>BUREAU VERITAS SA</t>
  </si>
  <si>
    <t>CAPGEMINI SE</t>
  </si>
  <si>
    <t>CITIGROUP INC</t>
  </si>
  <si>
    <t>COLGATE-PALMOLIVE CO</t>
  </si>
  <si>
    <t>COVESTRO AG</t>
  </si>
  <si>
    <t>DAIKIN INDUSTRIES LTD</t>
  </si>
  <si>
    <t>DIVIDEND TAX RECLAIM RECEIVABLE DKK</t>
  </si>
  <si>
    <t>DIVIDEND TAX WITHHELD LIABLILITY USD</t>
  </si>
  <si>
    <t>DIVIDENDS RECEIVABLE USD</t>
  </si>
  <si>
    <t>EATON CORP PLC</t>
  </si>
  <si>
    <t>ECOLAB INC</t>
  </si>
  <si>
    <t>ESTEE LAUDER COMPANIES-CL A</t>
  </si>
  <si>
    <t>FRESENIUS SE &amp; CO KGAA</t>
  </si>
  <si>
    <t>FX FORWARD LEG 28.02.2019 EUR 16189329 S</t>
  </si>
  <si>
    <t>FX FORWARD LEG 28.02.2019 EUR 16190208 S</t>
  </si>
  <si>
    <t>FX FORWARD LEG 28.02.2019 USD 16189329 L</t>
  </si>
  <si>
    <t>FX FORWARD LEG 28.02.2019 USD 16190208 L</t>
  </si>
  <si>
    <t>GIBSON ENERGY INC</t>
  </si>
  <si>
    <t>INTL FLAVORS &amp; FRAGRANCES</t>
  </si>
  <si>
    <t>INTUIT INC</t>
  </si>
  <si>
    <t>KEYENCE CORP</t>
  </si>
  <si>
    <t>MUENCHENER RUECKVER AG-REG</t>
  </si>
  <si>
    <t>NESTLE SA-REG</t>
  </si>
  <si>
    <t>RECKITT BENCKISER GROUP PLC</t>
  </si>
  <si>
    <t>ROCHE HOLDING AG-GENUSSCHEIN</t>
  </si>
  <si>
    <t>S&amp;P GLOBAL INC</t>
  </si>
  <si>
    <t>UBS GROUP AG-REG</t>
  </si>
  <si>
    <t>UNREALIZED AP/DP, INCOME RECBLE EQUITY USD</t>
  </si>
  <si>
    <t>UNREALIZED APP/DEPR ON RECLAIM ON EQUITY DKK</t>
  </si>
  <si>
    <t>VISA INC-CLASS A SHARES</t>
  </si>
  <si>
    <t>ALLIANZ SE-REG</t>
  </si>
  <si>
    <t>EOG RESOURCES INC</t>
  </si>
  <si>
    <t>NOVO NORDISK A/S-B</t>
  </si>
  <si>
    <t>ROYAL DUTCH SHELL PLC-B SHS</t>
  </si>
  <si>
    <t>VALEO SA</t>
  </si>
  <si>
    <t>ABN AMRO BANK NV EMTN FIX 0.875% 22.04.2025</t>
  </si>
  <si>
    <t>ADIF ALTA VELOCIDAD EMTN FIX 1.250% 04.05.2026</t>
  </si>
  <si>
    <t>AFRICAN DEVELOPMENT BANK GMTN FIX 3.000% 06.12.2021</t>
  </si>
  <si>
    <t>AFRICAN DEVELOPMENT BANK GMTN VAR 18.11.2020</t>
  </si>
  <si>
    <t>AGENCE FRANCAISE DEVELOP EMTN FIX 0.500% 31.10.2025</t>
  </si>
  <si>
    <t>AGRICUL DEV BANK CHINA VAR 26.11.2021</t>
  </si>
  <si>
    <t>DUKE ENERGY CAROLINAS MBS FIX 3.950% 15.11.2028</t>
  </si>
  <si>
    <t>SOUTHERN POWER CO 2016 FIX 1.000% 20.06.2022</t>
  </si>
  <si>
    <t>SOUTHERN POWER CO FIX 1.850% 20.06.2026</t>
  </si>
  <si>
    <t>ALD SA EMTN FIX 1.250% 11.10.2022</t>
  </si>
  <si>
    <t>WESTAR ENERGY INC MBS FIX 2.550% 01.07.2026</t>
  </si>
  <si>
    <t>ANGLIAN WATER SERV FIN EMTN FIX 2.750% 26.10.2029</t>
  </si>
  <si>
    <t>APPLE INC FIX 2.850% 23.02.2023</t>
  </si>
  <si>
    <t>APPLE INC FIX 3.000% 20.06.2027</t>
  </si>
  <si>
    <t>ASIAN DEVELOPMENT BANK FIX 1.875% 10.08.2022</t>
  </si>
  <si>
    <t>ASIAN DEVELOPMENT BANK GMTN FIX 2.375% 10.08.2027</t>
  </si>
  <si>
    <t>ASIAN DEVELOPMENT BANK GMTN FIX 3.125% 26.09.2028</t>
  </si>
  <si>
    <t>AUST &amp; NZ BANKING GROUP TCD FIX 3.250% 03.06.2020</t>
  </si>
  <si>
    <t>BANCO BILBAO VIZCAYA ARG GMTN FIX 1.375% 14.05.2025</t>
  </si>
  <si>
    <t>BANK OF AMERICA CORP MTN FIX 2.151% 09.11.2020</t>
  </si>
  <si>
    <t>BANK OF AMERICA CORP MTN FIX TO FLOAT 3.499% 17.05.2022</t>
  </si>
  <si>
    <t>BANK OF CHINA/LONDON EMTN VAR 07.06.2021</t>
  </si>
  <si>
    <t>BANK OF CHINA/LUXEMBOURG EMTN FIX 1.875% 12.07.2019</t>
  </si>
  <si>
    <t>BANK OF CHINA/PARIS VAR 22.11.2022</t>
  </si>
  <si>
    <t>BAZALGETTE FINANCE PLC EMTN FIX 2.375% 29.11.2027</t>
  </si>
  <si>
    <t>BELGIUM KINGDOM 86 FIX 1.250% 22.04.2033</t>
  </si>
  <si>
    <t>BERLIN HYP AG EMTN FIX 0.500% 26.09.2023</t>
  </si>
  <si>
    <t>BERLIN HYP AG EMTN FIX 1.125% 25.10.2027</t>
  </si>
  <si>
    <t>BNP PARIBAS EMTN FIX 0.500% 01.06.2022</t>
  </si>
  <si>
    <t>BPCE SA EMTN FIX 1.125% 14.12.2022</t>
  </si>
  <si>
    <t>COST OF CURRENCY (CASH) CAD</t>
  </si>
  <si>
    <t>COST OF CURRENCY (CASH) SEK</t>
  </si>
  <si>
    <t>DBS GROUP HOLDINGS LTD 144A VAR 25.07.2022</t>
  </si>
  <si>
    <t>DEUTSCHE KREDITBANK AG FIX 0.750% 26.09.2024</t>
  </si>
  <si>
    <t>DZ BANK AG EMTN FIX 0.500% 02.10.2023</t>
  </si>
  <si>
    <t>ELECTRICITE DE FRANCE SA EMTN FIX 1.000% 13.10.2026</t>
  </si>
  <si>
    <t>ELECTRICITE DE FRANCE SA REGS FIX 3.625% 13.10.2025</t>
  </si>
  <si>
    <t>ENBW INTL FINANCE BV EMTN FIX 1.875% 31.10.2033</t>
  </si>
  <si>
    <t>ENEL FINANCE INTL NV EMTN FIX 1.000% 16.09.2024</t>
  </si>
  <si>
    <t>ENEL FINANCE INTL NV EMTN FIX 1.125% 16.09.2026</t>
  </si>
  <si>
    <t>ENGIE SA EMTN FIX 0.875% 27.03.2024</t>
  </si>
  <si>
    <t>ENGIE SA PERP FIX TO FLOAT 1.375% 16.04.2198</t>
  </si>
  <si>
    <t>EUROFIMA EMTN FIX 0.250% 09.02.2024</t>
  </si>
  <si>
    <t>EUROPEAN INVESTMENT BANK FIX 1.500% 15.11.2047</t>
  </si>
  <si>
    <t>EUROPEAN INVESTMENT BANK MTN FIX 2.700% 12.01.2023</t>
  </si>
  <si>
    <t>EUROPEAN INVESTMENT BANK REGS FIX 1.125% 16.09.2021</t>
  </si>
  <si>
    <t>EXPORT DEVELOPMNT CANADA FIX 1.800% 01.09.2022</t>
  </si>
  <si>
    <t>EXPORT-IMPORT BANK KOREA FIX 2.125% 11.02.2021</t>
  </si>
  <si>
    <t>EXPORT-IMPORT BANK KOREA GMTN VAR 22.03.2023</t>
  </si>
  <si>
    <t>FIBRIA OVERSEAS FINANCE FIX 5.500% 17.01.2027</t>
  </si>
  <si>
    <t>FONCIERE DES REGIONS FIX 1.875% 20.05.2026</t>
  </si>
  <si>
    <t>FRANCE (GOVT OF) FIX 1.750% 25.06.2039</t>
  </si>
  <si>
    <t>FX FORWARD LEG 15.02.2019 CHF 15776700 L</t>
  </si>
  <si>
    <t>FX FORWARD LEG 15.02.2019 CHF 15776880 S</t>
  </si>
  <si>
    <t>FX FORWARD LEG 15.02.2019 CHF 15777738 L</t>
  </si>
  <si>
    <t>FX FORWARD LEG 15.02.2019 CHF 15779349 L</t>
  </si>
  <si>
    <t>FX FORWARD LEG 15.02.2019 CHF 15779352 L</t>
  </si>
  <si>
    <t>FX FORWARD LEG 15.02.2019 CHF 15780255 L</t>
  </si>
  <si>
    <t>FX FORWARD LEG 15.02.2019 CHF 15787899 L</t>
  </si>
  <si>
    <t>FX FORWARD LEG 15.02.2019 CHF 15788010 L</t>
  </si>
  <si>
    <t>FX FORWARD LEG 15.02.2019 CHF 15795099 L</t>
  </si>
  <si>
    <t>FX FORWARD LEG 15.02.2019 CHF 15801129 L</t>
  </si>
  <si>
    <t>FX FORWARD LEG 15.02.2019 CHF 15801327 L</t>
  </si>
  <si>
    <t>FX FORWARD LEG 15.02.2019 CHF 15807424 L</t>
  </si>
  <si>
    <t>FX FORWARD LEG 15.02.2019 CHF 15807427 L</t>
  </si>
  <si>
    <t>FX FORWARD LEG 15.02.2019 CHF 15813158 L</t>
  </si>
  <si>
    <t>FX FORWARD LEG 15.02.2019 CHF 15813416 L</t>
  </si>
  <si>
    <t>FX FORWARD LEG 15.02.2019 CHF 15818324 L</t>
  </si>
  <si>
    <t>FX FORWARD LEG 15.02.2019 CHF 15819218 L</t>
  </si>
  <si>
    <t>FX FORWARD LEG 15.02.2019 CHF 15824213 L</t>
  </si>
  <si>
    <t>FX FORWARD LEG 15.02.2019 CHF 15829736 L</t>
  </si>
  <si>
    <t>FX FORWARD LEG 15.02.2019 CHF 15830225 S</t>
  </si>
  <si>
    <t>FX FORWARD LEG 15.02.2019 CHF 15834962 L</t>
  </si>
  <si>
    <t>FX FORWARD LEG 15.02.2019 CHF 15835364 L</t>
  </si>
  <si>
    <t>FX FORWARD LEG 15.02.2019 CHF 15842161 L</t>
  </si>
  <si>
    <t>FX FORWARD LEG 15.02.2019 CHF 15849977 S</t>
  </si>
  <si>
    <t>FX FORWARD LEG 15.02.2019 CHF 15850043 L</t>
  </si>
  <si>
    <t>FX FORWARD LEG 15.02.2019 CHF 15855090 L</t>
  </si>
  <si>
    <t>FX FORWARD LEG 15.02.2019 CHF 15855405 L</t>
  </si>
  <si>
    <t>FX FORWARD LEG 15.02.2019 CHF 15859257 L</t>
  </si>
  <si>
    <t>FX FORWARD LEG 15.02.2019 CHF 15859422 L</t>
  </si>
  <si>
    <t>FX FORWARD LEG 15.02.2019 CHF 15866324 L</t>
  </si>
  <si>
    <t>FX FORWARD LEG 15.02.2019 CHF 15866465 L</t>
  </si>
  <si>
    <t>FX FORWARD LEG 15.02.2019 CHF 15871972 L</t>
  </si>
  <si>
    <t>FX FORWARD LEG 15.02.2019 CHF 15878572 L</t>
  </si>
  <si>
    <t>FX FORWARD LEG 15.02.2019 CHF 15878662 L</t>
  </si>
  <si>
    <t>FX FORWARD LEG 15.02.2019 CHF 15885946 L</t>
  </si>
  <si>
    <t>FX FORWARD LEG 15.02.2019 CHF 15911528 L</t>
  </si>
  <si>
    <t>FX FORWARD LEG 15.02.2019 CHF 15940223 L</t>
  </si>
  <si>
    <t>FX FORWARD LEG 15.02.2019 CHF 15940559 L</t>
  </si>
  <si>
    <t>FX FORWARD LEG 15.02.2019 CHF 15948848 L</t>
  </si>
  <si>
    <t>FX FORWARD LEG 15.02.2019 CHF 15948920 L</t>
  </si>
  <si>
    <t>FX FORWARD LEG 15.02.2019 CHF 15953179 L</t>
  </si>
  <si>
    <t>FX FORWARD LEG 15.02.2019 CHF 15959486 L</t>
  </si>
  <si>
    <t>FX FORWARD LEG 15.02.2019 CHF 15968222 L</t>
  </si>
  <si>
    <t>FX FORWARD LEG 15.02.2019 CHF 15976793 L</t>
  </si>
  <si>
    <t>FX FORWARD LEG 15.02.2019 CHF 15982635 L</t>
  </si>
  <si>
    <t>FX FORWARD LEG 15.02.2019 CHF 15982839 L</t>
  </si>
  <si>
    <t>FX FORWARD LEG 15.02.2019 CHF 15990722 L</t>
  </si>
  <si>
    <t>FX FORWARD LEG 15.02.2019 CHF 15996526 L</t>
  </si>
  <si>
    <t>FX FORWARD LEG 15.02.2019 CHF 15997069 S</t>
  </si>
  <si>
    <t>FX FORWARD LEG 15.02.2019 CHF 16005087 L</t>
  </si>
  <si>
    <t>FX FORWARD LEG 15.02.2019 CHF 16005492 S</t>
  </si>
  <si>
    <t>FX FORWARD LEG 15.02.2019 CHF 16011709 L</t>
  </si>
  <si>
    <t>FX FORWARD LEG 15.02.2019 CHF 16011721 L</t>
  </si>
  <si>
    <t>FX FORWARD LEG 15.02.2019 CHF 16021851 S</t>
  </si>
  <si>
    <t>FX FORWARD LEG 15.02.2019 CHF 16022379 L</t>
  </si>
  <si>
    <t>FX FORWARD LEG 15.02.2019 CHF 16026810 L</t>
  </si>
  <si>
    <t>FX FORWARD LEG 15.02.2019 CHF 16027791 L</t>
  </si>
  <si>
    <t>FX FORWARD LEG 15.02.2019 CHF 16035399 L</t>
  </si>
  <si>
    <t>FX FORWARD LEG 15.02.2019 CHF 16038527 L</t>
  </si>
  <si>
    <t>FX FORWARD LEG 15.02.2019 CHF 16057705 L</t>
  </si>
  <si>
    <t>FX FORWARD LEG 15.02.2019 CHF 16078045 L</t>
  </si>
  <si>
    <t>FX FORWARD LEG 15.02.2019 CHF 16078222 L</t>
  </si>
  <si>
    <t>FX FORWARD LEG 15.02.2019 CHF 16083489 L</t>
  </si>
  <si>
    <t>FX FORWARD LEG 15.02.2019 CHF 16084332 L</t>
  </si>
  <si>
    <t>FX FORWARD LEG 15.02.2019 CHF 16112604 S</t>
  </si>
  <si>
    <t>FX FORWARD LEG 15.02.2019 CHF 16113078 L</t>
  </si>
  <si>
    <t>FX FORWARD LEG 15.02.2019 CHF 16130842 L</t>
  </si>
  <si>
    <t>FX FORWARD LEG 15.02.2019 CHF 16136331 L</t>
  </si>
  <si>
    <t>FX FORWARD LEG 15.02.2019 CHF 16142395 L</t>
  </si>
  <si>
    <t>FX FORWARD LEG 15.02.2019 CHF 16142590 L</t>
  </si>
  <si>
    <t>FX FORWARD LEG 15.02.2019 CHF 16149284 L</t>
  </si>
  <si>
    <t>FX FORWARD LEG 15.02.2019 CHF 16149554 L</t>
  </si>
  <si>
    <t>FX FORWARD LEG 15.02.2019 CHF 16160446 L</t>
  </si>
  <si>
    <t>FX FORWARD LEG 15.02.2019 CHF 16165716 L</t>
  </si>
  <si>
    <t>FX FORWARD LEG 15.02.2019 CHF 16165719 L</t>
  </si>
  <si>
    <t>FX FORWARD LEG 15.02.2019 CHF 16170000 L</t>
  </si>
  <si>
    <t>FX FORWARD LEG 15.02.2019 CHF 16174657 L</t>
  </si>
  <si>
    <t>FX FORWARD LEG 15.02.2019 CHF 16175095 L</t>
  </si>
  <si>
    <t>FX FORWARD LEG 15.02.2019 CHF 16181099 L</t>
  </si>
  <si>
    <t>FX FORWARD LEG 15.02.2019 CHF 16181252 L</t>
  </si>
  <si>
    <t>FX FORWARD LEG 15.02.2019 CHF 16190280 L</t>
  </si>
  <si>
    <t>FX FORWARD LEG 15.02.2019 CHF 16191000 S</t>
  </si>
  <si>
    <t>FX FORWARD LEG 15.02.2019 CHF 16195863 L</t>
  </si>
  <si>
    <t>FX FORWARD LEG 15.02.2019 CHF 16207607 L</t>
  </si>
  <si>
    <t>FX FORWARD LEG 15.02.2019 CHF 16208651 L</t>
  </si>
  <si>
    <t>FX FORWARD LEG 15.02.2019 CHF 16351128 L</t>
  </si>
  <si>
    <t>FX FORWARD LEG 15.02.2019 CHF 16482531 L</t>
  </si>
  <si>
    <t>FX FORWARD LEG 15.02.2019 EUR 15776700 S</t>
  </si>
  <si>
    <t>FX FORWARD LEG 15.02.2019 EUR 15776880 L</t>
  </si>
  <si>
    <t>FX FORWARD LEG 15.02.2019 EUR 15776946 L</t>
  </si>
  <si>
    <t>FX FORWARD LEG 15.02.2019 EUR 15777318 L</t>
  </si>
  <si>
    <t>FX FORWARD LEG 15.02.2019 EUR 15777345 S</t>
  </si>
  <si>
    <t>FX FORWARD LEG 15.02.2019 EUR 15777444 S</t>
  </si>
  <si>
    <t>FX FORWARD LEG 15.02.2019 EUR 15777738 S</t>
  </si>
  <si>
    <t>FX FORWARD LEG 15.02.2019 EUR 15777882 S</t>
  </si>
  <si>
    <t>FX FORWARD LEG 15.02.2019 EUR 15778299 L</t>
  </si>
  <si>
    <t>FX FORWARD LEG 15.02.2019 EUR 15778560 S</t>
  </si>
  <si>
    <t>FX FORWARD LEG 15.02.2019 EUR 15779019 S</t>
  </si>
  <si>
    <t>FX FORWARD LEG 15.02.2019 EUR 15779349 S</t>
  </si>
  <si>
    <t>FX FORWARD LEG 15.02.2019 EUR 15779352 S</t>
  </si>
  <si>
    <t>FX FORWARD LEG 15.02.2019 EUR 15779985 S</t>
  </si>
  <si>
    <t>FX FORWARD LEG 15.02.2019 EUR 15780075 S</t>
  </si>
  <si>
    <t>FX FORWARD LEG 15.02.2019 EUR 15780255 S</t>
  </si>
  <si>
    <t>FX FORWARD LEG 15.02.2019 EUR 15787896 S</t>
  </si>
  <si>
    <t>FX FORWARD LEG 15.02.2019 EUR 15787899 S</t>
  </si>
  <si>
    <t>FX FORWARD LEG 15.02.2019 EUR 15788010 S</t>
  </si>
  <si>
    <t>FX FORWARD LEG 15.02.2019 EUR 15788082 S</t>
  </si>
  <si>
    <t>FX FORWARD LEG 15.02.2019 EUR 15795054 S</t>
  </si>
  <si>
    <t>FX FORWARD LEG 15.02.2019 EUR 15795099 S</t>
  </si>
  <si>
    <t>FX FORWARD LEG 15.02.2019 EUR 15795186 S</t>
  </si>
  <si>
    <t>FX FORWARD LEG 15.02.2019 EUR 15801129 S</t>
  </si>
  <si>
    <t>FX FORWARD LEG 15.02.2019 EUR 15801318 S</t>
  </si>
  <si>
    <t>FX FORWARD LEG 15.02.2019 EUR 15801327 S</t>
  </si>
  <si>
    <t>FX FORWARD LEG 15.02.2019 EUR 15802236 S</t>
  </si>
  <si>
    <t>FX FORWARD LEG 15.02.2019 EUR 15807424 S</t>
  </si>
  <si>
    <t>FX FORWARD LEG 15.02.2019 EUR 15807427 S</t>
  </si>
  <si>
    <t>FX FORWARD LEG 15.02.2019 EUR 15807796 S</t>
  </si>
  <si>
    <t>FX FORWARD LEG 15.02.2019 EUR 15807958 S</t>
  </si>
  <si>
    <t>FX FORWARD LEG 15.02.2019 EUR 15812993 S</t>
  </si>
  <si>
    <t>FX FORWARD LEG 15.02.2019 EUR 15813158 S</t>
  </si>
  <si>
    <t>FX FORWARD LEG 15.02.2019 EUR 15813302 L</t>
  </si>
  <si>
    <t>FX FORWARD LEG 15.02.2019 EUR 15813416 S</t>
  </si>
  <si>
    <t>FX FORWARD LEG 15.02.2019 EUR 15818324 S</t>
  </si>
  <si>
    <t>FX FORWARD LEG 15.02.2019 EUR 15818783 L</t>
  </si>
  <si>
    <t>FX FORWARD LEG 15.02.2019 EUR 15818837 L</t>
  </si>
  <si>
    <t>FX FORWARD LEG 15.02.2019 EUR 15819218 S</t>
  </si>
  <si>
    <t>FX FORWARD LEG 15.02.2019 EUR 15824105 L</t>
  </si>
  <si>
    <t>FX FORWARD LEG 15.02.2019 EUR 15824111 S</t>
  </si>
  <si>
    <t>FX FORWARD LEG 15.02.2019 EUR 15824213 S</t>
  </si>
  <si>
    <t>FX FORWARD LEG 15.02.2019 EUR 15829550 S</t>
  </si>
  <si>
    <t>FX FORWARD LEG 15.02.2019 EUR 15829736 S</t>
  </si>
  <si>
    <t>FX FORWARD LEG 15.02.2019 EUR 15829916 L</t>
  </si>
  <si>
    <t>FX FORWARD LEG 15.02.2019 EUR 15830225 L</t>
  </si>
  <si>
    <t>FX FORWARD LEG 15.02.2019 EUR 15834962 S</t>
  </si>
  <si>
    <t>FX FORWARD LEG 15.02.2019 EUR 15835085 S</t>
  </si>
  <si>
    <t>FX FORWARD LEG 15.02.2019 EUR 15835202 S</t>
  </si>
  <si>
    <t>FX FORWARD LEG 15.02.2019 EUR 15835364 S</t>
  </si>
  <si>
    <t>FX FORWARD LEG 15.02.2019 EUR 15842161 S</t>
  </si>
  <si>
    <t>FX FORWARD LEG 15.02.2019 EUR 15842965 L</t>
  </si>
  <si>
    <t>FX FORWARD LEG 15.02.2019 EUR 15843592 S</t>
  </si>
  <si>
    <t>FX FORWARD LEG 15.02.2019 EUR 15849977 L</t>
  </si>
  <si>
    <t>FX FORWARD LEG 15.02.2019 EUR 15850028 S</t>
  </si>
  <si>
    <t>FX FORWARD LEG 15.02.2019 EUR 15850043 S</t>
  </si>
  <si>
    <t>FX FORWARD LEG 15.02.2019 EUR 15854784 S</t>
  </si>
  <si>
    <t>FX FORWARD LEG 15.02.2019 EUR 15855090 S</t>
  </si>
  <si>
    <t>FX FORWARD LEG 15.02.2019 EUR 15855330 S</t>
  </si>
  <si>
    <t>FX FORWARD LEG 15.02.2019 EUR 15855405 S</t>
  </si>
  <si>
    <t>FX FORWARD LEG 15.02.2019 EUR 15859257 S</t>
  </si>
  <si>
    <t>FX FORWARD LEG 15.02.2019 EUR 15859308 S</t>
  </si>
  <si>
    <t>FX FORWARD LEG 15.02.2019 EUR 15859371 S</t>
  </si>
  <si>
    <t>FX FORWARD LEG 15.02.2019 EUR 15859422 S</t>
  </si>
  <si>
    <t>FX FORWARD LEG 15.02.2019 EUR 15865922 L</t>
  </si>
  <si>
    <t>FX FORWARD LEG 15.02.2019 EUR 15866324 S</t>
  </si>
  <si>
    <t>FX FORWARD LEG 15.02.2019 EUR 15866465 S</t>
  </si>
  <si>
    <t>FX FORWARD LEG 15.02.2019 EUR 15866690 S</t>
  </si>
  <si>
    <t>FX FORWARD LEG 15.02.2019 EUR 15871714 S</t>
  </si>
  <si>
    <t>FX FORWARD LEG 15.02.2019 EUR 15871972 S</t>
  </si>
  <si>
    <t>FX FORWARD LEG 15.02.2019 EUR 15872107 S</t>
  </si>
  <si>
    <t>FX FORWARD LEG 15.02.2019 EUR 15878431 S</t>
  </si>
  <si>
    <t>FX FORWARD LEG 15.02.2019 EUR 15878572 S</t>
  </si>
  <si>
    <t>FX FORWARD LEG 15.02.2019 EUR 15878653 S</t>
  </si>
  <si>
    <t>FX FORWARD LEG 15.02.2019 EUR 15878662 S</t>
  </si>
  <si>
    <t>FX FORWARD LEG 15.02.2019 EUR 15885946 S</t>
  </si>
  <si>
    <t>FX FORWARD LEG 15.02.2019 EUR 15886009 S</t>
  </si>
  <si>
    <t>FX FORWARD LEG 15.02.2019 EUR 15886297 S</t>
  </si>
  <si>
    <t>FX FORWARD LEG 15.02.2019 EUR 15911015 L</t>
  </si>
  <si>
    <t>FX FORWARD LEG 15.02.2019 EUR 15911147 S</t>
  </si>
  <si>
    <t>FX FORWARD LEG 15.02.2019 EUR 15911528 S</t>
  </si>
  <si>
    <t>FX FORWARD LEG 15.02.2019 EUR 15940163 S</t>
  </si>
  <si>
    <t>FX FORWARD LEG 15.02.2019 EUR 15940223 S</t>
  </si>
  <si>
    <t>FX FORWARD LEG 15.02.2019 EUR 15940559 S</t>
  </si>
  <si>
    <t>FX FORWARD LEG 15.02.2019 EUR 15940595 L</t>
  </si>
  <si>
    <t>FX FORWARD LEG 15.02.2019 EUR 15948848 S</t>
  </si>
  <si>
    <t>FX FORWARD LEG 15.02.2019 EUR 15948905 S</t>
  </si>
  <si>
    <t>FX FORWARD LEG 15.02.2019 EUR 15948920 S</t>
  </si>
  <si>
    <t>FX FORWARD LEG 15.02.2019 EUR 15948992 S</t>
  </si>
  <si>
    <t>FX FORWARD LEG 15.02.2019 EUR 15953134 S</t>
  </si>
  <si>
    <t>FX FORWARD LEG 15.02.2019 EUR 15953179 S</t>
  </si>
  <si>
    <t>FX FORWARD LEG 15.02.2019 EUR 15953182 S</t>
  </si>
  <si>
    <t>FX FORWARD LEG 15.02.2019 EUR 15959483 S</t>
  </si>
  <si>
    <t>FX FORWARD LEG 15.02.2019 EUR 15959486 S</t>
  </si>
  <si>
    <t>FX FORWARD LEG 15.02.2019 EUR 15959696 S</t>
  </si>
  <si>
    <t>FX FORWARD LEG 15.02.2019 EUR 15968198 S</t>
  </si>
  <si>
    <t>FX FORWARD LEG 15.02.2019 EUR 15968222 S</t>
  </si>
  <si>
    <t>FX FORWARD LEG 15.02.2019 EUR 15968372 S</t>
  </si>
  <si>
    <t>FX FORWARD LEG 15.02.2019 EUR 15976484 S</t>
  </si>
  <si>
    <t>FX FORWARD LEG 15.02.2019 EUR 15976793 S</t>
  </si>
  <si>
    <t>FX FORWARD LEG 15.02.2019 EUR 15976874 S</t>
  </si>
  <si>
    <t>FX FORWARD LEG 15.02.2019 EUR 15982635 S</t>
  </si>
  <si>
    <t>FX FORWARD LEG 15.02.2019 EUR 15982659 S</t>
  </si>
  <si>
    <t>FX FORWARD LEG 15.02.2019 EUR 15982839 S</t>
  </si>
  <si>
    <t>FX FORWARD LEG 15.02.2019 EUR 15982935 L</t>
  </si>
  <si>
    <t>FX FORWARD LEG 15.02.2019 EUR 15990533 L</t>
  </si>
  <si>
    <t>FX FORWARD LEG 15.02.2019 EUR 15990722 S</t>
  </si>
  <si>
    <t>FX FORWARD LEG 15.02.2019 EUR 15990818 S</t>
  </si>
  <si>
    <t>FX FORWARD LEG 15.02.2019 EUR 15996517 S</t>
  </si>
  <si>
    <t>FX FORWARD LEG 15.02.2019 EUR 15996526 S</t>
  </si>
  <si>
    <t>FX FORWARD LEG 15.02.2019 EUR 15996949 L</t>
  </si>
  <si>
    <t>FX FORWARD LEG 15.02.2019 EUR 15997069 L</t>
  </si>
  <si>
    <t>FX FORWARD LEG 15.02.2019 EUR 16005057 S</t>
  </si>
  <si>
    <t>FX FORWARD LEG 15.02.2019 EUR 16005087 S</t>
  </si>
  <si>
    <t>FX FORWARD LEG 15.02.2019 EUR 16005207 L</t>
  </si>
  <si>
    <t>FX FORWARD LEG 15.02.2019 EUR 16005249 L</t>
  </si>
  <si>
    <t>FX FORWARD LEG 15.02.2019 EUR 16005492 L</t>
  </si>
  <si>
    <t>FX FORWARD LEG 15.02.2019 EUR 16011697 S</t>
  </si>
  <si>
    <t>FX FORWARD LEG 15.02.2019 EUR 16011709 S</t>
  </si>
  <si>
    <t>FX FORWARD LEG 15.02.2019 EUR 16011721 S</t>
  </si>
  <si>
    <t>FX FORWARD LEG 15.02.2019 EUR 16011979 S</t>
  </si>
  <si>
    <t>FX FORWARD LEG 15.02.2019 EUR 16021743 S</t>
  </si>
  <si>
    <t>FX FORWARD LEG 15.02.2019 EUR 16021851 L</t>
  </si>
  <si>
    <t>FX FORWARD LEG 15.02.2019 EUR 16022379 S</t>
  </si>
  <si>
    <t>FX FORWARD LEG 15.02.2019 EUR 16022391 S</t>
  </si>
  <si>
    <t>FX FORWARD LEG 15.02.2019 EUR 16026810 S</t>
  </si>
  <si>
    <t>FX FORWARD LEG 15.02.2019 EUR 16027476 S</t>
  </si>
  <si>
    <t>FX FORWARD LEG 15.02.2019 EUR 16027791 S</t>
  </si>
  <si>
    <t>FX FORWARD LEG 15.02.2019 EUR 16028253 S</t>
  </si>
  <si>
    <t>FX FORWARD LEG 15.02.2019 EUR 16034823 S</t>
  </si>
  <si>
    <t>FX FORWARD LEG 15.02.2019 EUR 16035399 S</t>
  </si>
  <si>
    <t>FX FORWARD LEG 15.02.2019 EUR 16035612 S</t>
  </si>
  <si>
    <t>FX FORWARD LEG 15.02.2019 EUR 16038371 S</t>
  </si>
  <si>
    <t>FX FORWARD LEG 15.02.2019 EUR 16038518 S</t>
  </si>
  <si>
    <t>FX FORWARD LEG 15.02.2019 EUR 16038527 S</t>
  </si>
  <si>
    <t>FX FORWARD LEG 15.02.2019 EUR 16044938 S</t>
  </si>
  <si>
    <t>FX FORWARD LEG 15.02.2019 EUR 16045190 S</t>
  </si>
  <si>
    <t>FX FORWARD LEG 15.02.2019 EUR 16057204 S</t>
  </si>
  <si>
    <t>FX FORWARD LEG 15.02.2019 EUR 16057393 S</t>
  </si>
  <si>
    <t>FX FORWARD LEG 15.02.2019 EUR 16057705 S</t>
  </si>
  <si>
    <t>FX FORWARD LEG 15.02.2019 EUR 16070353 S</t>
  </si>
  <si>
    <t>FX FORWARD LEG 15.02.2019 EUR 16070458 S</t>
  </si>
  <si>
    <t>FX FORWARD LEG 15.02.2019 EUR 16078045 S</t>
  </si>
  <si>
    <t>FX FORWARD LEG 15.02.2019 EUR 16078222 S</t>
  </si>
  <si>
    <t>FX FORWARD LEG 15.02.2019 EUR 16078336 S</t>
  </si>
  <si>
    <t>FX FORWARD LEG 15.02.2019 EUR 16078399 S</t>
  </si>
  <si>
    <t>FX FORWARD LEG 15.02.2019 EUR 16083489 S</t>
  </si>
  <si>
    <t>FX FORWARD LEG 15.02.2019 EUR 16083801 S</t>
  </si>
  <si>
    <t>FX FORWARD LEG 15.02.2019 EUR 16084332 S</t>
  </si>
  <si>
    <t>FX FORWARD LEG 15.02.2019 EUR 16084608 L</t>
  </si>
  <si>
    <t>FX FORWARD LEG 15.02.2019 EUR 16112604 L</t>
  </si>
  <si>
    <t>FX FORWARD LEG 15.02.2019 EUR 16112943 S</t>
  </si>
  <si>
    <t>FX FORWARD LEG 15.02.2019 EUR 16112946 L</t>
  </si>
  <si>
    <t>FX FORWARD LEG 15.02.2019 EUR 16113078 S</t>
  </si>
  <si>
    <t>FX FORWARD LEG 15.02.2019 EUR 16121324 L</t>
  </si>
  <si>
    <t>FX FORWARD LEG 15.02.2019 EUR 16121591 S</t>
  </si>
  <si>
    <t>FX FORWARD LEG 15.02.2019 EUR 16130842 S</t>
  </si>
  <si>
    <t>FX FORWARD LEG 15.02.2019 EUR 16130899 S</t>
  </si>
  <si>
    <t>FX FORWARD LEG 15.02.2019 EUR 16131214 S</t>
  </si>
  <si>
    <t>FX FORWARD LEG 15.02.2019 EUR 16136331 S</t>
  </si>
  <si>
    <t>FX FORWARD LEG 15.02.2019 EUR 16136433 L</t>
  </si>
  <si>
    <t>FX FORWARD LEG 15.02.2019 EUR 16136781 S</t>
  </si>
  <si>
    <t>FX FORWARD LEG 15.02.2019 EUR 16142395 S</t>
  </si>
  <si>
    <t>FX FORWARD LEG 15.02.2019 EUR 16142476 S</t>
  </si>
  <si>
    <t>FX FORWARD LEG 15.02.2019 EUR 16142590 S</t>
  </si>
  <si>
    <t>FX FORWARD LEG 15.02.2019 EUR 16142878 L</t>
  </si>
  <si>
    <t>FX FORWARD LEG 15.02.2019 EUR 16148924 S</t>
  </si>
  <si>
    <t>FX FORWARD LEG 15.02.2019 EUR 16149098 L</t>
  </si>
  <si>
    <t>FX FORWARD LEG 15.02.2019 EUR 16149284 S</t>
  </si>
  <si>
    <t>FX FORWARD LEG 15.02.2019 EUR 16149554 S</t>
  </si>
  <si>
    <t>FX FORWARD LEG 15.02.2019 EUR 16160446 S</t>
  </si>
  <si>
    <t>FX FORWARD LEG 15.02.2019 EUR 16160977 L</t>
  </si>
  <si>
    <t>FX FORWARD LEG 15.02.2019 EUR 16161127 S</t>
  </si>
  <si>
    <t>FX FORWARD LEG 15.02.2019 EUR 16165350 L</t>
  </si>
  <si>
    <t>FX FORWARD LEG 15.02.2019 EUR 16165365 S</t>
  </si>
  <si>
    <t>FX FORWARD LEG 15.02.2019 EUR 16165716 S</t>
  </si>
  <si>
    <t>FX FORWARD LEG 15.02.2019 EUR 16165719 S</t>
  </si>
  <si>
    <t>FX FORWARD LEG 15.02.2019 EUR 16169994 L</t>
  </si>
  <si>
    <t>FX FORWARD LEG 15.02.2019 EUR 16170000 S</t>
  </si>
  <si>
    <t>FX FORWARD LEG 15.02.2019 EUR 16170705 L</t>
  </si>
  <si>
    <t>FX FORWARD LEG 15.02.2019 EUR 16174654 S</t>
  </si>
  <si>
    <t>FX FORWARD LEG 15.02.2019 EUR 16174657 S</t>
  </si>
  <si>
    <t>FX FORWARD LEG 15.02.2019 EUR 16175092 S</t>
  </si>
  <si>
    <t>FX FORWARD LEG 15.02.2019 EUR 16175095 S</t>
  </si>
  <si>
    <t>FX FORWARD LEG 15.02.2019 EUR 16180625 S</t>
  </si>
  <si>
    <t>FX FORWARD LEG 15.02.2019 EUR 16180895 S</t>
  </si>
  <si>
    <t>FX FORWARD LEG 15.02.2019 EUR 16181099 S</t>
  </si>
  <si>
    <t>FX FORWARD LEG 15.02.2019 EUR 16181252 S</t>
  </si>
  <si>
    <t>FX FORWARD LEG 15.02.2019 EUR 16190001 S</t>
  </si>
  <si>
    <t>FX FORWARD LEG 15.02.2019 EUR 16190280 S</t>
  </si>
  <si>
    <t>FX FORWARD LEG 15.02.2019 EUR 16190283 S</t>
  </si>
  <si>
    <t>FX FORWARD LEG 15.02.2019 EUR 16191000 L</t>
  </si>
  <si>
    <t>FX FORWARD LEG 15.02.2019 EUR 16195863 S</t>
  </si>
  <si>
    <t>FX FORWARD LEG 15.02.2019 EUR 16195989 L</t>
  </si>
  <si>
    <t>FX FORWARD LEG 15.02.2019 EUR 16196037 S</t>
  </si>
  <si>
    <t>FX FORWARD LEG 15.02.2019 EUR 16202920 S</t>
  </si>
  <si>
    <t>FX FORWARD LEG 15.02.2019 EUR 16203115 S</t>
  </si>
  <si>
    <t>FX FORWARD LEG 15.02.2019 EUR 16207607 S</t>
  </si>
  <si>
    <t>FX FORWARD LEG 15.02.2019 EUR 16208057 S</t>
  </si>
  <si>
    <t>FX FORWARD LEG 15.02.2019 EUR 16208069 S</t>
  </si>
  <si>
    <t>FX FORWARD LEG 15.02.2019 EUR 16208651 S</t>
  </si>
  <si>
    <t>FX FORWARD LEG 15.02.2019 EUR 16351128 S</t>
  </si>
  <si>
    <t>FX FORWARD LEG 15.02.2019 EUR 16351437 S</t>
  </si>
  <si>
    <t>FX FORWARD LEG 15.02.2019 EUR 16351668 S</t>
  </si>
  <si>
    <t>FX FORWARD LEG 15.02.2019 EUR 16482531 S</t>
  </si>
  <si>
    <t>FX FORWARD LEG 15.02.2019 EUR 16482924 L</t>
  </si>
  <si>
    <t>FX FORWARD LEG 15.02.2019 EUR 16482930 S</t>
  </si>
  <si>
    <t>FX FORWARD LEG 15.02.2019 GBP 15777444 L</t>
  </si>
  <si>
    <t>FX FORWARD LEG 15.02.2019 GBP 15777882 L</t>
  </si>
  <si>
    <t>FX FORWARD LEG 15.02.2019 GBP 15779985 L</t>
  </si>
  <si>
    <t>FX FORWARD LEG 15.02.2019 GBP 15788082 L</t>
  </si>
  <si>
    <t>FX FORWARD LEG 15.02.2019 GBP 15795054 L</t>
  </si>
  <si>
    <t>FX FORWARD LEG 15.02.2019 GBP 15802236 L</t>
  </si>
  <si>
    <t>FX FORWARD LEG 15.02.2019 GBP 15807958 L</t>
  </si>
  <si>
    <t>FX FORWARD LEG 15.02.2019 GBP 15813302 S</t>
  </si>
  <si>
    <t>FX FORWARD LEG 15.02.2019 GBP 15818837 S</t>
  </si>
  <si>
    <t>FX FORWARD LEG 15.02.2019 GBP 15824111 L</t>
  </si>
  <si>
    <t>FX FORWARD LEG 15.02.2019 GBP 15829550 L</t>
  </si>
  <si>
    <t>FX FORWARD LEG 15.02.2019 GBP 15835085 L</t>
  </si>
  <si>
    <t>FX FORWARD LEG 15.02.2019 GBP 15843592 L</t>
  </si>
  <si>
    <t>FX FORWARD LEG 15.02.2019 GBP 15850028 L</t>
  </si>
  <si>
    <t>FX FORWARD LEG 15.02.2019 GBP 15855330 L</t>
  </si>
  <si>
    <t>FX FORWARD LEG 15.02.2019 GBP 15859371 L</t>
  </si>
  <si>
    <t>FX FORWARD LEG 15.02.2019 GBP 15865922 S</t>
  </si>
  <si>
    <t>FX FORWARD LEG 15.02.2019 GBP 15871714 L</t>
  </si>
  <si>
    <t>FX FORWARD LEG 15.02.2019 GBP 15878653 L</t>
  </si>
  <si>
    <t>FX FORWARD LEG 15.02.2019 GBP 15886009 L</t>
  </si>
  <si>
    <t>FX FORWARD LEG 15.02.2019 GBP 15911147 L</t>
  </si>
  <si>
    <t>FX FORWARD LEG 15.02.2019 GBP 15940163 L</t>
  </si>
  <si>
    <t>FX FORWARD LEG 15.02.2019 GBP 15948992 L</t>
  </si>
  <si>
    <t>FX FORWARD LEG 15.02.2019 GBP 15953182 L</t>
  </si>
  <si>
    <t>FX FORWARD LEG 15.02.2019 GBP 15959483 L</t>
  </si>
  <si>
    <t>FX FORWARD LEG 15.02.2019 GBP 15968372 L</t>
  </si>
  <si>
    <t>FX FORWARD LEG 15.02.2019 GBP 15976484 L</t>
  </si>
  <si>
    <t>FX FORWARD LEG 15.02.2019 GBP 15982659 L</t>
  </si>
  <si>
    <t>FX FORWARD LEG 15.02.2019 GBP 15990818 L</t>
  </si>
  <si>
    <t>FX FORWARD LEG 15.02.2019 GBP 15996517 L</t>
  </si>
  <si>
    <t>FX FORWARD LEG 15.02.2019 GBP 16005057 L</t>
  </si>
  <si>
    <t>FX FORWARD LEG 15.02.2019 GBP 16005249 S</t>
  </si>
  <si>
    <t>FX FORWARD LEG 15.02.2019 GBP 16011697 L</t>
  </si>
  <si>
    <t>FX FORWARD LEG 15.02.2019 GBP 16022391 L</t>
  </si>
  <si>
    <t>FX FORWARD LEG 15.02.2019 GBP 16027476 L</t>
  </si>
  <si>
    <t>FX FORWARD LEG 15.02.2019 GBP 16035612 L</t>
  </si>
  <si>
    <t>FX FORWARD LEG 15.02.2019 GBP 16038371 L</t>
  </si>
  <si>
    <t>FX FORWARD LEG 15.02.2019 GBP 16045190 L</t>
  </si>
  <si>
    <t>FX FORWARD LEG 15.02.2019 GBP 16057393 L</t>
  </si>
  <si>
    <t>FX FORWARD LEG 15.02.2019 GBP 16070458 L</t>
  </si>
  <si>
    <t>FX FORWARD LEG 15.02.2019 GBP 16078336 L</t>
  </si>
  <si>
    <t>FX FORWARD LEG 15.02.2019 GBP 16083801 L</t>
  </si>
  <si>
    <t>FX FORWARD LEG 15.02.2019 GBP 16112946 S</t>
  </si>
  <si>
    <t>FX FORWARD LEG 15.02.2019 GBP 16121591 L</t>
  </si>
  <si>
    <t>FX FORWARD LEG 15.02.2019 GBP 16131214 L</t>
  </si>
  <si>
    <t>FX FORWARD LEG 15.02.2019 GBP 16136781 L</t>
  </si>
  <si>
    <t>FX FORWARD LEG 15.02.2019 GBP 16142476 L</t>
  </si>
  <si>
    <t>FX FORWARD LEG 15.02.2019 GBP 16148924 L</t>
  </si>
  <si>
    <t>FX FORWARD LEG 15.02.2019 GBP 16161127 L</t>
  </si>
  <si>
    <t>FX FORWARD LEG 15.02.2019 GBP 16165365 L</t>
  </si>
  <si>
    <t>FX FORWARD LEG 15.02.2019 GBP 16169994 S</t>
  </si>
  <si>
    <t>FX FORWARD LEG 15.02.2019 GBP 16175092 L</t>
  </si>
  <si>
    <t>FX FORWARD LEG 15.02.2019 GBP 16180625 L</t>
  </si>
  <si>
    <t>FX FORWARD LEG 15.02.2019 GBP 16190283 L</t>
  </si>
  <si>
    <t>FX FORWARD LEG 15.02.2019 GBP 16195989 S</t>
  </si>
  <si>
    <t>FX FORWARD LEG 15.02.2019 GBP 16203115 L</t>
  </si>
  <si>
    <t>FX FORWARD LEG 15.02.2019 GBP 16208069 L</t>
  </si>
  <si>
    <t>FX FORWARD LEG 15.02.2019 GBP 16351437 L</t>
  </si>
  <si>
    <t>FX FORWARD LEG 15.02.2019 GBP 16482930 L</t>
  </si>
  <si>
    <t>FX FORWARD LEG 15.02.2019 SEK 15776946 S</t>
  </si>
  <si>
    <t>FX FORWARD LEG 15.02.2019 SEK 15777345 L</t>
  </si>
  <si>
    <t>FX FORWARD LEG 15.02.2019 SEK 15778560 L</t>
  </si>
  <si>
    <t>FX FORWARD LEG 15.02.2019 SEK 15787896 L</t>
  </si>
  <si>
    <t>FX FORWARD LEG 15.02.2019 SEK 15795186 L</t>
  </si>
  <si>
    <t>FX FORWARD LEG 15.02.2019 SEK 15801318 L</t>
  </si>
  <si>
    <t>FX FORWARD LEG 15.02.2019 SEK 15807796 L</t>
  </si>
  <si>
    <t>FX FORWARD LEG 15.02.2019 SEK 15812993 L</t>
  </si>
  <si>
    <t>FX FORWARD LEG 15.02.2019 SEK 15818783 S</t>
  </si>
  <si>
    <t>FX FORWARD LEG 15.02.2019 SEK 15824105 S</t>
  </si>
  <si>
    <t>FX FORWARD LEG 15.02.2019 SEK 15829916 S</t>
  </si>
  <si>
    <t>FX FORWARD LEG 15.02.2019 SEK 15835202 L</t>
  </si>
  <si>
    <t>FX FORWARD LEG 15.02.2019 SEK 15842965 S</t>
  </si>
  <si>
    <t>FX FORWARD LEG 15.02.2019 SEK 15854784 L</t>
  </si>
  <si>
    <t>FX FORWARD LEG 15.02.2019 SEK 15859308 L</t>
  </si>
  <si>
    <t>FX FORWARD LEG 15.02.2019 SEK 15866690 L</t>
  </si>
  <si>
    <t>FX FORWARD LEG 15.02.2019 SEK 15872107 L</t>
  </si>
  <si>
    <t>FX FORWARD LEG 15.02.2019 SEK 15878431 L</t>
  </si>
  <si>
    <t>FX FORWARD LEG 15.02.2019 SEK 15886297 L</t>
  </si>
  <si>
    <t>FX FORWARD LEG 15.02.2019 SEK 15911015 S</t>
  </si>
  <si>
    <t>FX FORWARD LEG 15.02.2019 SEK 15940595 S</t>
  </si>
  <si>
    <t>FX FORWARD LEG 15.02.2019 SEK 15948905 L</t>
  </si>
  <si>
    <t>FX FORWARD LEG 15.02.2019 SEK 15953134 L</t>
  </si>
  <si>
    <t>FX FORWARD LEG 15.02.2019 SEK 15959696 L</t>
  </si>
  <si>
    <t>FX FORWARD LEG 15.02.2019 SEK 15968198 L</t>
  </si>
  <si>
    <t>FX FORWARD LEG 15.02.2019 SEK 15976874 L</t>
  </si>
  <si>
    <t>FX FORWARD LEG 15.02.2019 SEK 15982935 S</t>
  </si>
  <si>
    <t>FX FORWARD LEG 15.02.2019 SEK 15990533 S</t>
  </si>
  <si>
    <t>FX FORWARD LEG 15.02.2019 SEK 15996949 S</t>
  </si>
  <si>
    <t>FX FORWARD LEG 15.02.2019 SEK 16005207 S</t>
  </si>
  <si>
    <t>FX FORWARD LEG 15.02.2019 SEK 16011979 L</t>
  </si>
  <si>
    <t>FX FORWARD LEG 15.02.2019 SEK 16021743 L</t>
  </si>
  <si>
    <t>FX FORWARD LEG 15.02.2019 SEK 16028253 L</t>
  </si>
  <si>
    <t>FX FORWARD LEG 15.02.2019 SEK 16034823 L</t>
  </si>
  <si>
    <t>FX FORWARD LEG 15.02.2019 SEK 16038518 L</t>
  </si>
  <si>
    <t>FX FORWARD LEG 15.02.2019 SEK 16044938 L</t>
  </si>
  <si>
    <t>FX FORWARD LEG 15.02.2019 SEK 16057204 L</t>
  </si>
  <si>
    <t>FX FORWARD LEG 15.02.2019 SEK 16070353 L</t>
  </si>
  <si>
    <t>FX FORWARD LEG 15.02.2019 SEK 16078399 L</t>
  </si>
  <si>
    <t>FX FORWARD LEG 15.02.2019 SEK 16084608 S</t>
  </si>
  <si>
    <t>FX FORWARD LEG 15.02.2019 SEK 16112943 L</t>
  </si>
  <si>
    <t>FX FORWARD LEG 15.02.2019 SEK 16121324 S</t>
  </si>
  <si>
    <t>FX FORWARD LEG 15.02.2019 SEK 16130899 L</t>
  </si>
  <si>
    <t>FX FORWARD LEG 15.02.2019 SEK 16136433 S</t>
  </si>
  <si>
    <t>FX FORWARD LEG 15.02.2019 SEK 16142878 S</t>
  </si>
  <si>
    <t>FX FORWARD LEG 15.02.2019 SEK 16149098 S</t>
  </si>
  <si>
    <t>FX FORWARD LEG 15.02.2019 SEK 16160977 S</t>
  </si>
  <si>
    <t>FX FORWARD LEG 15.02.2019 SEK 16165350 S</t>
  </si>
  <si>
    <t>FX FORWARD LEG 15.02.2019 SEK 16170705 S</t>
  </si>
  <si>
    <t>FX FORWARD LEG 15.02.2019 SEK 16174654 L</t>
  </si>
  <si>
    <t>FX FORWARD LEG 15.02.2019 SEK 16180895 L</t>
  </si>
  <si>
    <t>FX FORWARD LEG 15.02.2019 SEK 16190001 L</t>
  </si>
  <si>
    <t>FX FORWARD LEG 15.02.2019 SEK 16196037 L</t>
  </si>
  <si>
    <t>FX FORWARD LEG 15.02.2019 SEK 16202920 L</t>
  </si>
  <si>
    <t>FX FORWARD LEG 15.02.2019 SEK 16208057 L</t>
  </si>
  <si>
    <t>FX FORWARD LEG 15.02.2019 SEK 16351668 L</t>
  </si>
  <si>
    <t>FX FORWARD LEG 15.02.2019 SEK 16482924 S</t>
  </si>
  <si>
    <t>FX FORWARD LEG 15.02.2019 USD 15777318 S</t>
  </si>
  <si>
    <t>FX FORWARD LEG 15.02.2019 USD 15778299 S</t>
  </si>
  <si>
    <t>FX FORWARD LEG 15.02.2019 USD 15779019 L</t>
  </si>
  <si>
    <t>FX FORWARD LEG 15.02.2019 USD 15780075 L</t>
  </si>
  <si>
    <t>FX FORWARD LEG 29.03.2019 AUD 15982497 S</t>
  </si>
  <si>
    <t>FX FORWARD LEG 29.03.2019 CAD 15982986 S</t>
  </si>
  <si>
    <t>FX FORWARD LEG 29.03.2019 EUR 15982260 L</t>
  </si>
  <si>
    <t>FX FORWARD LEG 29.03.2019 EUR 15982497 L</t>
  </si>
  <si>
    <t>FX FORWARD LEG 29.03.2019 EUR 15982599 L</t>
  </si>
  <si>
    <t>FX FORWARD LEG 29.03.2019 EUR 15982686 L</t>
  </si>
  <si>
    <t>FX FORWARD LEG 29.03.2019 EUR 15982986 L</t>
  </si>
  <si>
    <t>FX FORWARD LEG 29.03.2019 EUR 16004919 L</t>
  </si>
  <si>
    <t>FX FORWARD LEG 29.03.2019 EUR 16148747 S</t>
  </si>
  <si>
    <t>FX FORWARD LEG 29.03.2019 EUR 16170537 L</t>
  </si>
  <si>
    <t>FX FORWARD LEG 29.03.2019 GBP 15982260 S</t>
  </si>
  <si>
    <t>FX FORWARD LEG 29.03.2019 GBP 16148747 L</t>
  </si>
  <si>
    <t>FX FORWARD LEG 29.03.2019 SEK 15982686 S</t>
  </si>
  <si>
    <t>FX FORWARD LEG 29.03.2019 SEK 16004919 S</t>
  </si>
  <si>
    <t>FX FORWARD LEG 29.03.2019 USD 15982599 S</t>
  </si>
  <si>
    <t>FX FORWARD LEG 29.03.2019 USD 16170537 S</t>
  </si>
  <si>
    <t>FX SPOT LEG 19ATKBB5SC4 LEG CHF</t>
  </si>
  <si>
    <t>FX SPOT LEG 19ATKBB5SC4 LEG EUR</t>
  </si>
  <si>
    <t>FX SPOT LEG 19ATKBB5SC6 LEG EUR</t>
  </si>
  <si>
    <t>FX SPOT LEG 19ATKBB5SC6 LEG SEK</t>
  </si>
  <si>
    <t>FX SPOT LEG 19ATKBB5SG4 LEG EUR</t>
  </si>
  <si>
    <t>FX SPOT LEG 19ATKBB5SG4 LEG GBP</t>
  </si>
  <si>
    <t>HERA SPA EMTN FIX 2.375% 04.07.2024</t>
  </si>
  <si>
    <t>HYPO VORARLBERG BANK AG EMTN FIX 0.625% 19.09.2022</t>
  </si>
  <si>
    <t>IBERDROLA FINANZAS SAU EMTN FIX 1.000% 07.03.2025</t>
  </si>
  <si>
    <t>IBERDROLA FINANZAS SAU EMTN FIX 1.250% 13.09.2027</t>
  </si>
  <si>
    <t>IBERDROLA FINANZAS SAU EMTN FIX 1.250% 28.10.2026</t>
  </si>
  <si>
    <t>ICBC ASIA LTD EMTN VAR 21.06.2021</t>
  </si>
  <si>
    <t>IND &amp; COMM BK CHN/LONDON EMTN VAR 14.06.2021</t>
  </si>
  <si>
    <t>IND &amp; COMM BK CHN/LONDON EMTN VAR 14.06.2021 XS1831163396</t>
  </si>
  <si>
    <t>INTEREST RECEIVABLE FIXED INCOME AUD</t>
  </si>
  <si>
    <t>INTEREST RECEIVABLE FIXED INCOME CAD</t>
  </si>
  <si>
    <t>INTEREST RECEIVABLE FIXED INCOME SEK</t>
  </si>
  <si>
    <t>INTEREST TAX WTHLD LIABLTY-FIXED INCOME AUD</t>
  </si>
  <si>
    <t>INTERSTATE POWER &amp; LIGHT FIX 4.100% 26.09.2028</t>
  </si>
  <si>
    <t>INTESA SANPAOLO SPA EMTN FIX 0.875% 27.06.2022</t>
  </si>
  <si>
    <t>INTL BK RECON &amp; DEVELOP GDIF FIX 2.125% 03.03.2025</t>
  </si>
  <si>
    <t>INTL FINANCE CORP GMTN FIX 2.000% 24.10.2022</t>
  </si>
  <si>
    <t>INTL FINANCE CORP GMTN FIX 2.125% 07.04.2026</t>
  </si>
  <si>
    <t>IRISH TSY 1.35% 2031 FIX 1.350% 18.03.2031</t>
  </si>
  <si>
    <t>KBC GROUP NV EMTN FIX 0.875% 27.06.2023</t>
  </si>
  <si>
    <t>KFW EMTN FIX 0.500% 27.01.2021</t>
  </si>
  <si>
    <t>KFW MTN FIX 2.400% 02.07.2020</t>
  </si>
  <si>
    <t>KOREA DEVELOPMENT BANK VAR 06.07.2022</t>
  </si>
  <si>
    <t>KOREA HYDRO &amp; NUCLEAR PO 144A FIX 3.750% 25.07.2023</t>
  </si>
  <si>
    <t>KOREA MIDLAND POWER CO FIX 3.375% 22.01.2022</t>
  </si>
  <si>
    <t>KOREA WATER RESOURCES EMTN FIX 3.875% 15.05.2023</t>
  </si>
  <si>
    <t>LA POSTE SA EMTN FIX 1.450% 30.11.2028</t>
  </si>
  <si>
    <t>LIETUVOS ENERGIJA UAB EMTN FIX 1.875% 10.07.2028</t>
  </si>
  <si>
    <t>LIETUVOS ENERGIJA UAB EMTN FIX 2.000% 14.07.2027</t>
  </si>
  <si>
    <t>MITSUBISHI UFJ FIN GRP EMTN FIX 0.680% 26.01.2023</t>
  </si>
  <si>
    <t>MITSUBISHI UFJ FIN GRP EMTN FIX 0.980% 09.10.2023</t>
  </si>
  <si>
    <t>MITSUBISHI UFJ FIN GRP FIX 2.527% 13.09.2023</t>
  </si>
  <si>
    <t>MIZUHO FINANCIAL GROUP EMTN FIX 0.956% 16.10.2024</t>
  </si>
  <si>
    <t>MTR CORP CI LTD DIP FIX 2.500% 02.11.2026</t>
  </si>
  <si>
    <t>MUNICIPALITY FINANCE PLC REGS FIX 1.375% 21.09.2021</t>
  </si>
  <si>
    <t>NATIONAL AUSTRALIA BANK GMTN FIX 0.625% 30.08.2023</t>
  </si>
  <si>
    <t>NATURGY FINANCE BV EMTN FIX 0.875% 15.05.2025</t>
  </si>
  <si>
    <t>NEDER WATERSCHAPSBANK REGS FIX 2.375% 24.03.2026</t>
  </si>
  <si>
    <t>NEW S WALES TREASURY CRP FIX 3.000% 15.11.2028</t>
  </si>
  <si>
    <t>ORSTED A/S FIX 1.500% 26.11.2029</t>
  </si>
  <si>
    <t>PROLOGIS INTL FUND II EMTN FIX 1.750% 15.03.2028</t>
  </si>
  <si>
    <t>PROLOGIS INTL FUND II FIX 2.375% 14.11.2030</t>
  </si>
  <si>
    <t>PROVINCE OF QUEBEC FIX 1.650% 03.03.2022</t>
  </si>
  <si>
    <t>PROVINCE OF QUEBEC FIX 2.600% 06.07.2025</t>
  </si>
  <si>
    <t>QUEENSLAND TREASURY CORP FIX 3.000% 22.03.2024</t>
  </si>
  <si>
    <t>RAIFFEISEN BANK INTL EMTN FIX 0.250% 05.07.2021</t>
  </si>
  <si>
    <t>REC LTD EMTN FIX 3.875% 07.07.2027</t>
  </si>
  <si>
    <t>ROYAL SCHIPHOL GROUP NV EMTN FIX 1.500% 05.11.2030</t>
  </si>
  <si>
    <t>SSE PLC EMTN FIX 0.875% 06.09.2025</t>
  </si>
  <si>
    <t>SSE PLC EMTN FIX 1.375% 04.09.2027</t>
  </si>
  <si>
    <t>STATE BANK INDIA/LONDON EMTN FIX 4.500% 28.09.2023</t>
  </si>
  <si>
    <t>STOCKLAND TRUST EMTN FIX 1.500% 03.11.2021</t>
  </si>
  <si>
    <t>SUMITOMO MITSUI BANKING BKNT FIX 2.450% 20.10.2020</t>
  </si>
  <si>
    <t>SUMITOMO MITSUI FINL GRP EMTN FIX 0.934% 11.10.2024</t>
  </si>
  <si>
    <t>SUMITOMO MITSUI TR BK LT VAR 25.09.2020</t>
  </si>
  <si>
    <t>SVENSKA HANDELSBANKEN AB EMTN FIX 0.375% 03.07.2023</t>
  </si>
  <si>
    <t>SWEDBANK AB GMTN FIX 0.250% 07.11.2022</t>
  </si>
  <si>
    <t>SWIRE PROPERT MTN FIN EMTN FIX 3.500% 10.01.2028</t>
  </si>
  <si>
    <t>TENNET HOLDING BV EMTN FIX 0.750% 26.06.2025</t>
  </si>
  <si>
    <t>TENNET HOLDING BV EMTN FIX 1.375% 05.06.2028</t>
  </si>
  <si>
    <t>TENNET HOLDING BV EMTN FIX 1.375% 26.06.2029</t>
  </si>
  <si>
    <t>TENNET HOLDING BV EMTN FIX 1.875% 13.06.2036</t>
  </si>
  <si>
    <t>TENNET HOLDING BV EMTN FIX 2.000% 05.06.2034</t>
  </si>
  <si>
    <t>TENNET HOLDING BV PERP FIX TO FLOAT 2.995% 01.06.2198</t>
  </si>
  <si>
    <t>TERNA SPA EMTN FIX 1.000% 23.07.2023</t>
  </si>
  <si>
    <t>TORONTO-DOMINION BANK GMTN FIX 1.850% 11.09.2020</t>
  </si>
  <si>
    <t>UNIBAIL-RODAMCO SE EMTN FIX 2.500% 26.02.2024</t>
  </si>
  <si>
    <t>UNREAL AP/DP, INCOME RECBL FIXED AUD</t>
  </si>
  <si>
    <t>UNREAL AP/DP, INCOME RECBL FIXED CAD</t>
  </si>
  <si>
    <t>UNREAL AP/DP, INCOME RECBL FIXED SEK</t>
  </si>
  <si>
    <t>UNREALIZED APP/DEPR TAX LIABILITY ON DIV AUD</t>
  </si>
  <si>
    <t>UNREALIZED APPR/DEPR, CURRENCY CAD</t>
  </si>
  <si>
    <t>UNREALIZED APPR/DEPR, CURRENCY SEK</t>
  </si>
  <si>
    <t>UNREALIZED CURR APP/DEP-NONBASE CAPSTOCK 91979 EUR</t>
  </si>
  <si>
    <t>WESTPAC BANKING CORP EMTN FIX 0.625% 22.11.2024</t>
  </si>
  <si>
    <t>WESTPAC BANKING CORP MTN FIX 3.100% 03.06.2021</t>
  </si>
  <si>
    <t>ALLIANZ SECURICASH SRI</t>
  </si>
  <si>
    <t>B&amp;S GROUP SARL</t>
  </si>
  <si>
    <t>BANQUE STATE STREET BK PARI 511.385.CHFCHF</t>
  </si>
  <si>
    <t>BANQUE STATE STREET BK PARI 511.385.EUREUR</t>
  </si>
  <si>
    <t>BANQUE STATE STREET BK PARI 511.385.GBPGBP</t>
  </si>
  <si>
    <t>BANQUE STATE STREET BK PARI 511.385.SEKSEK</t>
  </si>
  <si>
    <t>BOUYGUES SA</t>
  </si>
  <si>
    <t>CASINO GUICHARD PERRACHON</t>
  </si>
  <si>
    <t>COMM. GESTION FIN. PROVISIONNEES 48814.EUR.C1EURC1</t>
  </si>
  <si>
    <t>COMM. GESTION FIN. PROVISIONNEES 48814.EUR.C2EURC2</t>
  </si>
  <si>
    <t>COMM. GESTION FIN. PROVISIONNEES 48814.EUR.C3EURC3</t>
  </si>
  <si>
    <t>COMM. GESTION FIN. PROVISIONNEES 48814.EUR.C4EURC4</t>
  </si>
  <si>
    <t>COMM. GESTION FIN. PROVISIONNEES 48814.EUR.D1EURD1</t>
  </si>
  <si>
    <t>COUPONS A RECEVOIR 4130.EUREUR</t>
  </si>
  <si>
    <t>CUSTODY TRANSACTIONS FEES 471.1.5.EUREUR</t>
  </si>
  <si>
    <t>DEBITEURS DIVERS 464.EUREUR</t>
  </si>
  <si>
    <t>ELIOR GROUP</t>
  </si>
  <si>
    <t>GRANDVISION NV</t>
  </si>
  <si>
    <t>HONORAIRES CAC A PAYER 48821.EUREUR</t>
  </si>
  <si>
    <t>LVMH MOET HENNESSY LOUIS VUI</t>
  </si>
  <si>
    <t>NEXANS SA</t>
  </si>
  <si>
    <t>RACHAT A REGLEMENT DIFFERE 4032.385.EUREUR</t>
  </si>
  <si>
    <t>REPSOL SA</t>
  </si>
  <si>
    <t>SOUSCRIPTION A REGLEMENT DIFFERE 4142.385.EUREUR</t>
  </si>
  <si>
    <t>UNILEVER NV-CVA</t>
  </si>
  <si>
    <t>VAR. EVAL. COMPTES FINANCIERS 57.CHFCHF</t>
  </si>
  <si>
    <t>VAR. EVAL. COMPTES FINANCIERS 57.GBPGBP</t>
  </si>
  <si>
    <t>VAR. EVAL. COMPTES FINANCIERS 57.SEKSEK</t>
  </si>
  <si>
    <t>ITALY 4.5% 01/05/2023</t>
  </si>
  <si>
    <t>ITALY 9,00%  01/11/2023</t>
  </si>
  <si>
    <t>ITALY I/L 0,10% 15/05/2022</t>
  </si>
  <si>
    <t>ITALY I/L 2,60% 15/09/2023</t>
  </si>
  <si>
    <t>ITALY I/L 3,1% 15/09/2026</t>
  </si>
  <si>
    <t>NEW ZEALAND GOVERNMENT  6%  15/05/2021</t>
  </si>
  <si>
    <t>OBRIGACOES DO TESOURO 2,20% 17/10/2022</t>
  </si>
  <si>
    <t>OBRIGACOES DO TESOURO 5,65% 15/02/2024</t>
  </si>
  <si>
    <t>REPUBLIC OF SLOVENIA  5,25%  18/02/2024</t>
  </si>
  <si>
    <t>SLOVAK REPUBLIC  4,375%  21/05/2022</t>
  </si>
  <si>
    <t>SPAIN I/L 0,65% 30/11/2027</t>
  </si>
  <si>
    <t>SPANISH I/L 1,80% 30/11/2024</t>
  </si>
  <si>
    <t>CANADA 1,5%  01/03/2020</t>
  </si>
  <si>
    <t>CANADIAN GOVERNMENT 2% 01/09/2023</t>
  </si>
  <si>
    <t>3M CO 2,00% 26/06/2022</t>
  </si>
  <si>
    <t>ACCOR  17/09/2023  2,375%</t>
  </si>
  <si>
    <t>ACCOR SA  05/02/2021  2,625%</t>
  </si>
  <si>
    <t>ADECCO GROUP AG</t>
  </si>
  <si>
    <t>Air France-KLM</t>
  </si>
  <si>
    <t>AKZO NOBEL SWEDEN FINANCE  2,625%  27/07/2022</t>
  </si>
  <si>
    <t>Alcoa Inc.</t>
  </si>
  <si>
    <t>APERAM SA</t>
  </si>
  <si>
    <t>BEKAERT SA</t>
  </si>
  <si>
    <t>BIC</t>
  </si>
  <si>
    <t>BIOGEN INC</t>
  </si>
  <si>
    <t>BIOGEN INC 2,90% 15/09/2020</t>
  </si>
  <si>
    <t>BLUESCOPE STEEL LTD</t>
  </si>
  <si>
    <t>BONOS Y OBLIG DEL ESTADO  3,8%  30/04/2024</t>
  </si>
  <si>
    <t>BPOST</t>
  </si>
  <si>
    <t>BUNZL PLC</t>
  </si>
  <si>
    <t>CAMPBELL SOUP COMPANY</t>
  </si>
  <si>
    <t>CAPITA PLC</t>
  </si>
  <si>
    <t>COLGATE-PALMOLIVE</t>
  </si>
  <si>
    <t>COLOPLAST-B</t>
  </si>
  <si>
    <t>CSL LTD</t>
  </si>
  <si>
    <t>DAIWA HOUSE INDUSTRY CO LTD</t>
  </si>
  <si>
    <t>ENAGAS SA</t>
  </si>
  <si>
    <t>Fujitsu Ltd.</t>
  </si>
  <si>
    <t>GAZTRANSPORT ET TECHNIGAZ</t>
  </si>
  <si>
    <t>GEBERIT AG-REG</t>
  </si>
  <si>
    <t>Gildan Activewear Inc.</t>
  </si>
  <si>
    <t>HENKEL AG &amp; CO KGAA VORZUG</t>
  </si>
  <si>
    <t>INTEL CORP 2,45% 29/07/2020</t>
  </si>
  <si>
    <t>ITALY  5%  01/03/2022</t>
  </si>
  <si>
    <t>JM AB</t>
  </si>
  <si>
    <t>KDDI CORPORATION</t>
  </si>
  <si>
    <t>Kimberly-Clark Corp.</t>
  </si>
  <si>
    <t>KONINKLIJKE AHOLD DELHAIZE NV</t>
  </si>
  <si>
    <t>MAZDA MOTOR CORP</t>
  </si>
  <si>
    <t>NITTO DENKO CORPORATION</t>
  </si>
  <si>
    <t>NSK Ltd.</t>
  </si>
  <si>
    <t>NTT DoCoMo Inc.</t>
  </si>
  <si>
    <t>OMRON CORP</t>
  </si>
  <si>
    <t>OUTOKUMPU OYJ</t>
  </si>
  <si>
    <t>PEUGEOT SA</t>
  </si>
  <si>
    <t>PROVIDENT FINANCIAL PLC</t>
  </si>
  <si>
    <t>RANDSTAD N.V.</t>
  </si>
  <si>
    <t>RED ELECTRICA CORPORACION SA</t>
  </si>
  <si>
    <t>Sandvik AB</t>
  </si>
  <si>
    <t>SAS AB</t>
  </si>
  <si>
    <t>Sopra Steria</t>
  </si>
  <si>
    <t>SPANISH 5,85% 31/01/2022</t>
  </si>
  <si>
    <t>Sumitomo Chemical Co. Ltd.</t>
  </si>
  <si>
    <t>SYSMEX CORPORATION</t>
  </si>
  <si>
    <t>TELECOM ITALIA SPA</t>
  </si>
  <si>
    <t>TRELLEBORG AB-B SHS</t>
  </si>
  <si>
    <t>UNILEVER CAPITAL CORP 4,25% 10/02/2021</t>
  </si>
  <si>
    <t>VESTAS WIND SYSTEMS A/S</t>
  </si>
  <si>
    <t>Wacker Chemie</t>
  </si>
  <si>
    <t>Canadian National Railway</t>
  </si>
  <si>
    <t>AEGON NV  1%  08/12/2023</t>
  </si>
  <si>
    <t>ASML HOLDING NV  0,625%  07/07/2022</t>
  </si>
  <si>
    <t>BANK OF MONTREAL  0,10%  20/10/2023</t>
  </si>
  <si>
    <t>BANK OF NOVA SCOTIA  2,4%  28/10/2019</t>
  </si>
  <si>
    <t>BANK OF NOVA SCOTIA 1,65% 14/06/2019</t>
  </si>
  <si>
    <t>BAXTER INTERNATIONAL INC 1,70% 15/08/2021</t>
  </si>
  <si>
    <t>BUONI POLIENNALI DEL TES 4,5% 01/02/2020</t>
  </si>
  <si>
    <t>CAP GEMINI SA 2,50% 01/07/2023</t>
  </si>
  <si>
    <t>DANONE 0,424% 03/11/2022</t>
  </si>
  <si>
    <t>ITALY 4,5% 01/03/2024</t>
  </si>
  <si>
    <t>KONINKLIJKE DSM NV  1,375%  26/09/2022</t>
  </si>
  <si>
    <t>LINDE AG  2%  18/04/2023</t>
  </si>
  <si>
    <t>NEW ZEALAND GOVERNMENT 5,5% 15/04/2023</t>
  </si>
  <si>
    <t>OBRIGACOES DO TESOURO 3,85% 15/04/2021</t>
  </si>
  <si>
    <t>RED ELECTRICA FIN SA  2,125%  01/07/2023</t>
  </si>
  <si>
    <t>SAP SE  1,125%  20/02/2023</t>
  </si>
  <si>
    <t>SOLVAY SA  1,625%  02/12/2022</t>
  </si>
  <si>
    <t>VERBUND AG 1,50% 20/11/2024</t>
  </si>
  <si>
    <t>XEROX CORP 3,5% 20/08/2020</t>
  </si>
  <si>
    <t>VALEO SA  0,625%  11/01/2023</t>
  </si>
  <si>
    <t>2A SPA</t>
  </si>
  <si>
    <t>ABO WIND AG</t>
  </si>
  <si>
    <t>ACEA</t>
  </si>
  <si>
    <t>AGL ENERGY LTD</t>
  </si>
  <si>
    <t>Enbridge</t>
  </si>
  <si>
    <t>ALSTOM SA</t>
  </si>
  <si>
    <t>ANDRITZ AG</t>
  </si>
  <si>
    <t>APPLIED MATERIALS INC</t>
  </si>
  <si>
    <t>ARCADIS NV</t>
  </si>
  <si>
    <t>CANADIAN PACIFIC RAILWAY LTD</t>
  </si>
  <si>
    <t>Centrica</t>
  </si>
  <si>
    <t>CHINA EVERBRIGHT WATER LTD</t>
  </si>
  <si>
    <t>Consolidated Edison Inc</t>
  </si>
  <si>
    <t>Dominion Energy Inc</t>
  </si>
  <si>
    <t>EDP-ENERGIAS DE PORTUGAL SA</t>
  </si>
  <si>
    <t>ENDESA SA</t>
  </si>
  <si>
    <t>ENEL SpA</t>
  </si>
  <si>
    <t>ENERGA SA</t>
  </si>
  <si>
    <t>EUROFINS SCIENTIFIC</t>
  </si>
  <si>
    <t>EVN AG</t>
  </si>
  <si>
    <t>FERNHEIZWERK NEUKOELLN AG</t>
  </si>
  <si>
    <t>FIRSTGROUP PLC</t>
  </si>
  <si>
    <t>GEORG FISHER AG</t>
  </si>
  <si>
    <t>HALMA PLC</t>
  </si>
  <si>
    <t>HERA SPA</t>
  </si>
  <si>
    <t>KONE OYJ-B</t>
  </si>
  <si>
    <t>Legrand</t>
  </si>
  <si>
    <t>NATIONAL GRID PLC</t>
  </si>
  <si>
    <t>NESTE OYJ</t>
  </si>
  <si>
    <t>NORMA GROUP SE</t>
  </si>
  <si>
    <t>NXP SEMICONDUCTORS NV</t>
  </si>
  <si>
    <t>Osram Licht</t>
  </si>
  <si>
    <t>PENNON GROUP PLC</t>
  </si>
  <si>
    <t>PG &amp; E</t>
  </si>
  <si>
    <t>Prysmian</t>
  </si>
  <si>
    <t>Rubis</t>
  </si>
  <si>
    <t>SACYR VALLEHERMOSO SA</t>
  </si>
  <si>
    <t>SAMSUNG ELECTRO-REGS GDR PFD</t>
  </si>
  <si>
    <t>SCANA CORP</t>
  </si>
  <si>
    <t>Sempra Energy</t>
  </si>
  <si>
    <t>SEVERN TRENT PLC</t>
  </si>
  <si>
    <t>SGS SA</t>
  </si>
  <si>
    <t>SIEMENS AG</t>
  </si>
  <si>
    <t>SIIC ENVIRONMENT HOLDINGS LT</t>
  </si>
  <si>
    <t>SNAM SPA</t>
  </si>
  <si>
    <t>SSE PLC</t>
  </si>
  <si>
    <t>Stericycle</t>
  </si>
  <si>
    <t>TAIWAN SEMICONDUCTOR MANUFACTURING COMPANY LTD</t>
  </si>
  <si>
    <t>TAURON POLSKA ENERGIA SA</t>
  </si>
  <si>
    <t>TE CONNECTIVITY LTD</t>
  </si>
  <si>
    <t>TERNA RETE ELETTRICA NAZIONALE SPA</t>
  </si>
  <si>
    <t>TOKYO GAS CO</t>
  </si>
  <si>
    <t>Toray Industries Inc.</t>
  </si>
  <si>
    <t>Toto Ltd.</t>
  </si>
  <si>
    <t>United Utilities Group PLC</t>
  </si>
  <si>
    <t>3M</t>
  </si>
  <si>
    <t>Adidas</t>
  </si>
  <si>
    <t>Air Liquide</t>
  </si>
  <si>
    <t>Becton Dickinson</t>
  </si>
  <si>
    <t>Campbell Soup Company</t>
  </si>
  <si>
    <t>CashEUR</t>
  </si>
  <si>
    <t>CashUSD</t>
  </si>
  <si>
    <t>CashGBP</t>
  </si>
  <si>
    <t>Colgate Palmolive</t>
  </si>
  <si>
    <t>Danone</t>
  </si>
  <si>
    <t>Diageo</t>
  </si>
  <si>
    <t>GlaxosmithKline</t>
  </si>
  <si>
    <t>Henkel</t>
  </si>
  <si>
    <t>Intertek</t>
  </si>
  <si>
    <t>Kimberly-Clark</t>
  </si>
  <si>
    <t>LVMH</t>
  </si>
  <si>
    <t>Microsoft</t>
  </si>
  <si>
    <t>Reckitt Benckiser</t>
  </si>
  <si>
    <t>S&amp;P 500 Index FUT 03/19 CME E-Mini</t>
  </si>
  <si>
    <t>SAP</t>
  </si>
  <si>
    <t>Smith + Nephew</t>
  </si>
  <si>
    <t>Unilever</t>
  </si>
  <si>
    <t>Canadian National Railway Co</t>
  </si>
  <si>
    <t>Canadian Pacific Railway</t>
  </si>
  <si>
    <t>Novo Nordisk</t>
  </si>
  <si>
    <t>ADIENT PLC</t>
  </si>
  <si>
    <t>ALPHABET INC -A-</t>
  </si>
  <si>
    <t>AMAZON COM INC</t>
  </si>
  <si>
    <t>AMCOR LTD</t>
  </si>
  <si>
    <t>ASOS PLC</t>
  </si>
  <si>
    <t>BEIERSDORF A.G.</t>
  </si>
  <si>
    <t>CME GROUP INC</t>
  </si>
  <si>
    <t>COLGATE-PALMOLIVE CO.</t>
  </si>
  <si>
    <t>DEERE &amp; CO.</t>
  </si>
  <si>
    <t>EBAY INC</t>
  </si>
  <si>
    <t>ECOLAB INC.</t>
  </si>
  <si>
    <t>EDWARDS LIFESCIENCES</t>
  </si>
  <si>
    <t>ESSILORLUXOTT --- ACT</t>
  </si>
  <si>
    <t>ESTEE LAUDER CO -A-</t>
  </si>
  <si>
    <t>FACEBOOK INC -A-</t>
  </si>
  <si>
    <t>KERING SA</t>
  </si>
  <si>
    <t>LILLY (ELI) &amp; CO</t>
  </si>
  <si>
    <t>MASTERCARD INC. SHS-A-</t>
  </si>
  <si>
    <t>MEDTRONIC HOLDINGS LIMITED</t>
  </si>
  <si>
    <t>MERCK</t>
  </si>
  <si>
    <t>MONDELEZ INTERNATIONAL INC WI</t>
  </si>
  <si>
    <t>MSCI INC -A-</t>
  </si>
  <si>
    <t>NIKE INC  B</t>
  </si>
  <si>
    <t>OWENS CORNING INC</t>
  </si>
  <si>
    <t>PAYPAL HOLDINGS INC</t>
  </si>
  <si>
    <t>SAMSUNG EL./SP.GDR(1/2VOT144A)</t>
  </si>
  <si>
    <t>SEALED AIR CORP (NEW)</t>
  </si>
  <si>
    <t>SEGRO PLC /REIT</t>
  </si>
  <si>
    <t>SERVICENOW INC</t>
  </si>
  <si>
    <t>SHISEIDO CO.LTD</t>
  </si>
  <si>
    <t>SMC CORP</t>
  </si>
  <si>
    <t>SMITH AND NEPHEW PLC</t>
  </si>
  <si>
    <t>SUNRISE</t>
  </si>
  <si>
    <t>UNDER ARMOUR INC /-A-</t>
  </si>
  <si>
    <t>UNICHARM CORP</t>
  </si>
  <si>
    <t>WELBILT</t>
  </si>
  <si>
    <t>ZOETIS INC -A-</t>
  </si>
  <si>
    <t>CONOCOPHILLIPS</t>
  </si>
  <si>
    <t>AMBEV SA</t>
  </si>
  <si>
    <t>AREZZO INDUSTRIA E COMERCIO</t>
  </si>
  <si>
    <t>B3 SA - BRASIL BOLSA BALCAO</t>
  </si>
  <si>
    <t>BANCO DO BRASIL SA</t>
  </si>
  <si>
    <t>BANCO BRADESCO SA</t>
  </si>
  <si>
    <t>BCO BRADESCO SA /PREF.</t>
  </si>
  <si>
    <t>CCR</t>
  </si>
  <si>
    <t>CIA BRASILEIRA /PFD</t>
  </si>
  <si>
    <t>CIA ENERG MINAS GERAIS/PREF</t>
  </si>
  <si>
    <t>CIA HERING</t>
  </si>
  <si>
    <t>CYRELA BRAZIL REALTY SA</t>
  </si>
  <si>
    <t>EDP ENERGIAS DO BRASIL SA</t>
  </si>
  <si>
    <t>EQUATORIAL ENERGIA</t>
  </si>
  <si>
    <t>ESTACIO PART</t>
  </si>
  <si>
    <t>FIBRIA</t>
  </si>
  <si>
    <t>GUARARAPES CONFECCOES SA</t>
  </si>
  <si>
    <t>INVESTIMENTOS ITAU /PREF.</t>
  </si>
  <si>
    <t>ITAU HOLDING /PREF</t>
  </si>
  <si>
    <t>LOJAS AMERICANAS SA LAME</t>
  </si>
  <si>
    <t>LOJAS RENNER SA</t>
  </si>
  <si>
    <t>MAGAZINE LUIZA SA</t>
  </si>
  <si>
    <t>RANDON IMPL.E PARTICIPA./PRIV.</t>
  </si>
  <si>
    <t>SAO MARTINHO SA</t>
  </si>
  <si>
    <t>SANTOS BRP</t>
  </si>
  <si>
    <t>3M CO 0.95% 15-15.05.23</t>
  </si>
  <si>
    <t>ABBVIE 1.375% 16-17.05.24</t>
  </si>
  <si>
    <t>ABERTIS 1.375% 16-20.05.26</t>
  </si>
  <si>
    <t>AB INBEV 2% 18-23.01.35</t>
  </si>
  <si>
    <t>ADP 1.5% 14-07.04.25</t>
  </si>
  <si>
    <t>AIR LIQUIDE 1.875% 14-05.06.24</t>
  </si>
  <si>
    <t>ALLIANZ FIN 3.5% 12-14.2.22</t>
  </si>
  <si>
    <t>RENAULT 1% 17-08.03.23</t>
  </si>
  <si>
    <t>AMP TECH HD 2% 18-08.10.28</t>
  </si>
  <si>
    <t>AP MOELLER 1.5% 15-24.11.22</t>
  </si>
  <si>
    <t>APPLE INC 1.625% 14-10.11.26</t>
  </si>
  <si>
    <t>ATOS 0.75% 18-07.05.22</t>
  </si>
  <si>
    <t>AUTOROUTES  1.125% 17-20.04.26</t>
  </si>
  <si>
    <t>AUTOSTRADE 1.125% 15-04.11.21</t>
  </si>
  <si>
    <t>AVIVA 0.625 16-27.10.23</t>
  </si>
  <si>
    <t>AXA 3.25% 18-28.05.49</t>
  </si>
  <si>
    <t>BANCO BILBA 1% 16-20.01.21</t>
  </si>
  <si>
    <t>BELGACOM 2.375% 14-04.04.24</t>
  </si>
  <si>
    <t>BHARTI AIRT 3.375% 14-20.05.21</t>
  </si>
  <si>
    <t>BLACKROCK 1.25% 15-06.05.25</t>
  </si>
  <si>
    <t>BMW FIN 2.625% 14-17.1.24</t>
  </si>
  <si>
    <t>BMW US CAP 1% 15-20.04.27</t>
  </si>
  <si>
    <t>BPCE 2.75% 15-30.11.27</t>
  </si>
  <si>
    <t>BRISA C ROD 2.375% 17-10.05.27</t>
  </si>
  <si>
    <t>BRITEL 1.5% 17-23.06.27</t>
  </si>
  <si>
    <t>CAIXABANK 1.125% 17-17.05.24</t>
  </si>
  <si>
    <t>CARREFOUR 0.875% 18-12.06.23</t>
  </si>
  <si>
    <t>CASINO GP 2.798% 14-05.08.26</t>
  </si>
  <si>
    <t>CASTELLUM 2.125% 18-20.11.23 REGS</t>
  </si>
  <si>
    <t>CKH FIN 16 1.25% 16-06.04.23</t>
  </si>
  <si>
    <t>COCA COLA 2.75% 14-06.05.26</t>
  </si>
  <si>
    <t>COVIVIO 1.875% 18-24.09.25</t>
  </si>
  <si>
    <t>DBS GROUP 1.5% 18-11.04.28</t>
  </si>
  <si>
    <t>DEUT BOERSE 2.375 12-5.10.2022</t>
  </si>
  <si>
    <t>DNB BANK AS 1.125% 18-20.03.28</t>
  </si>
  <si>
    <t>EANDIS 1.75% 14-04.12.26</t>
  </si>
  <si>
    <t>EASYJET PLC 1.125% 16-18.10.23</t>
  </si>
  <si>
    <t>ECOLAB INC 2.625% 15-08.07.25</t>
  </si>
  <si>
    <t>EDP FIN BV 2% 15-22.04.25</t>
  </si>
  <si>
    <t>ELISA CORP 0.875% 17-17.03.24</t>
  </si>
  <si>
    <t>EMIRATE NBD 1.75% 15-23.03.22</t>
  </si>
  <si>
    <t>ENAGAS FIN 2.5% 14-11.04.22</t>
  </si>
  <si>
    <t>ENEL 3.375% 18-24.11.81 S-63.5</t>
  </si>
  <si>
    <t>ENEL FIN 1% 17-16.09.24</t>
  </si>
  <si>
    <t>EUTELSAT 2% 18-02.10.25</t>
  </si>
  <si>
    <t>EVONIK 2.125% 17-07.07.77 REGS</t>
  </si>
  <si>
    <t>EXOR NV 2.125% 15-02.12.22 REGS</t>
  </si>
  <si>
    <t>FER EMISION 2.5% 14-15.07.24</t>
  </si>
  <si>
    <t>FOMENTO ECO 1.75% 16-20.03.23</t>
  </si>
  <si>
    <t>GAS NAT FEN 3.875% 13-17.01.23</t>
  </si>
  <si>
    <t>GEBERIT INT 0.688% 15-30.03.21</t>
  </si>
  <si>
    <t>HOLCIM FIN 1.375% 16-26.05.23</t>
  </si>
  <si>
    <t>IBERDROLA I 2.5% 14-24.10.22</t>
  </si>
  <si>
    <t>IBERDROLA I 2.625% 18-PERP</t>
  </si>
  <si>
    <t>IBM CORP 1.25% 14-26.05.23</t>
  </si>
  <si>
    <t>ICADE SA 1.5% 17-13.09.27 REGS</t>
  </si>
  <si>
    <t>ICADE SA 1.625% 18-28.02.28</t>
  </si>
  <si>
    <t>INNOGY FIN 1.625% 18-30.05.26</t>
  </si>
  <si>
    <t>INTERNATION 0.5% 18-25.09.21</t>
  </si>
  <si>
    <t>IREN 1.95% 18-19.09.25</t>
  </si>
  <si>
    <t>ITV 2% 16-01.12.23</t>
  </si>
  <si>
    <t>KELLOGG CO 0.8% 17-17.11.22</t>
  </si>
  <si>
    <t>KELLOGG CO 1% 16-17.05.24</t>
  </si>
  <si>
    <t>KIMBERLY-CL 0.625% 17-07.09.24</t>
  </si>
  <si>
    <t>KLEPIERRE 1.375% 17-16.02.27</t>
  </si>
  <si>
    <t>KON DSM 2.375% 14-03.04.24</t>
  </si>
  <si>
    <t>LBK BW 3.625% 15-16.06.25</t>
  </si>
  <si>
    <t>LBP 2.75% 15-19.11.27</t>
  </si>
  <si>
    <t>LINDE FIN 0.25% 17-18.01.22</t>
  </si>
  <si>
    <t>LVMH 1% 14-24.09.21</t>
  </si>
  <si>
    <t>MADRILENA R 1.375% 17-11.04.25</t>
  </si>
  <si>
    <t>MAGNA INTL 1.9% 15-24.11.23</t>
  </si>
  <si>
    <t>MANPOWER 1.75% 18-22.06.26</t>
  </si>
  <si>
    <t>MAPFRE 1.625% 16-19.05.26</t>
  </si>
  <si>
    <t>MASTERCARD 2.1% 15-01.12.27</t>
  </si>
  <si>
    <t>MERCK 1.125% 14-15.10.21</t>
  </si>
  <si>
    <t>METSA BOARD 2.75% 17-29.09.27</t>
  </si>
  <si>
    <t>METSO 1.125% 17-13.06.24</t>
  </si>
  <si>
    <t>MONDI FIN 1.5% 16-15.04.24</t>
  </si>
  <si>
    <t>NAT BUI SOC 1.5% 18-08.03.26</t>
  </si>
  <si>
    <t>NATL GRID N 0.75% 15-11.02.22</t>
  </si>
  <si>
    <t>NORDEA BANK 1.875% 15-10.11.25</t>
  </si>
  <si>
    <t>NORDEA BANK 2% 14-17.02.21 REGS</t>
  </si>
  <si>
    <t>OMV 6.25% 15-PERP</t>
  </si>
  <si>
    <t>ORACLE 3.125% 13-10.07.25</t>
  </si>
  <si>
    <t>ORANGE 0.875% 16-03.02.27</t>
  </si>
  <si>
    <t>P&amp;G 1.125% 15-02.11.23</t>
  </si>
  <si>
    <t>P&amp;G 2% 13-05.11.21</t>
  </si>
  <si>
    <t>PROLOGIS 3% 13-18.01.22</t>
  </si>
  <si>
    <t>PROLOGIS IN 2.375% 18-14.11.30</t>
  </si>
  <si>
    <t>RED ELEC FI 1.25% 18-13.03.27</t>
  </si>
  <si>
    <t>REPSM 2.25% 14-10.12.26</t>
  </si>
  <si>
    <t>ROYAL PHIL 0.5% 17-06.09.23</t>
  </si>
  <si>
    <t>SANOFI 1.125% 14-10.03.22</t>
  </si>
  <si>
    <t>SAP AG 1.125% 14-20.02.23</t>
  </si>
  <si>
    <t>SCOR SE 3% 15-08.06.46</t>
  </si>
  <si>
    <t>SEB 0.75% 16-24.08.21</t>
  </si>
  <si>
    <t>SEB 1.375% (FRN) 16-31.10.28</t>
  </si>
  <si>
    <t>SMITHKLINE 1.375% 14-02.12.24</t>
  </si>
  <si>
    <t>SNAM 1.5% 14-21.04.23</t>
  </si>
  <si>
    <t>STATOIL 0.875% 15-17.02.23</t>
  </si>
  <si>
    <t>STD CHART 4% 13-21.10.25</t>
  </si>
  <si>
    <t>ST GOBAIN 1.375% 17-14.06.27</t>
  </si>
  <si>
    <t>SUEZ ENV CO 2.75% 13-09.10.23</t>
  </si>
  <si>
    <t>SWEDBANK 1.5% 18-18.09.28</t>
  </si>
  <si>
    <t>TELECOM 2.375% 17-12.10.27 REGS</t>
  </si>
  <si>
    <t>TELEFONICA 1.528% 17-17.01.25</t>
  </si>
  <si>
    <t>TELENOR 2.625% 12-06.12.24 EMTN</t>
  </si>
  <si>
    <t>TELIASONERA 4.75% 09-16.11.21</t>
  </si>
  <si>
    <t>TELSTRA 3.75% 11-16.5.22</t>
  </si>
  <si>
    <t>TERNA 1% 18-23.07.23</t>
  </si>
  <si>
    <t>TERNA 4.75% 11-15.3.2021</t>
  </si>
  <si>
    <t>TESCO CORP  1.375% 18-24.10.23</t>
  </si>
  <si>
    <t>TRINITY ACQ 2.125% 16-26.05.22</t>
  </si>
  <si>
    <t>TYCO INTL 1.375% 15-25.02.25</t>
  </si>
  <si>
    <t>UNIBAIL ROD 1% 15-14.03.25</t>
  </si>
  <si>
    <t>UPS 1.625% 15-15.11.25</t>
  </si>
  <si>
    <t>VALEO SA 0.625% 17-11.01.23</t>
  </si>
  <si>
    <t>VIVENDI 1.125% 16-24.11.23</t>
  </si>
  <si>
    <t>VODAFONE 1.6% 16-29.07.31</t>
  </si>
  <si>
    <t>VODAFONE 4.65% 10-20.1.22</t>
  </si>
  <si>
    <t>VOLVO CAR A 2% 17-24.01.25</t>
  </si>
  <si>
    <t>WOLTERS KLU 1.5% 17-22.03.27</t>
  </si>
  <si>
    <t>XYLEM 2.25% 16-11.03.23</t>
  </si>
  <si>
    <t>1011778 BC 4.25% 17-15.5.24 144A</t>
  </si>
  <si>
    <t>ADIENT GLOB 4.875% 16-15.08.26</t>
  </si>
  <si>
    <t>ALLY FIN 8% 10-15.03.20</t>
  </si>
  <si>
    <t>ENBRIDGE 6.25%(FRN) 18-01.03.78</t>
  </si>
  <si>
    <t>ANIXTER 5.125% 14-01.10.21</t>
  </si>
  <si>
    <t>ARCOS DOR 5.875% 17-4.4.27 REGS</t>
  </si>
  <si>
    <t>ARD 7.125% 17-15.9.23 /PIK</t>
  </si>
  <si>
    <t>ARR GBL FIN 5.125% 16-15.09.24</t>
  </si>
  <si>
    <t>ASBURY AUTO 6% 14-15.12.24</t>
  </si>
  <si>
    <t>ASHTEAD 4.125% 17-15.08.25 144A</t>
  </si>
  <si>
    <t>AVIS BUDGET 4.75% 30.1.26 REGS</t>
  </si>
  <si>
    <t>AZ 5.5% 17-03.11.22</t>
  </si>
  <si>
    <t>BANKINTER 2.5% 17-06.04.27 REGS</t>
  </si>
  <si>
    <t>BEACON ROOF 4.875% 17-01.11.25</t>
  </si>
  <si>
    <t>BELDEN 3.375% 17-15.07.27 REGS</t>
  </si>
  <si>
    <t>BGEO GROUP  6% 16-26.07.23</t>
  </si>
  <si>
    <t>BOYD GAM 6.375% 16-01.04.26</t>
  </si>
  <si>
    <t>BRADESCO 5.75% 12-1.3.22</t>
  </si>
  <si>
    <t>BRKFLD RES 6.375% 15-15.05.25</t>
  </si>
  <si>
    <t>CABOT FIN 7.5% 16-01.10.23</t>
  </si>
  <si>
    <t>CCO HLDGS 5.75% 15-15.02.26</t>
  </si>
  <si>
    <t>CEMIG GE 9.25% 17-05.12.24 REGS</t>
  </si>
  <si>
    <t>CENTURYLINK 7.5% 16-01.04.24</t>
  </si>
  <si>
    <t>CENTURYLINK 7.995% 06-01.06.36</t>
  </si>
  <si>
    <t>CLEAR CH WLD 6.5% 15.11.22 -B-</t>
  </si>
  <si>
    <t>CMF SPA 9% 17-15.06.22</t>
  </si>
  <si>
    <t>CN AUTO 6.125% 15-04.02.20</t>
  </si>
  <si>
    <t>COMCEL TR 6.875% 14-06.02.24</t>
  </si>
  <si>
    <t>COMMSCOPE T 5% 17-15.03.27 144A</t>
  </si>
  <si>
    <t>COSAN LUX 7% 16-20.01.27</t>
  </si>
  <si>
    <t>COVANTA 5.875% 14-01.03.24</t>
  </si>
  <si>
    <t>CPN 5.25% 16-01.06.26</t>
  </si>
  <si>
    <t>CRYSTAL ALM 10% 16-01.11.21 REGS</t>
  </si>
  <si>
    <t>DELTA LLOYD 4.375% 14-PERP</t>
  </si>
  <si>
    <t>DENBURY RES 4.625% 13-15.7.23</t>
  </si>
  <si>
    <t>DKT FINANCE 9.375% 18-17.06.23</t>
  </si>
  <si>
    <t>DRAX FINC 6.625% 18-1.11.25 REGS</t>
  </si>
  <si>
    <t>EI GROUP 7.5% 18-15.03.24</t>
  </si>
  <si>
    <t>ELDORADO 6% 17-01.04.25</t>
  </si>
  <si>
    <t>EMC 3.375% 13-01.06.23</t>
  </si>
  <si>
    <t>ENCOMPASS H 5.125% 15-15.03.23</t>
  </si>
  <si>
    <t>ENEL 6.625% 14-15.09.76</t>
  </si>
  <si>
    <t>EQUINIX INC 2.875% 18-15.03.24</t>
  </si>
  <si>
    <t>ETHIAS SA 5% 15-14.01.26</t>
  </si>
  <si>
    <t>EUROPCAR 4.125% 17-15.11.24 REGS</t>
  </si>
  <si>
    <t>EVERI PY 7.5% 17-15.12.25 144A</t>
  </si>
  <si>
    <t>FASTIGHETS 3% 17-07.03.78 REGS</t>
  </si>
  <si>
    <t>FONDIARIA 5.75% 14-PERP</t>
  </si>
  <si>
    <t>GAMESTOP 6.75% 16-15.03.21 REGS</t>
  </si>
  <si>
    <t>GAS NAT FEN 3.375% 15-29.12.49</t>
  </si>
  <si>
    <t>GNW FIN 7.625% 11-24.09.21</t>
  </si>
  <si>
    <t>GOGO INT 12.5% 16-1.07.22 144A</t>
  </si>
  <si>
    <t>GRAY TEL 5.125%16-15.10.24 144A</t>
  </si>
  <si>
    <t>GREENKO 4.875% 17-24.07.22</t>
  </si>
  <si>
    <t>GRIFOLS 3.2% 17-01.05.25</t>
  </si>
  <si>
    <t>GTH FINANCE 7.25% 16-26.04.23</t>
  </si>
  <si>
    <t>HEMA BONDCO FRN 17-15.07.22</t>
  </si>
  <si>
    <t>HERTZ CORP 5.875% 12-15.10.20</t>
  </si>
  <si>
    <t>HES INF 5.625% 17-15.02.26 144A</t>
  </si>
  <si>
    <t>HILTON DOME 5.125% 18-01.05.26</t>
  </si>
  <si>
    <t>HOLOGIC 4.375% 17-15.10.25</t>
  </si>
  <si>
    <t>IGT 6.25% 15-15.02.22</t>
  </si>
  <si>
    <t>INFOR (US) 6.5% 15-15.05.22</t>
  </si>
  <si>
    <t>INTELSAT 9.75% 17-15.07.25 144A</t>
  </si>
  <si>
    <t>INTESA SAN 5.017% 14-26.06.24</t>
  </si>
  <si>
    <t>ITAU UNI 6.5% 18-PERP</t>
  </si>
  <si>
    <t>KLAB FN 4.875% 17-19.09.27REGS</t>
  </si>
  <si>
    <t>KOSMOS 7.875% 14-01.08.21</t>
  </si>
  <si>
    <t>KPN 7% 13-28.03.73 REGS</t>
  </si>
  <si>
    <t>LEVEL 3 FIN 5.375% 16-15.01.24</t>
  </si>
  <si>
    <t>LGI HOMES 6.875% 18-15.07.26</t>
  </si>
  <si>
    <t>LTD BRANDS 5.625% 13-15.10.23</t>
  </si>
  <si>
    <t>LVLT 5.75% 14-01.12.22</t>
  </si>
  <si>
    <t>MARBLE II 5.3% 17-20.06.22</t>
  </si>
  <si>
    <t>MATTEL INC 6.75% 17-31.12.25</t>
  </si>
  <si>
    <t>MATTHEWS 5.25% 17-01.12.25 144A</t>
  </si>
  <si>
    <t>MCE FINAN 4.875% 17-06.06.25</t>
  </si>
  <si>
    <t>MEDNAX 5.25% 15-01.12.23 144A</t>
  </si>
  <si>
    <t>MGIC INV 5.75% 16-15.08.23</t>
  </si>
  <si>
    <t>MUELLER WAT 5.5% 18-15.06.26</t>
  </si>
  <si>
    <t>NAV INT 6.625% 17-01.11.25 144A</t>
  </si>
  <si>
    <t>NETFLIX 3.625% 18-15.05.27</t>
  </si>
  <si>
    <t>NOKIA OJ 6.625% 09-15.05.39</t>
  </si>
  <si>
    <t>NORDD LBK 6.25% 14-10.4.24 REGS</t>
  </si>
  <si>
    <t>NORSKE OLJE 6% 17-01.07.22 144A</t>
  </si>
  <si>
    <t>NXP 4.125% 15-15.06.20</t>
  </si>
  <si>
    <t>PENN 5.625% 17-15.01.27 144A</t>
  </si>
  <si>
    <t>PETROL GEO 7.375% 16-15.12.20</t>
  </si>
  <si>
    <t>PRECISN 7.125% 17-15.01.26 144A</t>
  </si>
  <si>
    <t>PREMIER 6.25% 18-15.10.23 REGS</t>
  </si>
  <si>
    <t>RADISSON 6.875% 18-15.07.23REGS</t>
  </si>
  <si>
    <t>REALOGY GR 4.875% 16-01.06.23</t>
  </si>
  <si>
    <t>REPSM 4.5% 15-25.03.75</t>
  </si>
  <si>
    <t>RR DONNELLEY 6.5% 13-15.11.23</t>
  </si>
  <si>
    <t>SCI GAMES 10% 14-01.12.22</t>
  </si>
  <si>
    <t>SEALED AIR 5.125% 14-01.12.24</t>
  </si>
  <si>
    <t>SERVICEMST 5.125% 15.11.24 144A</t>
  </si>
  <si>
    <t>SHOP DIRECT 7.75% 17-15.11.22</t>
  </si>
  <si>
    <t>SINCLAIR 5.625% 14-01.08.24</t>
  </si>
  <si>
    <t>SIX FLAG 4.875% 16-31.7.24 144A</t>
  </si>
  <si>
    <t>SOFTBANK 3.125% 17-19.9.25</t>
  </si>
  <si>
    <t>SOLVAY FIN 5.425%/FRN 13-PERP</t>
  </si>
  <si>
    <t>SONIC AUTO 6.125% 17-15.03.27</t>
  </si>
  <si>
    <t>SPRINT CORP 7.875% 13-15.09.23</t>
  </si>
  <si>
    <t>SPRINT NEX 7% 12-15.8.20</t>
  </si>
  <si>
    <t>STAND.CHART 7.014%(TV07-..PERP</t>
  </si>
  <si>
    <t>STAR ENRGY 6.75% 04.33/POOL</t>
  </si>
  <si>
    <t>STENA 7% 14-01.02.24</t>
  </si>
  <si>
    <t>SURGERY 8.875% 16-15.4.21 144A</t>
  </si>
  <si>
    <t>SYMANTEC 5% 17-15.04.25 144A</t>
  </si>
  <si>
    <t>TAKKO LUX 5.375% 17-15.11.23</t>
  </si>
  <si>
    <t>TELEC.ITALIA 6.375%04-15.11.33</t>
  </si>
  <si>
    <t>TELEFONICA 5.875% 14-PERP</t>
  </si>
  <si>
    <t>TELENET 4.875% 15-15.07.27 REGS</t>
  </si>
  <si>
    <t>TELESAT CDA 8.875% 16-15.11.24</t>
  </si>
  <si>
    <t>TEMPUR SEAL 5.625% 15-15.10.23</t>
  </si>
  <si>
    <t>TENNANT CO 5.625% 17-01.05.25</t>
  </si>
  <si>
    <t>TENNECO 5% 16-15.07.26</t>
  </si>
  <si>
    <t>TERRAFOR 4.25% 17-31.1.23 144A</t>
  </si>
  <si>
    <t>THOMAS 3.875% 17-15.7.23 REGS</t>
  </si>
  <si>
    <t>TKY SHTTL 7.125% 17-15.08.22</t>
  </si>
  <si>
    <t>TRANSDIGM 6.5% 15-15.05.25</t>
  </si>
  <si>
    <t>UNILABS SUB 5.75% 17-15.05.25</t>
  </si>
  <si>
    <t>UNITYM NRW 5% 14-15.01.25</t>
  </si>
  <si>
    <t>UNIVISION C 5.125% 15-15.02.25</t>
  </si>
  <si>
    <t>UNT GRP/CSL 8.25% 15-15.10.23</t>
  </si>
  <si>
    <t>UPCB FINANC 4% 15-15.01.27/POOL</t>
  </si>
  <si>
    <t>US WEST CAP.6.875% 98-2028</t>
  </si>
  <si>
    <t>UTD RENTALS 4.875% 17-15.01.28</t>
  </si>
  <si>
    <t>VIRGIN MED 4.5% 15-15.01.25</t>
  </si>
  <si>
    <t>VTR FINANCE 6.875% 14-15.01.24</t>
  </si>
  <si>
    <t>WESCO DIS 5.375% 16-15.06.24</t>
  </si>
  <si>
    <t>WOLVER WRLD 5% 16-01.09.26 REGS</t>
  </si>
  <si>
    <t>ZAYO 6% 15-01.04.23</t>
  </si>
  <si>
    <t>ZIGGO 6% 16-15.01.27 144A</t>
  </si>
  <si>
    <t>ZODIAK MEDI 4% 17-01.07.22</t>
  </si>
  <si>
    <t>ACHMEA BV 1.5% 13-19.06.19</t>
  </si>
  <si>
    <t>ACHMEA HYPO 0.5% 17-03.10.25</t>
  </si>
  <si>
    <t>AFD 2.625% 12-18.02.25</t>
  </si>
  <si>
    <t>AKADEMISKA 0.3% 17-08.10.29</t>
  </si>
  <si>
    <t>AKADEMISKA 2.25% 11-22.02.21</t>
  </si>
  <si>
    <t>ALLIANZ SE 3.25% 14-PERP</t>
  </si>
  <si>
    <t>AMGEN 0.41% 16-08.03.23</t>
  </si>
  <si>
    <t>ANZ NZ INTL 1% 14-10.03.20</t>
  </si>
  <si>
    <t>APPLE INC 0.375% 15-25.11.24</t>
  </si>
  <si>
    <t>AUCHAN 1.5% 14-03.06.24</t>
  </si>
  <si>
    <t>BANORT 0.875% 18-14.12.21</t>
  </si>
  <si>
    <t>BCO CHILE 0.575% 17-07.04.27</t>
  </si>
  <si>
    <t>BEI 2% 10-24.08.22</t>
  </si>
  <si>
    <t>BEI 2.375% 05-10.07.20</t>
  </si>
  <si>
    <t>BEI 3.125% 06-30.06.36</t>
  </si>
  <si>
    <t>BNG 2.25% 05-14.10.20</t>
  </si>
  <si>
    <t>BNG 2.5% 05-21.07.25</t>
  </si>
  <si>
    <t>BNG 2.5% 09-14.10.19</t>
  </si>
  <si>
    <t>BUNDESIMMOB 3.25% 07-16.07.19</t>
  </si>
  <si>
    <t>CABEI 1.125% 14-24.02.23</t>
  </si>
  <si>
    <t>CABEI 1.875% 14-25.02.22</t>
  </si>
  <si>
    <t>CBQ FINANCE 0.697% 18-22.03.21</t>
  </si>
  <si>
    <t>CBQ FINANCE 1.115% 18-17.10.22</t>
  </si>
  <si>
    <t>CFF 2.5% 06-24.02.31</t>
  </si>
  <si>
    <t>CFF 2.875% 09-10.9.19</t>
  </si>
  <si>
    <t>CIBC 0.1% 18-30.04.25</t>
  </si>
  <si>
    <t>CRH 1.375% 13-15.03.23</t>
  </si>
  <si>
    <t>CRH 1.75% 13-26.06.25</t>
  </si>
  <si>
    <t>CRH 1.875% 12-23.05.22</t>
  </si>
  <si>
    <t>DEUTSCH BAH 0.5% 18-18.07.28</t>
  </si>
  <si>
    <t>DNB NOR BOL 2.25% 11-25.1.21</t>
  </si>
  <si>
    <t>DT BAHN FIN 1.75% 10-03.06.20</t>
  </si>
  <si>
    <t>EBN 0.5% 14-22.09.22</t>
  </si>
  <si>
    <t>EBN 0.875% 14-22.09.26</t>
  </si>
  <si>
    <t>EBN 1.125% 12-4.7.24</t>
  </si>
  <si>
    <t>EIB 1.5% 12-02.08.24</t>
  </si>
  <si>
    <t>EIB 1.625% 11-23.11.23</t>
  </si>
  <si>
    <t>ELI LILLY 0.15% 16-24.05.24</t>
  </si>
  <si>
    <t>ELI LILLY 0.45% 16-24.05.28</t>
  </si>
  <si>
    <t>EN BEH NL 1.625% 11-3.10.2023</t>
  </si>
  <si>
    <t>FIN FONCIER 3% 07-7.6.22 EMTN</t>
  </si>
  <si>
    <t>FIRSTRAND 2% 14-28.05.19</t>
  </si>
  <si>
    <t>GAS NAT FEN 2.125% 13-08.02.19 RBG</t>
  </si>
  <si>
    <t>ICO 3.25% 07-28.6.24 EMTN</t>
  </si>
  <si>
    <t>KFW 2.5% 05-25.08.25</t>
  </si>
  <si>
    <t>KIWIBANK 1% 13-23.12.20</t>
  </si>
  <si>
    <t>KOMMKR AUST 2.375% 05-26.08.20</t>
  </si>
  <si>
    <t>KOMMKRDT 2.875% 06-13.10.31</t>
  </si>
  <si>
    <t>MACQU BK LN 0.75% 16-05.02.24</t>
  </si>
  <si>
    <t>MONDELEZ 0.625% 15-30.12.21</t>
  </si>
  <si>
    <t>MUNHYP 0.35% 18-12.12.23</t>
  </si>
  <si>
    <t>MUNI FIN 1.375% 12-08.06.27</t>
  </si>
  <si>
    <t>NBADUH 0.3225% 18-27.09.23</t>
  </si>
  <si>
    <t>N BRUNSWICK 0.2% 16-07.11.31</t>
  </si>
  <si>
    <t>NET RAIL INF 2.75% 06-06.10.21</t>
  </si>
  <si>
    <t>NIBC BANK 1.375% 16-17.06.19</t>
  </si>
  <si>
    <t>NORDEA 0.75% 14-04.10.19</t>
  </si>
  <si>
    <t>NTH RHINE-W 0.875% 14-29.07.24</t>
  </si>
  <si>
    <t>OEKB 1% 12-28.09.21</t>
  </si>
  <si>
    <t>OEKB 1.75% 12-24.05.23</t>
  </si>
  <si>
    <t>OEKB 2.875% 05-25.02.30</t>
  </si>
  <si>
    <t>OEKB 3.25% 06-25.07.36</t>
  </si>
  <si>
    <t>ONTARIO 2.375% 10-07.05.20</t>
  </si>
  <si>
    <t>POLAND 3.25% 07-15.05.19</t>
  </si>
  <si>
    <t>RBC 0.625% 14-09.04.19</t>
  </si>
  <si>
    <t>RBC 2.25% 11-21.04.21</t>
  </si>
  <si>
    <t>RCI BQ 0.5% 17-20.04.22</t>
  </si>
  <si>
    <t>RFF 2.875% 09-26.02.21</t>
  </si>
  <si>
    <t>SCOTIABK 0.3% 15-16.09.22</t>
  </si>
  <si>
    <t>SHB 1.375% 12-05.10.22</t>
  </si>
  <si>
    <t>SNCF 2.625% 06-13.12.21</t>
  </si>
  <si>
    <t>SPBK 1 0.875% 14-02.12.20</t>
  </si>
  <si>
    <t>STATNETT SF 2.375% 11-08.02.21</t>
  </si>
  <si>
    <t>TELEFONICA 2.595% 13-23.10.20</t>
  </si>
  <si>
    <t>TRANS QUEEN 1% 18-08.12.25</t>
  </si>
  <si>
    <t>UNIBAIL ROD 2% 13-20.11.23</t>
  </si>
  <si>
    <t>VERIZON COM 1% 17-30.11.27</t>
  </si>
  <si>
    <t>VODAFONE 0.375% 16-03.12.24</t>
  </si>
  <si>
    <t>WESTPAC BK 0.4% 15-09.06.23</t>
  </si>
  <si>
    <t>WPLAU 1% 16-11.12.23</t>
  </si>
  <si>
    <t>AAREAL BK 0.125% 18-01.02.23</t>
  </si>
  <si>
    <t>ABBVIE 2.125% 16-17.11.28</t>
  </si>
  <si>
    <t>ACEA 2.625% 14-15.07.24</t>
  </si>
  <si>
    <t>AFD 0.875% 15-25.05.31</t>
  </si>
  <si>
    <t>AGENCE FRAN 0.25% 16-20.03.23</t>
  </si>
  <si>
    <t>AMGEN 1.25% 16-25.02.22</t>
  </si>
  <si>
    <t>NOVARTIS 1.625% 14-09.11.26</t>
  </si>
  <si>
    <t>ASSGEN 5.125% 09-16.09.24</t>
  </si>
  <si>
    <t>ATLAS COPCO 0.625% 16-30.08.26</t>
  </si>
  <si>
    <t>AUSTRIA 0.75% 16-20.10.26</t>
  </si>
  <si>
    <t>BANK GOSPOD 1.625% 17-30.04.28</t>
  </si>
  <si>
    <t>BANK GOSPOD 1.75% 16-06.05.26</t>
  </si>
  <si>
    <t>BANKINTER 0.875% 15-03.08.22</t>
  </si>
  <si>
    <t>BELGIUM 0.8% 15-22.06.25 REGS</t>
  </si>
  <si>
    <t>BNG 3.875%11-26.05.23</t>
  </si>
  <si>
    <t>BRANDENBURG 0.75% 16-08.08.36</t>
  </si>
  <si>
    <t>CADES 4% 12-15.12.25</t>
  </si>
  <si>
    <t>CDC 0.75% 18-18.09.28</t>
  </si>
  <si>
    <t>DEUT POST 1.25% 16-01.04.26</t>
  </si>
  <si>
    <t>DEUTSCH 0.75% 16-02.03.26 REGS</t>
  </si>
  <si>
    <t>EATON CAPIT 0.75% 16-20.09.24</t>
  </si>
  <si>
    <t>ELI LILLY 1.625% 15-02.06.26</t>
  </si>
  <si>
    <t>ENEL FIN 1.125% 18-16.09.26</t>
  </si>
  <si>
    <t>ENEL SOCIETA 5.625% 07-21.6.27</t>
  </si>
  <si>
    <t>ESM 1.625% 15-17.11.36</t>
  </si>
  <si>
    <t>FINNVERA 0.5% 16-13.04.26 REGS</t>
  </si>
  <si>
    <t>FONDIARIA 3.875% 18-01.03.28</t>
  </si>
  <si>
    <t>GERM POST 4.375% 06-18.1.22</t>
  </si>
  <si>
    <t>HEINEKEN NV 1.5% 15-07.12.24</t>
  </si>
  <si>
    <t>HERA SPA 2.375% 14-04.07.24</t>
  </si>
  <si>
    <t>IBM CORP 1.125% 16-06.09.24</t>
  </si>
  <si>
    <t>IDF 0.5% 16-14.06.25</t>
  </si>
  <si>
    <t>INNOGY FIN 1.5% 18-31.7.29</t>
  </si>
  <si>
    <t>INTESA SAN 1.75% 18-20.03.28</t>
  </si>
  <si>
    <t>IRELAND 1% 16-15.05.26</t>
  </si>
  <si>
    <t>IRELAND 3.4% 14-18.03.24</t>
  </si>
  <si>
    <t>ITALGAS 1.125% 17-14.03.24</t>
  </si>
  <si>
    <t>JNJ 0.65% 16-20.05.24</t>
  </si>
  <si>
    <t>KBC BK 0.45% 15-22.01.22</t>
  </si>
  <si>
    <t>KFW 1.375% 15-31.07.35 REG-S</t>
  </si>
  <si>
    <t>KOMMKRDT 0.25% 16-29.03.23</t>
  </si>
  <si>
    <t>MADRID 0.997% 16-30.09.24</t>
  </si>
  <si>
    <t>MASTERCARD 1.1% 15-01.12.22</t>
  </si>
  <si>
    <t>MUNHYP 0.875% 17-11.07.24</t>
  </si>
  <si>
    <t>NED WATBK 3% 12-28.03.22</t>
  </si>
  <si>
    <t>NESTLE FIN 1.75% 12-12.9.22</t>
  </si>
  <si>
    <t>NTH RHINE-W 0.9% 18-15.11.28</t>
  </si>
  <si>
    <t>OEBB INF 3.375% 12-18.5.32</t>
  </si>
  <si>
    <t>ORANGE 1.375% 18-16.01.30 REGS</t>
  </si>
  <si>
    <t>POLAND 1.375% 17-22.10.27 REGS</t>
  </si>
  <si>
    <t>POLAND 5.25% 10-20.1.25</t>
  </si>
  <si>
    <t>QUEBEC 0.875% 18-05.07.28</t>
  </si>
  <si>
    <t>QUEBEC PROV 1.125% 15-28.10.25</t>
  </si>
  <si>
    <t>R.A.T.P. 0.375% 16-15.06.24</t>
  </si>
  <si>
    <t>RFF 4.375% 06-2.6.22</t>
  </si>
  <si>
    <t>RHEIN PFALZ 0.75% 16-19.01.26</t>
  </si>
  <si>
    <t>ROCHE FIN 0.5% 16-27.02.23</t>
  </si>
  <si>
    <t>SAGESS 0.625% 16-20.10.28</t>
  </si>
  <si>
    <t>SCBC 0.875% 17-29.03.27</t>
  </si>
  <si>
    <t>SKF 1.625% 15-02.12.22</t>
  </si>
  <si>
    <t>SNAM 1% 18-18.09.23</t>
  </si>
  <si>
    <t>SODEXO 1.75% 14-24.01.22</t>
  </si>
  <si>
    <t>SPAIN 1.3% 16-31.10.26</t>
  </si>
  <si>
    <t>SPAIN 4.4% 13-31.10.23</t>
  </si>
  <si>
    <t>SPANISH GOV 1.95% 15-30.07.30</t>
  </si>
  <si>
    <t>SPANISH GOV 2.15% 15-31.10.25</t>
  </si>
  <si>
    <t>STD CHART 1.625% 14-13.06.21</t>
  </si>
  <si>
    <t>ST GOBAIN 1.875% 18-21.09.28</t>
  </si>
  <si>
    <t>TELSTRA CORP 2.5% 13-15.09.23</t>
  </si>
  <si>
    <t>TEMASEK FIN 0.5% 16-01.03.22</t>
  </si>
  <si>
    <t>THUERINGEN 1.25% 18-05.12.33</t>
  </si>
  <si>
    <t>UNILEVER 0.5% 16-29.04.24 REGS</t>
  </si>
  <si>
    <t>UPS 1% 16-15.11.28</t>
  </si>
  <si>
    <t>WL BK 0.5% 15-29.07.22</t>
  </si>
  <si>
    <t>AAK AB</t>
  </si>
  <si>
    <t>AMPLIFON SPA/AFTER SPLIT</t>
  </si>
  <si>
    <t>ASHMORE GROUP PLC</t>
  </si>
  <si>
    <t>BEAZLEY PLC</t>
  </si>
  <si>
    <t>CLARIANT /NAMEN-AKT.</t>
  </si>
  <si>
    <t>COCA-COLA HBC</t>
  </si>
  <si>
    <t>DALATA HOTEL GROUP PLC</t>
  </si>
  <si>
    <t>DRAX GROUP PLC</t>
  </si>
  <si>
    <t>ELIS SA</t>
  </si>
  <si>
    <t>FLOW TRADERS</t>
  </si>
  <si>
    <t>FLSMIDTH &amp; CO. A/S  B</t>
  </si>
  <si>
    <t>FLUGHAFEN ZUERICH AG</t>
  </si>
  <si>
    <t>GAMESA CORP.TECNOLOGICA SA</t>
  </si>
  <si>
    <t>J.SAINSBURY PLC</t>
  </si>
  <si>
    <t>JUNGHEINRICH AG</t>
  </si>
  <si>
    <t>LOGITECH INTL SA</t>
  </si>
  <si>
    <t>MONDI PLC</t>
  </si>
  <si>
    <t>NEXITY / -A-</t>
  </si>
  <si>
    <t>ONESAVINGS BANK PLC</t>
  </si>
  <si>
    <t>PLASTIC OMNIUM</t>
  </si>
  <si>
    <t>QIAGEN N.V.</t>
  </si>
  <si>
    <t>RIB SOFTWARE SE</t>
  </si>
  <si>
    <t>SIEGFRIED HOLDING SA/NAM.AKT.</t>
  </si>
  <si>
    <t>SPAREBANK 1 SMN/PRIM.CAP CERT.</t>
  </si>
  <si>
    <t>SULZER AG/ NAMENSAKTIEN</t>
  </si>
  <si>
    <t>TELE2 AK B</t>
  </si>
  <si>
    <t>UBISOFT ENTERTAINMENT</t>
  </si>
  <si>
    <t>UDG HEALTHCARE PLC</t>
  </si>
  <si>
    <t>VALORA HOLDING AG /NAM.</t>
  </si>
  <si>
    <t>LUNDIN PETROLEUM AB</t>
  </si>
  <si>
    <t>WOOD GROUP</t>
  </si>
  <si>
    <t>ABBOTT LABORATORIES INC</t>
  </si>
  <si>
    <t>T-MOBILE US INC</t>
  </si>
  <si>
    <t>BRUNSWICK CORP</t>
  </si>
  <si>
    <t>CAPITALAND LTD</t>
  </si>
  <si>
    <t>CENTENE CORP. DE</t>
  </si>
  <si>
    <t>CONAGRA BRANDS INC</t>
  </si>
  <si>
    <t>EATON CORPORATION PUBLIC LTD</t>
  </si>
  <si>
    <t>ERICSSON TEL. B</t>
  </si>
  <si>
    <t>ERSTE GROUP BANK AG</t>
  </si>
  <si>
    <t>GLAXOSMITHKLINE</t>
  </si>
  <si>
    <t>HARTFORD FIN.SERV.GROUP</t>
  </si>
  <si>
    <t>INTL FLAVORS FRAG</t>
  </si>
  <si>
    <t>KLA TENCOR CORPORATION</t>
  </si>
  <si>
    <t>LOWE S COMPANIES INC.</t>
  </si>
  <si>
    <t>NIDEC CORP</t>
  </si>
  <si>
    <t>PNC FINANCIAL SERVICES GP</t>
  </si>
  <si>
    <t>RIGHT REPSOL S.A 09.01.19</t>
  </si>
  <si>
    <t>ROGERS COMMUN./B. N-V.  *OPR*</t>
  </si>
  <si>
    <t>ROYAL BANK OF CANADA</t>
  </si>
  <si>
    <t>SONY CORP</t>
  </si>
  <si>
    <t>SYNOPSYS INC.</t>
  </si>
  <si>
    <t>TECHNIPFMC PLC</t>
  </si>
  <si>
    <t>TE CONNECTIVITY /REG SHS</t>
  </si>
  <si>
    <t>UNITED RENTALS INC.</t>
  </si>
  <si>
    <t>VINCI</t>
  </si>
  <si>
    <t>WALT DISNEY</t>
  </si>
  <si>
    <t>WEIR GROUP PLC</t>
  </si>
  <si>
    <t>3SBIO INC</t>
  </si>
  <si>
    <t>ADV.INFO SERV.PUB./FOR.RG</t>
  </si>
  <si>
    <t>ANTA SPORTS PRODUCTS LTD</t>
  </si>
  <si>
    <t>BERLI JUCKER PUBLIC CO LTD BJC</t>
  </si>
  <si>
    <t>BGK D MEDIC</t>
  </si>
  <si>
    <t>BID CORPORATION LIMITED</t>
  </si>
  <si>
    <t>BIDVEST GROUP LTD</t>
  </si>
  <si>
    <t>BUMRUNDGRAD HOSPITAL /FOR.</t>
  </si>
  <si>
    <t>CAPITEC BANK HOLDINGS LIMITED</t>
  </si>
  <si>
    <t>CD PROJEKT SA</t>
  </si>
  <si>
    <t>CIMB GROUP HOLDINGS BHD</t>
  </si>
  <si>
    <t>CLICKS GRP</t>
  </si>
  <si>
    <t>CN CONCH VENT</t>
  </si>
  <si>
    <t>DISCOVERY SHS</t>
  </si>
  <si>
    <t>FULLSHARE HOLDINGS LTD</t>
  </si>
  <si>
    <t>GROWTHPOINT PROPS</t>
  </si>
  <si>
    <t>HAIER ELECTRONICS GROUP CO LTD</t>
  </si>
  <si>
    <t>IRPC /FOREIGN REG.</t>
  </si>
  <si>
    <t>KINGDEE INT SOFTWARE GR.CO LTD</t>
  </si>
  <si>
    <t>LAND AND HOUSE PUBLIC/FOR.REG.</t>
  </si>
  <si>
    <t>LIFE HEALTHCARE GROUP HOLDING</t>
  </si>
  <si>
    <t>MINOR INTL FORE3 REGISTERED</t>
  </si>
  <si>
    <t>MONDI LTD</t>
  </si>
  <si>
    <t>MR. PRICE GROUP LIMITED</t>
  </si>
  <si>
    <t>NEDBANK GROUP</t>
  </si>
  <si>
    <t>OTP BANK LTD</t>
  </si>
  <si>
    <t>PERUSAHAAN GAS NEGA -B-</t>
  </si>
  <si>
    <t>POWSZECHNA KASA OSZCZED.POLSKI</t>
  </si>
  <si>
    <t>POWSZECHNY ZAKLAD UBEZPIECZEN</t>
  </si>
  <si>
    <t>PT BANK CENTRAL ASIA TBK</t>
  </si>
  <si>
    <t>PT.INDAH KIAT PULP &amp; P./DEMAT.</t>
  </si>
  <si>
    <t>PTT EXPL.PROD.PUBLIC /FOR.REG</t>
  </si>
  <si>
    <t>PTT GLOBAL PUBLIC CO FOREI REG</t>
  </si>
  <si>
    <t>SANLAM LTD</t>
  </si>
  <si>
    <t>SAPPI</t>
  </si>
  <si>
    <t>SHENZHOU INTL GROUP LTD</t>
  </si>
  <si>
    <t>SIAM COMMERC.BK PUBL./FOR.REG.</t>
  </si>
  <si>
    <t>STANDARD BANK GROUP LIMITED</t>
  </si>
  <si>
    <t>THAI OIL PUBLIC CO/FOR.REG.</t>
  </si>
  <si>
    <t>THE FOSCHINI GROUP</t>
  </si>
  <si>
    <t>TMB BANK PUBLIC CO LTD-FOR REG</t>
  </si>
  <si>
    <t>TOP GLOVE</t>
  </si>
  <si>
    <t>TRUE CORP</t>
  </si>
  <si>
    <t>TRUWORTHS INTL LTD</t>
  </si>
  <si>
    <t>WUXI BIOLOGICS (CAYMAN) INC.</t>
  </si>
  <si>
    <t>ZHUZHOU CSR TIMES ELECTRIC -H-</t>
  </si>
  <si>
    <t>CENTRAL PATTANA /FOREIGN REG</t>
  </si>
  <si>
    <t>CHINA VANKE -H-</t>
  </si>
  <si>
    <t>ENERGY ABS</t>
  </si>
  <si>
    <t>SINOTRUK (HONG KONG) LTD</t>
  </si>
  <si>
    <t>ALIBABA GROUP HOLDING LTD /ADR</t>
  </si>
  <si>
    <t>BOOKING HOLDINGS INC</t>
  </si>
  <si>
    <t>BRWN-FRMAN CORP. B /NON-VOT</t>
  </si>
  <si>
    <t>COCA-COLA EUROP PRNTR</t>
  </si>
  <si>
    <t>CONSTELLATION BRAND -A-</t>
  </si>
  <si>
    <t>COSTA GROUP HOLDINGS LTD</t>
  </si>
  <si>
    <t>CRANSWICK PLC</t>
  </si>
  <si>
    <t>GODADDY INC</t>
  </si>
  <si>
    <t>HELEN OF TROY CORP.</t>
  </si>
  <si>
    <t>HERMES INTERNATIONAL</t>
  </si>
  <si>
    <t>KERRY GROUP  A</t>
  </si>
  <si>
    <t>LUXOTTICA GROUP</t>
  </si>
  <si>
    <t>LVMH ACT.</t>
  </si>
  <si>
    <t>NESTLE / ACT NOM</t>
  </si>
  <si>
    <t>NETFLIX INC</t>
  </si>
  <si>
    <t>NINTENDO CO.LTD</t>
  </si>
  <si>
    <t>PEPSICO INC</t>
  </si>
  <si>
    <t>PERNOD-RICARD</t>
  </si>
  <si>
    <t>POOL CORP</t>
  </si>
  <si>
    <t>TENCENT HLDG / ADR</t>
  </si>
  <si>
    <t>VAIL RESORTS INC</t>
  </si>
  <si>
    <t>ABB</t>
  </si>
  <si>
    <t>ACTIVISION BLIZZARD INC</t>
  </si>
  <si>
    <t>ALTAIR ENGINEERING INC</t>
  </si>
  <si>
    <t>AMPHENOL CORPORATION -A-</t>
  </si>
  <si>
    <t>ANALOG DEVICES INC</t>
  </si>
  <si>
    <t>COHERENT INC.</t>
  </si>
  <si>
    <t>DEXCOM INC</t>
  </si>
  <si>
    <t>ILLUMINA INC</t>
  </si>
  <si>
    <t>KEYSIGHT TECHNOLOGIES INC</t>
  </si>
  <si>
    <t>KEYWORDS</t>
  </si>
  <si>
    <t>KION GROUP</t>
  </si>
  <si>
    <t>NEUROCRINE BIOSCIENCES INC</t>
  </si>
  <si>
    <t>OC OERLIKON CORPORATION SA/NAM</t>
  </si>
  <si>
    <t>ORACLE CORP</t>
  </si>
  <si>
    <t>SAMPO PLC  A</t>
  </si>
  <si>
    <t>TENCENT HOLDINGS LTD</t>
  </si>
  <si>
    <t>TOKYO ELECTRON CO LTD</t>
  </si>
  <si>
    <t>VISA INC -A</t>
  </si>
  <si>
    <t>XILINX INC.</t>
  </si>
  <si>
    <t>BLACK KNIGHT HOLDCO CORP</t>
  </si>
  <si>
    <t>ANTOFAGASTA PLC</t>
  </si>
  <si>
    <t>NOVARTIS AG BASEL/NAM.</t>
  </si>
  <si>
    <t>RENAULT SA</t>
  </si>
  <si>
    <t>BANCO ESPIRITO SANTO SA/REG</t>
  </si>
  <si>
    <t>CARREFOUR S.A.</t>
  </si>
  <si>
    <t>CIE FINANCIERE RICHEMONT NAM-AK</t>
  </si>
  <si>
    <t>CYBG PLC</t>
  </si>
  <si>
    <t>DEUTSCHE LUFTHANSA/NAM.</t>
  </si>
  <si>
    <t>EVONIK INDUSTR -SHS-</t>
  </si>
  <si>
    <t>GALP ENERGIA SGPS SA -B- SHRS</t>
  </si>
  <si>
    <t>INTESA SANPAOLO SPA</t>
  </si>
  <si>
    <t>JULIUS BAER GRP          *OPR*</t>
  </si>
  <si>
    <t>LONZA GROUP AG /NOM.</t>
  </si>
  <si>
    <t>NATIXIS</t>
  </si>
  <si>
    <t>OMV AG</t>
  </si>
  <si>
    <t>UCB</t>
  </si>
  <si>
    <t>UPM-KYMMENE CORP</t>
  </si>
  <si>
    <t>ZURICH INSURANCE GROUP/NAM</t>
  </si>
  <si>
    <t>AMERICAN CAMPUS COMMUNIT /REIT</t>
  </si>
  <si>
    <t>ADO PROPERTIES S.A. /REIT</t>
  </si>
  <si>
    <t>ALEXANDRIA REAL ESTATE EQ.</t>
  </si>
  <si>
    <t>AVALONBAY COMMUNITIES INC.</t>
  </si>
  <si>
    <t>BOSTON PROPERTIES</t>
  </si>
  <si>
    <t>CHARTWELL RET RES TRUST UNITS</t>
  </si>
  <si>
    <t>CITY DEVELOPMENTS LTD</t>
  </si>
  <si>
    <t>COVIVIO ACT</t>
  </si>
  <si>
    <t>DAIWA H. INDUSTR.CO. LTD</t>
  </si>
  <si>
    <t>DERWENT LONDON PLC  REIT</t>
  </si>
  <si>
    <t>DEUTSCHE WOHNEN SE</t>
  </si>
  <si>
    <t>EQUINIX INC /REIT</t>
  </si>
  <si>
    <t>EQUITY RESIDENTIAL SBI</t>
  </si>
  <si>
    <t>ESSEX PROPERTY TRUST</t>
  </si>
  <si>
    <t>EXTRA SPACE STORAGE INC</t>
  </si>
  <si>
    <t>HYSAN DEVELOPMENT CO</t>
  </si>
  <si>
    <t>KILROY REALTY CORPORATION</t>
  </si>
  <si>
    <t>KIMCO REALTY CORP.</t>
  </si>
  <si>
    <t>KLEPIERRE</t>
  </si>
  <si>
    <t>LEG IMMOBILIEN</t>
  </si>
  <si>
    <t>LIBERTY PROPERTY TRUST</t>
  </si>
  <si>
    <t>LIFE STORAGE INC /REIT</t>
  </si>
  <si>
    <t>PROLOGIS INC</t>
  </si>
  <si>
    <t>SIMON PROPERTY/PAIRED SHS</t>
  </si>
  <si>
    <t>UNIBAIL RODAMCO WESTFILED /REIT</t>
  </si>
  <si>
    <t>VASTNED  SHS</t>
  </si>
  <si>
    <t>VORNADO REALTY TRUST</t>
  </si>
  <si>
    <t>MITSUBISHI ESTATE CO.</t>
  </si>
  <si>
    <t>MITSUI FUDOSAN CO</t>
  </si>
  <si>
    <t>SINO LAND CO LTD</t>
  </si>
  <si>
    <t>ALPHABET INC -C-</t>
  </si>
  <si>
    <t>ARAMARK</t>
  </si>
  <si>
    <t>BANK OF NY MELLON CORP SHS</t>
  </si>
  <si>
    <t>JAZZ PHARMACEUTICALS PLC</t>
  </si>
  <si>
    <t>SCHLUMBERGER LTD</t>
  </si>
  <si>
    <t>TRACTOR SUPPLY CO</t>
  </si>
  <si>
    <t>ADB 2.375% 17-10.08.27</t>
  </si>
  <si>
    <t>ADIF ALTA V 0.8% 17-05.07.23</t>
  </si>
  <si>
    <t>AFD 1.375% 14-17.09.24 REGS</t>
  </si>
  <si>
    <t>ALLIANDER 0.875% 16-22.04.26</t>
  </si>
  <si>
    <t>ANGLIAN WAT 1.625% 17-10.08.25</t>
  </si>
  <si>
    <t>APPLE INC 2.85% 16-23.02.23</t>
  </si>
  <si>
    <t>APPLE INC 3% 17-20.06.27</t>
  </si>
  <si>
    <t>ATRIUM LJUNGB 0.743% 18-19.04.21</t>
  </si>
  <si>
    <t>BANCO BILBA 1.375% 18-14.05.25</t>
  </si>
  <si>
    <t>BELGIUM 1.25% 18-22.04.33 REGS</t>
  </si>
  <si>
    <t>CPPIB CAPIT 3% 18-15.6.28(REST)</t>
  </si>
  <si>
    <t>DBJ 2.5% 17-18.10.22</t>
  </si>
  <si>
    <t>DEUT KREDBK 0.75% 17-26.09.24</t>
  </si>
  <si>
    <t>DNB 0.625% 18-19.06.25 REGS</t>
  </si>
  <si>
    <t>DT HYPOBK 0.125% 17-23.11.23</t>
  </si>
  <si>
    <t>EIB 1.125% 16-16.09.21</t>
  </si>
  <si>
    <t>EIB 1.25% 14-13.11.26</t>
  </si>
  <si>
    <t>EIB 1.5% 17-02.03.27</t>
  </si>
  <si>
    <t>EIB 1.5% 17-15.11.47</t>
  </si>
  <si>
    <t>EIB 2.125% 16-13.04.26</t>
  </si>
  <si>
    <t>FLEMISH COM 1.375% 18-21.11.33</t>
  </si>
  <si>
    <t>FONCIERE RE 1.875% 16-20.05.26</t>
  </si>
  <si>
    <t>FRANCE 1.75% 16-25.06.39 OAT</t>
  </si>
  <si>
    <t>GAS NAT 0.875% 17-15.05.25REGS</t>
  </si>
  <si>
    <t>IBERDROLA 1.125% 16-21.4.26REGS</t>
  </si>
  <si>
    <t>IBERDROLA 3.15% 17-01.12.24</t>
  </si>
  <si>
    <t>IDF 1.375% 18-20.06.33</t>
  </si>
  <si>
    <t>INTL FIN 2.125% 16-07.04.26</t>
  </si>
  <si>
    <t>IRELAND 1.35% 18-18.03.31</t>
  </si>
  <si>
    <t>KBC 0.875% 18-27.06.23</t>
  </si>
  <si>
    <t>KFW 0.05% 16-30.05.24</t>
  </si>
  <si>
    <t>KFW 0.25% 17-30.06.25</t>
  </si>
  <si>
    <t>KFW 1.375% 18-02.02.28</t>
  </si>
  <si>
    <t>KFW 2% 16-30.11.21</t>
  </si>
  <si>
    <t>KOMMKRDT 0.75% 18-05.07.28</t>
  </si>
  <si>
    <t>KOMMUNALBK 1.375% 26.10.20</t>
  </si>
  <si>
    <t>LG DISPLAY 3.875% 18-15.11.21 REGS</t>
  </si>
  <si>
    <t>LIETUVOS EN 2% 17-14.07.27 REGS</t>
  </si>
  <si>
    <t>LTC GB LTD 2.75% 26.05.21 REGS</t>
  </si>
  <si>
    <t>MALMO 0.875% 18-17.09.24</t>
  </si>
  <si>
    <t>MEXICO CITY 4.25% 31.10.26 REGS</t>
  </si>
  <si>
    <t>MUNI FIN 1.375% 16-21.09.21</t>
  </si>
  <si>
    <t>NBADUH 3% 17-30.03.22</t>
  </si>
  <si>
    <t>NORDEA BANK 0.3% 17-30.6.22 REGS</t>
  </si>
  <si>
    <t>NORTH AM 0.3% 18-24.07.26</t>
  </si>
  <si>
    <t>NRG YLD OP 5.375% 15-15.08.24</t>
  </si>
  <si>
    <t>NRW BK 0.875% 15-10.11.25</t>
  </si>
  <si>
    <t>NWB 1% 15-03.09.25 REGS</t>
  </si>
  <si>
    <t>ORSTED  1.5% 17-26.11.29</t>
  </si>
  <si>
    <t>POLAND 0.5% 16-20.12.21</t>
  </si>
  <si>
    <t>QBE INS 3% 17-21.10.22</t>
  </si>
  <si>
    <t>QUEBEC 1.65% 17-03.03.22</t>
  </si>
  <si>
    <t>SEB 0.3% 17-17.02.22</t>
  </si>
  <si>
    <t>SNCF RES 2.25% 17-20.12.47 REGS</t>
  </si>
  <si>
    <t>SOCIETE PAR 1.125% 18-22.10.28</t>
  </si>
  <si>
    <t>SPBK BOLIKR 0.5% 18-30.01.25</t>
  </si>
  <si>
    <t>SSE 0.875% 17-06.09.25 REGS</t>
  </si>
  <si>
    <t>SWIRE PRO M 3.5% 18-10.01.28</t>
  </si>
  <si>
    <t>TRANSPO LDN 2.125% 15-24.04.25</t>
  </si>
  <si>
    <t>VERBUND 1.5% 14-20.11.24</t>
  </si>
  <si>
    <t>VESTAS WIND 2.75% 15-11.03.22</t>
  </si>
  <si>
    <t>WESTPAC BK 3.1% 16-03.06.21</t>
  </si>
  <si>
    <t>ABIOMED INC.</t>
  </si>
  <si>
    <t>ACCENTURE PLC</t>
  </si>
  <si>
    <t>ACHMEA BV 2.5% 13-19.11.20</t>
  </si>
  <si>
    <t>ACUITY BRANDS INC</t>
  </si>
  <si>
    <t>AEGON NV</t>
  </si>
  <si>
    <t>AEON CO LTD</t>
  </si>
  <si>
    <t>AFD 0.5% 15-25.10.22</t>
  </si>
  <si>
    <t>AGCO CORP.</t>
  </si>
  <si>
    <t>AIR LIQUIDE 2.125% 12-15.10.21</t>
  </si>
  <si>
    <t>AISIN SEIKI CO LTD</t>
  </si>
  <si>
    <t>AKAMAI TECHNOLOGIES INC</t>
  </si>
  <si>
    <t>ALEXION PHARMA INC</t>
  </si>
  <si>
    <t>ALFRESA HLD CORP TOKYO</t>
  </si>
  <si>
    <t>ALIGN TECHNOLOGY INC</t>
  </si>
  <si>
    <t>ALLIANCE DATA SYSTEM CORP</t>
  </si>
  <si>
    <t>ALLIANZ SE/NAM.VINKULIERT</t>
  </si>
  <si>
    <t>ALLSTATE CORP</t>
  </si>
  <si>
    <t>ALUMINA LIMITED</t>
  </si>
  <si>
    <t>AMADEUS CAP 0.125% 16-06.10.20</t>
  </si>
  <si>
    <t>AMERICAN EXPRESS CO.</t>
  </si>
  <si>
    <t>AMERICAN WATER WORKS CO INC</t>
  </si>
  <si>
    <t>AMERIPRISE FINANC. /WH.I</t>
  </si>
  <si>
    <t>ANNALY CAPITAL MANAGEMENT INC</t>
  </si>
  <si>
    <t>ANSYS INC</t>
  </si>
  <si>
    <t>ANZ BANKING GROUP</t>
  </si>
  <si>
    <t>AP MOELLER 1.75% 16-18.03.21</t>
  </si>
  <si>
    <t>MOTOROLA SOLTN/EX-DISTR</t>
  </si>
  <si>
    <t>TARGET CORP</t>
  </si>
  <si>
    <t>ARISTA NETWORKS INC</t>
  </si>
  <si>
    <t>ASAHI KASEI CORP</t>
  </si>
  <si>
    <t>ASHTEAD GROUP PLC</t>
  </si>
  <si>
    <t>ASSGEN 2.875% 14-14.01.20</t>
  </si>
  <si>
    <t>ASSURANT INC</t>
  </si>
  <si>
    <t>AT &amp; T</t>
  </si>
  <si>
    <t>ATOS ACT.</t>
  </si>
  <si>
    <t>AUSTRIA 6.25% 97-15.07.27</t>
  </si>
  <si>
    <t>AUTOMATIC DATA PROCES.</t>
  </si>
  <si>
    <t>AUTOSTRADE 5.875%04-9.6.24EMTN</t>
  </si>
  <si>
    <t>AVIVA PLC</t>
  </si>
  <si>
    <t>AVNET INC</t>
  </si>
  <si>
    <t>AXA</t>
  </si>
  <si>
    <t>BADEN-WUERT 0.625% 16-27.01.26</t>
  </si>
  <si>
    <t>BAKER HUGHES A GE COMPANY</t>
  </si>
  <si>
    <t>BALL CORP.</t>
  </si>
  <si>
    <t>BANK OF MONTREAL</t>
  </si>
  <si>
    <t>BARRATT DEVEL.PLC</t>
  </si>
  <si>
    <t>BCO BILBAO VIZ.ARGENTARIA/NAM.</t>
  </si>
  <si>
    <t>BEI 4.5% 09-15.10.25</t>
  </si>
  <si>
    <t>BERKELEY GROUP HLD-STAPLED</t>
  </si>
  <si>
    <t>BERLIN 0% 16-11.12.24</t>
  </si>
  <si>
    <t>BEST BUY CO INC.</t>
  </si>
  <si>
    <t>BHARTI AIRT 4.375% 15-10.06.25</t>
  </si>
  <si>
    <t>BOLIDEN AB</t>
  </si>
  <si>
    <t>BRDRDG FNCL SOLUTIONS /WH.ISS.</t>
  </si>
  <si>
    <t>BURBERRY GROUP PLC</t>
  </si>
  <si>
    <t>CANAD.IMPER.BK OF COMMERCE</t>
  </si>
  <si>
    <t>CARDINAL HEALTH INC.</t>
  </si>
  <si>
    <t>CBRE GROUP -A-</t>
  </si>
  <si>
    <t>CELGENE CORP.</t>
  </si>
  <si>
    <t>CENTURYLINK INC</t>
  </si>
  <si>
    <t>CHUGAI PHARMACEUT. CO.LTD</t>
  </si>
  <si>
    <t>CIGNA CORPORATION</t>
  </si>
  <si>
    <t>CISCO SYSTEMS INC.</t>
  </si>
  <si>
    <t>CITIZENS FINANCIAL GROUP INC</t>
  </si>
  <si>
    <t>CITRIX SYSTEMS INC</t>
  </si>
  <si>
    <t>CK HUTCHISON HOLDINGS LTD</t>
  </si>
  <si>
    <t>CNH INDUSTRIAL REG SHS</t>
  </si>
  <si>
    <t>COGNIZANT TECHNOLOGY SOL A</t>
  </si>
  <si>
    <t>COMERICA INC.</t>
  </si>
  <si>
    <t>COMMSCOPE HOLDING CO INC</t>
  </si>
  <si>
    <t>COMPUTERSHARE LIMITED CPU</t>
  </si>
  <si>
    <t>CONTINENTAL AG</t>
  </si>
  <si>
    <t>CONVATEC GROUP LIMITED</t>
  </si>
  <si>
    <t>CPPIB CAPIT 0.375% 17-20.06.24</t>
  </si>
  <si>
    <t>CRODA INTERNATIONAL PLC</t>
  </si>
  <si>
    <t>CROWN CASTLE INTERNATIONAL SHS</t>
  </si>
  <si>
    <t>CUMMINS INC</t>
  </si>
  <si>
    <t>DEPFA 0.5% 16-19.01.23</t>
  </si>
  <si>
    <t>DEUTSCHE BOERSE AG /NAM.</t>
  </si>
  <si>
    <t>DNB 0.25% 18-23.01.23</t>
  </si>
  <si>
    <t>DSV</t>
  </si>
  <si>
    <t>DT GEN HYP 0.5% 17-30.09.26</t>
  </si>
  <si>
    <t>DUKE REALTY CORP</t>
  </si>
  <si>
    <t>DXC TECHNOLOGY COMPANY</t>
  </si>
  <si>
    <t>EDISON INTERNATIONAL</t>
  </si>
  <si>
    <t>EIB 7.5% 12-16.7.19</t>
  </si>
  <si>
    <t>EIFFAGE SA</t>
  </si>
  <si>
    <t>EISAI CO.LTD</t>
  </si>
  <si>
    <t>ELIA SYS OP 1.5% 18-05.09.28</t>
  </si>
  <si>
    <t>ELISA CORPORATION  A</t>
  </si>
  <si>
    <t>ENCANA CORP</t>
  </si>
  <si>
    <t>EVERSOURCE ENERGY</t>
  </si>
  <si>
    <t>EVONIK FIN  0.375% 16-07.09.24</t>
  </si>
  <si>
    <t>F5 NETWORKS INC.</t>
  </si>
  <si>
    <t>FAST RETAILING CO LTD</t>
  </si>
  <si>
    <t>FASTENAL</t>
  </si>
  <si>
    <t>FED.REALTY INV.TR./SBI</t>
  </si>
  <si>
    <t>FINLAND 0.5% 16-15.04.26</t>
  </si>
  <si>
    <t>FINLAND 0.75% 15-15.04.31</t>
  </si>
  <si>
    <t>FLEETCOR TECHNOLOGIES INC</t>
  </si>
  <si>
    <t>FLEX LTD</t>
  </si>
  <si>
    <t>FLOWSERVE CORP</t>
  </si>
  <si>
    <t>FORTINET</t>
  </si>
  <si>
    <t>FRANCE 0.5% 14-25.05.25 /OAT</t>
  </si>
  <si>
    <t>FUJI ELECTRIC CO LTD</t>
  </si>
  <si>
    <t>GAP INC.</t>
  </si>
  <si>
    <t>GARMIN</t>
  </si>
  <si>
    <t>GEA GROUP AG</t>
  </si>
  <si>
    <t>GERMANY 5.5% 00-04.01.31</t>
  </si>
  <si>
    <t>GILEAD SCIENCES INC.</t>
  </si>
  <si>
    <t>HANG SENG BANK LTD</t>
  </si>
  <si>
    <t>HANNOVER RUECKVERSICHERUNG SE</t>
  </si>
  <si>
    <t>HARVEY NORMAN HOLDINGS LTD</t>
  </si>
  <si>
    <t>HERA SPA 4.5% 09-3.12.19</t>
  </si>
  <si>
    <t>HESS CORP</t>
  </si>
  <si>
    <t>HEWLETT PACKARD ENT CO</t>
  </si>
  <si>
    <t>HITACHI LTD</t>
  </si>
  <si>
    <t>HOST HOTELS &amp; RESORTS INC</t>
  </si>
  <si>
    <t>HP INC</t>
  </si>
  <si>
    <t>IBM CORP</t>
  </si>
  <si>
    <t>ICO 6% 11-08.03.21</t>
  </si>
  <si>
    <t>IDEX CORP</t>
  </si>
  <si>
    <t>IDEXX LABORATORIES INC.</t>
  </si>
  <si>
    <t>INDUSTRIAL ALL.INS.AND FIN.SER</t>
  </si>
  <si>
    <t>INGERSOLL-RAND PLC SHS</t>
  </si>
  <si>
    <t>INTEL CORP.</t>
  </si>
  <si>
    <t>INTESA SAN 4% 13-30.10.23</t>
  </si>
  <si>
    <t>INTL FIN 7.5% 17-09.05.22</t>
  </si>
  <si>
    <t>INTL FIN 7.8% 14-03.06.19 /USD</t>
  </si>
  <si>
    <t>INVESCO LTD</t>
  </si>
  <si>
    <t>IQVIA HOLDINGS INC</t>
  </si>
  <si>
    <t>ITALGAS 1.625% 17-19.01.27 REGS</t>
  </si>
  <si>
    <t>JOHNSON CTR INT SHS</t>
  </si>
  <si>
    <t>JSS IN S EQ TD -M USD- CAP</t>
  </si>
  <si>
    <t>JTEKT CORP</t>
  </si>
  <si>
    <t>KELLOGG CO</t>
  </si>
  <si>
    <t>KGI SEC 3.5% 13-13.12.21</t>
  </si>
  <si>
    <t>KIKKOMAN CORP.</t>
  </si>
  <si>
    <t>KOHL S CORP.</t>
  </si>
  <si>
    <t>KOMMKRDT 0.625% 16-11.05.26</t>
  </si>
  <si>
    <t>KROGER CO.</t>
  </si>
  <si>
    <t>LATVIA 1.125% 18-30.05.28</t>
  </si>
  <si>
    <t>LINCOLN NATIONAL CORP.</t>
  </si>
  <si>
    <t>LSE GROUP</t>
  </si>
  <si>
    <t>LUXOTTICA 3.625% 12-19.03.19</t>
  </si>
  <si>
    <t>LWF REN 0.375% 16-22.01.24 REGS</t>
  </si>
  <si>
    <t>M&amp;T BANK CORPORATION</t>
  </si>
  <si>
    <t>MACQUARIE GROUP LTD</t>
  </si>
  <si>
    <t>MACY S</t>
  </si>
  <si>
    <t>MAGNA INTERNATIONAL INC</t>
  </si>
  <si>
    <t>MANPOWERGROUP INC</t>
  </si>
  <si>
    <t>MANULIFE FINANCIAL CORP</t>
  </si>
  <si>
    <t>MARKEL CORP.</t>
  </si>
  <si>
    <t>MC-CORMICK&amp;CO/N.VOTING</t>
  </si>
  <si>
    <t>METHANEX CORP</t>
  </si>
  <si>
    <t>METLIFE INC</t>
  </si>
  <si>
    <t>MEXICO 6.5% 11-9.6.22 BONOS</t>
  </si>
  <si>
    <t>MICHELIN  B  /NOM.</t>
  </si>
  <si>
    <t>MICRO FOCUS INTERNATIONAL PLC</t>
  </si>
  <si>
    <t>MICROSOFT 2.125% 13-06.12.21</t>
  </si>
  <si>
    <t>MITSUBISHI CHEMICAL HLDGS CORP</t>
  </si>
  <si>
    <t>MOHAWK INDUSTRIES</t>
  </si>
  <si>
    <t>MOLSON COORS BREW-B-NON-VOT</t>
  </si>
  <si>
    <t>NEKTAR THERAPEUTICS SYSTEMS</t>
  </si>
  <si>
    <t>NESTE OIL OYJ</t>
  </si>
  <si>
    <t>NEWELL BRANDS INC</t>
  </si>
  <si>
    <t>NEXT PLC</t>
  </si>
  <si>
    <t>NIPPON TEL&amp;TEL</t>
  </si>
  <si>
    <t>NN GROUP N.V.</t>
  </si>
  <si>
    <t>NORTHERN TRUST CORP</t>
  </si>
  <si>
    <t>NTH RHINE-W 0.5% 17-16.02.27</t>
  </si>
  <si>
    <t>NXP SEMICONDUCTOR</t>
  </si>
  <si>
    <t>OMNICOM GROUP INC.</t>
  </si>
  <si>
    <t>ON SEMICONDUCTOR CORP</t>
  </si>
  <si>
    <t>PACCAR INC.</t>
  </si>
  <si>
    <t>PADDY POWER BETFAIR PLC</t>
  </si>
  <si>
    <t>PANDORA A/S</t>
  </si>
  <si>
    <t>PARKER-HANNIFIN</t>
  </si>
  <si>
    <t>PEOPLE S UNITED FINANCIAL INC</t>
  </si>
  <si>
    <t>PERRIGO COMPANY PLC</t>
  </si>
  <si>
    <t>PHILLIPS-VAN HEUSEN CORP</t>
  </si>
  <si>
    <t>PRAXAIR 1.625% 14-01.12.25</t>
  </si>
  <si>
    <t>PRINCIPAL FINANCIAL GROUP INC</t>
  </si>
  <si>
    <t>PROGRESSIVE CORP</t>
  </si>
  <si>
    <t>PROV QUEBEC 2.25% 17.07.23 REGS</t>
  </si>
  <si>
    <t>QUALCOMM INC.</t>
  </si>
  <si>
    <t>QUEST DIAGNOSTICS INC.</t>
  </si>
  <si>
    <t>RECRUIT HOLDINGS CO.LTD.</t>
  </si>
  <si>
    <t>RED ELECTRICA CORPORACION. SA</t>
  </si>
  <si>
    <t>RESMED INC</t>
  </si>
  <si>
    <t>RESONA HOLDINGS INC</t>
  </si>
  <si>
    <t>RFF 1.125% 15-25.05.30</t>
  </si>
  <si>
    <t>ROBERT HALF INTL INC.</t>
  </si>
  <si>
    <t>ROCKWELL AUTOMATION</t>
  </si>
  <si>
    <t>SALESFORCE COM INC</t>
  </si>
  <si>
    <t>SANKYO</t>
  </si>
  <si>
    <t>SARTORIUS AG /VORZUG.</t>
  </si>
  <si>
    <t>SBI HOLDINGS INC</t>
  </si>
  <si>
    <t>SCHNEID EL 0.875% 15-11.03.25</t>
  </si>
  <si>
    <t>SCHRODERS PLC</t>
  </si>
  <si>
    <t>SEAGATE TECHNOLOGIE PLC</t>
  </si>
  <si>
    <t>SENSATA TEC</t>
  </si>
  <si>
    <t>SHIMIZU CORP</t>
  </si>
  <si>
    <t>SKYWORKS SOLUTIONS INC   *OPA*</t>
  </si>
  <si>
    <t>SNAM 5.25% 12-19.09.22</t>
  </si>
  <si>
    <t>SNAP-ON INC</t>
  </si>
  <si>
    <t>SOFTBANK GROUP SHS</t>
  </si>
  <si>
    <t>SPAIN 1.95% 16-30.04.26</t>
  </si>
  <si>
    <t>STATE STREET CORP</t>
  </si>
  <si>
    <t>STATOIL 2.875% 13-10.9.25EMTN</t>
  </si>
  <si>
    <t>STOCKLAND /UNITS</t>
  </si>
  <si>
    <t>SUMITOMO HEAVY IND LTD</t>
  </si>
  <si>
    <t>SUMITOMO MITSUI TRUST HOLDINGS</t>
  </si>
  <si>
    <t>SUMITOMO RUBBER IND.</t>
  </si>
  <si>
    <t>SUZUKEN CO</t>
  </si>
  <si>
    <t>SVB FINANCIAL GROUP</t>
  </si>
  <si>
    <t>SWEDBANK AB -A-</t>
  </si>
  <si>
    <t>TAYLOR WIMPEY PLC</t>
  </si>
  <si>
    <t>TD AMERITRADE HOLDING CORP NEW</t>
  </si>
  <si>
    <t>TDK CORP               *OPR*</t>
  </si>
  <si>
    <t>TELECOM IT 3% 16-30.09.25</t>
  </si>
  <si>
    <t>TELEPERFORM.SE</t>
  </si>
  <si>
    <t>THUERINGEN 0.5% 17-02.03.27</t>
  </si>
  <si>
    <t>TIFFANY &amp; CO</t>
  </si>
  <si>
    <t>TJX COMPANIES INC</t>
  </si>
  <si>
    <t>TRANSUNION</t>
  </si>
  <si>
    <t>TRAVELERS COMPANIES INC  *OPR*</t>
  </si>
  <si>
    <t>TRIPADVISOR INC</t>
  </si>
  <si>
    <t>T ROWE PRICE GROUP INC.</t>
  </si>
  <si>
    <t>UDR INC /REIT</t>
  </si>
  <si>
    <t>UNEDIC 0.625% 16-03.03.26</t>
  </si>
  <si>
    <t>UOL GROUP LTD</t>
  </si>
  <si>
    <t>UTD THERAPEUTICS CORP (DE)</t>
  </si>
  <si>
    <t>VERISIGN INC</t>
  </si>
  <si>
    <t>VODAFONE 1.25% 16-25.08.21</t>
  </si>
  <si>
    <t>VOYA FINANCIAL</t>
  </si>
  <si>
    <t>WEYERHAEUSER CO</t>
  </si>
  <si>
    <t>WILLIS TOWERS WATS NPV</t>
  </si>
  <si>
    <t>WM MORRISON SUPERMARKETS PLC</t>
  </si>
  <si>
    <t>WOLTERS KLUWER NV</t>
  </si>
  <si>
    <t>WPP PLC SHS</t>
  </si>
  <si>
    <t>WW GRAINGER INC</t>
  </si>
  <si>
    <t>ADVANCED DRAINAGE SYSTEMS</t>
  </si>
  <si>
    <t>ANGI HOMESERVICES INC NPV</t>
  </si>
  <si>
    <t>AQUA AMERICA INC</t>
  </si>
  <si>
    <t>BADGER METER INC.</t>
  </si>
  <si>
    <t>EBARA CORP.</t>
  </si>
  <si>
    <t>FRANKLIN ELECTRIC CO INC</t>
  </si>
  <si>
    <t>GEBERIT AG/NAMEN-AKTIEN</t>
  </si>
  <si>
    <t>KURITA WATER IND.LTD</t>
  </si>
  <si>
    <t>REPUBLIC SERVICES INC.</t>
  </si>
  <si>
    <t>REXNORD CORP SHS</t>
  </si>
  <si>
    <t>ROPER TECHNOLOGIES INC</t>
  </si>
  <si>
    <t>SGS SA /NOM.</t>
  </si>
  <si>
    <t>SMITH CORP..A.O.           ***</t>
  </si>
  <si>
    <t>TETRA TECH INC.</t>
  </si>
  <si>
    <t>WATERS CORPORATION</t>
  </si>
  <si>
    <t>WATTS WATER TECHNOLOGIES INC</t>
  </si>
  <si>
    <t>BEIJING ENTERPRISES WATER GP</t>
  </si>
  <si>
    <t>CALIFORNIA WATER SERVI. GRP</t>
  </si>
  <si>
    <t>CHINA EVERBRIGHT INTL LTD</t>
  </si>
  <si>
    <t>CHINA WATER AFFAIRS</t>
  </si>
  <si>
    <t>ENERGY RECOVERY INC</t>
  </si>
  <si>
    <t>NOVOZYMES SHS-B-</t>
  </si>
  <si>
    <t>UNITED UTILITIES GROUP PLC</t>
  </si>
  <si>
    <t>BGF-NEW ENERGY-X2 EUR HDG</t>
  </si>
  <si>
    <t>CS LUX GLOBAL SEC EQ-MBH EUR</t>
  </si>
  <si>
    <t>MPS ROBECOSAM SU WATER-D EUR</t>
  </si>
  <si>
    <t>PICTET-TIMBER-HZ EUR</t>
  </si>
  <si>
    <t>PICTET-NUTRITION-Z EUR</t>
  </si>
  <si>
    <t>ROBECO SAM-SSTNBL FD E-ZEUR</t>
  </si>
  <si>
    <t>SYCOMORE HAPPY @ WORK-I</t>
  </si>
  <si>
    <t>VONTOBEL-NEW POWER-S EUR</t>
  </si>
  <si>
    <t>ABB LTD</t>
  </si>
  <si>
    <t>AZBIL CORP</t>
  </si>
  <si>
    <t>CAD CASH(Alpha Committed)</t>
  </si>
  <si>
    <t>EATON PLC</t>
  </si>
  <si>
    <t>EDP RENOVAVEIS S/A</t>
  </si>
  <si>
    <t>ENEL</t>
  </si>
  <si>
    <t>EUR/USD</t>
  </si>
  <si>
    <t>EUR CASH(Alpha Committed)</t>
  </si>
  <si>
    <t>FORTIS INC</t>
  </si>
  <si>
    <t>FORTUM</t>
  </si>
  <si>
    <t>GBP/USD</t>
  </si>
  <si>
    <t>GBP CASH(Alpha Committed)</t>
  </si>
  <si>
    <t>GREEN PLAINS INC</t>
  </si>
  <si>
    <t>ICS INS USD LIQ AGENCY DIS</t>
  </si>
  <si>
    <t>JINKOSOLAR HOLDING ADR REP  LTD</t>
  </si>
  <si>
    <t>JOHNSON CONTROLS INTERNATIONAL PLC</t>
  </si>
  <si>
    <t>JPY CASH(Alpha Committed)</t>
  </si>
  <si>
    <t>KONE</t>
  </si>
  <si>
    <t>MASCOMA CORP 8% CONV 2016  Prvt 0 08/05/2020</t>
  </si>
  <si>
    <t>MASCOMA CORP RESTRICTED Prvt</t>
  </si>
  <si>
    <t>MAXIM INTEGRATED PRODUCTS INC</t>
  </si>
  <si>
    <t>NEXTERA ENERGY INC</t>
  </si>
  <si>
    <t>NOK CASH(Alpha Committed)</t>
  </si>
  <si>
    <t>OSRAM LICHT N AG</t>
  </si>
  <si>
    <t>QUANTA SERVICES INC</t>
  </si>
  <si>
    <t>REGAL BELOIT CORP</t>
  </si>
  <si>
    <t>SCHNEIDER ELECTRIC</t>
  </si>
  <si>
    <t>SIEMENS GAMESA RENEWABLE ENERGY SA</t>
  </si>
  <si>
    <t>SIKA AG</t>
  </si>
  <si>
    <t>TEXAS INSTRUMENT INC</t>
  </si>
  <si>
    <t>UMICORE SA</t>
  </si>
  <si>
    <t>USD CASH(Alpha Committed)</t>
  </si>
  <si>
    <t>VESTAS WIND SYSTEMS</t>
  </si>
  <si>
    <t>CANADIAN SOLAR INC</t>
  </si>
  <si>
    <t>CHINA LONGYUAN POWER GROUP CORP LT</t>
  </si>
  <si>
    <t>NOVOZYMES B</t>
  </si>
  <si>
    <t>2Y RTP 3.400000 20-MAR-2020 2</t>
  </si>
  <si>
    <t>2Y RTR 2.400000 20-MAR-2020 2</t>
  </si>
  <si>
    <t>90 DAY STERLING DEC 18 12/19/2018</t>
  </si>
  <si>
    <t>ABN AMRO BANK NV  RegS     1.45 04/12/2038</t>
  </si>
  <si>
    <t>ABN AMRO BANK NV MTN RegS 0.25 12/03/2021</t>
  </si>
  <si>
    <t>ADIF ALTA VELOCIDAD MTN RegS 1.25 05/04/2026</t>
  </si>
  <si>
    <t>AGENCE FRANCAISE DE DEVELOPPEMENT MTN RegS 1 01/31/2028</t>
  </si>
  <si>
    <t>AGENCE FRANCAISE DE DEVELOPPEMENT RegS 1.375 07/05/2032</t>
  </si>
  <si>
    <t>AIRBUS GROUP FINANCE BV MTN RegS 0.875 05/13/2026</t>
  </si>
  <si>
    <t>AMADEUS IT GROUP SA MTN RegS 1.5 09/18/2026</t>
  </si>
  <si>
    <t>ANHEUSER BUSCH INBEV NV MTN RegS 1.15 01/22/2027</t>
  </si>
  <si>
    <t>ANHEUSER-BUSCH INBEV NV MTN RegS 1.75 03/07/2025</t>
  </si>
  <si>
    <t>ANHEUSER-BUSCH INBEV NV MTN RegS 2 03/17/2028</t>
  </si>
  <si>
    <t>ANZ BANK NEW ZEALAND LTD (LONDON B MTN RegS 0.125 09/22/2023</t>
  </si>
  <si>
    <t>ASML HOLDING NV   RegS     1.375 07/07/2026</t>
  </si>
  <si>
    <t>ASML HOLDING NV   RegS     1.625 05/28/2027</t>
  </si>
  <si>
    <t>AT&amp;T INC                   2.6 12/17/2029</t>
  </si>
  <si>
    <t>DEUTSCHE TELEKOM INTERNATIONAL FIN RegS 2.25 04/13/2029</t>
  </si>
  <si>
    <t>AUD/USD</t>
  </si>
  <si>
    <t>AUD CASH(Alpha Committed)</t>
  </si>
  <si>
    <t>AUSTRIA (REPUBLIC OF)      1.5 02/20/2047</t>
  </si>
  <si>
    <t>AUSTRIA (REPUBLIC OF)      2.1 09/20/2117</t>
  </si>
  <si>
    <t>AUSTRIA (REPUBLIC OF)      3.8 01/26/2062</t>
  </si>
  <si>
    <t>AUSTRIA (REPUBLIC OF)      4.15 03/15/2037</t>
  </si>
  <si>
    <t>AUSTRIA (REPUBLIC OF) MTN 0.5 04/20/2027</t>
  </si>
  <si>
    <t>HEIDELBERGCEMENT FINANCE LUXEMBOUR MTN RegS 1.75 04/24/2028</t>
  </si>
  <si>
    <t>AXA BANK EUROPE SCF MTN RegS 0.125 03/14/2022</t>
  </si>
  <si>
    <t>AXA SA MTN RegS 5.25 04/16/2040</t>
  </si>
  <si>
    <t>BANCO DE SABADELL SA MTN RegS 0.875 03/05/2023</t>
  </si>
  <si>
    <t>BANCO DE SABADELL SA MTN RegS 1.625 03/07/2024</t>
  </si>
  <si>
    <t>BANCO SANTANDER TOTTA SA   RegS 1.25 09/26/2027</t>
  </si>
  <si>
    <t>BANQUE FEDERATIVE DU CREDIT MUTUEL MTN RegS 0.151 06/03/2020</t>
  </si>
  <si>
    <t>BANQUE FEDERATIVE DU CREDIT MUTUEL MTN RegS 1.25 05/26/2027</t>
  </si>
  <si>
    <t>BARCLAYS BANK PLC MTN RegS 0.625 11/14/2023</t>
  </si>
  <si>
    <t>BASF SE MTN RegS 0.875 11/15/2027</t>
  </si>
  <si>
    <t>BELFIUS BANQUE SA MTN RegS 1 06/12/2028</t>
  </si>
  <si>
    <t>BELGIUM (KINGDOM OF)       0.5 10/22/2024</t>
  </si>
  <si>
    <t>BELGIUM (KINGDOM OF)       0.8 06/22/2025</t>
  </si>
  <si>
    <t>BELGIUM (KINGDOM OF)       0.8 06/22/2027</t>
  </si>
  <si>
    <t>BELGIUM (KINGDOM OF)       0.8 06/22/2028</t>
  </si>
  <si>
    <t>BELGIUM (KINGDOM OF)       1.45 06/22/2037</t>
  </si>
  <si>
    <t>BELGIUM (KINGDOM OF)       1.6 06/22/2047</t>
  </si>
  <si>
    <t>BELGIUM (KINGDOM OF)       1.9 06/22/2038</t>
  </si>
  <si>
    <t>BELGIUM (KINGDOM OF)       RegS 1.25 04/22/2033</t>
  </si>
  <si>
    <t>BERLIN HYP AG MTN RegS 0.625 10/22/2025</t>
  </si>
  <si>
    <t>BMW FINANCE NV MTN RegS 1.125 05/22/2026</t>
  </si>
  <si>
    <t>BNP PARIBAS FORTIS SA/NV MTN RegS 0 10/24/2023</t>
  </si>
  <si>
    <t>BNP PARIBAS FORTIS SA/NV MTN RegS 0.875 03/22/2028</t>
  </si>
  <si>
    <t>BNP PARIBAS SA MTN RegS 1 04/17/2024</t>
  </si>
  <si>
    <t>BNP PARIBAS SA MTN RegS 1.125 01/15/2023</t>
  </si>
  <si>
    <t>BNP PARIBAS SA MTN RegS 1.125 11/22/2023</t>
  </si>
  <si>
    <t>BPCE SA MTN RegS 0.375 10/05/2023</t>
  </si>
  <si>
    <t>BPCE SA MTN RegS 0.625 09/26/2023</t>
  </si>
  <si>
    <t>BPCE SA MTN RegS 1.375 03/23/2026</t>
  </si>
  <si>
    <t>BRITISH TELECOMMUNICATIONS PLC MTN RegS 1 11/21/2024</t>
  </si>
  <si>
    <t>BUONI POLIENNALI DEL TESORO 2.8 03/01/2067</t>
  </si>
  <si>
    <t>CAD/USD</t>
  </si>
  <si>
    <t>CAISSE CENTRALE CREDIT IMMOBILIER MTN RegS 0.125 10/26/2022</t>
  </si>
  <si>
    <t>CAISSE CENTRALE CREDIT IMMOBILIER RegS 0.375 07/31/2020</t>
  </si>
  <si>
    <t>CAISSE FRANCAISE DE FINANCEMENT LO MTN RegS 1 04/25/2028</t>
  </si>
  <si>
    <t>CAISSE FRANCAISE DE FINANCEMENT LO RegS 0.375 05/11/2024</t>
  </si>
  <si>
    <t>CAISSE FRANCAISE DE FINANCEMENT LO RegS 0.625 01/26/2023</t>
  </si>
  <si>
    <t>CAIXABANK SA MTN RegS 1.125 05/17/2024</t>
  </si>
  <si>
    <t>CANADIAN IMPERIAL BANK OF COMMERCE MTN RegS 0.25 01/24/2023</t>
  </si>
  <si>
    <t>CASH COLLATERAL EUR XCSE</t>
  </si>
  <si>
    <t>CASH COLLATERAL USD HSBFT</t>
  </si>
  <si>
    <t>CASSA DEPOSITI E PRESTITI SPA MTN RegS 0.75 11/21/2022</t>
  </si>
  <si>
    <t>CDS: (ITRAXX.FINSR.27.V1) 1 06/20/2022 CITBK</t>
  </si>
  <si>
    <t>CDS: (ITRAXX.FINSR.27.V1) 1 06/20/2022 JPMSW</t>
  </si>
  <si>
    <t>CDS: (ITRAXX.FINSR.27.V1) 1 06/20/2022 PARSW</t>
  </si>
  <si>
    <t>CENTRICA PLC      RegS     3 04/10/2076</t>
  </si>
  <si>
    <t>CHF/EUR</t>
  </si>
  <si>
    <t>CHORUS LTD MTN RegS 1.125 10/18/2023</t>
  </si>
  <si>
    <t>CNH/USD</t>
  </si>
  <si>
    <t>COMMERZBANK AG MTN RegS 0.125 02/23/2023</t>
  </si>
  <si>
    <t>COMMERZBANK AG MTN RegS 1.25 10/23/2023</t>
  </si>
  <si>
    <t>COMMERZBANK AG MTN RegS 1.5 08/28/2028</t>
  </si>
  <si>
    <t>COMPAGNIE DE FINANCEMENT FONCIER MTN RegS 0.125 02/18/2020</t>
  </si>
  <si>
    <t>COMPAGNIE DE FINANCEMENT FONCIER S RegS 0.25 04/11/2023</t>
  </si>
  <si>
    <t>COMPAGNIE DE FINANCEMENT FONCIER S RegS 0.75 05/29/2026</t>
  </si>
  <si>
    <t>COMPAGNIE DE SAINT GOBAIN SA MTN RegS 0 03/27/2020</t>
  </si>
  <si>
    <t>COMPAGNIE DE SAINT GOBAIN SA MTN RegS 0.875 09/21/2023</t>
  </si>
  <si>
    <t>COOPERATIEVE RABOBANK UA MTN RegS 1.25 03/23/2026</t>
  </si>
  <si>
    <t>CPPIB CAPITAL INC MTN RegS 0.375 06/20/2024</t>
  </si>
  <si>
    <t>CREDIT AGRICOLE SA (LONDON BRANCH) MTN RegS 0.75 12/05/2023</t>
  </si>
  <si>
    <t>CREDIT AGRICOLE SA MTN RegS 0.875 01/19/2022</t>
  </si>
  <si>
    <t>CREDIT SUISSE AG  RegS     5.75 09/18/2025</t>
  </si>
  <si>
    <t>CREDIT SUISSE GROUP FUNDING GUERNS MTN RegS 1.25 04/14/2022</t>
  </si>
  <si>
    <t>CYPRUS (REPUBLIC OF)       RegS 2.375 09/25/2028</t>
  </si>
  <si>
    <t>CYPRUS (REPUBLIC OF)       RegS 3.75 07/26/2023</t>
  </si>
  <si>
    <t>CYPRUS (REPUBLIC OF)       RegS 3.875 05/06/2022</t>
  </si>
  <si>
    <t>CYPRUS (REPUBLIC OF) MTN RegS 2.75 06/27/2024</t>
  </si>
  <si>
    <t>CYPRUS (REPUBLIC OF) MTN RegS 4.25 11/04/2025</t>
  </si>
  <si>
    <t>CZK/EUR</t>
  </si>
  <si>
    <t>CZK CASH(Alpha Committed)</t>
  </si>
  <si>
    <t>DENMARK (KINGDOM OF)       4 11/15/2019</t>
  </si>
  <si>
    <t>DERIV CAD BALANCE WITH R70127 LUK</t>
  </si>
  <si>
    <t>DERIV EUR BALANCE WITH R70127 ICEE</t>
  </si>
  <si>
    <t>DERIV EUR BALANCE WITH R70127 LUK</t>
  </si>
  <si>
    <t>DERIV GBP BALANCE WITH R70127 LUK</t>
  </si>
  <si>
    <t>DERIV JPY BALANCE WITH R70127 LUK</t>
  </si>
  <si>
    <t>DERIV NZD BALANCE WITH R70127 LUK</t>
  </si>
  <si>
    <t>DERIV USD BALANCE WITH R70127 LUK</t>
  </si>
  <si>
    <t>DEUTSCHE POST AG MTN RegS 1.625 12/05/2028</t>
  </si>
  <si>
    <t>DE VOLKSBANK NV   RegS     1 03/08/2028</t>
  </si>
  <si>
    <t>DE VOLKSBANK NV MTN RegS 0.75 05/18/2027</t>
  </si>
  <si>
    <t>DE VOLKSBANK NV MTN RegS 0.75 06/25/2023</t>
  </si>
  <si>
    <t>DKK/EUR</t>
  </si>
  <si>
    <t>DKK CASH(Alpha Committed)</t>
  </si>
  <si>
    <t>DNB BANK ASA MTN RegS 0.6 09/25/2023</t>
  </si>
  <si>
    <t>DNB BOLIGKREDITT AS MTN RegS 0.625 06/19/2025</t>
  </si>
  <si>
    <t>ENEL FINANCE INTERNATIONAL NV MTN RegS 1.966 01/27/2025</t>
  </si>
  <si>
    <t>ENEL SPA          RegS     3.75 11/24/2081</t>
  </si>
  <si>
    <t>ENEXIS HOLDING NV MTN RegS 1.5 10/20/2023</t>
  </si>
  <si>
    <t>ENGIE SA          RegS     1.375 12/31/2049</t>
  </si>
  <si>
    <t>ERSTE ABWICKLUNGSANSTALT MTN RegS 0 06/07/2019</t>
  </si>
  <si>
    <t>ERSTE ABWICKLUNGSANSTALT MTN RegS 0 06/12/2020</t>
  </si>
  <si>
    <t>EURO-BOBL DEC 18 12/06/2018</t>
  </si>
  <si>
    <t>EURO-BTP (ITALY GOVT) DEC 18 12/06/2018</t>
  </si>
  <si>
    <t>EURO-OAT DEC 18 12/06/2018</t>
  </si>
  <si>
    <t>EURO-SCHATZ DEC 18 12/06/2018</t>
  </si>
  <si>
    <t>EURO BUXL 30YR BOND DEC 18 12/06/2018</t>
  </si>
  <si>
    <t>EURO-BUND DEC 18 12/06/2018</t>
  </si>
  <si>
    <t>EUROPEAN FINANCIAL STABILITY FACIL MTN RegS 0.2 04/28/2025</t>
  </si>
  <si>
    <t>EUROPEAN FINANCIAL STABILITY FACIL MTN RegS 0.4 05/31/2026</t>
  </si>
  <si>
    <t>EUROPEAN FINANCIAL STABILITY FACIL MTN RegS 0.75 05/03/2027</t>
  </si>
  <si>
    <t>EUROPEAN FINANCIAL STABILITY FACIL MTN RegS 1.2 02/17/2045</t>
  </si>
  <si>
    <t>EUROPEAN FINANCIAL STABILITY FACIL MTN RegS 1.5 01/22/2020</t>
  </si>
  <si>
    <t>EUROPEAN FINANCIAL STABILITY FACIL MTN RegS 1.75 10/29/2020</t>
  </si>
  <si>
    <t>EUROPEAN INVESTMENT BANK   1.5 11/15/2047</t>
  </si>
  <si>
    <t>EUROPEAN INVESTMENT BANK MTN 0.875 01/14/2028</t>
  </si>
  <si>
    <t>EUROPEAN INVESTMENT BANK MTN RegS 0.375 05/15/2026</t>
  </si>
  <si>
    <t>EUROPEAN INVESTMENT BANK MTN RegS 1.125 04/13/2033</t>
  </si>
  <si>
    <t>EUROPEAN STABILITY MECHANISM MTN RegS 0 01/17/2022</t>
  </si>
  <si>
    <t>EUROPEAN STABILITY MECHANISM MTN RegS 0.1 07/31/2023</t>
  </si>
  <si>
    <t>EUROPEAN STABILITY MECHANISM MTN RegS 1.8 11/02/2046</t>
  </si>
  <si>
    <t>EUROPEAN STABILITY MECHANISM RegS 0.75 03/15/2027</t>
  </si>
  <si>
    <t>EUROPEAN UNION MTN RegS 0.5 04/04/2025</t>
  </si>
  <si>
    <t>EUROPEAN UNION MTN RegS 0.75 04/04/2031</t>
  </si>
  <si>
    <t>EUROPEAN UNION MTN RegS 1.25 04/04/2033</t>
  </si>
  <si>
    <t>EUROPEAN UNION MTN RegS 1.375 10/04/2029</t>
  </si>
  <si>
    <t>FINLAND (REPUBLIC OF)      0 04/15/2022</t>
  </si>
  <si>
    <t>FINLAND (REPUBLIC OF)      0.5 09/15/2027</t>
  </si>
  <si>
    <t>FINLAND (REPUBLIC OF)      0.5 09/15/2028</t>
  </si>
  <si>
    <t>FINLAND (REPUBLIC OF)      1.375 04/15/2047</t>
  </si>
  <si>
    <t>FMS WERTMANAGEMENT MTN RegS 0.375 04/29/2030</t>
  </si>
  <si>
    <t>FONDO DE AMORTIZACION DEL DEFICIT RegS 0.031 06/17/2020</t>
  </si>
  <si>
    <t>FRANCE (REPUBLIC OF)       1.75 05/25/2066</t>
  </si>
  <si>
    <t>FRANCE (REPUBLIC OF)       1.75 06/25/2039</t>
  </si>
  <si>
    <t>FRANCE (REPUBLIC OF)       2 05/25/2048</t>
  </si>
  <si>
    <t>FRANCE (REPUBLIC OF)       RegS 0 03/25/2023</t>
  </si>
  <si>
    <t>FRANCE (REPUBLIC OF)       RegS 0 05/25/2022</t>
  </si>
  <si>
    <t>FRANCE (REPUBLIC OF)       RegS 0.25 11/25/2020</t>
  </si>
  <si>
    <t>FRANCE (REPUBLIC OF)       RegS 0.5 05/25/2025</t>
  </si>
  <si>
    <t>FRANCE (REPUBLIC OF)       RegS 1.25 05/25/2034</t>
  </si>
  <si>
    <t>FRANCE (REPUBLIC OF)       RegS 1.85 07/25/2027</t>
  </si>
  <si>
    <t>FRANCE (REPUBLIC OF)       RegS 2.25 10/25/2022</t>
  </si>
  <si>
    <t>FRANCE (REPUBLIC OF)       RegS 2.5 05/25/2030</t>
  </si>
  <si>
    <t>FRANCE (REPUBLIC OF)       RegS 2.75 10/25/2027</t>
  </si>
  <si>
    <t>FRANCE (REPUBLIC OF)       RegS 3 04/25/2022</t>
  </si>
  <si>
    <t>FRANCE (REPUBLIC OF)       RegS 4 04/25/2055</t>
  </si>
  <si>
    <t>FRANCE (REPUBLIC OF)       RegS 4 04/25/2060</t>
  </si>
  <si>
    <t>FRANCE (REPUBLIC OF)       RegS 5.75 10/25/2032</t>
  </si>
  <si>
    <t>FSWP: EUR 0.268000 07-OCT-2022</t>
  </si>
  <si>
    <t>FSWP: EUR 0.895000 16-AUG-2027</t>
  </si>
  <si>
    <t>FSWP: EUR 0.940500 16-AUG-2027</t>
  </si>
  <si>
    <t>FSWP: GBP 1.376000 15-MAY-2058</t>
  </si>
  <si>
    <t>FSWP: GBP 1.827000 02-MAY-2038</t>
  </si>
  <si>
    <t>FSWP: USD 3.044000 27-APR-2022</t>
  </si>
  <si>
    <t>FSWP: USD 3.057000 27-APR-2025</t>
  </si>
  <si>
    <t>FSWP: USD 3.063390 27-APR-2022</t>
  </si>
  <si>
    <t>FSWP: USD 3.077890 27-APR-2025</t>
  </si>
  <si>
    <t>GBP/EUR</t>
  </si>
  <si>
    <t>GERMANY (FEDERAL REPUBLIC OF) RegS 0.25 02/15/2027</t>
  </si>
  <si>
    <t>GERMANY (FEDERAL REPUBLIC OF) RegS 0.5 02/15/2028</t>
  </si>
  <si>
    <t>GERMANY (FEDERAL REPUBLIC OF) RegS 2.5 08/15/2046</t>
  </si>
  <si>
    <t>GERMANY (FEDERAL REPUBLIC OF) RegS 3 07/04/2020</t>
  </si>
  <si>
    <t>GLAXOSMITHKLINE CAPITAL PLC MTN RegS 1.25 05/21/2026</t>
  </si>
  <si>
    <t>GOLDMAN SACHS GROUP INC/THE 3.78613 05/15/2026</t>
  </si>
  <si>
    <t>GOLDMAN SACHS GROUP INC/THE MTN RegS 2 11/01/2028</t>
  </si>
  <si>
    <t>HUF CASH(Alpha Committed)</t>
  </si>
  <si>
    <t>IBERDROLA FINANZAS SAU MTN RegS 1.25 10/28/2026</t>
  </si>
  <si>
    <t>IBERDROLA FINANZAS SAU MTN RegS 1.621 11/29/2029</t>
  </si>
  <si>
    <t>ICEE: (ITRAXX.EUR.30.V1) 1 12/20/2023 ICEE</t>
  </si>
  <si>
    <t>ICEE: (ITRAXX.FINSR.27.V1) 1 06/20/2022 ICEE</t>
  </si>
  <si>
    <t>ICS EURO ASSETS LIQ AGENCY DIS</t>
  </si>
  <si>
    <t>ING BANK NV       RegS     0.375 11/26/2021</t>
  </si>
  <si>
    <t>ING GROEP NV      RegS     1 09/20/2023</t>
  </si>
  <si>
    <t>ING GROEP NV      RegS     2.5 11/15/2030</t>
  </si>
  <si>
    <t>INTERNATIONAL FLAVORS &amp; FRAGRANCES 1.8 09/25/2026</t>
  </si>
  <si>
    <t>INTESA SANPAOLO SPA MTN RegS 1.125 01/14/2020</t>
  </si>
  <si>
    <t>INTESA SANPAOLO SPA MTN RegS 1.75 03/20/2028</t>
  </si>
  <si>
    <t>IRELAND (REPUBLIC OF)      RegS 0.9 05/15/2028</t>
  </si>
  <si>
    <t>IRELAND (REPUBLIC OF)      RegS 1 05/15/2026</t>
  </si>
  <si>
    <t>IRELAND (REPUBLIC OF)      RegS 1.3 05/15/2033</t>
  </si>
  <si>
    <t>IRELAND (REPUBLIC OF)      RegS 1.35 03/18/2031</t>
  </si>
  <si>
    <t>IRELAND (REPUBLIC OF)      RegS 1.7 05/15/2037</t>
  </si>
  <si>
    <t>ITALY (REPUBLIC OF)        0.35 11/01/2021</t>
  </si>
  <si>
    <t>ITALY (REPUBLIC OF)        0.833 10/15/2024</t>
  </si>
  <si>
    <t>ITALY (REPUBLIC OF)        1.3 05/15/2028</t>
  </si>
  <si>
    <t>ITALY (REPUBLIC OF)        1.65 03/01/2032</t>
  </si>
  <si>
    <t>ITALY (REPUBLIC OF)        2.05 08/01/2027</t>
  </si>
  <si>
    <t>ITALY (REPUBLIC OF)        2.25 09/01/2036</t>
  </si>
  <si>
    <t>ITALY (REPUBLIC OF)        2.7 03/01/2047</t>
  </si>
  <si>
    <t>ITALY (REPUBLIC OF)        2.95 09/01/2038</t>
  </si>
  <si>
    <t>ITALY (REPUBLIC OF)        3.25 09/01/2046</t>
  </si>
  <si>
    <t>ITALY (REPUBLIC OF)        3.45 03/01/2048</t>
  </si>
  <si>
    <t>ITALY (REPUBLIC OF)        4.75 09/01/2028</t>
  </si>
  <si>
    <t>ITALY (REPUBLIC OF)        RegS 0.05 04/15/2021</t>
  </si>
  <si>
    <t>ITALY (REPUBLIC OF)        RegS 0.281 09/15/2025</t>
  </si>
  <si>
    <t>ITALY (REPUBLIC OF)        RegS 0.65 10/15/2023</t>
  </si>
  <si>
    <t>ITALY (REPUBLIC OF)        RegS 0.95 03/01/2023</t>
  </si>
  <si>
    <t>ITALY (REPUBLIC OF)        RegS 1.45 09/15/2022</t>
  </si>
  <si>
    <t>ITALY (REPUBLIC OF)        RegS 1.65 04/23/2020</t>
  </si>
  <si>
    <t>ITALY (REPUBLIC OF)        RegS 3.75 05/01/2021</t>
  </si>
  <si>
    <t>JAPAN (GOVERNMENT OF) 10YR #23 0.1 03/10/2028</t>
  </si>
  <si>
    <t>JPN 10YR BOND (OSE) DEC 18 12/13/2018</t>
  </si>
  <si>
    <t>JPY/EUR</t>
  </si>
  <si>
    <t>KBC GROEP NV      RegS     5.625 12/31/2049</t>
  </si>
  <si>
    <t>KFW                        0.125 02/24/2023</t>
  </si>
  <si>
    <t>KFW                        0.5 09/15/2027</t>
  </si>
  <si>
    <t>KFW                        0.625 01/07/2028</t>
  </si>
  <si>
    <t>KFW                        0.75 06/28/2028</t>
  </si>
  <si>
    <t>KFW MTN 0 12/15/2022</t>
  </si>
  <si>
    <t>KFW MTN 0.05 05/30/2024</t>
  </si>
  <si>
    <t>KFW MTN 0.125 06/07/2023</t>
  </si>
  <si>
    <t>KFW MTN RegS 0.25 06/30/2025</t>
  </si>
  <si>
    <t>KFW MTN RegS 1.125 05/09/2033</t>
  </si>
  <si>
    <t>KFW               RegS     0.125 11/07/2023</t>
  </si>
  <si>
    <t>KOMMUNINVEST I SVERIGE AB  RegS 1 05/12/2025</t>
  </si>
  <si>
    <t>KONINKLIJKE AHOLD DELHAIZE NV RegS 1.125 03/19/2026</t>
  </si>
  <si>
    <t>KONINKLIJKE PHILIPS NV     RegS 1.375 05/02/2028</t>
  </si>
  <si>
    <t>LA BANQUE POSTALE MTN RegS 2 07/13/2028</t>
  </si>
  <si>
    <t>LANDESBANK BADEN-WUERTTEMBERG MTN RegS 0.05 11/11/2021</t>
  </si>
  <si>
    <t>LANDSHYPOTEK BANK AB MTN RegS 0.75 05/25/2023</t>
  </si>
  <si>
    <t>LANDWIRTSCHAFTLICHE RENTENBANK MTN RegS 0.05 06/12/2023</t>
  </si>
  <si>
    <t>LANSFORSAKRINGAR BANK AB MTN RegS 0.875 09/25/2023</t>
  </si>
  <si>
    <t>LA POSTE          RegS     3.125 12/31/2049</t>
  </si>
  <si>
    <t>LEVI STRAUSS &amp; CO          3.375 03/15/2027</t>
  </si>
  <si>
    <t>LONG GILT MAR 19 03/27/2019</t>
  </si>
  <si>
    <t>MADRID COMMUNITY OF        RegS 1.773 04/30/2028</t>
  </si>
  <si>
    <t>MADRID COMUNIDAD AUTONOMA DE RegS 0.747 04/30/2022</t>
  </si>
  <si>
    <t>MBANK HIPOTECZNY SA MTN RegS 1.073 03/05/2025</t>
  </si>
  <si>
    <t>MONDI FINANCE PLC MTN RegS 1.625 04/27/2026</t>
  </si>
  <si>
    <t>MORGAN STANLEY MTN 1.342 10/23/2026</t>
  </si>
  <si>
    <t>MUENCHENER RUECKVERSICHERUNGS GESE RegS 3.25 05/26/2049</t>
  </si>
  <si>
    <t>NATIONAL AUSTRALIA BANK LIMITED MTN RegS 0.625 08/30/2023</t>
  </si>
  <si>
    <t>NATIONAL BANK OF CANADA MTN RegS 0.75 03/13/2025</t>
  </si>
  <si>
    <t>NATIONAL GRID NORTH AMERICA INC MTN RegS 0.75 08/08/2023</t>
  </si>
  <si>
    <t>NATIONALE NEDERLANDEN BANK N V RegS 0.625 09/11/2025</t>
  </si>
  <si>
    <t>NATIONALE NEDERLANDEN BANK N V RegS 1 09/25/2028</t>
  </si>
  <si>
    <t>NEDERLANDSE FINANCIERINGS-MAATSCHA MTN RegS 0.125 04/20/2022</t>
  </si>
  <si>
    <t>NEDERLANDSE WATERSCHAPSBANK NV RegS 1.5 06/15/2039</t>
  </si>
  <si>
    <t>NETHERLANDS (KINGDOM OF)   0 01/15/2022</t>
  </si>
  <si>
    <t>NETHERLANDS (KINGDOM OF)   0.25 07/15/2025</t>
  </si>
  <si>
    <t>NETHERLANDS (KINGDOM OF)   0.5 07/15/2026</t>
  </si>
  <si>
    <t>NETHERLANDS (KINGDOM OF)   2.75 01/15/2047</t>
  </si>
  <si>
    <t>NETHERLANDS (KINGDOM OF)   5.5 01/15/2028</t>
  </si>
  <si>
    <t>NEW ZEALAND (GOVERNMENT OF) RegS 2.5 09/20/2040</t>
  </si>
  <si>
    <t>NN GROUP NV       RegS     4.625 04/08/2044</t>
  </si>
  <si>
    <t>NOK/EUR</t>
  </si>
  <si>
    <t>NORDEA KREDIT REALKREDITAKTIESELSK 2 10/01/2050</t>
  </si>
  <si>
    <t>NORDEA KREDIT REALKREDITAKTIESELSK RegS 1 04/01/2022</t>
  </si>
  <si>
    <t>NORDEA KREDIT REALKREDITAKTIESELSK RegS 2 10/01/2047</t>
  </si>
  <si>
    <t>NORDRHEIN-WESTFALEN LAND OF MTN RegS 0.5 02/16/2027</t>
  </si>
  <si>
    <t>Notional Cash Offset (CITBK CDSWAP) 1 06/20/2022 CITBK</t>
  </si>
  <si>
    <t>Notional Cash Offset (ICEE CDSWAP) 1 06/20/2022 ICEE</t>
  </si>
  <si>
    <t>Notional Cash Offset (ICEE CDSWAP) 1 12/20/2023 ICEE</t>
  </si>
  <si>
    <t>Notional Cash Offset (JPMSW CDSWAP) 1 06/20/2022 JPMSW</t>
  </si>
  <si>
    <t>Notional Cash Offset (JPMSW CDSWAP) 1 06/20/2023 JPMSW</t>
  </si>
  <si>
    <t>Notional Cash Offset (PARSW CDSWAP) 1 06/20/2022 PARSW</t>
  </si>
  <si>
    <t>Notional Cash Offset (BTSZ8 FUTURE)</t>
  </si>
  <si>
    <t>Notional Cash Offset (DUZ8 FUTURE)</t>
  </si>
  <si>
    <t>Notional Cash Offset (G H9 FUTURE)</t>
  </si>
  <si>
    <t>Notional Cash Offset (IKZ8 FUTURE)</t>
  </si>
  <si>
    <t>Notional Cash Offset (JBZ8 FUTURE)</t>
  </si>
  <si>
    <t>Notional Cash Offset (L Z8 FUTURE)</t>
  </si>
  <si>
    <t>Notional Cash Offset (OATZ8 FUTURE)</t>
  </si>
  <si>
    <t>Notional Cash Offset (OEZ8 FUTURE)</t>
  </si>
  <si>
    <t>Notional Cash Offset (RXZ8 FUTURE)</t>
  </si>
  <si>
    <t>Notional Cash Offset (UBZ8 FUTURE)</t>
  </si>
  <si>
    <t>Notional Cash Offset (CGLTD SWAP)</t>
  </si>
  <si>
    <t>Notional Cash Offset (LUK SWAP)</t>
  </si>
  <si>
    <t>NRW BANK MTN RegS 0.875 11/10/2025</t>
  </si>
  <si>
    <t>NYKREDIT REALKREDIT A/S    1.5 10/01/2047</t>
  </si>
  <si>
    <t>NYKREDIT REALKREDIT A/S    RegS 1 01/01/2021</t>
  </si>
  <si>
    <t>NYKREDIT REALKREDIT A/S    RegS 1 01/01/2022</t>
  </si>
  <si>
    <t>NYKREDIT REALKREDIT A/S    RegS 1 10/01/2020</t>
  </si>
  <si>
    <t>NYKREDIT REALKREDIT A/S    RegS 2 10/01/2047</t>
  </si>
  <si>
    <t>NZD/EUR</t>
  </si>
  <si>
    <t>NZD/USD</t>
  </si>
  <si>
    <t>NZD CASH(Alpha Committed)</t>
  </si>
  <si>
    <t>OVERSEA-CHINESE BANKING CORPORATIO MTN RegS 0.625 04/18/2025</t>
  </si>
  <si>
    <t>PLN/EUR</t>
  </si>
  <si>
    <t>PLN CASH(Alpha Committed)</t>
  </si>
  <si>
    <t>POLAND (REPUBLIC OF) MTN RegS 0.5 12/20/2021</t>
  </si>
  <si>
    <t>POLAND (REPUBLIC OF) MTN RegS 1 10/25/2028</t>
  </si>
  <si>
    <t>PORTUGAL (REPUBLIC OF)     2.125 10/17/2028</t>
  </si>
  <si>
    <t>PORTUGAL (REPUBLIC OF)     2.25 04/18/2034</t>
  </si>
  <si>
    <t>PORTUGAL (REPUBLIC OF)     2.875 07/21/2026</t>
  </si>
  <si>
    <t>PORTUGAL (REPUBLIC OF)     4.1 02/15/2045</t>
  </si>
  <si>
    <t>PORTUGAL (REPUBLIC OF)     4.125 04/14/2027</t>
  </si>
  <si>
    <t>PORTUGAL (REPUBLIC OF)     4.8 06/15/2020</t>
  </si>
  <si>
    <t>PVH CORP          RegS     3.125 12/15/2027</t>
  </si>
  <si>
    <t>QUEBEC (PROVINCE OF)       RegS 0.875 07/05/2028</t>
  </si>
  <si>
    <t>RAIFFEISEN BANK INTERNATIONAL AG MTN RegS 0.25 07/05/2021</t>
  </si>
  <si>
    <t>RCI BANQUE SA MTN RegS 0.25 07/12/2021</t>
  </si>
  <si>
    <t>RCI BANQUE SA MTN RegS 0.261 03/12/2025</t>
  </si>
  <si>
    <t>RICHEMONT INTERNATIONAL HOLDING SA RegS 1.5 03/26/2030</t>
  </si>
  <si>
    <t>SANTANDER CONSUMER FINANCE SA MTN RegS 0.5 10/04/2021</t>
  </si>
  <si>
    <t>SANTANDER INTERNATIONAL DEBT SA UN MTN RegS 1.375 12/14/2022</t>
  </si>
  <si>
    <t>SCDS: (UBS) 1 06/20/2023 JPMSW</t>
  </si>
  <si>
    <t>SEK/EUR</t>
  </si>
  <si>
    <t>SEK CASH(Alpha Committed)</t>
  </si>
  <si>
    <t>SES SA MTN RegS 1.625 03/22/2026</t>
  </si>
  <si>
    <t>SHORT EURO-BTP (ITALY GOVT) DEC 18 12/06/2018</t>
  </si>
  <si>
    <t>SKANDINAVISKA ENSKILDA BANKEN AB MTN 1.5 12/21/2022</t>
  </si>
  <si>
    <t>SKY PLC MTN RegS 1.5 09/15/2021</t>
  </si>
  <si>
    <t>SOCIETE GENERALE SA MTN RegS 1.375 02/23/2028</t>
  </si>
  <si>
    <t>SOCIETE GENERALE SFH MTN RegS 0.5 01/28/2026</t>
  </si>
  <si>
    <t>SOCIETE GENERALE SFH MTN RegS 0.5 06/02/2025</t>
  </si>
  <si>
    <t>SPAIN (KINGDOM OF)         0.05 01/31/2021</t>
  </si>
  <si>
    <t>SPAIN (KINGDOM OF)         0.4 04/30/2022</t>
  </si>
  <si>
    <t>SPAIN (KINGDOM OF)         0.55 11/30/2019</t>
  </si>
  <si>
    <t>SPAIN (KINGDOM OF)         0.75 07/30/2021</t>
  </si>
  <si>
    <t>SPAIN (KINGDOM OF)         1.15 07/30/2020</t>
  </si>
  <si>
    <t>SPAIN (KINGDOM OF)         1.4 01/31/2020</t>
  </si>
  <si>
    <t>SPAIN (KINGDOM OF)         1.4 04/30/2028</t>
  </si>
  <si>
    <t>SPAIN (KINGDOM OF)         1.4 07/30/2028</t>
  </si>
  <si>
    <t>SPAIN (KINGDOM OF)         1.95 04/30/2026</t>
  </si>
  <si>
    <t>SPAIN (KINGDOM OF)         1.95 07/30/2030</t>
  </si>
  <si>
    <t>SPAIN (KINGDOM OF)         2.35 07/30/2033</t>
  </si>
  <si>
    <t>SPAIN (KINGDOM OF)         2.7 10/31/2048</t>
  </si>
  <si>
    <t>SPAIN (KINGDOM OF)         2.9 10/31/2046</t>
  </si>
  <si>
    <t>SPAIN (KINGDOM OF)         3.45 07/30/2066</t>
  </si>
  <si>
    <t>SPAIN (KINGDOM OF)         4.3 10/31/2019</t>
  </si>
  <si>
    <t>SPAIN (KINGDOM OF)         4.4 10/31/2023</t>
  </si>
  <si>
    <t>SPAIN (KINGDOM OF)         4.7 07/30/2041</t>
  </si>
  <si>
    <t>SPAIN (KINGDOM OF)         4.8 01/31/2024</t>
  </si>
  <si>
    <t>SPAIN (KINGDOM OF)         5.5 04/30/2021</t>
  </si>
  <si>
    <t>SPAREBANK 1 BOLIGKREDITT AS MTN RegS 0.5 01/30/2025</t>
  </si>
  <si>
    <t>STADSHYPOTEK AB   RegS     4.5 09/21/2022</t>
  </si>
  <si>
    <t>STATE OF NORTH RHINE-WESTPHALIA MTN RegS 1.5 06/12/2040</t>
  </si>
  <si>
    <t>SVENSKA HANDELSBANKEN AB MTN RegS 0.375 07/03/2023</t>
  </si>
  <si>
    <t>SWEDBANK AB MTN RegS 0.25 11/07/2022</t>
  </si>
  <si>
    <t>SWEDBANK AB MTN RegS 0.3 09/06/2022</t>
  </si>
  <si>
    <t>SWEDBANK HYPOTEK AB MTN RegS 1 06/15/2022</t>
  </si>
  <si>
    <t>SWP: EUR 0.430000 07-OCT-2022</t>
  </si>
  <si>
    <t>SWP: EUR 0.903000 14-JUN-2027</t>
  </si>
  <si>
    <t>SWP: EUR 1.047000 15-FEB-2027</t>
  </si>
  <si>
    <t>SWP: EUR 1.075500 03-JUN-2030</t>
  </si>
  <si>
    <t>SWP: EUR 1.254500 01-JUN-2033</t>
  </si>
  <si>
    <t>SWP: EUR 1.302500 04-JUN-2033</t>
  </si>
  <si>
    <t>SWP: EUR 1.522500 04-JUL-2044</t>
  </si>
  <si>
    <t>SWP: IFS 1.452500 15-SEP-2021</t>
  </si>
  <si>
    <t>SWP: IFS 3.348000 15-SEP-2023</t>
  </si>
  <si>
    <t>SWP: IFS 3.490000 15-SEP-2023</t>
  </si>
  <si>
    <t>SWP: IFS 3.595000 15-NOV-2028</t>
  </si>
  <si>
    <t>SWP: JPY 0.102500 24-JUL-2023</t>
  </si>
  <si>
    <t>SWP: JPY 0.105000 24-JUL-2023</t>
  </si>
  <si>
    <t>SWP: JPY 0.145490 17-OCT-2023</t>
  </si>
  <si>
    <t>SWP: JPY 0.285500 24-JUL-2028</t>
  </si>
  <si>
    <t>SWP: JPY 0.290000 24-JUL-2028</t>
  </si>
  <si>
    <t>SWP: JPY 0.361740 17-OCT-2028</t>
  </si>
  <si>
    <t>SWP: NZD 3.215000 18-MAY-2028</t>
  </si>
  <si>
    <t>SWP: NZD 3.219000 24-MAY-2028</t>
  </si>
  <si>
    <t>SWP: NZD 3.220000 24-MAY-2028</t>
  </si>
  <si>
    <t>TELEFONICA EUROPE BV       RegS 2.625 12/31/2049</t>
  </si>
  <si>
    <t>TELEPERFORMANCE   RegS     1.875 07/02/2025</t>
  </si>
  <si>
    <t>TREASURY (CPI) NOTE        1 02/15/2048</t>
  </si>
  <si>
    <t>UBS AG (LONDON BRANCH) MTN RegS 0.25 01/10/2022</t>
  </si>
  <si>
    <t>UBS AG MTN RegS 4.75 02/12/2026</t>
  </si>
  <si>
    <t>UBS GROUP FUNDING SWITZERLAND AG RegS 1.5 11/30/2024</t>
  </si>
  <si>
    <t>UK I/L GILT       RegS     0.125 11/22/2056</t>
  </si>
  <si>
    <t>UNITED KINGDOM (GOVERNMENT OF) RegS 1.75 01/22/2049</t>
  </si>
  <si>
    <t>USD/EUR</t>
  </si>
  <si>
    <t>WESTPAC BANKING CORP       RegS 0.5 12/04/2023</t>
  </si>
  <si>
    <t>WESTPAC BANKING CORP MTN RegS 0.5 05/17/2024</t>
  </si>
  <si>
    <t>WESTPAC BANKING CORP MTN RegS 0.75 07/22/2021</t>
  </si>
  <si>
    <t>ZAR CASH(Alpha Committed)</t>
  </si>
  <si>
    <t>JAN19 TYH9 C @ 119</t>
  </si>
  <si>
    <t>ARGENTINA REPUBLIC OF GOVERNMENT 05/31/2019</t>
  </si>
  <si>
    <t>ARGENTINA REPUBLIC OF GOVERNMENT 6.25 11/09/2047</t>
  </si>
  <si>
    <t>ARGENTINA REPUBLIC OF GOVERNMENT 6.875 01/11/2048</t>
  </si>
  <si>
    <t>ARGENTINA REPUBLIC OF GOVERNMENT 7.125 06/28/2117</t>
  </si>
  <si>
    <t>ARMENIA REPUBLIC OF (GOVERNMENT) RegS 7.15 03/26/2025</t>
  </si>
  <si>
    <t>AZERBAIJAN (REPUBLIC OF)   RegS 3.5 09/01/2032</t>
  </si>
  <si>
    <t>AZERBAIJAN (REPUBLIC OF)   RegS 4.75 03/18/2024</t>
  </si>
  <si>
    <t>BELARUS (REPUBLIC OF)      RegS 6.2 02/28/2030</t>
  </si>
  <si>
    <t>BELARUS (REPUBLIC OF)      RegS 7.625 06/29/2027</t>
  </si>
  <si>
    <t>BRAZIL (FEDERATIVE REPUBLIC OF) 5 01/27/2045</t>
  </si>
  <si>
    <t>BRAZIL FEDERATIVE REPUBLIC OF (GOV 5.625 02/21/2047</t>
  </si>
  <si>
    <t>BRL/USD</t>
  </si>
  <si>
    <t>BRL CASH(Alpha Committed)</t>
  </si>
  <si>
    <t>CASH COLLATERAL USD MLIFT</t>
  </si>
  <si>
    <t>CASH COLLATERAL USD XMLE</t>
  </si>
  <si>
    <t>CDS: (CDX.EM.30.V1) 1 12/20/2023 BARBK</t>
  </si>
  <si>
    <t>CDS: (CDX.EM.30.V1) 1 12/20/2023 JPMSW</t>
  </si>
  <si>
    <t>CDS: (CDX.EM.30.V1) 1 12/20/2023 MSINT</t>
  </si>
  <si>
    <t>CDS: (CDX.EM.30.V1) 1 12/20/2023 PARSW</t>
  </si>
  <si>
    <t>CDS: (CDX.NA.HY.31.V1) 5 12/20/2023 JPLSW</t>
  </si>
  <si>
    <t>CLP/USD</t>
  </si>
  <si>
    <t>CODELCO INC       RegS     5.625 09/21/2035</t>
  </si>
  <si>
    <t>COLOMBIA (REPUBLIC OF)     6.125 01/18/2041</t>
  </si>
  <si>
    <t>COP/USD</t>
  </si>
  <si>
    <t>COSTA RICA  REPUBLIC OF (GOVERNMEN RegS 7.158 03/12/2045</t>
  </si>
  <si>
    <t>COSTA RICA (REPUBLIC OF)   RegS 5.625 04/30/2043</t>
  </si>
  <si>
    <t>CROATIA (REPUBLIC OF)      RegS 6 01/26/2024</t>
  </si>
  <si>
    <t>CZECH REPUBLIC             0 02/10/2020</t>
  </si>
  <si>
    <t>CZECH REPUBLIC             0.75 02/23/2021</t>
  </si>
  <si>
    <t>CZECH REPUBLIC             3.75 09/12/2020</t>
  </si>
  <si>
    <t>CZECH REPUBLIC             3.85 09/29/2021</t>
  </si>
  <si>
    <t>CZECH REPUBLIC             4.7 09/12/2022</t>
  </si>
  <si>
    <t>CZECH REPUBLIC    RegS     0.45 10/25/2023</t>
  </si>
  <si>
    <t>CZK/USD</t>
  </si>
  <si>
    <t>DERIV EUR BALANCE WITH R67675 LUK</t>
  </si>
  <si>
    <t>DERIV GBP BALANCE WITH R67675 LUK</t>
  </si>
  <si>
    <t>DERIV JPY BALANCE WITH R67675 LUK</t>
  </si>
  <si>
    <t>DERIV MXN BALANCE WITH R67675 LUK</t>
  </si>
  <si>
    <t>DERIV USD BALANCE WITH R67675 ICEE</t>
  </si>
  <si>
    <t>DOMINICAN REPUBLIC (GOVERNMENT) RegS 6.85 01/27/2045</t>
  </si>
  <si>
    <t>DOMINICAN REPUBLIC (GOVERNMENT) RegS 7.45 04/30/2044</t>
  </si>
  <si>
    <t>EGP CASH (Alpha Committed)</t>
  </si>
  <si>
    <t>EGYPT (ARAB REPUBLIC OF)   02/05/2019</t>
  </si>
  <si>
    <t>EGYPT (ARAB REPUBLIC OF)   02/19/2019</t>
  </si>
  <si>
    <t>EGYPT (ARAB REPUBLIC OF)   05/07/2019</t>
  </si>
  <si>
    <t>EGYPT (ARAB REPUBLIC OF)   05/21/2019</t>
  </si>
  <si>
    <t>EGYPT (ARAB REPUBLIC OF)   14.85 04/10/2023</t>
  </si>
  <si>
    <t>EGYPT (ARAB REPUBLIC OF)   16 12/12/2020</t>
  </si>
  <si>
    <t>EGYPT (ARAB REPUBLIC OF) MTN RegS 6.588 02/21/2028</t>
  </si>
  <si>
    <t>EGYPT (ARAB REPUBLIC OF) MTN RegS 7.903 02/21/2048</t>
  </si>
  <si>
    <t>EGYPT ARAB REPUBLIC OF (GOVERNMEN RegS 6.875 04/30/2040</t>
  </si>
  <si>
    <t>EGYPT TREASURY BILLS       04/16/2019</t>
  </si>
  <si>
    <t>EL SALVADOR (REPUBLIC OF)  RegS 8.25 04/10/2032</t>
  </si>
  <si>
    <t>EL SALVADOR REPUBLIC       RegS 7.65 06/15/2035</t>
  </si>
  <si>
    <t>EUR/ZAR</t>
  </si>
  <si>
    <t>EUR P CHF C @1.122500 EO</t>
  </si>
  <si>
    <t>GABONESE REPUBLIC RegS     6.375 12/12/2024</t>
  </si>
  <si>
    <t>GABONESE REPUBLIC RegS     6.95 06/16/2025</t>
  </si>
  <si>
    <t>GHANA  (REPUBLIC OF)       RegS 7.625 05/16/2029</t>
  </si>
  <si>
    <t>HUF/USD</t>
  </si>
  <si>
    <t>HUNGARY (REPUBLIC OF)      0.5 04/21/2021</t>
  </si>
  <si>
    <t>HUNGARY (REPUBLIC OF)      1 09/23/2020</t>
  </si>
  <si>
    <t>HUNGARY (REPUBLIC OF)      1.75 10/26/2022</t>
  </si>
  <si>
    <t>HUNGARY (REPUBLIC OF)      2.5 10/27/2021</t>
  </si>
  <si>
    <t>HUNGARY (REPUBLIC OF)      3.5 06/24/2020</t>
  </si>
  <si>
    <t>HUNGARY (REPUBLIC OF)      7 06/24/2022</t>
  </si>
  <si>
    <t>HUNGARY (REPUBLIC OF)      7.5 11/12/2020</t>
  </si>
  <si>
    <t>ICEE: (CDX.NA.HY.31.V1) 5 12/20/2023 ICEE</t>
  </si>
  <si>
    <t>ICEE: (CDX.NA.IG.31.V1) 1 12/20/2023 ICEE</t>
  </si>
  <si>
    <t>IDR/USD</t>
  </si>
  <si>
    <t>IDR CASH(Alpha Committed)</t>
  </si>
  <si>
    <t>INDONESIA (REPUBLIC OF)    4.35 01/11/2048</t>
  </si>
  <si>
    <t>INR/USD</t>
  </si>
  <si>
    <t>JAMAICA (GOVERNMENT OF)    8 03/15/2039</t>
  </si>
  <si>
    <t>JAMAICA (GOVERNMENT)       7.875 07/28/2045</t>
  </si>
  <si>
    <t>JORDAN (HASHEMITE KINGDOM OF) RegS 7.375 10/10/2047</t>
  </si>
  <si>
    <t>JPY/USD</t>
  </si>
  <si>
    <t>JSC NATIONAL KAZMUNAYGAS   RegS 5.75 04/19/2047</t>
  </si>
  <si>
    <t>KAZAKHSTAN (REPUBLIC OF)   RegS 4.875 10/14/2044</t>
  </si>
  <si>
    <t>KAZAKHSTAN TEMIR ZHOLY FINANCE BV RegS 6.95 07/10/2042</t>
  </si>
  <si>
    <t>KRW/USD</t>
  </si>
  <si>
    <t>KZT/USD</t>
  </si>
  <si>
    <t>MEXICO (UNITED MEXICAN STATES) (GO 4.35 01/15/2047</t>
  </si>
  <si>
    <t>MEXICO (UNITED MEXICAN STATES) (GO 4.6 02/10/2048</t>
  </si>
  <si>
    <t>MEXICO (UNITED MEXICAN STATES) (GO MTN RegS 4 03/15/2115</t>
  </si>
  <si>
    <t>MEXICO (UNITED MEXICAN STATES) 5.75 10/12/2110</t>
  </si>
  <si>
    <t>MONGOLIA (GOVERNMENT OF) MTN RegS 8.75 03/09/2024</t>
  </si>
  <si>
    <t>MXN/USD</t>
  </si>
  <si>
    <t>MXN CASH(Alpha Committed)</t>
  </si>
  <si>
    <t>MYR/USD</t>
  </si>
  <si>
    <t>NK KAZMUNAYGAZ AO RegS     6.375 10/24/2048</t>
  </si>
  <si>
    <t>Notional Cash Offset (BARBK CDSWAP) 1 12/20/2023 BARBK</t>
  </si>
  <si>
    <t>Notional Cash Offset (BARBK CDSWAP) 5 12/20/2023 BARBK</t>
  </si>
  <si>
    <t>Notional Cash Offset (GSISW CDSWAP) 1 12/20/2023 GSISW</t>
  </si>
  <si>
    <t>Notional Cash Offset (HSBBK CDSWAP) 1 12/20/2023 HSBBK</t>
  </si>
  <si>
    <t>Notional Cash Offset (ICEE CDSWAP) 5 12/20/2023 ICEE</t>
  </si>
  <si>
    <t>Notional Cash Offset (JPLSW CDSWAP) 5 12/20/2023 JPLSW</t>
  </si>
  <si>
    <t>Notional Cash Offset (JPMSW CDSWAP) 1 12/20/2023 JPMSW</t>
  </si>
  <si>
    <t>Notional Cash Offset (MSINT CDSWAP) 1 12/20/2023 MSINT</t>
  </si>
  <si>
    <t>Notional Cash Offset (PARSW CDSWAP) 1 12/20/2023 PARSW</t>
  </si>
  <si>
    <t>Notional Cash Offset (FVH9 FUTURE)</t>
  </si>
  <si>
    <t>Notional Cash Offset (TYH9 FUTURE)</t>
  </si>
  <si>
    <t>OMAN SULTANATE OF (GOVERNMENT) RegS 5.375 03/08/2027</t>
  </si>
  <si>
    <t>OMAN SULTANATE OF (GOVERNMENT) RegS 6.75 01/17/2048</t>
  </si>
  <si>
    <t>PERTAMINA PERSERO PT MTN RegS 6.45 05/30/2044</t>
  </si>
  <si>
    <t>PERU (REPUBLIC OF)         5.625 11/18/2050</t>
  </si>
  <si>
    <t>PETROLEOS MEXICANOS        RegS 6.5 01/23/2029</t>
  </si>
  <si>
    <t>PHP/USD</t>
  </si>
  <si>
    <t>PLN/USD</t>
  </si>
  <si>
    <t>REPUBLIC OF HUNGARY        7.625 03/29/2041</t>
  </si>
  <si>
    <t>ROMANIA (REPUBLIC OF) MTN RegS 6.125 01/22/2044</t>
  </si>
  <si>
    <t>RUB/USD</t>
  </si>
  <si>
    <t>RUB CASH(Alpha Committed)</t>
  </si>
  <si>
    <t>RUSSIAN FEDERATION         7.05 01/19/2028</t>
  </si>
  <si>
    <t>RUSSIAN FEDERATION         7.25 05/10/2034</t>
  </si>
  <si>
    <t>SCDS: (ARGENT) 5 12/20/2023 BARBK</t>
  </si>
  <si>
    <t>SCDS: (BRAZIL) 1 12/20/2023 HSBBK</t>
  </si>
  <si>
    <t>SCDS: (COLOM) 1 12/20/2023 GSISW</t>
  </si>
  <si>
    <t>SCDS: (MEX) 1 12/20/2023 BARBK</t>
  </si>
  <si>
    <t>SCDS: (MEX) 1 12/20/2023 MSINT</t>
  </si>
  <si>
    <t>SCDS: (MEX) 1 12/20/2023 PARSW</t>
  </si>
  <si>
    <t>SCDS: (TURKEY) 1 12/20/2023 MSINT</t>
  </si>
  <si>
    <t>SENEGAL (REPUBLIC OF)      RegS 6.75 03/13/2048</t>
  </si>
  <si>
    <t>SOUTH AFRICA (REPUBLIC OF) 6.3 06/22/2048</t>
  </si>
  <si>
    <t>SRI LANKA (DEMOCRATIC SOCIALIST RE RegS 6.2 05/11/2027</t>
  </si>
  <si>
    <t>SRI LANKA (DEMOCRATIC SOCIALIST RE RegS 6.75 04/18/2028</t>
  </si>
  <si>
    <t>SWP: MXN 9.165000 03-NOV-2028</t>
  </si>
  <si>
    <t>THB/USD</t>
  </si>
  <si>
    <t>TRINIDAD GEN UNLTD         RegS 5.25 11/04/2027</t>
  </si>
  <si>
    <t>TRY/USD</t>
  </si>
  <si>
    <t>TRY CASH(Alpha Committed)</t>
  </si>
  <si>
    <t>TURKEY REPUBLIC OF (GOVERNMENT) 6.625 02/17/2045</t>
  </si>
  <si>
    <t>UKRAINE (GOVERNMENT OF)    RegS 7.75 09/01/2027</t>
  </si>
  <si>
    <t>UKRAINE REPUBLIC OF (GOVERNMENT) RegS 7.375 09/25/2032</t>
  </si>
  <si>
    <t>UKRAINE REPUBLIC OF (GOVERNMENT) RegS 9.75 11/01/2028</t>
  </si>
  <si>
    <t>URUGUAY ORIENTAL REPUBLIC OF (GOV 4.125 11/20/2045</t>
  </si>
  <si>
    <t>US 10YR NOTE MAR 19 03/20/2019</t>
  </si>
  <si>
    <t>US 5YR NOTE MAR 19 03/29/2019</t>
  </si>
  <si>
    <t>USD C BRL P @3.840000 EO</t>
  </si>
  <si>
    <t>USD C MXN P @20.55000 EO</t>
  </si>
  <si>
    <t>USD C TRY P @5.700000 EO</t>
  </si>
  <si>
    <t>USD P CNH C @6.900000 EO</t>
  </si>
  <si>
    <t>USD P JPY C @107.5000 EO</t>
  </si>
  <si>
    <t>USD P MXN C @19.85000 EO</t>
  </si>
  <si>
    <t>USD P PLN C @3.730000 EO</t>
  </si>
  <si>
    <t>USD P TRY C @5.350000 EO</t>
  </si>
  <si>
    <t>USD P TRY C @5.400000 EO</t>
  </si>
  <si>
    <t>YPF SA            RegS     7 12/15/2047</t>
  </si>
  <si>
    <t>ZAR/USD</t>
  </si>
  <si>
    <t>ARGENTINA (REPUBLIC OF)    8.28 12/31/2033</t>
  </si>
  <si>
    <t>ARGENTINA REPUBLIC OF      8.28 12/31/2033</t>
  </si>
  <si>
    <t>ARGENTINA REPUBLIC OF GOVERNMENT 2.5 12/31/2038</t>
  </si>
  <si>
    <t>ARGENTINA REPUBLIC OF GOVERNMENT 4.625 01/11/2023</t>
  </si>
  <si>
    <t>ARGENTINA REPUBLIC OF GOVERNMENT 5.875 01/11/2028</t>
  </si>
  <si>
    <t>ARGENTINA REPUBLIC OF GOVERNMENT 6.875 04/22/2021</t>
  </si>
  <si>
    <t>ARGENTINA REPUBLIC OF GOVERNMENT MTN 6.625 07/06/2028</t>
  </si>
  <si>
    <t>ARGENTINA REPUBLIC OF GOVERNMENT MTN 6.875 01/26/2027</t>
  </si>
  <si>
    <t>ARGENTINA REPUBLIC OF GOVERNMENT MTN 7.5 04/22/2026</t>
  </si>
  <si>
    <t>BANCO DEL ESTADO DE CHILE  RegS 3.875 02/08/2022</t>
  </si>
  <si>
    <t>BANCO DEL ESTADO DE CHILE  RegS 4.125 10/07/2020</t>
  </si>
  <si>
    <t>BANCO NACIONAL DE DESENVOLVIMENTO RegS 4 04/14/2019</t>
  </si>
  <si>
    <t>PETRONAS CAPITAL LTD.      RegS 7.875 05/22/2022</t>
  </si>
  <si>
    <t>PETRONAS CAPITAL LTD. MTN RegS 3.5 03/18/2025</t>
  </si>
  <si>
    <t>BANQUE CENTRALE DE TUNISIE RegS 5.75 01/30/2025</t>
  </si>
  <si>
    <t>BBVA BANCOMER SA (TEXAS BRANCH) RegS 4.375 04/10/2024</t>
  </si>
  <si>
    <t>BELARUS (REPUBLIC OF)      RegS 6.875 02/28/2023</t>
  </si>
  <si>
    <t>BELIZE (GOVERNMENT)        RegS 6.767 02/20/2034</t>
  </si>
  <si>
    <t>BIZ FINANCE PLC   RegS     9.75 01/22/2025</t>
  </si>
  <si>
    <t>BRAZIL (FEDERATIVE REPUBLIC OF) 5.625 01/07/2041</t>
  </si>
  <si>
    <t>BRAZIL FEDERATIVE REPUBLIC OF (GO 2.625 01/05/2023</t>
  </si>
  <si>
    <t>BRAZIL FEDERATIVE REPUBLIC OF (GO 4.25 01/07/2025</t>
  </si>
  <si>
    <t>BRAZIL FEDERATIVE REPUBLIC OF (GOV 4.625 01/13/2028</t>
  </si>
  <si>
    <t>CASH COLLATERAL USD BBSW (FEDFUND)</t>
  </si>
  <si>
    <t>CDS: (TURKEY) 1 12/20/2023 HSBBK</t>
  </si>
  <si>
    <t>CENCOSUD SA       RegS     5.15 02/12/2025</t>
  </si>
  <si>
    <t>CHILE (REPUBLIC OF)        3.125 01/21/2026</t>
  </si>
  <si>
    <t>COLOMBIA (REPUBLIC OF)     2.625 03/15/2023</t>
  </si>
  <si>
    <t>COLOMBIA (REPUBLIC OF)     4 02/26/2024</t>
  </si>
  <si>
    <t>COLOMBIA (REPUBLIC OF)     4.5 01/28/2026</t>
  </si>
  <si>
    <t>COLOMBIA REPUBLIC OF (GOVERNMENT) 5 06/15/2045</t>
  </si>
  <si>
    <t>COLOMBIA REPUBLIC OF (GOVERNMENT) 5.625 02/26/2044</t>
  </si>
  <si>
    <t>COMISION FEDERAL DE ELECTRICIDAD RegS 4.875 05/26/2021</t>
  </si>
  <si>
    <t>COMISION FEDERAL DE ELECTRICIDAD RegS 5.75 02/14/2042</t>
  </si>
  <si>
    <t>CORP NACIONAL DEL COBRE DE CHILE RegS 5.625 10/18/2043</t>
  </si>
  <si>
    <t>CORPORACION FINANCIERA DE DESARROL RegS 4.75 07/15/2025</t>
  </si>
  <si>
    <t>CORPORACION NACIONAL DEL COBRE DE RegS 4.25 07/17/2042</t>
  </si>
  <si>
    <t>COSTA RICA (REPUBLIC OF)   RegS 4.25 01/26/2023</t>
  </si>
  <si>
    <t>COSTA RICA (REPUBLIC OF)   RegS 4.375 04/30/2025</t>
  </si>
  <si>
    <t>COSTA RICA REPUBLIC OF (GOVERNMEN RegS 7 04/04/2044</t>
  </si>
  <si>
    <t>COTE D IVOIRE (REPUBLIC OF) RegS 5.375 07/23/2024</t>
  </si>
  <si>
    <t>COTE D IVOIRE (REPUBLIC OF) RegS 6.375 03/03/2028</t>
  </si>
  <si>
    <t>CROATIA (REPUBLIC OF)      RegS 5.5 04/04/2023</t>
  </si>
  <si>
    <t>CROATIA (REPUBLIC OF)      RegS 6.625 07/14/2020</t>
  </si>
  <si>
    <t>CROATIA REPUBLIC OF (GOVERNMENT) RegS 6.375 03/24/2021</t>
  </si>
  <si>
    <t>DEVELOPMENT BANK OF KAZAKHSTAN JSC RegS 4.125 12/10/2022</t>
  </si>
  <si>
    <t>DEVELOPMENT BANK OF KAZAKHSTAN JSC RegS 9.5 12/14/2020</t>
  </si>
  <si>
    <t>DOMINICAN REPUBLIC         RegS 5.875 04/18/2024</t>
  </si>
  <si>
    <t>DOMINICAN REPUBLIC         RegS 6.6 01/28/2024</t>
  </si>
  <si>
    <t>DOMINICAN REPUBLIC         RegS 7.5 05/06/2021</t>
  </si>
  <si>
    <t>DOMINICAN REPUBLIC (GOVERNMENT) RegS 5.5 01/27/2025</t>
  </si>
  <si>
    <t>DOMINICAN REPUBLIC (GOVERNMENT) RegS 5.95 01/25/2027</t>
  </si>
  <si>
    <t>DOMINICAN REPUBLIC (GOVERNMENT) RegS 6 07/19/2028</t>
  </si>
  <si>
    <t>DOMINICAN REPUBLIC (GOVERNMENT) RegS 6.5 02/15/2048</t>
  </si>
  <si>
    <t>DOMINICAN REPUBLIC (GOVERNMENT) RegS 6.875 01/29/2026</t>
  </si>
  <si>
    <t>DP WORLD LTD MTN RegS 5.625 09/25/2048</t>
  </si>
  <si>
    <t>ECUADOR  REPUBLIC OF (GOVERNMENT) RegS 10.5 03/24/2020</t>
  </si>
  <si>
    <t>ECUADOR (REPUBLIC OF)      RegS 7.95 06/20/2024</t>
  </si>
  <si>
    <t>ECUADOR REPUBLIC OF (GOVERNMENT) RegS 10.75 03/28/2022</t>
  </si>
  <si>
    <t>ECUADOR REPUBLIC OF (GOVERNMENT) RegS 7.875 01/23/2028</t>
  </si>
  <si>
    <t>ECUADOR REPUBLIC OF (GOVERNMENT) RegS 8.875 10/23/2027</t>
  </si>
  <si>
    <t>ECUADOR REPUBLIC OF (GOVERNMENT) RegS 9.625 06/02/2027</t>
  </si>
  <si>
    <t>ECUADOR REPUBLIC OF (GOVERNMENT) RegS 9.65 12/13/2026</t>
  </si>
  <si>
    <t>EGYPT (ARAB REPUBLIC OF) MTN RegS 5.577 02/21/2023</t>
  </si>
  <si>
    <t>EGYPT (ARAB REPUBLIC OF) MTN RegS 5.875 06/11/2025</t>
  </si>
  <si>
    <t>EGYPT (ARAB REPUBLIC OF) MTN RegS 6.125 01/31/2022</t>
  </si>
  <si>
    <t>EGYPT (ARAB REPUBLIC OF) MTN RegS 7.5 01/31/2027</t>
  </si>
  <si>
    <t>EGYPT (ARAB REPUBLIC OF) MTN RegS 8.5 01/31/2047</t>
  </si>
  <si>
    <t>EL FONDO MIVIVIENDA SA     RegS 3.5 01/31/2023</t>
  </si>
  <si>
    <t>EL PUERTO DE LIVERPOOL SAB DE CV RegS 3.95 10/02/2024</t>
  </si>
  <si>
    <t>EL SALVADOR (REPUBLIC OF)  RegS 5.875 01/30/2025</t>
  </si>
  <si>
    <t>EL SALVADOR (REPUBLIC OF)  RegS 6.375 01/18/2027</t>
  </si>
  <si>
    <t>EL SALVADOR REPUBLIC OF (GOVERNMEN RegS 8.625 02/28/2029</t>
  </si>
  <si>
    <t>EMPRESA DE TRANSPORTE DE PASAJEROS RegS 4.75 02/04/2024</t>
  </si>
  <si>
    <t>EMPRESA NACIONAL DEL PETROLEO ENAP RegS 3.75 08/05/2026</t>
  </si>
  <si>
    <t>EMPRESA NACIONAL DEL PETROLEO ENAP RegS 4.75 12/06/2021</t>
  </si>
  <si>
    <t>FIBRIA OVERSEAS FINANCE LTD 4 01/14/2025</t>
  </si>
  <si>
    <t>GEORGIA (GOVERNMENT OF)    RegS 6.875 04/12/2021</t>
  </si>
  <si>
    <t>GEORGIAN RAILWAY JSC       RegS 7.75 07/11/2022</t>
  </si>
  <si>
    <t>GHANA  (REPUBLIC OF)       RegS 7.875 08/07/2023</t>
  </si>
  <si>
    <t>GHANA  (REPUBLIC OF)       RegS 8.125 01/18/2026</t>
  </si>
  <si>
    <t>GHANA  (REPUBLIC OF)       RegS 8.627 06/16/2049</t>
  </si>
  <si>
    <t>GTLK EUROPE DAC   RegS     5.125 05/31/2024</t>
  </si>
  <si>
    <t>GUATEMALA  REPUBLIC OF (GOVERNMENT RegS 4.5 05/03/2026</t>
  </si>
  <si>
    <t>GUATEMALA (REPUBLIC OF)    RegS 4.875 02/13/2028</t>
  </si>
  <si>
    <t>HRVATSKA ELEKTROPRIVREDA DD RegS 5.875 10/23/2022</t>
  </si>
  <si>
    <t>HUNGARY (REPUBLIC OF)      5.75 11/22/2023</t>
  </si>
  <si>
    <t>HUNGARY (REPUBLIC OF)      6.375 03/29/2021</t>
  </si>
  <si>
    <t>HUNGARY REPUBLIC OF (GOVERNMENT) 5.375 02/21/2023</t>
  </si>
  <si>
    <t>HUNGARY REPUBLIC OF (GOVERNMENT) 5.375 03/25/2024</t>
  </si>
  <si>
    <t>INDONESIA (REPUBLIC OF)    RegS 3.75 04/25/2022</t>
  </si>
  <si>
    <t>INDONESIA (REPUBLIC OF)    RegS 4.875 05/05/2021</t>
  </si>
  <si>
    <t>INDONESIA (REPUBLIC OF)    RegS 5.25 01/08/2047</t>
  </si>
  <si>
    <t>INDONESIA (REPUBLIC OF)    RegS 5.25 01/17/2042</t>
  </si>
  <si>
    <t>INDONESIA (REPUBLIC OF) MTN RegS 3.375 04/15/2023</t>
  </si>
  <si>
    <t>INDONESIA (REPUBLIC OF) MTN RegS 3.85 07/18/2027</t>
  </si>
  <si>
    <t>INDONESIA (REPUBLIC OF) MTN RegS 4.125 01/15/2025</t>
  </si>
  <si>
    <t>INDONESIA (REPUBLIC OF) MTN RegS 4.75 01/08/2026</t>
  </si>
  <si>
    <t>INDONESIA (REPUBLIC OF) MTN RegS 4.75 07/18/2047</t>
  </si>
  <si>
    <t>INDONESIA (REPUBLIC OF) MTN RegS 5.125 01/15/2045</t>
  </si>
  <si>
    <t>INDONESIA (REPUBLIC OF) MTN RegS 5.875 01/15/2024</t>
  </si>
  <si>
    <t>INSTITUTO COSTARRICENSE DE ELECTRI RegS 6.375 05/15/2043</t>
  </si>
  <si>
    <t>INSTITUTO COSTARRICENSE DE ELECTRI RegS 6.95 11/10/2021</t>
  </si>
  <si>
    <t>IVORY COAST       RegS     5.75 12/31/2032</t>
  </si>
  <si>
    <t>JAMAICA (GOVERNMENT)       6.75 04/28/2028</t>
  </si>
  <si>
    <t>JORDAN (HASHEMITE KINGDOM OF) RegS 5.75 01/31/2027</t>
  </si>
  <si>
    <t>JSC NATIONAL KAZMUNAYGAS   RegS 4.75 04/19/2027</t>
  </si>
  <si>
    <t>KAZAGRO NATIONAL MANAGEMENT HOLDIN RegS 4.625 05/24/2023</t>
  </si>
  <si>
    <t>KAZAKHSTAN (REPUBLIC OF) MTN RegS 5.125 07/21/2025</t>
  </si>
  <si>
    <t>KAZAKHSTAN TEMIR ZHOLY JSC RegS 4.85 11/17/2027</t>
  </si>
  <si>
    <t>KENYA (REPUBLIC OF)        RegS 6.875 06/24/2024</t>
  </si>
  <si>
    <t>KENYA (REPUBLIC OF)        RegS 8.25 02/28/2048</t>
  </si>
  <si>
    <t>LAMAR FUNDING LTD RegS     3.958 05/07/2025</t>
  </si>
  <si>
    <t>MALAYSIA SUKUK GLOBAL BERHAD RegS 3.179 04/27/2026</t>
  </si>
  <si>
    <t>MEXICO (UNITED MEXICAN STATES) (GO 4.15 03/28/2027</t>
  </si>
  <si>
    <t>MEXICO (UNITED MEXICAN STATES) (GO MTN 4 10/02/2023</t>
  </si>
  <si>
    <t>MEXICO (UNITED MEXICAN STATES) (GO MTN 4.125 01/21/2026</t>
  </si>
  <si>
    <t>MEXICO (UNITED MEXICAN STATES) 3.6 01/30/2025</t>
  </si>
  <si>
    <t>MEXICO (UNITED MEXICAN STATES) MTN 4.75 03/08/2044</t>
  </si>
  <si>
    <t>MEXICO CITY AIRPORT TRUST  RegS 5.5 07/31/2047</t>
  </si>
  <si>
    <t>MFB HUNGARIAN DEVELOPMENT BANK RegS 6.25 10/21/2020</t>
  </si>
  <si>
    <t>MONGOLIA (GOVERNMENT OF)   RegS 5.625 05/01/2023</t>
  </si>
  <si>
    <t>MONGOLIA (GOVERNMENT)      RegS 5.125 12/05/2022</t>
  </si>
  <si>
    <t>MOROCCO (KINGDOM OF)       RegS 4.25 12/11/2022</t>
  </si>
  <si>
    <t>NAMIBIA (REPUBLIC OF)      RegS 5.25 10/29/2025</t>
  </si>
  <si>
    <t>NAMIBIA REPUBLIC OF (GOVERNMENT) RegS 5.5 11/03/2021</t>
  </si>
  <si>
    <t>NK KAZMUNAYGAZ AO MTN RegS 3.875 04/19/2022</t>
  </si>
  <si>
    <t>NK KAZMUNAYGAZ AO MTN RegS 4.75 04/24/2025</t>
  </si>
  <si>
    <t>Notional Cash Offset (BOASW CDSWAP) 1 12/20/2023 BOASW</t>
  </si>
  <si>
    <t>OMAN SOVEREIGN SUKUK SAOC  RegS 4.397 06/01/2024</t>
  </si>
  <si>
    <t>OMAN SULTANATE OF (GOVERNMENT) MTN RegS 4.125 01/17/2023</t>
  </si>
  <si>
    <t>OMAN SULTANATE OF (GOVERNMENT) MTN RegS 5.625 01/17/2028</t>
  </si>
  <si>
    <t>OMAN SULTANATE OF (GOVERNMENT) RegS 3.625 06/15/2021</t>
  </si>
  <si>
    <t>OMAN SULTANATE OF (GOVERNMENT) RegS 3.875 03/08/2022</t>
  </si>
  <si>
    <t>OMAN SULTANATE OF (GOVERNMENT) RegS 4.75 06/15/2026</t>
  </si>
  <si>
    <t>OMAN SULTANATE OF (GOVERNMENT) RegS 6.5 03/08/2047</t>
  </si>
  <si>
    <t>PANAMA (REPUBLIC OF)       4 09/22/2024</t>
  </si>
  <si>
    <t>PANAMA REPUBLIC OF (GOVERNMENT) 3.875 03/17/2028</t>
  </si>
  <si>
    <t>PANAMA REPUBLIC OF (GOVERNMENT) 4.3 04/29/2053</t>
  </si>
  <si>
    <t>PANAMA REPUBLIC OF (GOVERNMENT) 4.5 05/15/2047</t>
  </si>
  <si>
    <t>PARAGUAY REPUBLIC OF (GOVERNMENT) RegS 4.7 03/27/2027</t>
  </si>
  <si>
    <t>PARAGUAY REPUBLIC OF (GOVERNMENT) RegS 5 04/15/2026</t>
  </si>
  <si>
    <t>PERTAMINA (PERSERO) PT     RegS 4.875 05/03/2022</t>
  </si>
  <si>
    <t>PERTAMINA (PERSERO) PT     RegS 6 05/03/2042</t>
  </si>
  <si>
    <t>PERTAMINA PERSERO PT MTN RegS 4.3 05/20/2023</t>
  </si>
  <si>
    <t>PERTAMINA PERSERO PT MTN RegS 5.625 05/20/2043</t>
  </si>
  <si>
    <t>PERU (REPUBLIC OF)         6.55 03/14/2037</t>
  </si>
  <si>
    <t>PERUSAHAAN PENERBIT SURAT BERHARGA MTN RegS 4.15 03/29/2027</t>
  </si>
  <si>
    <t>PETROLEOS MEXICANOS        4.25 01/15/2025</t>
  </si>
  <si>
    <t>PETROLEOS MEXICANOS        4.875 01/24/2022</t>
  </si>
  <si>
    <t>PETROLEOS MEXICANOS        5.625 01/23/2046</t>
  </si>
  <si>
    <t>PETROLEOS MEXICANOS        6.5 03/13/2027</t>
  </si>
  <si>
    <t>PETROLEOS MEXICANOS        6.5 06/02/2041</t>
  </si>
  <si>
    <t>PETROLEOS MEXICANOS        RegS 5.35 02/12/2028</t>
  </si>
  <si>
    <t>PETROLEOS MEXICANOS MTN 4.5 01/23/2026</t>
  </si>
  <si>
    <t>PETROLEOS MEXICANOS MTN 4.625 09/21/2023</t>
  </si>
  <si>
    <t>PETROLEOS MEXICANOS MTN 6.75 09/21/2047</t>
  </si>
  <si>
    <t>PETROLEOS MEXICANOS MTN 6.875 08/04/2026</t>
  </si>
  <si>
    <t>PHILIPPINES (REPUBLIC OF)  3 02/01/2028</t>
  </si>
  <si>
    <t>PHILIPPINES (REPUBLIC OF)  3.7 03/01/2041</t>
  </si>
  <si>
    <t>PHILIPPINES (REPUBLIC OF)  4.2 01/21/2024</t>
  </si>
  <si>
    <t>POLAND (REPUBLIC OF)       3.25 04/06/2026</t>
  </si>
  <si>
    <t>POLAND (REPUBLIC OF)       4 01/22/2024</t>
  </si>
  <si>
    <t>POLAND (REPUBLIC OF)       5 03/23/2022</t>
  </si>
  <si>
    <t>POLAND REPUBLIC OF (GOVERNMENT) 3 03/17/2023</t>
  </si>
  <si>
    <t>QTEL INTERNATIONAL FINANCE LTD RegS 5 10/19/2025</t>
  </si>
  <si>
    <t>REPUBLIC OF COLOMBIA       3.875 04/25/2027</t>
  </si>
  <si>
    <t>REPUBLIC OF HUNGARY        6.25 01/29/2020</t>
  </si>
  <si>
    <t>REPUBLIC OF PHILIPPINES    3.7 02/02/2042</t>
  </si>
  <si>
    <t>REPUBLICA ORIENT URUGUAY   4.375 10/27/2027</t>
  </si>
  <si>
    <t>ROMANIA (REPUBLIC OF) MTN RegS 4.375 08/22/2023</t>
  </si>
  <si>
    <t>ROMANIA (REPUBLIC OF) MTN RegS 5.125 06/15/2048</t>
  </si>
  <si>
    <t>RUSSIAN (FEDERATION OF)    RegS 7.5 03/31/2030</t>
  </si>
  <si>
    <t>RUSSIAN FEDERATION         RegS 4.25 06/23/2027</t>
  </si>
  <si>
    <t>RUSSIAN FEDERATION         RegS 4.75 05/27/2026</t>
  </si>
  <si>
    <t>RUSSIAN FEDERATION         RegS 5.25 06/23/2047</t>
  </si>
  <si>
    <t>SACI FALABELLA    RegS     3.75 04/30/2023</t>
  </si>
  <si>
    <t>SCDS: (BRAZIL) 1 12/20/2023 JPMSW</t>
  </si>
  <si>
    <t>SCDS: (COLOM) 1 12/20/2023 BOASW</t>
  </si>
  <si>
    <t>SENEGAL (REPUBLIC OF)      RegS 6.25 05/23/2033</t>
  </si>
  <si>
    <t>SENEGAL REPUBLIC OF GOVERNMENT RegS 6.25 07/30/2024</t>
  </si>
  <si>
    <t>SERBIA (REPUBLIC OF)       RegS 4.875 02/25/2020</t>
  </si>
  <si>
    <t>SOUTH AFRICA (REPUBLIC OF) 4.3 10/12/2028</t>
  </si>
  <si>
    <t>SOUTH AFRICA (REPUBLIC OF) 4.665 01/17/2024</t>
  </si>
  <si>
    <t>SOUTH AFRICA (REPUBLIC OF) 4.875 04/14/2026</t>
  </si>
  <si>
    <t>SOUTH AFRICA (REPUBLIC OF) 5.5 03/09/2020</t>
  </si>
  <si>
    <t>SOUTH AFRICA (REPUBLIC OF) 5.65 09/27/2047</t>
  </si>
  <si>
    <t>SOUTH AFRICA (REPUBLIC OF) 5.875 06/22/2030</t>
  </si>
  <si>
    <t>SOUTH AFRICA (REPUBLIC OF) 5.875 09/16/2025</t>
  </si>
  <si>
    <t>SOUTHERN GAS CORRIDOR CJSC RegS 6.875 03/24/2026</t>
  </si>
  <si>
    <t>SPARC EM SPC PANAMA METRO LINE 2 S RegS 0 12/05/2022</t>
  </si>
  <si>
    <t>SRI LANKA (DEMOCRATIC SOCIALIST RE RegS 5.75 01/18/2022</t>
  </si>
  <si>
    <t>SRI LANKA (DEMOCRATIC SOCIALIST RE RegS 6.825 07/18/2026</t>
  </si>
  <si>
    <t>SRI LANKA (DEMOCRATIC SOCIALIST RE RegS 6.85 11/03/2025</t>
  </si>
  <si>
    <t>SRI LANKA DEMOCRATIC SOCIALIST (RE RegS 5.875 07/25/2022</t>
  </si>
  <si>
    <t>SRI LANKA DEMOCRATIC SOCIALIST (RE RegS 6.25 07/27/2021</t>
  </si>
  <si>
    <t>SRI LANKA DEMOCRATIC SOCIALIST RE RegS 6.125 06/03/2025</t>
  </si>
  <si>
    <t>STATE GRID OVERSEAS INVESTMENT (20 MTN RegS 3.5 05/04/2027</t>
  </si>
  <si>
    <t>STATE GRID OVERSEAS INVESTMENT (20 RegS 3.125 05/22/2023</t>
  </si>
  <si>
    <t>STATE OIL CO OF AZERBAIJAN REPUBLI RegS 4.75 03/13/2023</t>
  </si>
  <si>
    <t>STATE OIL CO OF THE AZERBAIJAN REP RegS 6.95 03/18/2030</t>
  </si>
  <si>
    <t>SUAM FINANCE BV   RegS     4.875 04/17/2024</t>
  </si>
  <si>
    <t>SURA ASSET MANAGEMENT SA   RegS 4.375 04/11/2027</t>
  </si>
  <si>
    <t>SUZANO AUSTRIA GMBH        RegS 7 03/16/2047</t>
  </si>
  <si>
    <t>TRANSNET SOC LTD MTN RegS 4 07/26/2022</t>
  </si>
  <si>
    <t>TREASURY BILL              03/28/2019</t>
  </si>
  <si>
    <t>TRINIDAD AND TOBAGO (REPUBLIC OF) RegS 4.5 08/04/2026</t>
  </si>
  <si>
    <t>TURKEY (REPUBLIC OF)       3.25 03/23/2023</t>
  </si>
  <si>
    <t>TURKEY (REPUBLIC OF)       4.25 04/14/2026</t>
  </si>
  <si>
    <t>TURKEY (REPUBLIC OF)       4.875 10/09/2026</t>
  </si>
  <si>
    <t>TURKEY (REPUBLIC OF)       5.125 02/17/2028</t>
  </si>
  <si>
    <t>TURKEY (REPUBLIC OF)       5.625 03/30/2021</t>
  </si>
  <si>
    <t>TURKEY (REPUBLIC OF)       5.75 03/22/2024</t>
  </si>
  <si>
    <t>TURKEY (REPUBLIC OF)       6 01/14/2041</t>
  </si>
  <si>
    <t>TURKEY (REPUBLIC OF)       6.125 10/24/2028</t>
  </si>
  <si>
    <t>TURKEY (REPUBLIC OF)       6.75 05/30/2040</t>
  </si>
  <si>
    <t>TURKEY REPUBLIC OF (GOVERNMENT) 4.875 04/16/2043</t>
  </si>
  <si>
    <t>UKRAINE (GOVERNMENT OF)    RegS 7.75 09/01/2020</t>
  </si>
  <si>
    <t>UKRAINE (GOVERNMENT OF)    RegS 7.75 09/01/2021</t>
  </si>
  <si>
    <t>UKRAINE (GOVERNMENT OF)    RegS 7.75 09/01/2022</t>
  </si>
  <si>
    <t>UKRAINE (GOVERNMENT OF)    RegS 7.75 09/01/2023</t>
  </si>
  <si>
    <t>UKRAINE (GOVERNMENT OF)    RegS 7.75 09/01/2024</t>
  </si>
  <si>
    <t>UKRAINE (GOVERNMENT OF)    RegS 7.75 09/01/2026</t>
  </si>
  <si>
    <t>UKREXIMBANK VIA BIZ FINANCE PLC RegS 9.625 04/27/2022</t>
  </si>
  <si>
    <t>URUGUAY (ORIENTAL REPUBLIC OF) 4.975 04/20/2055</t>
  </si>
  <si>
    <t>URUGUAY (ORIENTAL REPUBLIC OF) 5.1 06/18/2050</t>
  </si>
  <si>
    <t>VIETNAM (SOCIALIST REPUBLIC OF) RegS 4.8 11/19/2024</t>
  </si>
  <si>
    <t>ZAMBIA (REPUBLIC OF)       RegS 5.375 09/20/2022</t>
  </si>
  <si>
    <t>ZAMBIA (REPUBLIC OF)       RegS 8.5 04/14/2024</t>
  </si>
  <si>
    <t>ZAMBIA (REPUBLIC OF)       RegS 8.97 07/30/2027</t>
  </si>
  <si>
    <t>ADCB FINANCE CAYMAN LTD MTN RegS 4 03/29/2023</t>
  </si>
  <si>
    <t>AFRICAN EXPORT-IMPORT BANK MTN RegS 4.125 06/20/2024</t>
  </si>
  <si>
    <t>BAHIA SUL HOLDINGS GMBH    RegS 5.75 07/14/2026</t>
  </si>
  <si>
    <t>BANCO BRADESCO SA (CAYMAN ISLANDS RegS 5.75 03/01/2022</t>
  </si>
  <si>
    <t>BANCO DE CREDITO DEL PERU  RegS 4.25 04/01/2023</t>
  </si>
  <si>
    <t>BANCO DE CREDITO DEL PERU (PANAMA RegS 6.125 04/24/2027</t>
  </si>
  <si>
    <t>BANCO DE CREDITO E INVERSIONES RegS 4 02/11/2023</t>
  </si>
  <si>
    <t>BANCO DO BRASIL (GRAND CAYMAN BRAN RegS 6.25 12/31/2049</t>
  </si>
  <si>
    <t>BANISTMO SA       RegS     3.65 09/19/2022</t>
  </si>
  <si>
    <t>BBVA BANCOMER SA (TEXAS BRANCH) RegS 5.125 01/18/2033</t>
  </si>
  <si>
    <t>BRASKEM NETHERLANDS FINANCE BV RegS 3.5 01/10/2023</t>
  </si>
  <si>
    <t>BRASKEM NETHERLANDS FINANCE BV RegS 4.5 01/10/2028</t>
  </si>
  <si>
    <t>CANACOL ENERGY LTD         RegS 7.25 05/03/2025</t>
  </si>
  <si>
    <t>CBQ FINANCE LTD MTN RegS 5 05/24/2023</t>
  </si>
  <si>
    <t>CDBL FUNDING 1 MTN RegS 3 04/24/2023</t>
  </si>
  <si>
    <t>CHINA OVERSEAS FINANCE (CAYMAN) VI RegS 4.25 04/26/2023</t>
  </si>
  <si>
    <t>CK HUTCHISON INTERNATIONAL 17 II L RegS 2.75 03/29/2023</t>
  </si>
  <si>
    <t>COCA-COLA ICECEK AS        RegS 4.215 09/19/2024</t>
  </si>
  <si>
    <t>CONTROLADORA MABE SA DE CV RegS 5.6 10/23/2028</t>
  </si>
  <si>
    <t>ECOPETROL SA               4.125 01/16/2025</t>
  </si>
  <si>
    <t>ECOPETROL SA               5.375 06/26/2026</t>
  </si>
  <si>
    <t>EMAAR SUKUK LTD MTN RegS 3.635 09/15/2026</t>
  </si>
  <si>
    <t>EMBOTELLADORA ANDINA SA    RegS 5 10/01/2023</t>
  </si>
  <si>
    <t>EMPRESA NACIONAL DE TELECOMUNICACI RegS 4.75 08/01/2026</t>
  </si>
  <si>
    <t>EMPRESA NACIONAL DE TELECOMUNICACI RegS 4.875 10/30/2024</t>
  </si>
  <si>
    <t>EMPRESA NACIONAL DEL PETROLEO ENAP RegS 4.375 10/30/2024</t>
  </si>
  <si>
    <t>EMPRESA NACIONAL DEL PETROLEO ENAP RegS 5.25 11/06/2029</t>
  </si>
  <si>
    <t>EVRAZ GROUP SA    RegS     5.375 03/20/2023</t>
  </si>
  <si>
    <t>FIBRIA OVERSEAS FINANCE LTD 5.5 01/17/2027</t>
  </si>
  <si>
    <t>FRANSHION BRILLIANT LTD    RegS 3.6 03/03/2022</t>
  </si>
  <si>
    <t>FRONTERA ENERGY CORP       RegS 9.7 06/25/2023</t>
  </si>
  <si>
    <t>GILEX HOLDING SARL         RegS 8.5 05/02/2023</t>
  </si>
  <si>
    <t>GROWTHPOINT PROPERTIES INTERNATION RegS 5.872 05/02/2023</t>
  </si>
  <si>
    <t>GRUMA SAB DE CV   RegS     4.875 12/01/2024</t>
  </si>
  <si>
    <t>GRUPO AVAL LTD    RegS     4.75 09/26/2022</t>
  </si>
  <si>
    <t>GRUPO BIMBO SAB DE CV      RegS 5.95 12/31/2049</t>
  </si>
  <si>
    <t>GRUPOSURA FINANCE RegS     5.5 04/29/2026</t>
  </si>
  <si>
    <t>INKIA ENERGY LTD  RegS     5.875 11/09/2027</t>
  </si>
  <si>
    <t>INRETAIL PHARMA SA         RegS 5.375 05/02/2023</t>
  </si>
  <si>
    <t>INTERCORP FINANCIAL SERVICES INC RegS 4.125 10/19/2027</t>
  </si>
  <si>
    <t>ITAU UNIBANCO HOLDING SA (CAYMAN I MTN RegS 6.125 12/31/2049</t>
  </si>
  <si>
    <t>KOREA GAS CORPORATION MTN RegS 2.75 07/20/2022</t>
  </si>
  <si>
    <t>KWG PROPERTY HOLDING LTD   RegS 7.875 08/09/2021</t>
  </si>
  <si>
    <t>LIMA METRO LINE 2 FINANCE LTD RegS 5.875 07/05/2034</t>
  </si>
  <si>
    <t>LOGAN PROPERTY HOLDINGS CO LTD RegS 5.25 02/23/2023</t>
  </si>
  <si>
    <t>MAF GLOBAL SECURITIES LTD  RegS 6.375 12/31/2049</t>
  </si>
  <si>
    <t>MEXICHEM SAB DE CV         RegS 5.875 09/17/2044</t>
  </si>
  <si>
    <t>MHP SA            RegS     7.75 05/10/2024</t>
  </si>
  <si>
    <t>MILLICOM INTERNATIONAL CELLULAR S. RegS 6 03/15/2025</t>
  </si>
  <si>
    <t>MILLICOM INTERNATIONAL CELLULAR S. RegS 6.625 10/15/2026</t>
  </si>
  <si>
    <t>NMC HEALTHCARE SUKUK LIMITED RegS 5.95 11/21/2023</t>
  </si>
  <si>
    <t>PETKIM PETROKIMYA HOLDING AS RegS 5.875 01/26/2023</t>
  </si>
  <si>
    <t>PHOSAGRO BOND FUNDING DAC  RegS 3.949 04/24/2023</t>
  </si>
  <si>
    <t>RELIANCE HOLDINGS USA INC  RegS 5.4 02/14/2022</t>
  </si>
  <si>
    <t>SCDS: (MEX) 1 12/20/2023 BOASW</t>
  </si>
  <si>
    <t>SCDS: (MEX) 1 12/20/2023 JPMSW</t>
  </si>
  <si>
    <t>SIGMA FINANCE NETHERLANDS BV RegS 4.875 03/27/2028</t>
  </si>
  <si>
    <t>STAR ENERGY GEOTHERMAL WAYANG WIND RegS 6.75 04/24/2033</t>
  </si>
  <si>
    <t>STEEL FUNDING DAC RegS     4 09/21/2024</t>
  </si>
  <si>
    <t>SUZANO AUSTRIA GMBH        RegS 6 01/15/2029</t>
  </si>
  <si>
    <t>TENGIZCHEVROIL FINANCE CO INTERNAT RegS 4 08/15/2026</t>
  </si>
  <si>
    <t>TEVA PHARMACEUTICAL FINANCE NETHER 2.8 07/21/2023</t>
  </si>
  <si>
    <t>TEVA PHARMACEUTICAL FINANCE NETHER 4.1 10/01/2046</t>
  </si>
  <si>
    <t>TRANSPORTADORA DE GAS INTERNACIONA RegS 5.55 11/01/2028</t>
  </si>
  <si>
    <t>TREASURY NOTE              1.5 10/31/2019</t>
  </si>
  <si>
    <t>TURKCELL ILETISIM HIZMETLERI AS RegS 5.8 04/11/2028</t>
  </si>
  <si>
    <t>TURKIYE GARANTI BANKASI AS RegS 5.25 09/13/2022</t>
  </si>
  <si>
    <t>TURKIYE PETROL RAFINERILERI AS RegS 4.5 10/18/2024</t>
  </si>
  <si>
    <t>TURKIYE SISE VE CAM FABRIKALARI AS RegS 4.25 05/09/2020</t>
  </si>
  <si>
    <t>VTR FINANCE BV    RegS     6.875 01/15/2024</t>
  </si>
  <si>
    <t>YANLORD LAND (HK) CO LTD   RegS 6.75 04/23/2023</t>
  </si>
  <si>
    <t>YPF SA            RegS     8.75 04/04/2024</t>
  </si>
  <si>
    <t>ARS/USD</t>
  </si>
  <si>
    <t>BRAZIL FEDERATIVE REPUBLIC OF (GO 0 01/01/2020</t>
  </si>
  <si>
    <t>BRAZIL FEDERATIVE REPUBLIC OF (GO 10 01/01/2021</t>
  </si>
  <si>
    <t>BRAZIL FEDERATIVE REPUBLIC OF (GO 10 01/01/2023</t>
  </si>
  <si>
    <t>BRAZIL FEDERATIVE REPUBLIC OF (GO 10 01/01/2027</t>
  </si>
  <si>
    <t>BRAZIL FEDERATIVE REPUBLIC OF (GOV 0 01/01/2022</t>
  </si>
  <si>
    <t>BRAZIL FEDERATIVE REPUBLIC OF (GOV 10 01/01/2029</t>
  </si>
  <si>
    <t>BRAZIL FEDERATIVE REPUBLIC OF 10 01/01/2025</t>
  </si>
  <si>
    <t>CHILE (REPUBLIC OF)        4.5 03/01/2021</t>
  </si>
  <si>
    <t>CHILE (REPUBLIC OF)        4.5 03/01/2026</t>
  </si>
  <si>
    <t>CHILE (REPUBLIC OF)        5 03/01/2035</t>
  </si>
  <si>
    <t>CHILE (REPUBLIC OF)        6 01/01/2043</t>
  </si>
  <si>
    <t>CLP CASH(Alpha Committed)</t>
  </si>
  <si>
    <t>COLOMBIA (REPUBLIC OF)     6.25 11/26/2025</t>
  </si>
  <si>
    <t>COLOMBIA (REPUBLIC OF)     7 06/30/2032</t>
  </si>
  <si>
    <t>COLOMBIA (REPUBLIC OF)     7.5 08/26/2026</t>
  </si>
  <si>
    <t>COLOMBIA REPUBLIC OF (GOVERNMENT) 10 07/24/2024</t>
  </si>
  <si>
    <t>COLOMBIA REPUBLIC OF (GOVERNMENT) 6 04/28/2028</t>
  </si>
  <si>
    <t>COLOMBIA REPUBLIC OF (GOVERNMENT) 7.75 09/18/2030</t>
  </si>
  <si>
    <t>COP CASH(Alpha Committed)</t>
  </si>
  <si>
    <t>CZECH REPUBLIC             0.95 05/15/2030</t>
  </si>
  <si>
    <t>CZECH REPUBLIC             1 06/26/2026</t>
  </si>
  <si>
    <t>CZECH REPUBLIC             2.5 08/25/2028</t>
  </si>
  <si>
    <t>CZECH REPUBLIC             2.75 07/23/2029</t>
  </si>
  <si>
    <t>CZECH REPUBLIC    RegS     2.4 09/17/2025</t>
  </si>
  <si>
    <t>HUNGARY (REPUBLIC OF)      2.75 12/22/2026</t>
  </si>
  <si>
    <t>HUNGARY (REPUBLIC OF)      3 06/26/2024</t>
  </si>
  <si>
    <t>HUNGARY (REPUBLIC OF)      3 10/27/2027</t>
  </si>
  <si>
    <t>HUNGARY (REPUBLIC OF)      5.5 06/24/2025</t>
  </si>
  <si>
    <t>HUNGARY (REPUBLIC OF)      6.75 10/22/2028</t>
  </si>
  <si>
    <t>INDONESIA (REPUBLIC OF)    10.5 08/15/2030</t>
  </si>
  <si>
    <t>INDONESIA (REPUBLIC OF)    11 09/15/2025</t>
  </si>
  <si>
    <t>INDONESIA (REPUBLIC OF)    7 05/15/2022</t>
  </si>
  <si>
    <t>INDONESIA (REPUBLIC OF)    7 05/15/2027</t>
  </si>
  <si>
    <t>INDONESIA (REPUBLIC OF)    7.5 08/15/2032</t>
  </si>
  <si>
    <t>INDONESIA (REPUBLIC OF)    8.25 05/15/2036</t>
  </si>
  <si>
    <t>INDONESIA (REPUBLIC OF)    8.25 07/15/2021</t>
  </si>
  <si>
    <t>INDONESIA (REPUBLIC OF)    8.375 03/15/2024</t>
  </si>
  <si>
    <t>INDONESIA (REPUBLIC OF)    8.375 03/15/2034</t>
  </si>
  <si>
    <t>INDONESIA (REPUBLIC OF)    8.375 09/15/2026</t>
  </si>
  <si>
    <t>INDONESIA (REPUBLIC OF)    8.75 05/15/2031</t>
  </si>
  <si>
    <t>INDONESIA (REPUBLIC OF)    9 03/15/2029</t>
  </si>
  <si>
    <t>INDONESIA (REPUBLIC OF)    9.5 07/15/2031</t>
  </si>
  <si>
    <t>MALAYSIA (GOVERNMENT)      3.418 08/15/2022</t>
  </si>
  <si>
    <t>MALAYSIA (GOVERNMENT)      3.8 08/17/2023</t>
  </si>
  <si>
    <t>MALAYSIA (GOVERNMENT)      3.844 04/15/2033</t>
  </si>
  <si>
    <t>MALAYSIA (GOVERNMENT)      3.882 03/14/2025</t>
  </si>
  <si>
    <t>MALAYSIA (GOVERNMENT)      3.892 03/15/2027</t>
  </si>
  <si>
    <t>MALAYSIA (GOVERNMENT)      3.9 11/30/2026</t>
  </si>
  <si>
    <t>MALAYSIA (GOVERNMENT)      3.955 09/15/2025</t>
  </si>
  <si>
    <t>MALAYSIA (GOVERNMENT)      4.378 11/29/2019</t>
  </si>
  <si>
    <t>MALAYSIA (GOVERNMENT)      4.392 04/15/2026</t>
  </si>
  <si>
    <t>MALAYSIA (GOVERNMENT)      4.498 04/15/2030</t>
  </si>
  <si>
    <t>MALAYSIA (GOVERNMENT)      4.762 04/07/2037</t>
  </si>
  <si>
    <t>MEXICO (UNITED MEXICAN STATES) (GO 5.75 03/05/2026</t>
  </si>
  <si>
    <t>MEXICO (UNITED MEXICAN STATES) (GO 6.5 06/10/2021</t>
  </si>
  <si>
    <t>MEXICO (UNITED MEXICAN STATES) (GO 7.75 05/29/2031</t>
  </si>
  <si>
    <t>MEXICO (UNITED MEXICAN STATES) (GO 7.75 11/13/2042</t>
  </si>
  <si>
    <t>MEXICO (UNITED MEXICAN STATES) (GO 7.75 11/23/2034</t>
  </si>
  <si>
    <t>MEXICO (UNITED MEXICAN STATES) (GO 8 11/07/2047</t>
  </si>
  <si>
    <t>MEXICO (UNITED MEXICAN STATES) (GO 8.5 11/18/2038</t>
  </si>
  <si>
    <t>MEXICO (UNITED MEXICAN STATES) 10 11/20/2036</t>
  </si>
  <si>
    <t>MEXICO (UNITED MEXICAN STATES) 10 12/05/2024</t>
  </si>
  <si>
    <t>MEXICO (UNITED MEXICAN STATES) 6.5 06/09/2022</t>
  </si>
  <si>
    <t>MEXICO (UNITED MEXICAN STATES) 7.5 06/03/2027</t>
  </si>
  <si>
    <t>MEXICO (UNITED MEXICAN STATES) 8 06/11/2020</t>
  </si>
  <si>
    <t>MEXICO (UNITED MEXICAN STATES) 8 12/07/2023</t>
  </si>
  <si>
    <t>MYR CASH(Alpha Committed)</t>
  </si>
  <si>
    <t>PEN/USD</t>
  </si>
  <si>
    <t>PERU (REPUBLIC OF)         RegS 5.7 08/12/2024</t>
  </si>
  <si>
    <t>PERU (REPUBLIC OF)         RegS 6.35 08/12/2028</t>
  </si>
  <si>
    <t>PERU (REPUBLIC OF)         RegS 6.95 08/12/2031</t>
  </si>
  <si>
    <t>PERU (REPUBLIC OF)         RegS 8.2 08/12/2026</t>
  </si>
  <si>
    <t>POLAND (REPUBLIC OF)       1.5 04/25/2020</t>
  </si>
  <si>
    <t>POLAND (REPUBLIC OF)       2.25 04/25/2022</t>
  </si>
  <si>
    <t>POLAND (REPUBLIC OF)       2.5 01/25/2023</t>
  </si>
  <si>
    <t>POLAND (REPUBLIC OF)       2.5 07/25/2026</t>
  </si>
  <si>
    <t>POLAND (REPUBLIC OF)       2.5 07/25/2027</t>
  </si>
  <si>
    <t>POLAND (REPUBLIC OF)       2.75 04/25/2028</t>
  </si>
  <si>
    <t>POLAND (REPUBLIC OF)       3.25 07/25/2025</t>
  </si>
  <si>
    <t>ROMANIA (REPUBLIC OF)      3.25 03/22/2021</t>
  </si>
  <si>
    <t>ROMANIA (REPUBLIC OF)      3.25 04/29/2024</t>
  </si>
  <si>
    <t>ROMANIA (REPUBLIC OF)      3.4 03/08/2022</t>
  </si>
  <si>
    <t>ROMANIA (REPUBLIC OF)      4.25 06/28/2023</t>
  </si>
  <si>
    <t>ROMANIA (REPUBLIC OF)      5 02/12/2029</t>
  </si>
  <si>
    <t>ROMANIA (REPUBLIC OF)      5.8 07/26/2027</t>
  </si>
  <si>
    <t>ROMANIA (REPUBLIC OF)      5.95 06/11/2021</t>
  </si>
  <si>
    <t>RON/USD</t>
  </si>
  <si>
    <t>RON CASH(Alpha Committed)</t>
  </si>
  <si>
    <t>RUSSIAN FEDERATION         7 08/16/2023</t>
  </si>
  <si>
    <t>RUSSIAN FEDERATION         7.1 10/16/2024</t>
  </si>
  <si>
    <t>RUSSIAN FEDERATION         7.5 08/18/2021</t>
  </si>
  <si>
    <t>RUSSIAN FEDERATION         7.7 03/23/2033</t>
  </si>
  <si>
    <t>RUSSIAN FEDERATION         7.75 09/16/2026</t>
  </si>
  <si>
    <t>RUSSIAN FEDERATION         8.15 02/03/2027</t>
  </si>
  <si>
    <t>RUSSIAN FEDERATION         8.5 09/17/2031</t>
  </si>
  <si>
    <t>SOUTH AFRICA (REPUBLIC OF) 10.5 12/21/2026</t>
  </si>
  <si>
    <t>SOUTH AFRICA (REPUBLIC OF) 6.75 03/31/2021</t>
  </si>
  <si>
    <t>SOUTH AFRICA (REPUBLIC OF) 7 02/28/2031</t>
  </si>
  <si>
    <t>SOUTH AFRICA (REPUBLIC OF) 7.75 02/28/2023</t>
  </si>
  <si>
    <t>SOUTH AFRICA (REPUBLIC OF) 8 01/31/2030</t>
  </si>
  <si>
    <t>SOUTH AFRICA (REPUBLIC OF) 8.25 03/31/2032</t>
  </si>
  <si>
    <t>SOUTH AFRICA (REPUBLIC OF) 8.5 01/31/2037</t>
  </si>
  <si>
    <t>SOUTH AFRICA (REPUBLIC OF) 8.75 01/31/2044</t>
  </si>
  <si>
    <t>SOUTH AFRICA (REPUBLIC OF) 8.75 02/28/2048</t>
  </si>
  <si>
    <t>SOUTH AFRICA (REPUBLIC OF) 8.875 02/28/2035</t>
  </si>
  <si>
    <t>SOUTH AFRICA (REPUBLIC OF) 9 01/31/2040</t>
  </si>
  <si>
    <t>TURKEY (REPUBLIC OF)       10.4 03/20/2024</t>
  </si>
  <si>
    <t>TURKEY (REPUBLIC OF)       10.5 08/11/2027</t>
  </si>
  <si>
    <t>TURKEY (REPUBLIC OF)       10.6 02/11/2026</t>
  </si>
  <si>
    <t>TURKEY (REPUBLIC OF)       10.7 02/17/2021</t>
  </si>
  <si>
    <t>TURKEY (REPUBLIC OF)       10.7 08/17/2022</t>
  </si>
  <si>
    <t>TURKEY (REPUBLIC OF)       11 02/24/2027</t>
  </si>
  <si>
    <t>TURKEY (REPUBLIC OF)       11 03/02/2022</t>
  </si>
  <si>
    <t>TURKEY (REPUBLIC OF)       12.2 01/18/2023</t>
  </si>
  <si>
    <t>TURKEY (REPUBLIC OF)       5.75 05/11/2047</t>
  </si>
  <si>
    <t>TURKEY (REPUBLIC OF)       7.1 03/08/2023</t>
  </si>
  <si>
    <t>TURKEY (REPUBLIC OF)       8.5 09/14/2022</t>
  </si>
  <si>
    <t>TURKEY (REPUBLIC OF)       9.2 09/22/2021</t>
  </si>
  <si>
    <t>TWD/USD</t>
  </si>
  <si>
    <t>URUGUAY (ORIENTAL REPUBLIC OF) RegS 9.875 06/20/2022</t>
  </si>
  <si>
    <t>USD P BRL C @3.750000 EO</t>
  </si>
  <si>
    <t>3M CO MTN</t>
  </si>
  <si>
    <t>AMERICAN EXPRESS CREDIT CORPORATIO</t>
  </si>
  <si>
    <t>AMERICAN EXPRESS CREDIT CORPORATIO MTN</t>
  </si>
  <si>
    <t>AMERICAN HONDA FINANCE CORPORATION MTN</t>
  </si>
  <si>
    <t>AMERICAN TOWER CORPORATION</t>
  </si>
  <si>
    <t>AMERIPRISE FINANCIAL INC</t>
  </si>
  <si>
    <t>AMPHENOL CORPORATION</t>
  </si>
  <si>
    <t>AT&amp;T INC</t>
  </si>
  <si>
    <t>AUSTRALIA AND NEW ZEALAND BANKING MTN</t>
  </si>
  <si>
    <t>AUTOMATIC DATA PROCESSING INC</t>
  </si>
  <si>
    <t>BANCOLOMBIA SA</t>
  </si>
  <si>
    <t>BANK OF MONTREAL MTN</t>
  </si>
  <si>
    <t>BANK OF NEW YORK MELLON CORP/THE</t>
  </si>
  <si>
    <t>BANK OF NEW YORK MELLON CORP/THE MTN</t>
  </si>
  <si>
    <t>BANK OF NOVA SCOTIA</t>
  </si>
  <si>
    <t>BARCLAYS PLC</t>
  </si>
  <si>
    <t>BB&amp;T CORP MTN</t>
  </si>
  <si>
    <t>BECTON DICKINSON AND COMPANY</t>
  </si>
  <si>
    <t>EXXON MOBIL CORP</t>
  </si>
  <si>
    <t>TARGET CORPORATION</t>
  </si>
  <si>
    <t>BNP PARIBAS MTN</t>
  </si>
  <si>
    <t>BOSTON PROPERTIES LP</t>
  </si>
  <si>
    <t>BP CAPITAL MARKETS PLC</t>
  </si>
  <si>
    <t>CA INC</t>
  </si>
  <si>
    <t>CANADIAN IMPERIAL BANK</t>
  </si>
  <si>
    <t>CARDINAL HEALTH INC</t>
  </si>
  <si>
    <t>CATERPILLAR FINANCIAL SERVICES COR</t>
  </si>
  <si>
    <t>CATERPILLAR INC</t>
  </si>
  <si>
    <t>CELGENE CORPORATION</t>
  </si>
  <si>
    <t>CENOVUS ENERGY INC</t>
  </si>
  <si>
    <t>CNH INDUSTRIAL CAPITAL LLC</t>
  </si>
  <si>
    <t>COCA-COLA CO</t>
  </si>
  <si>
    <t>COMMONWEALTH BANK OF AUSTRALIA/NEW</t>
  </si>
  <si>
    <t>CONSOLIDATED EDISON INC</t>
  </si>
  <si>
    <t>CREDIT SUISSE GROUP FUNDING GUERNS MTN</t>
  </si>
  <si>
    <t>CSX CORP</t>
  </si>
  <si>
    <t>DELL INTERNATIONAL LLC     144A</t>
  </si>
  <si>
    <t>DEUTSCHE BANK AG</t>
  </si>
  <si>
    <t>DEUTSCHE BANK AG (NEW YORK BRANCH)</t>
  </si>
  <si>
    <t>DIAMOND 1 FINANCE CORPORATION/DIAM 144A</t>
  </si>
  <si>
    <t>DIGITAL REALTY TRUST LP</t>
  </si>
  <si>
    <t>DISCOVERY COMMUNICATIONS INC</t>
  </si>
  <si>
    <t>DPL INC</t>
  </si>
  <si>
    <t>EMERA US FINANCE LP</t>
  </si>
  <si>
    <t>EQT CORP</t>
  </si>
  <si>
    <t>ESTEE LAUDER COMPANIES INC. (THE)</t>
  </si>
  <si>
    <t>GLAXOSMITHKLINE CAPITAL PLC</t>
  </si>
  <si>
    <t>GOLDMAN SACHS GROUP INC</t>
  </si>
  <si>
    <t>GOLDMAN SACHS GROUP INC/THE</t>
  </si>
  <si>
    <t>HALFMOON PARENT INC        144A</t>
  </si>
  <si>
    <t>HEWLETT PACKARD ENTERPRISE CO</t>
  </si>
  <si>
    <t>HOST HOTELS &amp; RESORTS LP</t>
  </si>
  <si>
    <t>HUMANA INC</t>
  </si>
  <si>
    <t>HUSKY ENERGY INC.</t>
  </si>
  <si>
    <t>ILLINOIS TOOL WORKS INC</t>
  </si>
  <si>
    <t>INTERCONTINENTAL EXCHANGE INC</t>
  </si>
  <si>
    <t>INTERNATIONAL BUSINESS MACHINES C</t>
  </si>
  <si>
    <t>JM SMUCKER CO/THE</t>
  </si>
  <si>
    <t>JOHN DEERE CAPITAL CORP</t>
  </si>
  <si>
    <t>JOHNSON &amp; JOHNSON</t>
  </si>
  <si>
    <t>KELLOGG COMPANY</t>
  </si>
  <si>
    <t>KENTUCKY UTILITIES CO</t>
  </si>
  <si>
    <t>KEURIG DR PEPPER INC       144A</t>
  </si>
  <si>
    <t>KEYCORP MTN</t>
  </si>
  <si>
    <t>KIMBERLY-CLARK CORPORATION</t>
  </si>
  <si>
    <t>KRAFT HEINZ FOODS CO</t>
  </si>
  <si>
    <t>LAM RESEARCH CORPORATION</t>
  </si>
  <si>
    <t>LOWES COMPANIES INC</t>
  </si>
  <si>
    <t>MARRIOTT INTERNATIONAL INC</t>
  </si>
  <si>
    <t>MARSH &amp; MCLENNAN COMPANIES INC</t>
  </si>
  <si>
    <t>MASCO CORPORATION</t>
  </si>
  <si>
    <t>MEAD JOHNSON NUTRITION CO</t>
  </si>
  <si>
    <t>MERCK &amp; CO INC</t>
  </si>
  <si>
    <t>MICROSOFT CORPORATION</t>
  </si>
  <si>
    <t>MITSUBISHI UFJ FINANCIAL GROUP INC</t>
  </si>
  <si>
    <t>MONDELEZ INTERNATIONAL INC</t>
  </si>
  <si>
    <t>MOODYS CORPORATION</t>
  </si>
  <si>
    <t>MORGAN STANLEY MTN</t>
  </si>
  <si>
    <t>NATIONAL AUSTRALIA BANK LTD (NEW Y</t>
  </si>
  <si>
    <t>NATIONAL CITY CORPORATION</t>
  </si>
  <si>
    <t>NATIONAL RURAL UTILITIES COOPERATI MTN</t>
  </si>
  <si>
    <t>NEWMONT MINING CORP</t>
  </si>
  <si>
    <t>NOMURA HOLDINGS INC</t>
  </si>
  <si>
    <t>NORDSTROM INC</t>
  </si>
  <si>
    <t>NVIDIA CORPORATION</t>
  </si>
  <si>
    <t>OCCIDENTAL PETROLEUM CORPORATION</t>
  </si>
  <si>
    <t>OMNICOM GROUP INC/OMNICOM CAPITAL</t>
  </si>
  <si>
    <t>ORACLE CORPORATION</t>
  </si>
  <si>
    <t>ORANGE SA</t>
  </si>
  <si>
    <t>PACCAR FINANCIAL CORP MTN</t>
  </si>
  <si>
    <t>PNC FINANCIAL SERVICES GROUP INC (</t>
  </si>
  <si>
    <t>PPG INDUSTRIES INC.</t>
  </si>
  <si>
    <t>PRAXAIR INC</t>
  </si>
  <si>
    <t>PROCTER &amp; GAMBLE COMPANY</t>
  </si>
  <si>
    <t>PRUDENTIAL FINANCIAL INC MTN</t>
  </si>
  <si>
    <t>QUEST DIAGNOSTIC INC</t>
  </si>
  <si>
    <t>RABOBANK NEDERLAND (NY BRANCH) MTN</t>
  </si>
  <si>
    <t>REGIONS FINANCIAL CORPORATION</t>
  </si>
  <si>
    <t>ROYAL BANK OF CANADA MTN</t>
  </si>
  <si>
    <t>RYDER SYSTEM INC MTN</t>
  </si>
  <si>
    <t>SABINE PASS LIQUEFACTION LLC</t>
  </si>
  <si>
    <t>SANOFI-AVENTIS SA</t>
  </si>
  <si>
    <t>SANTANDER UK PLC</t>
  </si>
  <si>
    <t>SHERWIN-WILLIAMS COMPANY (THE)</t>
  </si>
  <si>
    <t>SHIRE ACQUISITIONS INVESTMENTS IRE</t>
  </si>
  <si>
    <t>SIMON PROPERTY GROUP LP</t>
  </si>
  <si>
    <t>SKANDINAVISKA ENSKILDA BANKEN AB</t>
  </si>
  <si>
    <t>SUMITOMO MITSUI BANKING CORPORATIO</t>
  </si>
  <si>
    <t>SUMITOMO MITSUI FINANCIAL GROUP IN</t>
  </si>
  <si>
    <t>SVENSKA HANDELSBANKEN AB MTN</t>
  </si>
  <si>
    <t>SYSCO CORPORATION</t>
  </si>
  <si>
    <t>TELEFONICA EMISIONES SAU</t>
  </si>
  <si>
    <t>TEXAS INSTRUMENTS INC</t>
  </si>
  <si>
    <t>TORONTO-DOMINION BANK/THE</t>
  </si>
  <si>
    <t>TORONTO-DOMINION BANK/THE MTN</t>
  </si>
  <si>
    <t>TOTAL CAPITAL INTERNATIONAL SA</t>
  </si>
  <si>
    <t>TOYOTA MOTOR CREDIT CORP MTN</t>
  </si>
  <si>
    <t>TRAVELERS CO INC</t>
  </si>
  <si>
    <t>UBS AG (STAMFORD BRANCH) MTN</t>
  </si>
  <si>
    <t>UNILEVER CAPITAL CORP</t>
  </si>
  <si>
    <t>UNION PACIFIC CORPORATION</t>
  </si>
  <si>
    <t>UNITED PARCEL SERVICE INC</t>
  </si>
  <si>
    <t>VISA INC</t>
  </si>
  <si>
    <t>VMWARE INC</t>
  </si>
  <si>
    <t>WALT DISNEY CO MTN</t>
  </si>
  <si>
    <t>WARNER MEDIA LLC</t>
  </si>
  <si>
    <t>WEC ENERGY GROUP INC</t>
  </si>
  <si>
    <t>WELLTOWER INC</t>
  </si>
  <si>
    <t>WESTPAC BANKING CORP</t>
  </si>
  <si>
    <t>WEYERHAEUSER</t>
  </si>
  <si>
    <t>WILLIS GROUP HOLDINGS PLC</t>
  </si>
  <si>
    <t>XEROX CORPORATION</t>
  </si>
  <si>
    <t>XYLEM INC (INDIANA)</t>
  </si>
  <si>
    <t>AAREAL BANK AG MTN</t>
  </si>
  <si>
    <t>ABB FINANCE BV MTN RegS</t>
  </si>
  <si>
    <t>ABERTIS INFRAESTRUCTURAS SA</t>
  </si>
  <si>
    <t>ABERTIS INFRAESTRUCTURAS SA RegS</t>
  </si>
  <si>
    <t>ABN AMRO BANK NV  RegS</t>
  </si>
  <si>
    <t>ABN AMRO BANK NV MTN RegS</t>
  </si>
  <si>
    <t>ACCOR SA          RegS</t>
  </si>
  <si>
    <t>ACHMEA BV MTN RegS</t>
  </si>
  <si>
    <t>ACHMEA HYPOTHEEKBANK NV MTN RegS</t>
  </si>
  <si>
    <t>ACS SERVICIOS COMUNICACIONES Y ENE RegS</t>
  </si>
  <si>
    <t>AEGON NV MTN RegS</t>
  </si>
  <si>
    <t>AIB GROUP PLC MTN RegS</t>
  </si>
  <si>
    <t>AIR LIQUIDE FINANCE MTN</t>
  </si>
  <si>
    <t>AIR LIQUIDE FINANCE SA MTN RegS</t>
  </si>
  <si>
    <t>AKZO NOBEL NV MTN RegS</t>
  </si>
  <si>
    <t>ALD SA MTN RegS</t>
  </si>
  <si>
    <t>ALLIANZ FINANCE II BV      RegS</t>
  </si>
  <si>
    <t>ALLIANZ FINANCE II BV MTN RegS</t>
  </si>
  <si>
    <t>ALLIANZ SE        RegS</t>
  </si>
  <si>
    <t>ALSTOM</t>
  </si>
  <si>
    <t>AMADEUS CAPITAL MARKETS SA MTN RegS</t>
  </si>
  <si>
    <t>ANZ NEW ZEALAND (INTL) LTD MTN RegS</t>
  </si>
  <si>
    <t>AP MOELLER - MAERSK A/S MTN RegS</t>
  </si>
  <si>
    <t>APPLE INC MTN</t>
  </si>
  <si>
    <t>APRR SA MTN RegS</t>
  </si>
  <si>
    <t>APT PIPELINES LTD MTN RegS</t>
  </si>
  <si>
    <t>AQUARIUS + INVESTMENTS PLC MTN RegS</t>
  </si>
  <si>
    <t>ARCHER DANIELS MIDLAND CO</t>
  </si>
  <si>
    <t>ARKEMA SA MTN RegS</t>
  </si>
  <si>
    <t>ASF MTN</t>
  </si>
  <si>
    <t>ASML HOLDING NV   RegS</t>
  </si>
  <si>
    <t>ASSICURAZIONI GENERALI SPA MTN RegS</t>
  </si>
  <si>
    <t>ASTRAZENECA PLC MTN RegS</t>
  </si>
  <si>
    <t>ATLAS COPCO AB MTN RegS</t>
  </si>
  <si>
    <t>ATOS SE           RegS</t>
  </si>
  <si>
    <t>AUCHAN HOLDING SA MTN RegS</t>
  </si>
  <si>
    <t>AURIZON NETWORK PTY LTD MTN RegS</t>
  </si>
  <si>
    <t>AUSTRALIA &amp; NEW ZEALAND BANKING GR MTN RegS</t>
  </si>
  <si>
    <t>AUTOROUTES DU SUD DE LA FRANCE MTN RegS</t>
  </si>
  <si>
    <t>AVIVA PLC MTN RegS</t>
  </si>
  <si>
    <t>AXA SA MTN RegS</t>
  </si>
  <si>
    <t>BANCO BILBAO VIZCAYA ARGENTARIA SA MTN RegS</t>
  </si>
  <si>
    <t>BANCO DE SABADELL SA MTN RegS</t>
  </si>
  <si>
    <t>BANCO SANTANDER SA MTN RegS</t>
  </si>
  <si>
    <t>BANQUE FEDERATIVE DU CREDIT MUTUEL MTN RegS</t>
  </si>
  <si>
    <t>BARCLAYS BANK PLC MTN RegS</t>
  </si>
  <si>
    <t>BARCLAYS PLC MTN RegS</t>
  </si>
  <si>
    <t>BELFIUS BANQUE SA MTN RegS</t>
  </si>
  <si>
    <t>ANGLO AMERICAN CAPITAL PLC MTN RegS</t>
  </si>
  <si>
    <t>DEUTSCHE TELEKOM INTERNATIONAL FIN MTN RegS</t>
  </si>
  <si>
    <t>BENI STABILI S.P.A.        RegS</t>
  </si>
  <si>
    <t>BERLIN HYP AG MTN</t>
  </si>
  <si>
    <t>ENI SPA MTN RegS</t>
  </si>
  <si>
    <t>BERTELSMANN SE &amp; CO KGAA   RegS</t>
  </si>
  <si>
    <t>BERTELSMANN SE &amp; CO KGAA MTN RegS</t>
  </si>
  <si>
    <t>HEIDELBERGCEMENT AG MTN RegS</t>
  </si>
  <si>
    <t>HEIDELBERGCEMENT FINANCE LUXEMBOUR MTN RegS</t>
  </si>
  <si>
    <t>HEIDELBERGCEMENT FINANCE LUXEMBOUR RegS</t>
  </si>
  <si>
    <t>RENAULT SA MTN RegS</t>
  </si>
  <si>
    <t>BMW FINANCE NV MTN RegS</t>
  </si>
  <si>
    <t>BMW US CAPITAL LLC MTN RegS</t>
  </si>
  <si>
    <t>BNP PARIBAS CARDIF SA MTN RegS</t>
  </si>
  <si>
    <t>BNP PARIBAS SA MTN RegS</t>
  </si>
  <si>
    <t>BOUYGUES SA       RegS</t>
  </si>
  <si>
    <t>BP CAPITAL MARKETS PLC MTN RegS</t>
  </si>
  <si>
    <t>BPCE SA           RegS</t>
  </si>
  <si>
    <t>BPCE SA MTN</t>
  </si>
  <si>
    <t>BPCE SA MTN RegS</t>
  </si>
  <si>
    <t>BRISTOL-MYERS SQUIBB CO</t>
  </si>
  <si>
    <t>BRITISH TELECOMMUNICATIONS PLC MTN RegS</t>
  </si>
  <si>
    <t>BUNGE FINANCE EUROPE BV</t>
  </si>
  <si>
    <t>CAIXABANK SA MTN RegS</t>
  </si>
  <si>
    <t>CAPGEMINI SE      RegS</t>
  </si>
  <si>
    <t>CARREFOUR BANQUE SA MTN RegS</t>
  </si>
  <si>
    <t>CARREFOUR SA MTN RegS</t>
  </si>
  <si>
    <t>CENTRICA PLC      RegS</t>
  </si>
  <si>
    <t>CHUBB INA HOLDINGS INC</t>
  </si>
  <si>
    <t>CITYCON TREASURY BV        RegS</t>
  </si>
  <si>
    <t>CNH INDUSTRIAL FINANCE EUROPE SA MTN RegS</t>
  </si>
  <si>
    <t>CNP ASSURANCES    RegS</t>
  </si>
  <si>
    <t>COCA-COLA COMPANY (THE)</t>
  </si>
  <si>
    <t>COCA-COLA EUROPEAN PARTNERS PLC RegS</t>
  </si>
  <si>
    <t>COFIROUTE SA MTN RegS</t>
  </si>
  <si>
    <t>COMMERZBANK AG MTN RegS</t>
  </si>
  <si>
    <t>COMMONWEALTH BANK OF AUSTRALIA MTN RegS</t>
  </si>
  <si>
    <t>COMPAGNIE DE SAINT GOBAIN SA MTN RegS</t>
  </si>
  <si>
    <t>COMPAGNIE GENERALE DES ETABLISSEME RegS</t>
  </si>
  <si>
    <t>COMPASS GROUP PLC MTN RegS</t>
  </si>
  <si>
    <t>CONTINENTAL AG MTN RegS</t>
  </si>
  <si>
    <t>COOPERATIEVE CENTRALE RAIFFEISEN-B MTN RegS</t>
  </si>
  <si>
    <t>COOPERATIEVE RABOBANK UA MTN RegS</t>
  </si>
  <si>
    <t>CREDIT AGRICOLE ASSURANCES SA RegS</t>
  </si>
  <si>
    <t>CREDIT AGRICOLE SA         RegS</t>
  </si>
  <si>
    <t>CREDIT AGRICOLE SA (LONDON BRANCH) MTN RegS</t>
  </si>
  <si>
    <t>CREDIT AGRICOLE SA MTN RegS</t>
  </si>
  <si>
    <t>CREDIT AGRICOLE SA/LONDON MTN RegS</t>
  </si>
  <si>
    <t>CREDIT MUTUEL ARKEA MTN RegS</t>
  </si>
  <si>
    <t>CREDIT SUISSE AG (LONDON BRANCH) MTN RegS</t>
  </si>
  <si>
    <t>CREDIT SUISSE AG (LONDON BRANCH) RegS</t>
  </si>
  <si>
    <t>CREDIT SUISSE GROUP FUNDING GUERNS MTN RegS</t>
  </si>
  <si>
    <t>CRH FINANCE LTD   RegS</t>
  </si>
  <si>
    <t>DAIMLER AG MTN RegS</t>
  </si>
  <si>
    <t>DAIMLER INTERNATIONAL FINANCE BV MTN RegS</t>
  </si>
  <si>
    <t>DANONE SA MTN RegS</t>
  </si>
  <si>
    <t>DELPHI AUTOMOTIVE PLC</t>
  </si>
  <si>
    <t>DEUTSCHE ANNINGTON FINANCE BV RegS</t>
  </si>
  <si>
    <t>DEUTSCHE BANK AG  RegS</t>
  </si>
  <si>
    <t>DEUTSCHE BANK AG MTN RegS</t>
  </si>
  <si>
    <t>DEUTSCHE BOERSE AG</t>
  </si>
  <si>
    <t>DEUTSCHE BOERSE AG         RegS</t>
  </si>
  <si>
    <t>DEUTSCHE PFANDBRIEFBANK AG RegS</t>
  </si>
  <si>
    <t>DEUTSCHE POST AG MTN RegS</t>
  </si>
  <si>
    <t>DE VOLKSBANK NV MTN RegS</t>
  </si>
  <si>
    <t>DISCOVERY COMMUNICATIONS LLC</t>
  </si>
  <si>
    <t>DNB BANK ASA MTN RegS</t>
  </si>
  <si>
    <t>DS SMITH PLC MTN RegS</t>
  </si>
  <si>
    <t>DVB BANK SE MTN RegS</t>
  </si>
  <si>
    <t>EASYJET PLC MTN RegS</t>
  </si>
  <si>
    <t>EDENRED           RegS</t>
  </si>
  <si>
    <t>ELIA SYSTEM OPERATOR NV    RegS</t>
  </si>
  <si>
    <t>ELI LILLY AND COMPANY</t>
  </si>
  <si>
    <t>ELM BV            RegS</t>
  </si>
  <si>
    <t>ENAGAS FINANCIACIONES SAU MTN RegS</t>
  </si>
  <si>
    <t>EUROGRID GMBH     RegS</t>
  </si>
  <si>
    <t>EUTELSAT SA       RegS</t>
  </si>
  <si>
    <t>EVONIK FINANCE BV MTN RegS</t>
  </si>
  <si>
    <t>EXOR NV           RegS</t>
  </si>
  <si>
    <t>FASTIGHETS AB BALDER       RegS</t>
  </si>
  <si>
    <t>FCC AQUALIA SA    RegS</t>
  </si>
  <si>
    <t>FERROVIAL EMISIONES SA     RegS</t>
  </si>
  <si>
    <t>FOMENTO ECONOMICO MEXICANO SAB DE RegS</t>
  </si>
  <si>
    <t>FONCIERE DES REGIONS       RegS</t>
  </si>
  <si>
    <t>FRANCE TELECOM MTN</t>
  </si>
  <si>
    <t>FRANCE TELECOM SA MTN RegS</t>
  </si>
  <si>
    <t>GECINA SA MTN RegS</t>
  </si>
  <si>
    <t>GLAXOSMITHKLINE CAPITAL PLC MTN</t>
  </si>
  <si>
    <t>GLAXOSMITHKLINE CAPITAL PLC RegS</t>
  </si>
  <si>
    <t>GOLDMAN SACHS GROUP INC MTN RegS</t>
  </si>
  <si>
    <t>GOLDMAN SACHS GROUP INC/THE MTN RegS</t>
  </si>
  <si>
    <t>GRAND CITY PROPERTIES SA MTN RegS</t>
  </si>
  <si>
    <t>GREAT WEST LIFECO INC      RegS</t>
  </si>
  <si>
    <t>GROUPAMA SA       RegS</t>
  </si>
  <si>
    <t>HAMMERSON PLC MTN RegS</t>
  </si>
  <si>
    <t>HANNOVER FINANCE (LUXEMBOURG) S.A. RegS</t>
  </si>
  <si>
    <t>HANNOVER RUECK SE RegS</t>
  </si>
  <si>
    <t>HEATHROW FUNDING LIMITED MTN RegS</t>
  </si>
  <si>
    <t>HOLCIM FINANCE (LUXEMBOURG) SA MTN RegS</t>
  </si>
  <si>
    <t>HOLDING DINFRASTRUCTURES DE TRA RegS</t>
  </si>
  <si>
    <t>HOLDING DINFRASTRUSTURES DE TRANSP RegS</t>
  </si>
  <si>
    <t>ICADE             RegS</t>
  </si>
  <si>
    <t>ICS INS EURO LIQ AGENCY DIS</t>
  </si>
  <si>
    <t>IMERYS SA MTN RegS</t>
  </si>
  <si>
    <t>INFINEON TECHNOLOGIES AG   RegS</t>
  </si>
  <si>
    <t>ING BANK NV       RegS</t>
  </si>
  <si>
    <t>ING BANK NV MTN RegS</t>
  </si>
  <si>
    <t>ING GROEP NV      RegS</t>
  </si>
  <si>
    <t>ING GROEP NV MTN RegS</t>
  </si>
  <si>
    <t>INMOBILIARIA COLONIAL SOCIMI SA MTN RegS</t>
  </si>
  <si>
    <t>INTERNATIONAL BUSINESS MACHINES CO</t>
  </si>
  <si>
    <t>INTESA SANPAOLO SPA MTN RegS</t>
  </si>
  <si>
    <t>INVESTOR AB MTN RegS</t>
  </si>
  <si>
    <t>IREN SPA MTN RegS</t>
  </si>
  <si>
    <t>ISS GLOBAL A/S MTN RegS</t>
  </si>
  <si>
    <t>ITALGAS SPA MTN RegS</t>
  </si>
  <si>
    <t>ITV PLC           RegS</t>
  </si>
  <si>
    <t>KBC GROEP NV MTN RegS</t>
  </si>
  <si>
    <t>KERING MTN RegS</t>
  </si>
  <si>
    <t>KERRY GROUP FINANCIAL SERVICES RegS</t>
  </si>
  <si>
    <t>KLEPIERRE MTN RegS</t>
  </si>
  <si>
    <t>KONINKLIJKE AHOLD DELHAIZE NV RegS</t>
  </si>
  <si>
    <t>KONINKLIJKE DSM NV MTN RegS</t>
  </si>
  <si>
    <t>KONINKLIJKE KPN NV MTN RegS</t>
  </si>
  <si>
    <t>KONINKLIJKE PHILIPS NV     RegS</t>
  </si>
  <si>
    <t>KRAFT HEINZ FOODS CO       RegS</t>
  </si>
  <si>
    <t>LANXESS AG MTN RegS</t>
  </si>
  <si>
    <t>LEASEPLAN CORPORATION NV MTN RegS</t>
  </si>
  <si>
    <t>LEGRAND SA        RegS</t>
  </si>
  <si>
    <t>LINDE AG MTN RegS</t>
  </si>
  <si>
    <t>LINDE FINANCE BV MTN RegS</t>
  </si>
  <si>
    <t>LLOYDS BANKING GROUP PLC MTN RegS</t>
  </si>
  <si>
    <t>LONDON STOCK EXCHANGE GROUP PLC MTN RegS</t>
  </si>
  <si>
    <t>MACQUARIE BANK LTD MTN RegS</t>
  </si>
  <si>
    <t>MAGNA INTERNATIONAL INC.</t>
  </si>
  <si>
    <t>MANPOWERGROUP INC RegS</t>
  </si>
  <si>
    <t>MAPFRE SA         RegS</t>
  </si>
  <si>
    <t>MASTERCARD INC</t>
  </si>
  <si>
    <t>MERCK FINANCIAL SERVICES GMBH MTN RegS</t>
  </si>
  <si>
    <t>MERCK KGAA        RegS</t>
  </si>
  <si>
    <t>MFINANCE FRANCE SA MTN RegS</t>
  </si>
  <si>
    <t>MITSUBISHI UFJ FINANCIAL GROUP INC MTN RegS</t>
  </si>
  <si>
    <t>MIZUHO FINANCIAL GROUP INC MTN RegS</t>
  </si>
  <si>
    <t>MOLNLYCKE HOLDING AB       RegS</t>
  </si>
  <si>
    <t>MONDI FINANCE PLC MTN RegS</t>
  </si>
  <si>
    <t>MUNCHENER RUCKVERSICHERUNGS- GESEL MTN RegS</t>
  </si>
  <si>
    <t>NATIONAL AUSTRALIA BANK LIMITED MTN RegS</t>
  </si>
  <si>
    <t>NATIONAL AUSTRALIA BANK LTD MTN RegS</t>
  </si>
  <si>
    <t>NATIONAL AUSTRALIA BANK LTD RegS</t>
  </si>
  <si>
    <t>NATIONAL GRID NORTH AMERICA INC MTN RegS</t>
  </si>
  <si>
    <t>NESTLE FINANCE INTERNATIONAL LTD MTN RegS</t>
  </si>
  <si>
    <t>NIBC BANK NV MTN RegS</t>
  </si>
  <si>
    <t>NN GROUP NV       RegS</t>
  </si>
  <si>
    <t>NN GROUP NV MTN RegS</t>
  </si>
  <si>
    <t>NORDEA BANK ABP MTN RegS</t>
  </si>
  <si>
    <t>NYKREDIT REALKREDIT A/S MTN RegS</t>
  </si>
  <si>
    <t>O2 TELEFONICA DEUTSCHLAND FINANZIE RegS</t>
  </si>
  <si>
    <t>OMV AG MTN RegS</t>
  </si>
  <si>
    <t>ORACLE CORP MTN</t>
  </si>
  <si>
    <t>ORANGE SA         RegS</t>
  </si>
  <si>
    <t>ORANGE SA MTN RegS</t>
  </si>
  <si>
    <t>ORIGIN ENERGY FINANCE LTD MTN RegS</t>
  </si>
  <si>
    <t>ORLEN CAPITAL A   RegS</t>
  </si>
  <si>
    <t>PARKER HANNIFIN CORP</t>
  </si>
  <si>
    <t>PARTNERRE IRELAND FINANCE DAC RegS</t>
  </si>
  <si>
    <t>PROCTER &amp; GAMBLE CO</t>
  </si>
  <si>
    <t>PROLOGIS LP</t>
  </si>
  <si>
    <t>PUBLICIS GROUPE SA         RegS</t>
  </si>
  <si>
    <t>RABOBANK NEDERLAND NV</t>
  </si>
  <si>
    <t>RABOBANK NEDERLAND NV      RegS</t>
  </si>
  <si>
    <t>RABOBANK NEDERLAND NV MTN</t>
  </si>
  <si>
    <t>RABOBANK NEDERLAND NV MTN RegS</t>
  </si>
  <si>
    <t>RAIFFEISEN BANK INTERNATIONAL AG MTN RegS</t>
  </si>
  <si>
    <t>RCI BANQUE SA MTN RegS</t>
  </si>
  <si>
    <t>RED ELECTRICA FINANCIACIONES SAU MTN RegS</t>
  </si>
  <si>
    <t>RELX CAPITAL INC</t>
  </si>
  <si>
    <t>REN FINANCE BV MTN RegS</t>
  </si>
  <si>
    <t>REPSOL INTERNATIONAL FINANCE BV MTN RegS</t>
  </si>
  <si>
    <t>ROBERT BOSCH GMBH MTN RegS</t>
  </si>
  <si>
    <t>ROCHE HOLDINGS INC MTN RegS</t>
  </si>
  <si>
    <t>ROYAL BANK OF SCOTLAND GROUP PLC MTN RegS</t>
  </si>
  <si>
    <t>SANOFI MTN RegS</t>
  </si>
  <si>
    <t>SANOFI SA MTN RegS</t>
  </si>
  <si>
    <t>SANTANDER CONSUMER BANK AS RegS</t>
  </si>
  <si>
    <t>SANTANDER CONSUMER FINANCE SA MTN RegS</t>
  </si>
  <si>
    <t>SANTANDER INTERNATIONAL DEBT SA UN MTN RegS</t>
  </si>
  <si>
    <t>SANTANDER ISSUANCES SAU MTN RegS</t>
  </si>
  <si>
    <t>SANTANDER UK GROUP HOLDINGS PLC RegS</t>
  </si>
  <si>
    <t>SANTANDER UK PLC MTN RegS</t>
  </si>
  <si>
    <t>SAP SE            RegS</t>
  </si>
  <si>
    <t>SAP SE MTN RegS</t>
  </si>
  <si>
    <t>SCA HYGIENE AB MTN RegS</t>
  </si>
  <si>
    <t>SCENTRE GROUP TRST 1 MTN RegS</t>
  </si>
  <si>
    <t>SCHNEIDER ELECTRIC SE MTN RegS</t>
  </si>
  <si>
    <t>SES SA MTN RegS</t>
  </si>
  <si>
    <t>SIEMENS FINANCIERINGSMAATSCHAPPIJ MTN RegS</t>
  </si>
  <si>
    <t>SKANDINAVISKA ENSKILDA BANKEN AB MTN RegS</t>
  </si>
  <si>
    <t>SKY PLC MTN RegS</t>
  </si>
  <si>
    <t>SMITHS GROUP PLC  RegS</t>
  </si>
  <si>
    <t>SNAM SPA MTN RegS</t>
  </si>
  <si>
    <t>SOCIETE DES AUTOROUTES PARIS RHIN MTN RegS</t>
  </si>
  <si>
    <t>SOCIETE FONCIERE LYONNAISE SA RegS</t>
  </si>
  <si>
    <t>SOCIETE GENERALE MTN RegS</t>
  </si>
  <si>
    <t>SOCIETE GENERALE SA        RegS</t>
  </si>
  <si>
    <t>SOCIETE GENERALE SA MTN RegS</t>
  </si>
  <si>
    <t>SODEXO SA         RegS</t>
  </si>
  <si>
    <t>SOGECAP SA        RegS</t>
  </si>
  <si>
    <t>SOLVAY SA         RegS</t>
  </si>
  <si>
    <t>SPAREBANK 1 SR-BANK ASA    RegS</t>
  </si>
  <si>
    <t>SSE PLC MTN RegS</t>
  </si>
  <si>
    <t>STANDARD CHARTERED PLC MTN RegS</t>
  </si>
  <si>
    <t>SUEDZUCKER INTERNATIONAL FINANCE B RegS</t>
  </si>
  <si>
    <t>SUEZ ENVIRONNEMENT COMPANY SA RegS</t>
  </si>
  <si>
    <t>SUEZ SA MTN RegS</t>
  </si>
  <si>
    <t>SUMITOMO MITSUI BANKING CORP RegS</t>
  </si>
  <si>
    <t>SUMITOMO MITSUI FINANCIAL GROUP IN RegS</t>
  </si>
  <si>
    <t>SVENSKA HANDELSBANKEN AB MTN RegS</t>
  </si>
  <si>
    <t>SWEDBANK AB MTN RegS</t>
  </si>
  <si>
    <t>SYDNEY AIRPORT FINANCE COMPANY PTY MTN RegS</t>
  </si>
  <si>
    <t>TAKEDA PHARMACEUTICAL CO LTD RegS</t>
  </si>
  <si>
    <t>TALANX FINANZ (LUXEMBOURG) SA RegS</t>
  </si>
  <si>
    <t>TELEFONICA EMISIONES SAU MTN RegS</t>
  </si>
  <si>
    <t>TELEFONICA EUROPE BV MTN RegS</t>
  </si>
  <si>
    <t>TELEKOM FINANZMANAGEMENT GMBH MTN RegS</t>
  </si>
  <si>
    <t>TELEPERFORMANCE   RegS</t>
  </si>
  <si>
    <t>TELIA CO AB MTN RegS</t>
  </si>
  <si>
    <t>TELSTRA CORP LTD MTN RegS</t>
  </si>
  <si>
    <t>TELSTRA CORPORATION LIMITED MTN RegS</t>
  </si>
  <si>
    <t>TERNA  SPA MTN RegS</t>
  </si>
  <si>
    <t>TERNA RETE ELETTRICA NAZIONALE SPA MTN RegS</t>
  </si>
  <si>
    <t>TORONTO-DOMINION BANK/THE MTN RegS</t>
  </si>
  <si>
    <t>TOTAL CAPITAL CANADA LTD MTN RegS</t>
  </si>
  <si>
    <t>TOTAL CAPITAL INTERNATIONAL SA MTN RegS</t>
  </si>
  <si>
    <t>TOTAL CAPITAL INTERNATIONAL SA RegS</t>
  </si>
  <si>
    <t>TOTAL INFRASTRUCTURES GAZ FRANCE S RegS</t>
  </si>
  <si>
    <t>TOTAL SA MTN RegS</t>
  </si>
  <si>
    <t>TOYOTA MOTOR CREDIT CORP MTN RegS</t>
  </si>
  <si>
    <t>TRANSURBAN FINANCE COMPANY PTY LTD MTN RegS</t>
  </si>
  <si>
    <t>UBS AG (LONDON BRANCH) MTN RegS</t>
  </si>
  <si>
    <t>UBS AG/LONDON MTN RegS</t>
  </si>
  <si>
    <t>UBS GROUP FUNDING SWITZERLAND AG MTN RegS</t>
  </si>
  <si>
    <t>UNIBAIL-RODAMCO SE         RegS</t>
  </si>
  <si>
    <t>UNIBAIL-RODAMCO SE MTN RegS</t>
  </si>
  <si>
    <t>UNICREDIT SPA MTN RegS</t>
  </si>
  <si>
    <t>UNILEVER NV       RegS</t>
  </si>
  <si>
    <t>UNILEVER NV MTN RegS</t>
  </si>
  <si>
    <t>VALEO SA MTN RegS</t>
  </si>
  <si>
    <t>VEOLIA ENVIRONNEMENT SA MTN RegS</t>
  </si>
  <si>
    <t>VIENNA INSURANCE GROUP AG WIENER V RegS</t>
  </si>
  <si>
    <t>VIER GAS TRANSPORT GMBH MTN RegS</t>
  </si>
  <si>
    <t>VINCI SA MTN RegS</t>
  </si>
  <si>
    <t>VIVENDI SA MTN RegS</t>
  </si>
  <si>
    <t>VODAFONE GROUP PLC EUR 60.25NC5.25 RegS</t>
  </si>
  <si>
    <t>VODAFONE GROUP PLC MTN RegS</t>
  </si>
  <si>
    <t>VOLVO TREASURY AB RegS</t>
  </si>
  <si>
    <t>VONOVIA FINANCE BV         RegS</t>
  </si>
  <si>
    <t>VONOVIA FINANCE BV MTN RegS</t>
  </si>
  <si>
    <t>WENDEL SE         RegS</t>
  </si>
  <si>
    <t>WESFARMERS LTD MTN RegS</t>
  </si>
  <si>
    <t>WESTPAC BANKING CORP MTN RegS</t>
  </si>
  <si>
    <t>WHIRLPOOL FINANCE LUXEMBOURG SARL</t>
  </si>
  <si>
    <t>WOLTERS KLUWER NV RegS</t>
  </si>
  <si>
    <t>WPP FINANCE 2016 MTN RegS</t>
  </si>
  <si>
    <t>YORKSHIRE BUILDING SOCIETY MTN RegS</t>
  </si>
  <si>
    <t>3M CO             RegS</t>
  </si>
  <si>
    <t>AIR PRODUCTS AND CHEMICALS INC</t>
  </si>
  <si>
    <t>ALLIED IRISH BANKS PLC MTN RegS</t>
  </si>
  <si>
    <t>ALSTRIA OFFICE REIT-AG     RegS</t>
  </si>
  <si>
    <t>AMCOR LIMITED MTN RegS</t>
  </si>
  <si>
    <t>AMERICAN HONDA FINANCE CORPORATION MTN RegS</t>
  </si>
  <si>
    <t>AMGEN INC         RegS</t>
  </si>
  <si>
    <t>ASB FINANCE LTD MTN RegS</t>
  </si>
  <si>
    <t>ASF MTN RegS</t>
  </si>
  <si>
    <t>AUSNET SERVICES HOLDINGS PTY LTD MTN RegS</t>
  </si>
  <si>
    <t>AUSTRALIA AND NEW ZEALAND BANKING MTN RegS</t>
  </si>
  <si>
    <t>BANK OF MONTREAL MTN RegS</t>
  </si>
  <si>
    <t>BANKINTER SA      RegS</t>
  </si>
  <si>
    <t>BBVA SENIOR FINANCE SA UNIPERSONAL MTN RegS</t>
  </si>
  <si>
    <t>BBVA SUB CAPITAL UNIPERS   RegS</t>
  </si>
  <si>
    <t>BHARTI AIRTEL INTERNATIONAL NETHER RegS</t>
  </si>
  <si>
    <t>HEIDELBERGCEMENT AG        RegS</t>
  </si>
  <si>
    <t>BPE FINANCIACIONES SA MTN RegS</t>
  </si>
  <si>
    <t>BSH BOSCH UND SIEMENS HAUSGERATE G</t>
  </si>
  <si>
    <t>CAP GEMINI SA     RegS</t>
  </si>
  <si>
    <t>CARGILL INC MTN RegS</t>
  </si>
  <si>
    <t>CATERPILLAR INTERNATIONAL FINANCE MTN RegS</t>
  </si>
  <si>
    <t>CIE DE SAINT-GOBAIN MTN RegS</t>
  </si>
  <si>
    <t>CIE FINANCIERE ET INDUSTRIELLE DES RegS</t>
  </si>
  <si>
    <t>CLOVERIE PLC MTN</t>
  </si>
  <si>
    <t>CNP ASSURANCES MTN RegS</t>
  </si>
  <si>
    <t>COCA-COLA HBC FINANCE BV MTN RegS</t>
  </si>
  <si>
    <t>COMMERZBANK AG MTN</t>
  </si>
  <si>
    <t>COMMONWEALTH BANK OF AUSTRALIA MTN</t>
  </si>
  <si>
    <t>COOPERATIEVE CENTRALE RAIFFEISEN-B RegS</t>
  </si>
  <si>
    <t>COVENTRY BUILDING SOCIETY MTN RegS</t>
  </si>
  <si>
    <t>COVESTRO AG MTN RegS</t>
  </si>
  <si>
    <t>CREDIT AGRICOLE SA MTN</t>
  </si>
  <si>
    <t>CREDIT SUISSE (LONDON BRANCH) RegS</t>
  </si>
  <si>
    <t>CRH FINANCE BV MTN RegS</t>
  </si>
  <si>
    <t>CRH FINANCE GERMANY GMBH MTN RegS</t>
  </si>
  <si>
    <t>CRH FINLAND SERVICES OYJ MTN RegS</t>
  </si>
  <si>
    <t>DELHAIZE LE LION/DE LEEUW BV RegS</t>
  </si>
  <si>
    <t>DEUTSCHE KREDITBANK AG     RegS</t>
  </si>
  <si>
    <t>DEUTSCHE LUFTHANSA AG MTN RegS</t>
  </si>
  <si>
    <t>DEUTSCHE PFANDBRIEFBANK AG MTN RegS</t>
  </si>
  <si>
    <t>DEUTSCHE WOHNEN SE         RegS</t>
  </si>
  <si>
    <t>DNB NOR BANK ASA MTN RegS</t>
  </si>
  <si>
    <t>DVB BANK SE       RegS</t>
  </si>
  <si>
    <t>ELIA SYSTEM OPERATOR SA/NV RegS</t>
  </si>
  <si>
    <t>ELM BV MTN RegS</t>
  </si>
  <si>
    <t>ERSTE GROUP BANK AG        RegS</t>
  </si>
  <si>
    <t>ESSILORLUXOTTICA SA MTN RegS</t>
  </si>
  <si>
    <t>EUROGRID GMBH MTN RegS</t>
  </si>
  <si>
    <t>EVONIK INDUSTRIES AG MTN RegS</t>
  </si>
  <si>
    <t>EXPERIAN FINANCE PLC MTN RegS</t>
  </si>
  <si>
    <t>FERROVIAL EMISIONES SA MTN RegS</t>
  </si>
  <si>
    <t>FMC FINANCE VII SA         RegS</t>
  </si>
  <si>
    <t>GEBERIT INTERNATIONAL BV   RegS</t>
  </si>
  <si>
    <t>GELF BOND ISSUER I SA MTN RegS</t>
  </si>
  <si>
    <t>GENERAL MOTORS FINANCIAL INTERNATI MTN RegS</t>
  </si>
  <si>
    <t>GLAXOSMITHKLINE CAPITAL PLC MTN RegS</t>
  </si>
  <si>
    <t>GROUPE AUCHAN SA MTN RegS</t>
  </si>
  <si>
    <t>HENKEL &amp; CO KGAA AG MTN RegS</t>
  </si>
  <si>
    <t>HOLCIM US FINANCE SARL &amp; CIE SCS MTN RegS</t>
  </si>
  <si>
    <t>ICAP GROUP HOLDINGS PLC MTN RegS</t>
  </si>
  <si>
    <t>IMMOBILIARE GRANDE DISTRIBUZIONE RegS</t>
  </si>
  <si>
    <t>INTERNATIONAL BUSINESS MACHINES CO MTN</t>
  </si>
  <si>
    <t>INTL NEDERLAND BANK NV MTN</t>
  </si>
  <si>
    <t>ITALCEMENTI FINANCE SA MTN RegS</t>
  </si>
  <si>
    <t>LAFARGE SA MTN RegS</t>
  </si>
  <si>
    <t>LINDE AG MTN</t>
  </si>
  <si>
    <t>LLOYDS BANK PLC MTN RegS</t>
  </si>
  <si>
    <t>LLOYDS TSB BANK PLC MTN RegS</t>
  </si>
  <si>
    <t>LUMINOR BANK AS (ESTONIA) MTN RegS</t>
  </si>
  <si>
    <t>LUXOTTICA GROUP SPA MTN RegS</t>
  </si>
  <si>
    <t>MERCIALYS SA      RegS</t>
  </si>
  <si>
    <t>MICHELIN LUXEMBOURG SCS MTN RegS</t>
  </si>
  <si>
    <t>NATIONAL GRID TRANSCO PLC MTN</t>
  </si>
  <si>
    <t>NE PROPERTY COOPERATIEF UA RegS</t>
  </si>
  <si>
    <t>NGG FINANCE PLC   RegS</t>
  </si>
  <si>
    <t>NIDEC CORPORATION RegS</t>
  </si>
  <si>
    <t>NOMURA EUROPE FINANCE NV MTN RegS</t>
  </si>
  <si>
    <t>NYKREDIT REALKREDIT A/S    RegS</t>
  </si>
  <si>
    <t>ORIGIN ENERGY FINANCE LTD  RegS</t>
  </si>
  <si>
    <t>PACCAR FINANCIAL EUROPE BV MTN RegS</t>
  </si>
  <si>
    <t>PERKINELMER INC</t>
  </si>
  <si>
    <t>PPR MTN RegS</t>
  </si>
  <si>
    <t>PROCTER &amp; GAMBLE CO MTN RegS</t>
  </si>
  <si>
    <t>PZU FINANCE AB    RegS</t>
  </si>
  <si>
    <t>RABOBANK NEDERLAND MTN RegS</t>
  </si>
  <si>
    <t>RELX FINANCE BV   RegS</t>
  </si>
  <si>
    <t>RENTOKIL INITIAL PLC MTN RegS</t>
  </si>
  <si>
    <t>ROBERT BOSCH INVESTMENT NEDERLAND MTN RegS</t>
  </si>
  <si>
    <t>ROYAL BANK OF SCOTLAND PLC MTN RegS</t>
  </si>
  <si>
    <t>SANOFI AVENTIS SAE MTN RegS</t>
  </si>
  <si>
    <t>SANTANDER BANK POLSKA SA MTN RegS</t>
  </si>
  <si>
    <t>SANTANDER CONSUMER FINANCE SA RegS</t>
  </si>
  <si>
    <t>SAP AG MTN RegS</t>
  </si>
  <si>
    <t>SATO OYJ          RegS</t>
  </si>
  <si>
    <t>SCHLUMBERGER FINANCE BV MTN RegS</t>
  </si>
  <si>
    <t>SCHLUMBERGER FINANCE FRANCE SAS RegS</t>
  </si>
  <si>
    <t>SCHNEIDER ELECTRIC SA MTN</t>
  </si>
  <si>
    <t>SCHNEIDER ELECTRIC SA MTN RegS</t>
  </si>
  <si>
    <t>SIEMENS FINANCIERINGSMAATSCHAPPIJ MTN</t>
  </si>
  <si>
    <t>SOCIETE DES AUTOROUTES PARIS-RHIN- MTN RegS</t>
  </si>
  <si>
    <t>SPAREBANK 1 SMN   RegS</t>
  </si>
  <si>
    <t>SPAREBANK 1 SMN MTN RegS</t>
  </si>
  <si>
    <t>SPAREBANK 1 SR BANK MTN RegS</t>
  </si>
  <si>
    <t>SSE PLC           RegS</t>
  </si>
  <si>
    <t>SUEZ ENVIRONNEMENT CO      RegS</t>
  </si>
  <si>
    <t>SUEZ ENVIRONNEMENT CO MTN RegS</t>
  </si>
  <si>
    <t>SUMITOMO MITSUI BANKING CORPORATIO MTN RegS</t>
  </si>
  <si>
    <t>TOTAL CAPITAL S.A. MTN RegS</t>
  </si>
  <si>
    <t>UNICREDIT BANK AUSTRIA AG MTN RegS</t>
  </si>
  <si>
    <t>UNIONE DI BANCHE ITALIANE SCPA MTN RegS</t>
  </si>
  <si>
    <t>UNITED UTILITIES WATER LTD MTN RegS</t>
  </si>
  <si>
    <t>VENETO BANCA SCPA MTN RegS</t>
  </si>
  <si>
    <t>VEOLIA ENVIRONNEMENT MTN RegS</t>
  </si>
  <si>
    <t>VEOLIA ENVIRONNEMENT SA MTN</t>
  </si>
  <si>
    <t>VIVENDI SA        RegS</t>
  </si>
  <si>
    <t>VOLVO TREASURY AB MTN RegS</t>
  </si>
  <si>
    <t>WENDEL SA         RegS</t>
  </si>
  <si>
    <t>WHIRLPOOL CORPORATION</t>
  </si>
  <si>
    <t>WPP FINANCE 2013 MTN RegS</t>
  </si>
  <si>
    <t>ATLANTICA YIELD PLC</t>
  </si>
  <si>
    <t>BORALEX INC CLASS A</t>
  </si>
  <si>
    <t>CASH COLLATERAL USD BZFUT</t>
  </si>
  <si>
    <t>COMPANHIA ENERGETICA MINAS GERAIS</t>
  </si>
  <si>
    <t>COMPANHIA PARANAENSE DE ENERGIA AD</t>
  </si>
  <si>
    <t>COVANTA HOLDING CORP</t>
  </si>
  <si>
    <t>DKK/USD</t>
  </si>
  <si>
    <t>GCL-POLY ENERGY HOLDINGS LTD</t>
  </si>
  <si>
    <t>HKD/USD</t>
  </si>
  <si>
    <t>HKD CASH(Alpha Committed)</t>
  </si>
  <si>
    <t>HUANENG RENEWABLES CORPORATION COR</t>
  </si>
  <si>
    <t>KRW CASH(Alpha Committed)</t>
  </si>
  <si>
    <t>MERIDIAN ENERGY LTD</t>
  </si>
  <si>
    <t>MSCI EMER MKT INDEX (ICE) MAR 19</t>
  </si>
  <si>
    <t>NORDEX</t>
  </si>
  <si>
    <t>Notional Cash Offset (ESH9 FUTURE)</t>
  </si>
  <si>
    <t>Notional Cash Offset (MESH9 FUTURE)</t>
  </si>
  <si>
    <t>ORMAT TECH INC</t>
  </si>
  <si>
    <t>PATTERN ENERGY GROUP INC CLASS A</t>
  </si>
  <si>
    <t>PLUG POWER INC</t>
  </si>
  <si>
    <t>RENEWABLE ENERGY INC</t>
  </si>
  <si>
    <t>S&amp;P500 EMINI MAR 19</t>
  </si>
  <si>
    <t>SMA SOLAR TECHNOLOGY AG</t>
  </si>
  <si>
    <t>SOLAREDGE TECHNOLOGIES INC</t>
  </si>
  <si>
    <t>SUNPOWER CORP</t>
  </si>
  <si>
    <t>SUNRUN INC</t>
  </si>
  <si>
    <t>TERRAFORM POWER INC CLASS A</t>
  </si>
  <si>
    <t>TPI COMPOSITES INC</t>
  </si>
  <si>
    <t>XINJIANG GOLDWIND SCIENCE AND TECH</t>
  </si>
  <si>
    <t>XINYI SOLAR HOLDINGS LTD</t>
  </si>
  <si>
    <t>CHINA EVERBRIGHT GREENTECH LTD</t>
  </si>
  <si>
    <t>CHINA EVERBRIGHT INTERNATIONAL LTD</t>
  </si>
  <si>
    <t>CONTACT ENERGY LTD</t>
  </si>
  <si>
    <t>FIRST SOLAR INC</t>
  </si>
  <si>
    <t>AEROPUERTO INTERNACIONAL DE TOCUME RegS</t>
  </si>
  <si>
    <t>ARGENTINA REPUBLIC OF</t>
  </si>
  <si>
    <t>ARGENTINA REPUBLIC OF GOVERNMENT</t>
  </si>
  <si>
    <t>ARGENTINA REPUBLIC OF GOVERNMENT MTN</t>
  </si>
  <si>
    <t>ARMENIA REPUBLIC OF (GOVERNMENT) RegS</t>
  </si>
  <si>
    <t>AZERBAIJAN (REPUBLIC OF)   RegS</t>
  </si>
  <si>
    <t>BANCO DEL ESTADO DE CHILE MTN RegS</t>
  </si>
  <si>
    <t>BANCO NACIONAL DE COMERCIO EXTERIO RegS</t>
  </si>
  <si>
    <t>BANCO NACIONAL DE COSTA RICA RegS</t>
  </si>
  <si>
    <t>BANQUE CENTRALE DE TUNISIE RegS</t>
  </si>
  <si>
    <t>BELARUS (REPUBLIC OF)      RegS</t>
  </si>
  <si>
    <t>BELIZE (GOVERNMENT)        RegS</t>
  </si>
  <si>
    <t>BOLIVIA PLURINATIONAL STATE OF RegS</t>
  </si>
  <si>
    <t>PETRONAS CAPITAL LTD       RegS</t>
  </si>
  <si>
    <t>PETRONAS CAPITAL LTD.      RegS</t>
  </si>
  <si>
    <t>PETRONAS CAPITAL LTD. MTN RegS</t>
  </si>
  <si>
    <t>BRAZIL  FEDERATIVE REPUBLIC OF (GO</t>
  </si>
  <si>
    <t>BRAZIL (FEDERATIVE REPUBLIC OF)</t>
  </si>
  <si>
    <t>BRAZIL FEDERATIVE REPUBLIC OF (GO</t>
  </si>
  <si>
    <t>BRAZIL FEDERATIVE REPUBLIC OF (GOV</t>
  </si>
  <si>
    <t>BRAZIL MINAS SPE  RegS</t>
  </si>
  <si>
    <t>CHARMING LIGHT INVESTMENTS LTD MTN RegS</t>
  </si>
  <si>
    <t>CHILE (REPUBLIC OF)</t>
  </si>
  <si>
    <t>CHILE REPUBLIC OF (GOVERNMENT)</t>
  </si>
  <si>
    <t>CHINA GREAT WALL INTERNATIONAL HOL MTN RegS</t>
  </si>
  <si>
    <t>CHINA PEOPLES REPUBLIC OF (GOVERNM RegS</t>
  </si>
  <si>
    <t>CODELCO INC       RegS</t>
  </si>
  <si>
    <t>COLOMBIA (REPUBLIC OF)</t>
  </si>
  <si>
    <t>COLOMBIA REPUBLIC OF (GOVERNMENT)</t>
  </si>
  <si>
    <t>COMISION FEDERAL DE ELECTRICIDAD RegS</t>
  </si>
  <si>
    <t>CORPORACION FINANCIERA DE DESARROL RegS</t>
  </si>
  <si>
    <t>CORPORACION NACIONAL DEL COBRE DE RegS</t>
  </si>
  <si>
    <t>COSTA RICA  REPUBLIC OF (GOVERNMEN RegS</t>
  </si>
  <si>
    <t>COSTA RICA (REPUBLIC OF)   RegS</t>
  </si>
  <si>
    <t>COSTA RICA REPUBLIC OF (GOVERNMEN RegS</t>
  </si>
  <si>
    <t>COTE D IVOIRE (REPUBLIC OF) RegS</t>
  </si>
  <si>
    <t>CROATIA (REPUBLIC OF)      RegS</t>
  </si>
  <si>
    <t>CROATIA REPUBLIC OF (GOVERNMENT) RegS</t>
  </si>
  <si>
    <t>DEVELOPMENT BANK OF KAZAKHSTAN JSC RegS</t>
  </si>
  <si>
    <t>DEVELOPMENT BANK OF MONGOLIA RegS</t>
  </si>
  <si>
    <t>DOMINICAN REPUBLIC         RegS</t>
  </si>
  <si>
    <t>DOMINICAN REPUBLIC (GOVERNMENT) RegS</t>
  </si>
  <si>
    <t>ECUADOR  REPUBLIC OF (GOVERNMENT) RegS</t>
  </si>
  <si>
    <t>ECUADOR (REPUBLIC OF)      RegS</t>
  </si>
  <si>
    <t>ECUADOR REPUBLIC OF (GOVERNMENT) RegS</t>
  </si>
  <si>
    <t>EGYPT (ARAB REPUBLIC OF) MTN RegS</t>
  </si>
  <si>
    <t>EGYPT (THE ARAB REPUBLIC OF) RegS</t>
  </si>
  <si>
    <t>EL FONDO MIVIVIENDA SA     RegS</t>
  </si>
  <si>
    <t>EL SALVADOR (REPUBLIC OF)  RegS</t>
  </si>
  <si>
    <t>EL SALVADOR REPUBLIC       RegS</t>
  </si>
  <si>
    <t>EMPRESA DE TRANSPORTE DE PASAJEROS RegS</t>
  </si>
  <si>
    <t>EMPRESA NACIONAL DEL PETROLEO ENAP RegS</t>
  </si>
  <si>
    <t>EXPORT IMPORT BANK OF MALAYSIA BHD MTN RegS</t>
  </si>
  <si>
    <t>GABONESE REPUBLIC RegS</t>
  </si>
  <si>
    <t>GEORGIA (GOVERNMENT OF)    RegS</t>
  </si>
  <si>
    <t>GHANA  (REPUBLIC OF)       RegS</t>
  </si>
  <si>
    <t>GTLK EUROPE DAC   RegS</t>
  </si>
  <si>
    <t>GUATEMALA  REPUBLIC OF (GOVERNMENT RegS</t>
  </si>
  <si>
    <t>GUATEMALA REPUBLIC OF (GOVERNMENT RegS</t>
  </si>
  <si>
    <t>HAZINE MUSTESARLIGI VARLIK KIRALAM RegS</t>
  </si>
  <si>
    <t>HONDURAS REPUBLIC OF       RegS</t>
  </si>
  <si>
    <t>HRVATSKA ELEKTROPRIVREDA DD RegS</t>
  </si>
  <si>
    <t>HUNGARY (REPUBLIC OF)</t>
  </si>
  <si>
    <t>HUNGARY REPUBLIC OF (GOVERNMENT)</t>
  </si>
  <si>
    <t>INDONESIA (REPUBLIC OF)</t>
  </si>
  <si>
    <t>INDONESIA (REPUBLIC OF)    RegS</t>
  </si>
  <si>
    <t>INDONESIA (REPUBLIC OF) MTN RegS</t>
  </si>
  <si>
    <t>INDONESIA ASAHAN ALUMINIUM PERSERO RegS</t>
  </si>
  <si>
    <t>INSTITUTO COSTARRICENSE DE ELECTRI RegS</t>
  </si>
  <si>
    <t>IVORY COAST       RegS</t>
  </si>
  <si>
    <t>JAMAICA (GOVERNMENT OF)</t>
  </si>
  <si>
    <t>JAMAICA (GOVERNMENT)</t>
  </si>
  <si>
    <t>JORDAN (HASHEMITE KINGDOM OF) RegS</t>
  </si>
  <si>
    <t>JSC NATIONAL KAZMUNAYGAS   RegS</t>
  </si>
  <si>
    <t>KAZAGRO NATIONAL MANAGEMENT HOLDIN RegS</t>
  </si>
  <si>
    <t>KAZAKHSTAN (REPUBLIC OF)   RegS</t>
  </si>
  <si>
    <t>KAZAKHSTAN (REPUBLIC OF) MTN RegS</t>
  </si>
  <si>
    <t>KAZAKHSTAN TEMIR ZHOLY FINANCE BV RegS</t>
  </si>
  <si>
    <t>KAZAKHSTAN TEMIR ZHOLY JSC RegS</t>
  </si>
  <si>
    <t>KAZTRANSGAS JSC   RegS</t>
  </si>
  <si>
    <t>KENYA (REPUBLIC OF)        RegS</t>
  </si>
  <si>
    <t>LAMAR FUNDING LTD RegS</t>
  </si>
  <si>
    <t>LATVIA REPUBLIC OF (GOVERNMENT) RegS</t>
  </si>
  <si>
    <t>LITHUANIA (REPUBLIC OF)    RegS</t>
  </si>
  <si>
    <t>LITHUANIA REPUBLIC OF (GOVERNMENT RegS</t>
  </si>
  <si>
    <t>MALAYSIA SOVEREIGN SUKUK BHD RegS</t>
  </si>
  <si>
    <t>MALAYSIA SUKUK GLOBAL BERHA RegS</t>
  </si>
  <si>
    <t>MALAYSIA SUKUK GLOBAL BERHAD RegS</t>
  </si>
  <si>
    <t>MAZOON ASSETS COMPANY SAOC RegS</t>
  </si>
  <si>
    <t>MEXICO (UNITED MEXICAN STATES)</t>
  </si>
  <si>
    <t>MEXICO (UNITED MEXICAN STATES) (GO</t>
  </si>
  <si>
    <t>MEXICO (UNITED MEXICAN STATES) (GO MTN</t>
  </si>
  <si>
    <t>MEXICO (UNITED MEXICAN STATES) MTN</t>
  </si>
  <si>
    <t>MEXICO CITY AIRPORT TRUST  RegS</t>
  </si>
  <si>
    <t>MFB HUNGARIAN DEVELOPMENT BANK RegS</t>
  </si>
  <si>
    <t>MONGOLIA (GOVERNMENT OF) MTN RegS</t>
  </si>
  <si>
    <t>MONGOLIA (GOVERNMENT)      RegS</t>
  </si>
  <si>
    <t>MOROCCO (KINGDOM OF)       RegS</t>
  </si>
  <si>
    <t>MOROCCO KINGDOM OF (GOVERNMENT) RegS</t>
  </si>
  <si>
    <t>NAMIBIA (REPUBLIC OF)      RegS</t>
  </si>
  <si>
    <t>NK KAZMUNAYGAZ AO MTN RegS</t>
  </si>
  <si>
    <t>NK KAZMUNAYGAZ AO RegS</t>
  </si>
  <si>
    <t>OMAN SOVEREIGN SUKUK SAOC  RegS</t>
  </si>
  <si>
    <t>OMAN SULTANATE OF (GOVERNMENT) MTN RegS</t>
  </si>
  <si>
    <t>OMAN SULTANATE OF (GOVERNMENT) RegS</t>
  </si>
  <si>
    <t>PANAMA  REPUBLIC OF (GOVERNMENT)</t>
  </si>
  <si>
    <t>PANAMA (REPUBLIC OF)</t>
  </si>
  <si>
    <t>PANAMA REPUBLIC OF (GOVERNMENT)</t>
  </si>
  <si>
    <t>PARAGUAY (REPUBLIC OF)     RegS</t>
  </si>
  <si>
    <t>PARAGUAY REPUBLIC OF (GOVERNMENT) RegS</t>
  </si>
  <si>
    <t>PELABUHAN INDONESIA (PELINDO) II P RegS</t>
  </si>
  <si>
    <t>PERTAMINA (PERSERO) PT     RegS</t>
  </si>
  <si>
    <t>PERTAMINA PERSERO PT MTN RegS</t>
  </si>
  <si>
    <t>PERU (REPUBLIC OF)</t>
  </si>
  <si>
    <t>PERUSAHAAN PENERBIT SBSN INDONESIA RegS</t>
  </si>
  <si>
    <t>PERUSAHAAN PENERBIT SURAT BERHARGA MTN RegS</t>
  </si>
  <si>
    <t>PERUSAHAAN PENERBIT SURAT BERHARGA RegS</t>
  </si>
  <si>
    <t>PETROLEOS MEXICANOS</t>
  </si>
  <si>
    <t>PETROLEOS MEXICANOS        RegS</t>
  </si>
  <si>
    <t>PETROLEOS MEXICANOS MTN</t>
  </si>
  <si>
    <t>PHILIPPINES (REPUBLIC OF)</t>
  </si>
  <si>
    <t>POLAND (REPUBLIC OF)</t>
  </si>
  <si>
    <t>POLAND REPUBLIC OF (GOVERNMENT)</t>
  </si>
  <si>
    <t>POWER SECTOR ASSETS AND LIABILITIE RegS</t>
  </si>
  <si>
    <t>REPUBLIC OF COLOMBIA</t>
  </si>
  <si>
    <t>REPUBLIC OF HUNGARY</t>
  </si>
  <si>
    <t>REPUBLIC OF PHILIPPINES</t>
  </si>
  <si>
    <t>REPUBLICA ORIENT URUGUAY</t>
  </si>
  <si>
    <t>ROMANIA (REPUBLIC OF) MTN RegS</t>
  </si>
  <si>
    <t>ROMANIAN MINISTRY OF FINANCE MTN RegS</t>
  </si>
  <si>
    <t>RUSSIAN (FEDERATION OF)    RegS</t>
  </si>
  <si>
    <t>RUSSIAN FEDERATION         RegS</t>
  </si>
  <si>
    <t>SENEGAL (REPUBLIC OF)      RegS</t>
  </si>
  <si>
    <t>SENEGAL REPUBLIC OF GOVERNMENT RegS</t>
  </si>
  <si>
    <t>SERBIA (REPUBLIC OF)       RegS</t>
  </si>
  <si>
    <t>SERBIA REPUBLIC OF (GOVERNMENT) RegS</t>
  </si>
  <si>
    <t>SINOCHEM OVERSEAS CAPITAL CO LTD RegS</t>
  </si>
  <si>
    <t>SLOVAKIA (REPUBLIC OF)     RegS</t>
  </si>
  <si>
    <t>SOUTH AFRICA (REPUBLIC OF)</t>
  </si>
  <si>
    <t>SOUTHERN GAS CORRIDOR CJSC RegS</t>
  </si>
  <si>
    <t>SRI LANKA (DEMOCRATIC SOCIALIST RE RegS</t>
  </si>
  <si>
    <t>SRI LANKA DEMOCRATIC SOCIALIST (RE RegS</t>
  </si>
  <si>
    <t>SRI LANKA DEMOCRATIC SOCIALIST RE RegS</t>
  </si>
  <si>
    <t>SSB NO 1 PLC      RegS</t>
  </si>
  <si>
    <t>STATE GRID OVERSEAS INVESTMENT (20 MTN RegS</t>
  </si>
  <si>
    <t>STATE GRID OVERSEAS INVESTMENT (20 RegS</t>
  </si>
  <si>
    <t>STATE OIL CO OF AZERBAIJAN REPUBLI RegS</t>
  </si>
  <si>
    <t>STATE OIL CO OF THE AZERBAIJAN REP RegS</t>
  </si>
  <si>
    <t>SURINAME (REPUBLIC OF)     RegS</t>
  </si>
  <si>
    <t>TAJIKISTAN (REPUBLIC OF)   RegS</t>
  </si>
  <si>
    <t>TRANSNET SOC LTD MTN RegS</t>
  </si>
  <si>
    <t>TRINIDAD AND TOBAGO (REPUBLIC OF) RegS</t>
  </si>
  <si>
    <t>TRINIDAD GEN UNLTD         RegS</t>
  </si>
  <si>
    <t>TURKEY (REPUBLIC OF)</t>
  </si>
  <si>
    <t>TURKEY REPUBLIC OF (GOVERNMENT)</t>
  </si>
  <si>
    <t>TURKIYE CUMHURIYETI ZIRAAT BANKASI MTN RegS</t>
  </si>
  <si>
    <t>TURKIYE IHRACAT KREDI BANKASI AS RegS</t>
  </si>
  <si>
    <t>UKRAINE (GOVERNMENT OF)    RegS</t>
  </si>
  <si>
    <t>UKRAINE REPUBLIC OF (GOVERNMENT) RegS</t>
  </si>
  <si>
    <t>UKREXIMBANK VIA BIZ FINANCE PLC RegS</t>
  </si>
  <si>
    <t>URUGUAY (ORIENTAL REPUBLIC OF)</t>
  </si>
  <si>
    <t>URUGUAY (REPUBLIC OF)</t>
  </si>
  <si>
    <t>URUGUAY ORIENTAL REPUBLIC OF (GOV</t>
  </si>
  <si>
    <t>VEB FINANCE PLC   RegS</t>
  </si>
  <si>
    <t>VIETNAM (SOCIALIST REPUBLIC OF) RegS</t>
  </si>
  <si>
    <t>WAKALA GLOBAL SUKUK BERHAD RegS</t>
  </si>
  <si>
    <t>ZAMBIA (REPUBLIC OF)       RegS</t>
  </si>
  <si>
    <t>21VIANET GROUP ADR REPRESENTING SI</t>
  </si>
  <si>
    <t>51JOB ADR REPRESENTING INC</t>
  </si>
  <si>
    <t>58.COM ADR REPRESENTING  INC CLASS</t>
  </si>
  <si>
    <t>AAC TECHNOLOGIES HOLDINGS INC</t>
  </si>
  <si>
    <t>AARTI INDUSTRIES LTD</t>
  </si>
  <si>
    <t>ABSA GROUP LTD</t>
  </si>
  <si>
    <t>ABU DHABI COMMERCIAL BANK</t>
  </si>
  <si>
    <t>ACBEL POLYTECH INC</t>
  </si>
  <si>
    <t>ACCTON TECHNOLOGY CORP</t>
  </si>
  <si>
    <t>ACE HARDWARE INDONESIA</t>
  </si>
  <si>
    <t>ACER</t>
  </si>
  <si>
    <t>ADANI PORTS AND SPECIAL ECONOMIC Z</t>
  </si>
  <si>
    <t>ADANI TRANSMISSION LTD</t>
  </si>
  <si>
    <t>ADITYA BIRLA FASHION AND RETAIL LT</t>
  </si>
  <si>
    <t>ADVANCED INFO SERVICE NON-VOTING D</t>
  </si>
  <si>
    <t>ADVANTECH LTD</t>
  </si>
  <si>
    <t>AECI LTD</t>
  </si>
  <si>
    <t>AED CASH(Alpha Committed)</t>
  </si>
  <si>
    <t>AEROFLOT ROSSIYSKIYE AVIALINII</t>
  </si>
  <si>
    <t>AGILE GROUP HOLDINGS LTD</t>
  </si>
  <si>
    <t>AGRICULTURAL BANK OF CHINA LTD A</t>
  </si>
  <si>
    <t>AGRICULTURAL BANK OF CHINA LTD H</t>
  </si>
  <si>
    <t>AGUAS ANDINAS SA</t>
  </si>
  <si>
    <t>AIA ENGINEERING LTD</t>
  </si>
  <si>
    <t>AIR ARABIA</t>
  </si>
  <si>
    <t>AIRASIA GROUP</t>
  </si>
  <si>
    <t>AIR CHINA LTD H</t>
  </si>
  <si>
    <t>AIRPORTS OF THAILAND NON-VOTING DR</t>
  </si>
  <si>
    <t>AIRTAC INTERNATIONAL GROUP</t>
  </si>
  <si>
    <t>AJANTA PHARMA LTD</t>
  </si>
  <si>
    <t>AK ALROSA</t>
  </si>
  <si>
    <t>AKBANK A</t>
  </si>
  <si>
    <t>AKR CORPORINDO</t>
  </si>
  <si>
    <t>ALDAR PROPERTIES</t>
  </si>
  <si>
    <t>ALFA A</t>
  </si>
  <si>
    <t>ALIANSCE SHOPPING CENTERS SA</t>
  </si>
  <si>
    <t>ALIBABA GROUP HOLDING ADR REPRESEN</t>
  </si>
  <si>
    <t>ALIBABA HEALTH INFORMATION TECH LT</t>
  </si>
  <si>
    <t>ALIBABA PICTURES GROUP LTD</t>
  </si>
  <si>
    <t>ALIOR BANK SA</t>
  </si>
  <si>
    <t>ALLIANCE BANK MALAYSIA BHD</t>
  </si>
  <si>
    <t>ALLIANCE GLOBAL GROUP INC</t>
  </si>
  <si>
    <t>ALMACENES EXITO SA</t>
  </si>
  <si>
    <t>ALPHA BANK SA</t>
  </si>
  <si>
    <t>ALSEA DE CV</t>
  </si>
  <si>
    <t>ALUMINUM CORPORATION OF CHINA CORP</t>
  </si>
  <si>
    <t>ALUPAR INVESTIMENTO UNITS SA</t>
  </si>
  <si>
    <t>AMARA RAJA BATTERIES LTD</t>
  </si>
  <si>
    <t>AMATA CORPORATION NON-VOTING DR PC</t>
  </si>
  <si>
    <t>AMBUJA CEMENTS LTD</t>
  </si>
  <si>
    <t>AMERICA MOVIL L</t>
  </si>
  <si>
    <t>AMICOGEN INC</t>
  </si>
  <si>
    <t>AMMB HOLDINGS</t>
  </si>
  <si>
    <t>AMOREG</t>
  </si>
  <si>
    <t>AMOREPACIFIC CORP</t>
  </si>
  <si>
    <t>AMOREPACIFIC PREF CORP</t>
  </si>
  <si>
    <t>AMTRAN TECHNOLOGY LTD</t>
  </si>
  <si>
    <t>ANADOLU EFES BIRACILIK VE MALT SAN</t>
  </si>
  <si>
    <t>ANEKA TAMBANG</t>
  </si>
  <si>
    <t>ANGANG STEEL LTD H</t>
  </si>
  <si>
    <t>ANGLOGOLD ASHANTI LTD</t>
  </si>
  <si>
    <t>ANHUI CONCH CEMENT LTD H</t>
  </si>
  <si>
    <t>ANVESHAN HEAVY ENGINEERING LTD</t>
  </si>
  <si>
    <t>APOLLO HOSPITALS ENTERPRISE LTD</t>
  </si>
  <si>
    <t>APOLLO TYRES LTD</t>
  </si>
  <si>
    <t>ARCA CONTINENTAL</t>
  </si>
  <si>
    <t>ARCELIK A</t>
  </si>
  <si>
    <t>ARDENTEC CORP</t>
  </si>
  <si>
    <t>AREZZO INDUSTRIA E SA</t>
  </si>
  <si>
    <t>ARVIND FASHIONS LTD</t>
  </si>
  <si>
    <t>ARVIND LTD</t>
  </si>
  <si>
    <t>ASE INDUSTRIAL HOLDING LTD</t>
  </si>
  <si>
    <t>ASHOK LEYLAND LTD</t>
  </si>
  <si>
    <t>ASIA CEMENT CHINA CORP</t>
  </si>
  <si>
    <t>ASIA CEMENT CORP</t>
  </si>
  <si>
    <t>ASIA OPTICAL INC</t>
  </si>
  <si>
    <t>ASIA PACIFIC TELECOM LTD</t>
  </si>
  <si>
    <t>ASIAN PAINTS LTD</t>
  </si>
  <si>
    <t>ASIANA AIRLINES INC</t>
  </si>
  <si>
    <t>ASPEN PHARMACARE LTD</t>
  </si>
  <si>
    <t>ASSECO POLAND SA</t>
  </si>
  <si>
    <t>ASTRAL FOODS LTD</t>
  </si>
  <si>
    <t>ASTRAL POLY TECHNIK LTD</t>
  </si>
  <si>
    <t>ASUSTEK COMPUTER INC</t>
  </si>
  <si>
    <t>ATACADAO CARREFOUR SA</t>
  </si>
  <si>
    <t>ATGEN</t>
  </si>
  <si>
    <t>ATUL LTD</t>
  </si>
  <si>
    <t>AU OPTRONICS CORP</t>
  </si>
  <si>
    <t>AUROBINDO PHARMA LTD</t>
  </si>
  <si>
    <t>AU SMALL FINANCE BANK LTD</t>
  </si>
  <si>
    <t>AUTOHOME ADR REPRESENTING INC CLAS</t>
  </si>
  <si>
    <t>AVENUE SUPERMARTS LTD</t>
  </si>
  <si>
    <t>AVICHINA INDUSTRY &amp; TECHNOLOGY LTD</t>
  </si>
  <si>
    <t>AVI LTD</t>
  </si>
  <si>
    <t>AXIATA GROUP</t>
  </si>
  <si>
    <t>AXIS BANK LTD</t>
  </si>
  <si>
    <t>AYALA CORP</t>
  </si>
  <si>
    <t>AYALA LAND INC</t>
  </si>
  <si>
    <t>B2W COMPANHIA DIGITAL</t>
  </si>
  <si>
    <t>B3 BRASIL BOLSA BALCAO SA</t>
  </si>
  <si>
    <t>BAIC MOTOR CORP LTD H</t>
  </si>
  <si>
    <t>BAIDU ADR REPTG   INC CLASS A</t>
  </si>
  <si>
    <t>BAJAJ AUTO LTD</t>
  </si>
  <si>
    <t>BAJAJ FINANCE LTD</t>
  </si>
  <si>
    <t>BAJAJ FINSERV LTD</t>
  </si>
  <si>
    <t>BALKRISHNA INDUSTRIES LTD</t>
  </si>
  <si>
    <t>BANCO BRADESCO PREF SA</t>
  </si>
  <si>
    <t>BANCO DE CHILE</t>
  </si>
  <si>
    <t>BANCO DE CREDITO E INVERSION</t>
  </si>
  <si>
    <t>BANCO DEL BAJIO INSTITUCION DE BAN</t>
  </si>
  <si>
    <t>BANCO DO ESTADO DO RIO GRANDE DO S</t>
  </si>
  <si>
    <t>BANCO SANTANDER B SA</t>
  </si>
  <si>
    <t>BANCO SANTANDER BRASIL UNITS SA</t>
  </si>
  <si>
    <t>BANCO SANTANDER CHILE</t>
  </si>
  <si>
    <t>BANCOLOMBIA PREF SA</t>
  </si>
  <si>
    <t>BANGCHAK CORPORATION ORS NON-VOTIN</t>
  </si>
  <si>
    <t>BANGKOK BANK PCL F</t>
  </si>
  <si>
    <t>BANGKOK CHAIN HOSPITAL NON-VOTING</t>
  </si>
  <si>
    <t>BANGKOK DUSIT MEDICAL SERVICES NON</t>
  </si>
  <si>
    <t>BANGKOK EXPRESSWAY AND METRO PCL N</t>
  </si>
  <si>
    <t>BANGKOK LAND NON-VOTING DR PCL</t>
  </si>
  <si>
    <t>BANK CENTRAL ASIA</t>
  </si>
  <si>
    <t>BANK DANAMON INDONESIA</t>
  </si>
  <si>
    <t>BANK HANDLOWY W WARSZAWIE SA</t>
  </si>
  <si>
    <t>BANK MANDIRI (PERSERO)</t>
  </si>
  <si>
    <t>BANK MILLENNIUM SA</t>
  </si>
  <si>
    <t>BANK NEGARA INDONESIA</t>
  </si>
  <si>
    <t>BANK OF CHINA LTD H</t>
  </si>
  <si>
    <t>BANK OF COMMUNICATIONS LTD A</t>
  </si>
  <si>
    <t>BANK OF COMMUNICATIONS LTD H</t>
  </si>
  <si>
    <t>BANK OF JIANGSU CORPORATION LTD A</t>
  </si>
  <si>
    <t>BANK OF KAOHSIUNG LTD</t>
  </si>
  <si>
    <t>BANK OF THE PHILIPPINE ISLANDS</t>
  </si>
  <si>
    <t>BANK PEKAO SA</t>
  </si>
  <si>
    <t>BANK RAKYAT INDONESIA (PERSERO)</t>
  </si>
  <si>
    <t>BAOZUN ADR REPRESENTING INC CLASS</t>
  </si>
  <si>
    <t>BARLOWORLD LTD</t>
  </si>
  <si>
    <t>BARWA REAL ESTATE</t>
  </si>
  <si>
    <t>BATA INDIA LTD</t>
  </si>
  <si>
    <t>BAYER CROPSCIENCE LTD</t>
  </si>
  <si>
    <t>BBMG CORP H</t>
  </si>
  <si>
    <t>BB SEGURIDADE SA</t>
  </si>
  <si>
    <t>BCPG PCL NON-VOTING DR</t>
  </si>
  <si>
    <t>BDO UNIBANK INC</t>
  </si>
  <si>
    <t>BEAUTY COMMUNITY NON-VOTING DR PCL</t>
  </si>
  <si>
    <t>BEIJING CAPITAL INTERNATIONAL AIRP</t>
  </si>
  <si>
    <t>BEIJING CAPITAL LAND LTD H</t>
  </si>
  <si>
    <t>BEIJING ENTERPRISES HOLDINGS LTD</t>
  </si>
  <si>
    <t>BEIJING ENTERPRISES WATER GROUP LT</t>
  </si>
  <si>
    <t>BEIJING GAS BLUE SKY HOLDINGS LTD</t>
  </si>
  <si>
    <t>BEIJING TONG REN TANG CHINESE MEDI</t>
  </si>
  <si>
    <t>BERJAYA SPORTS TOTO</t>
  </si>
  <si>
    <t>BERLI JUCKER NON-VOTING DR PCL</t>
  </si>
  <si>
    <t>BERMAZ AUTO</t>
  </si>
  <si>
    <t>BES ENGINEERING</t>
  </si>
  <si>
    <t>BGF RETAIL LTD</t>
  </si>
  <si>
    <t>BHARAT FINANCIAL INCLUSION LTD</t>
  </si>
  <si>
    <t>BHARAT FORGE LTD</t>
  </si>
  <si>
    <t>BHARAT PETROLEUM LTD</t>
  </si>
  <si>
    <t>BHARTI AIRTEL LTD</t>
  </si>
  <si>
    <t>BHARTI INFRATEL LTD</t>
  </si>
  <si>
    <t>BH LTD</t>
  </si>
  <si>
    <t>BID CORPORATION LTD</t>
  </si>
  <si>
    <t>BIM BIRLESIK MAGAZALAR A</t>
  </si>
  <si>
    <t>BITAUTO HOLDINGS ADR REPRESENTING</t>
  </si>
  <si>
    <t>BK BRASIL OPERACAO E ASSESSORIA A</t>
  </si>
  <si>
    <t>BLOOMBERRY RESORTS CORP</t>
  </si>
  <si>
    <t>BNK FINANCIAL GROUP INC</t>
  </si>
  <si>
    <t>BOC AVIATION LTD</t>
  </si>
  <si>
    <t>BOLSA MEXICANA DE VALORES</t>
  </si>
  <si>
    <t>BOSCH LTD</t>
  </si>
  <si>
    <t>BOSIDENG INTERNATIONAL LTD</t>
  </si>
  <si>
    <t>ANGLO AMERICAN PLATINUM LTD</t>
  </si>
  <si>
    <t>ASELSAN ELEKTRONIK SANAYI VE TICAR</t>
  </si>
  <si>
    <t>BRADESPAR PREF SA</t>
  </si>
  <si>
    <t>BRAIT</t>
  </si>
  <si>
    <t>BRF BRASIL FOODS SA</t>
  </si>
  <si>
    <t>BRILLIANCE CHINA AUTOMOTIVE HOLDIN</t>
  </si>
  <si>
    <t>BRITANNIA INDUSTRIES LTD</t>
  </si>
  <si>
    <t>BR MALLS PARTICIPACOES SA</t>
  </si>
  <si>
    <t>BTS GROUP HOLDINGS NON-VOTING DR P</t>
  </si>
  <si>
    <t>BUENAVENTURA ADR REPRESENTING</t>
  </si>
  <si>
    <t>BUKWANG PHARMACEUTICAL IND LTD</t>
  </si>
  <si>
    <t>BUMI SERPONG DAMAI</t>
  </si>
  <si>
    <t>BUMRUNGRAD HOSPITAL NON-VOTING DR</t>
  </si>
  <si>
    <t>BURSA MALAYSIA</t>
  </si>
  <si>
    <t>BYD ELECTRONIC (INTERNATIONAL) LTD</t>
  </si>
  <si>
    <t>BYD LTD H</t>
  </si>
  <si>
    <t>CADILA HEALTHCARE LTD</t>
  </si>
  <si>
    <t>CAFE24 CORP</t>
  </si>
  <si>
    <t>CAMSING INTERNATIONAL HOLDING LTD</t>
  </si>
  <si>
    <t>CANARA BANK LTD</t>
  </si>
  <si>
    <t>CANVEST ENVIRONMENTAL PROTECTION G</t>
  </si>
  <si>
    <t>CAPITAL FIRST LTD</t>
  </si>
  <si>
    <t>CAPITAL SECURITIES CORP</t>
  </si>
  <si>
    <t>CAPITEC LTD</t>
  </si>
  <si>
    <t>CAP SA</t>
  </si>
  <si>
    <t>CARE RATINGS LTD</t>
  </si>
  <si>
    <t>CAREER TECHNOLOGY (MFG) LTD</t>
  </si>
  <si>
    <t>CAR INC</t>
  </si>
  <si>
    <t>CARLSBERG BREWERY MALAYSIA</t>
  </si>
  <si>
    <t>CENTRAIS ELETR BRAS-ELETROBRAS</t>
  </si>
  <si>
    <t>CENTRAIS ELETR BRAS-ELETROBRAS SER</t>
  </si>
  <si>
    <t>CHINA AEROSPACE INTERNATIONAL HOLD</t>
  </si>
  <si>
    <t>CHINA PETROLEUM AND CHEMICAL CORP</t>
  </si>
  <si>
    <t>CHINA RAILWAY GROUP LTD H</t>
  </si>
  <si>
    <t>EVERGREEN MARINE CORP (TAIWAN) LTD</t>
  </si>
  <si>
    <t>GAZPROM</t>
  </si>
  <si>
    <t>GENTING MALAYSIA</t>
  </si>
  <si>
    <t>GENTING PLANTATIONS</t>
  </si>
  <si>
    <t>HANWHA CHEMICAL</t>
  </si>
  <si>
    <t>HANWHA LIFE INSURANCE LTD</t>
  </si>
  <si>
    <t>HYUNDAI ENGINEERING &amp; CONSTRUCTION</t>
  </si>
  <si>
    <t>HYUNDAI HEAVY INDUSTRIES HOLDINGS</t>
  </si>
  <si>
    <t>HYUNDAI HEAVY INDUSTRIES LTD</t>
  </si>
  <si>
    <t>HYUNDAI MIPO DOCKYARD LTD</t>
  </si>
  <si>
    <t>HYUNDAI MOBIS LTD</t>
  </si>
  <si>
    <t>HYUNDAI MOTOR</t>
  </si>
  <si>
    <t>HYUNDAI MOTOR PREF</t>
  </si>
  <si>
    <t>IJM CORPORATION</t>
  </si>
  <si>
    <t>PETROBRAS DISTRIBUIDORA SA</t>
  </si>
  <si>
    <t>PETROCHINA LTD H</t>
  </si>
  <si>
    <t>PETRONAS CHEMICALS GROUP</t>
  </si>
  <si>
    <t>PETRONAS DAGANGAN</t>
  </si>
  <si>
    <t>PETRONAS GAS</t>
  </si>
  <si>
    <t>POSCO CHEMTECH LTD</t>
  </si>
  <si>
    <t>POSCO DAEWOO CORP</t>
  </si>
  <si>
    <t>STEINHOFF INTERNATIONAL HOLDINGS N</t>
  </si>
  <si>
    <t>ZTE CORP H</t>
  </si>
  <si>
    <t>CATCHER TECHNOLOGY LTD</t>
  </si>
  <si>
    <t>CATHAY FINANCIAL HOLDING LTD</t>
  </si>
  <si>
    <t>CCC SA</t>
  </si>
  <si>
    <t>CD PROJECT SA</t>
  </si>
  <si>
    <t>CEAT LTD</t>
  </si>
  <si>
    <t>CELLTRION HEALTHCARE LTD</t>
  </si>
  <si>
    <t>CELLTRION INC</t>
  </si>
  <si>
    <t>CEMENTOS ARGOS SA</t>
  </si>
  <si>
    <t>CEMEX CPO</t>
  </si>
  <si>
    <t>CENCOSUD SA</t>
  </si>
  <si>
    <t>CENTER LABORATORIES INC</t>
  </si>
  <si>
    <t>CENTRAL PATTANA NON-VOTING DR PCL</t>
  </si>
  <si>
    <t>CENTURY TEXTILES AND INDUSTRIES LT</t>
  </si>
  <si>
    <t>CGN POWER LTD H</t>
  </si>
  <si>
    <t>CHAILEASE HOLDING LTD</t>
  </si>
  <si>
    <t>CHANG HWA COMMERCIAL BANK LTD</t>
  </si>
  <si>
    <t>CHANGJIANG SECURITIES LTD A</t>
  </si>
  <si>
    <t>CHAROEN POKPHAND FOODS NON-VOTING</t>
  </si>
  <si>
    <t>CHAROEN POKPHAND INDONESIA</t>
  </si>
  <si>
    <t>CHEIL WORLDWIDE INC</t>
  </si>
  <si>
    <t>CHENG LOONG CORP</t>
  </si>
  <si>
    <t>CHENG SHIN RUBBER INDUSTRY LTD</t>
  </si>
  <si>
    <t>CHENG UEI PRECISION INDUSTRY LTD</t>
  </si>
  <si>
    <t>CH GRAND PHARM &amp; HEALTHCARE HLDGS</t>
  </si>
  <si>
    <t>CHICONY ELECTRONICS LTD</t>
  </si>
  <si>
    <t>CHINA AGRI-INDUSTRIES HLDGS LTD</t>
  </si>
  <si>
    <t>CHINA AIRCRAFT LEASING GROUP HOLDI</t>
  </si>
  <si>
    <t>CHINA AIRLINES LTD</t>
  </si>
  <si>
    <t>CHINA ANIMATION CHARACTERS LTD</t>
  </si>
  <si>
    <t>CHINA AOYUAN PROPERTY LTD</t>
  </si>
  <si>
    <t>CHINA BLUECHEMICAL LTD H</t>
  </si>
  <si>
    <t>CHINA CHINDA ASSET MANAGEMENT LTD</t>
  </si>
  <si>
    <t>CHINA CITIC BANK CORP LTD A</t>
  </si>
  <si>
    <t>CHINA CITIC BANK CORP LTD H</t>
  </si>
  <si>
    <t>CHINA COMMUNICATIONS CONSTRUCTIONS</t>
  </si>
  <si>
    <t>CHINA COMMUNICATIONS SERVICES CORP</t>
  </si>
  <si>
    <t>CHINA CONCH VENTURE HOLDINGS LTD</t>
  </si>
  <si>
    <t>CHINA CONSTRUCTION BANK CORP H</t>
  </si>
  <si>
    <t>CHINA DEVELOPMENT FINANCIAL HOLDIN</t>
  </si>
  <si>
    <t>CHINA DING YI FENG HOLDINGS LTD</t>
  </si>
  <si>
    <t>CHINA DONGXIANG LTD</t>
  </si>
  <si>
    <t>CHINA EASTERN AIRLINES CORP LTD H</t>
  </si>
  <si>
    <t>CHINA EVERBRIGHT BANK LTD A</t>
  </si>
  <si>
    <t>CHINA EVERBRIGHT LTD</t>
  </si>
  <si>
    <t>CHINA EVERGRANDE GROUP</t>
  </si>
  <si>
    <t>CHINA FIRST CAPITAL GROUP LTD</t>
  </si>
  <si>
    <t>CHINA GALAXY SECURITIES LTD H</t>
  </si>
  <si>
    <t>CHINA GAS HOLDINGS LTD</t>
  </si>
  <si>
    <t>CHINA HIGH SPEED TRANSMISSION EQUI</t>
  </si>
  <si>
    <t>CHINA HONGQIAO GROUP LTD</t>
  </si>
  <si>
    <t>CHINA HUARONG ASSET MANAGEMENT LTD</t>
  </si>
  <si>
    <t>CHINA INTERNATIONAL CAPITAL CORP L</t>
  </si>
  <si>
    <t>CHINA JINMAO HOLDINGS GROUP LTD</t>
  </si>
  <si>
    <t>CHINA LIFE INSURANCE LTD</t>
  </si>
  <si>
    <t>CHINA LIFE INSURANCE LTD H</t>
  </si>
  <si>
    <t>CHINA LITERATURE LTD</t>
  </si>
  <si>
    <t>CHINA MAN MADE FIBER CORP</t>
  </si>
  <si>
    <t>CHINA MAPLE LEAF EDUCATIONAL SYSTE</t>
  </si>
  <si>
    <t>CHINA MEDICAL SYSTEM HOLDINGS LTD</t>
  </si>
  <si>
    <t>CHINA MENGNIU DAIRY LTD</t>
  </si>
  <si>
    <t>CHINA MERCHANTS BANK LTD A</t>
  </si>
  <si>
    <t>CHINA MERCHANTS BANK LTD H</t>
  </si>
  <si>
    <t>CHINA MERCHANTS PORT HOLDINGS LTD</t>
  </si>
  <si>
    <t>CHINA METAL RESOURCES UTILIZATION</t>
  </si>
  <si>
    <t>CHINA MINSHENG BANKING CORP LTD A</t>
  </si>
  <si>
    <t>CHINA MINSHENG BANKING CORP LTD H</t>
  </si>
  <si>
    <t>CHINA MOBILE LTD</t>
  </si>
  <si>
    <t>CHINA MOLYBDENUM LTD H</t>
  </si>
  <si>
    <t>CHINA MOTOR CORP</t>
  </si>
  <si>
    <t>CHINA NATIONAL BUILDING MATERIAL L</t>
  </si>
  <si>
    <t>CHINA NATIONAL NUCLEAR POWER LTD A</t>
  </si>
  <si>
    <t>CHINA OILFIELD SERVICES LTD H</t>
  </si>
  <si>
    <t>CHINA ORIENTAL LTD</t>
  </si>
  <si>
    <t>CHINA OVERSEAS GRAND OCEANS GROUP</t>
  </si>
  <si>
    <t>CHINA OVERSEAS LAND &amp; INVESTMENT L</t>
  </si>
  <si>
    <t>CHINA PACIFIC INSURANCE (GROUP) LT</t>
  </si>
  <si>
    <t>CHINA PETROCHEMICAL DEVELOPMENT CO</t>
  </si>
  <si>
    <t>CHINA RAILWAY CONSTRUCTION CORP LT</t>
  </si>
  <si>
    <t>CHINA RAILWAY SIGNAL COMMUNICATION</t>
  </si>
  <si>
    <t>CHINA REINSURANCE (GROUP) CORP H</t>
  </si>
  <si>
    <t>CHINA RESOURCES BEER HOLDINGS LTD</t>
  </si>
  <si>
    <t>CHINA RESOURCES CEMENT HOLDINGS LT</t>
  </si>
  <si>
    <t>CHINA RESOURCES GAS GROUP LTD</t>
  </si>
  <si>
    <t>CHINA RESOURCES LAND LTD</t>
  </si>
  <si>
    <t>CHINA RESOURCES MEDICAL HLDGS LTD</t>
  </si>
  <si>
    <t>CHINA RESOURCES PHARMACEUTICAL GRO</t>
  </si>
  <si>
    <t>CHINA SCE GROUP HOLDINGS LTD</t>
  </si>
  <si>
    <t>CHINA SHINEWAY PHARMACEUTICAL LTD</t>
  </si>
  <si>
    <t>CHINA SHIPBUILDING INDUSTRY LTD A</t>
  </si>
  <si>
    <t>CHINA SOUTHERN AIRLINES LTD H</t>
  </si>
  <si>
    <t>CHINA STATE CONSTRUCTION ENGINEERI</t>
  </si>
  <si>
    <t>CHINA STATE CONSTRUCTION INTERNATI</t>
  </si>
  <si>
    <t>CHINA STEEL CORP</t>
  </si>
  <si>
    <t>CHINA SUNTIEN GREEN ENERGY CORP LT</t>
  </si>
  <si>
    <t>CHINA SYNTHETIC RUBBER CORP</t>
  </si>
  <si>
    <t>CHINA TAIPING INSURANCE HLDGS LTD</t>
  </si>
  <si>
    <t>CHINA TELECOM CORP LTD H</t>
  </si>
  <si>
    <t>CHINA TOWER CORP LTD H</t>
  </si>
  <si>
    <t>CHINA TRADITIONAL CHI MEDICINE CO</t>
  </si>
  <si>
    <t>CHINA TRAVEL INTERNATIONAL INVESTM</t>
  </si>
  <si>
    <t>CHINA UNICOM (HONG KONG) LTD</t>
  </si>
  <si>
    <t>CHINA UNITED NETWORK COMMUNICATION</t>
  </si>
  <si>
    <t>CHINA VANKE LTD A</t>
  </si>
  <si>
    <t>CHINA VANKE LTD H</t>
  </si>
  <si>
    <t>CHINA WATER AFFAIRS GROUP LTD</t>
  </si>
  <si>
    <t>CHINA YANGTZE POWER LTD A</t>
  </si>
  <si>
    <t>CHINA YOUZAN LTD</t>
  </si>
  <si>
    <t>CHINA YUHUA EDUCATION CORPORATION</t>
  </si>
  <si>
    <t>CHINA ZHENGTONG AUTO SERVICES HOLD</t>
  </si>
  <si>
    <t>CHINA ZHONGWANG HOLDINGS LTD</t>
  </si>
  <si>
    <t>CHINASOFT INTERNATIONAL LTD</t>
  </si>
  <si>
    <t>CHIN-POON INDUSTRIAL LTD</t>
  </si>
  <si>
    <t>CHIPBOND TECHNOLOGY CORP</t>
  </si>
  <si>
    <t>CH KARNCHANG NON-VOTING DR PCL</t>
  </si>
  <si>
    <t>CHONG HONG CONSTRUCTION LTD</t>
  </si>
  <si>
    <t>CHONG KUN DANG PHARMACEUTICAL CORP</t>
  </si>
  <si>
    <t>CHONG SING HOLDINGS FINTECH GROUP</t>
  </si>
  <si>
    <t>CHONGQING RURAL COMMERCIAL BANK LT</t>
  </si>
  <si>
    <t>CHROMA ATE INC</t>
  </si>
  <si>
    <t>CHUNGHWA TELECOM LTD</t>
  </si>
  <si>
    <t>CIA ENERGETICA DE MINAS GERAIS PRE</t>
  </si>
  <si>
    <t>CIA PARANAENSE DE ENERGIA COPEL PR</t>
  </si>
  <si>
    <t>CIELO SA</t>
  </si>
  <si>
    <t>CIFI HOLDINGS (GROUP) LTD</t>
  </si>
  <si>
    <t>CIMB GROUP HOLDINGS</t>
  </si>
  <si>
    <t>CIMC ENRIC HOLDINGS LTD</t>
  </si>
  <si>
    <t>CIPLA LTD</t>
  </si>
  <si>
    <t>CIPUTRA DEVELOPMENT</t>
  </si>
  <si>
    <t>CITIC LTD</t>
  </si>
  <si>
    <t>CITIC SECURITIES COMPANY LTD H</t>
  </si>
  <si>
    <t>CITIC SECURITIES LTD A</t>
  </si>
  <si>
    <t>CITY UNION BANK LTD</t>
  </si>
  <si>
    <t>CJ CGV LTD</t>
  </si>
  <si>
    <t>CJ CHEILJEDANG CORP</t>
  </si>
  <si>
    <t>CJ CORP</t>
  </si>
  <si>
    <t>CJ ENM LTD</t>
  </si>
  <si>
    <t>CJ LOGISTICS CORP</t>
  </si>
  <si>
    <t>CK POWER NON-VOTING DR PCL</t>
  </si>
  <si>
    <t>CLEANAWAY LTD</t>
  </si>
  <si>
    <t>CLEVO</t>
  </si>
  <si>
    <t>CLICKS GROUP LTD</t>
  </si>
  <si>
    <t>CMG PHARMACEUTICAL LTD</t>
  </si>
  <si>
    <t>CNH CASH(Alpha Committed)</t>
  </si>
  <si>
    <t>CNOOC LTD</t>
  </si>
  <si>
    <t>COCA-COLA FEMSA CLASS L</t>
  </si>
  <si>
    <t>COCA-COLA ICECEK A</t>
  </si>
  <si>
    <t>COCHIN SHIPYARD LTD</t>
  </si>
  <si>
    <t>CODINUS INC</t>
  </si>
  <si>
    <t>COM2US CORP</t>
  </si>
  <si>
    <t>COMMERCIAL BANK OF QATAR</t>
  </si>
  <si>
    <t>COMMERCIAL INTERNATIONAL BANK</t>
  </si>
  <si>
    <t>COMPAL ELECTRONICS INC</t>
  </si>
  <si>
    <t>COMPANHIA BRASILEIRA DE DISTRIBUIC</t>
  </si>
  <si>
    <t>COMPANHIA CONCESSOES RODOVIARIAS S</t>
  </si>
  <si>
    <t>COMPANHIA DE SANEAMENTO BASICO DE</t>
  </si>
  <si>
    <t>COMPANHIA DE SANEAMENTO DE MINAS G</t>
  </si>
  <si>
    <t>COMPANHIA ENERGETICA DE SAO PAULO</t>
  </si>
  <si>
    <t>COMPANHIA SIDERURGICA NACIONAL</t>
  </si>
  <si>
    <t>COMPANIA CERVECERIAS UNIDAS SA</t>
  </si>
  <si>
    <t>COMPANIA SUDAMERICANA DE VAPORES S</t>
  </si>
  <si>
    <t>COMPEQ MANUFACTURING LTD</t>
  </si>
  <si>
    <t>CONCORD NEW ENERGY GROUP LTD</t>
  </si>
  <si>
    <t>CONTAINER CORPORATION OF INDIA LTD</t>
  </si>
  <si>
    <t>CONTROLADORA VUELA COMPANIA DE AVI</t>
  </si>
  <si>
    <t>CORETRONIC CORP</t>
  </si>
  <si>
    <t>CORONATION FUND MANAGERS LTD</t>
  </si>
  <si>
    <t>CORPORACION FINANCIERA COLOMBIANA</t>
  </si>
  <si>
    <t>CORPORACION INMOBILIARIA VESTA</t>
  </si>
  <si>
    <t>COSAN INDUSTRIA E COMERCIO SA</t>
  </si>
  <si>
    <t>COSAN LOGISTICA SA</t>
  </si>
  <si>
    <t>COSCO CAPITAL INC</t>
  </si>
  <si>
    <t>COSCO SHIPPING DEVELOPMENT LTD A</t>
  </si>
  <si>
    <t>COSCO SHIPPING ENERGY TRANSPORTATI</t>
  </si>
  <si>
    <t>COSCO SHIPPING HOLDINGS LTD H</t>
  </si>
  <si>
    <t>COSCO SHIPPING PORTS LTD</t>
  </si>
  <si>
    <t>COSMAX INC</t>
  </si>
  <si>
    <t>COUNTRY GARDEN HOLDINGS LTD</t>
  </si>
  <si>
    <t>COUNTRY GARDEN SERVICES HOLDINGS L</t>
  </si>
  <si>
    <t>COWAY LTD</t>
  </si>
  <si>
    <t>CP ALL NON-VOTING DR PCL</t>
  </si>
  <si>
    <t>CREDICORP LTD</t>
  </si>
  <si>
    <t>CRISIL LTD</t>
  </si>
  <si>
    <t>CROMPTON GREAVES CONSUMER ELECTRIC</t>
  </si>
  <si>
    <t>CRRC CORP LTD A</t>
  </si>
  <si>
    <t>CRRC CORP LTD H</t>
  </si>
  <si>
    <t>CRYSTALGENOMICS INC</t>
  </si>
  <si>
    <t>CSPC PHARMACEUTICAL GROUP LTD</t>
  </si>
  <si>
    <t>CTBC FINANCIAL HOLDING LTD</t>
  </si>
  <si>
    <t>CTCI CORP</t>
  </si>
  <si>
    <t>CTRIP.COM INTERNATIONAL  ADR REPRE</t>
  </si>
  <si>
    <t>CVC BRASIL OPERADORA E AGENCIA DE</t>
  </si>
  <si>
    <t>CYFROWY POLSAT SA</t>
  </si>
  <si>
    <t>D&amp;L INDUSTRIES INC</t>
  </si>
  <si>
    <t>DABUR INDIA LTD</t>
  </si>
  <si>
    <t>DAELIM INDUSTRIAL LTD</t>
  </si>
  <si>
    <t>DAESANG CORP</t>
  </si>
  <si>
    <t>DAEWOO ENGINEERING &amp; CONSTRUCTION</t>
  </si>
  <si>
    <t>DAEWOO SECURITIES</t>
  </si>
  <si>
    <t>DAEWOO SHIPBUILDING &amp; MARINE ENGIN</t>
  </si>
  <si>
    <t>DAEWOONG PHARMACEUTICAL</t>
  </si>
  <si>
    <t>DAH CHONG HONG LTD</t>
  </si>
  <si>
    <t>DAISHIN SECURITIES</t>
  </si>
  <si>
    <t>DALI FOODS GROUP LTD</t>
  </si>
  <si>
    <t>DAMAC PROPERTIES DUBAI CO PSC</t>
  </si>
  <si>
    <t>DAOU TECHNOLOGY INC</t>
  </si>
  <si>
    <t>DB HITEK LTD</t>
  </si>
  <si>
    <t>DB INSURANCE LTD</t>
  </si>
  <si>
    <t>DB ISLAMIC BANK</t>
  </si>
  <si>
    <t>DCB BANK LTD</t>
  </si>
  <si>
    <t>DELTA ELECTRONICS (THAILAND) NON-V</t>
  </si>
  <si>
    <t>DELTA ELECTRONICS INC</t>
  </si>
  <si>
    <t>DENTIUM LTD</t>
  </si>
  <si>
    <t>DETSKIY MIR</t>
  </si>
  <si>
    <t>DEWAN HOUSING FINANCE CORPORATION</t>
  </si>
  <si>
    <t>DGB FINANCIAL GROUP</t>
  </si>
  <si>
    <t>DIALOG GROUP</t>
  </si>
  <si>
    <t>DIGI.COM</t>
  </si>
  <si>
    <t>DINO POLSKA SA</t>
  </si>
  <si>
    <t>DIS-CHEM PHARMACIES LTD</t>
  </si>
  <si>
    <t>DISCOVERY LTD</t>
  </si>
  <si>
    <t>DISH TV INDIA LTD</t>
  </si>
  <si>
    <t>DIVIS LABORATORIES LTD</t>
  </si>
  <si>
    <t>DOMMO ENERGIA SA</t>
  </si>
  <si>
    <t>DONG SUH INC</t>
  </si>
  <si>
    <t>DONG-A SOCIO HOLDING LTD</t>
  </si>
  <si>
    <t>DONG-A ST LTD</t>
  </si>
  <si>
    <t>DONGFENG MOTOR GROUP LTD H</t>
  </si>
  <si>
    <t>DONGKUK STEEL MILL LTD</t>
  </si>
  <si>
    <t>DONGSUNG PHARM LTD</t>
  </si>
  <si>
    <t>DONGYUE GROUP LTD</t>
  </si>
  <si>
    <t>DOOSAN BOBCAT INC</t>
  </si>
  <si>
    <t>DOOSAN HEAVY INDUSTRIES &amp; CONSTRUC</t>
  </si>
  <si>
    <t>DOOSAN INFRACORE LTD</t>
  </si>
  <si>
    <t>DOUBLEU GAMES LTD</t>
  </si>
  <si>
    <t>DOUZONBIZON LTD</t>
  </si>
  <si>
    <t>DP WORLD LTD</t>
  </si>
  <si>
    <t>DRB-HICOM</t>
  </si>
  <si>
    <t>DR REDDYS LABORATORIES LTD</t>
  </si>
  <si>
    <t>DUBAI INVESTMENT</t>
  </si>
  <si>
    <t>DURATEX SA</t>
  </si>
  <si>
    <t>ECLAT TEXTILE LTD</t>
  </si>
  <si>
    <t>ECOPETROL SA</t>
  </si>
  <si>
    <t>ECOPRO LTD</t>
  </si>
  <si>
    <t>ECORODOVIAS INFRAESTRUTURA E LOGIS</t>
  </si>
  <si>
    <t>EDELWEISS FINANCIAL SERVICES LTD</t>
  </si>
  <si>
    <t>EFG-HERMES HLDGS</t>
  </si>
  <si>
    <t>EHI CAR SERVICES ADR REPRESENTING</t>
  </si>
  <si>
    <t>EICHER MOTORS LTD</t>
  </si>
  <si>
    <t>E INK HOLDINGS INC</t>
  </si>
  <si>
    <t>ELITE MATERIAL LTD</t>
  </si>
  <si>
    <t>ELITE SEMICONDUCTOR MEMORY TECHNOL</t>
  </si>
  <si>
    <t>EL PUERTO DE LIVERPOOL C1</t>
  </si>
  <si>
    <t>ELSWEDY ELECTRIC</t>
  </si>
  <si>
    <t>EMAAR DEVELOPMENT</t>
  </si>
  <si>
    <t>EMAAR MALLS GROUP</t>
  </si>
  <si>
    <t>EMAAR PROPERTIES</t>
  </si>
  <si>
    <t>E-MART INC</t>
  </si>
  <si>
    <t>EMBOTELLADORA ANDINA SERIES B PREF</t>
  </si>
  <si>
    <t>EMBRAER SA</t>
  </si>
  <si>
    <t>EMIRATES TELECOM</t>
  </si>
  <si>
    <t>EMLAK KONUT GAYRIMENKUL YATIRIM OR</t>
  </si>
  <si>
    <t>EMPRESA NACIONAL DE TELECOMUNICACI</t>
  </si>
  <si>
    <t>EMPRESAS CMPC SA</t>
  </si>
  <si>
    <t>EMPRESAS COPEC SA</t>
  </si>
  <si>
    <t>ENDURANCE TECHNOLOGIES LTD</t>
  </si>
  <si>
    <t>ENEL AMERICAS SA</t>
  </si>
  <si>
    <t>ENERGY ABSOLUTE NON-VOTING DR PCL</t>
  </si>
  <si>
    <t>ENEVA SA</t>
  </si>
  <si>
    <t>ENGINEERS INDIA LTD</t>
  </si>
  <si>
    <t>ENGRO CORPORATION LTD</t>
  </si>
  <si>
    <t>ENN ENERGY HOLDINGS LTD</t>
  </si>
  <si>
    <t>ENZYCHEM LIFESCIENCES CORP</t>
  </si>
  <si>
    <t>EO TECHNICS LTD</t>
  </si>
  <si>
    <t>EPISTAR CORP</t>
  </si>
  <si>
    <t>EQUATORIAL ENERGIA SA</t>
  </si>
  <si>
    <t>EREGLI DEMIR VE CELIK FABRIKALARI</t>
  </si>
  <si>
    <t>ESCORTS LTD</t>
  </si>
  <si>
    <t>ESSO (THAILAND) NON-VOTING DR PCL</t>
  </si>
  <si>
    <t>ESTACIO PARTICIPACOES SA</t>
  </si>
  <si>
    <t>E.SUN FINANCIAL HOLDING LTD</t>
  </si>
  <si>
    <t>ETERNAL MATERIALS LTD</t>
  </si>
  <si>
    <t>EUROBANK ERGASIAS SA</t>
  </si>
  <si>
    <t>EVA AIRWAYS CORP</t>
  </si>
  <si>
    <t>EVA AIRWAYS CORP.</t>
  </si>
  <si>
    <t>EVERLIGHT CHEMICALS INDUSTRIAL COR</t>
  </si>
  <si>
    <t>EVERLIGHT ELECTRONICS LTD</t>
  </si>
  <si>
    <t>EXIDE INDUSTRIES LTD</t>
  </si>
  <si>
    <t>EZDAN HOLDING GROUP</t>
  </si>
  <si>
    <t>EZ TEC EMPREENDIMENTOS E PARTICIPA</t>
  </si>
  <si>
    <t>F&amp;F LTD</t>
  </si>
  <si>
    <t>FALABELLA SACI</t>
  </si>
  <si>
    <t>FAMOUS BRANDS LTD</t>
  </si>
  <si>
    <t>FANG ADR REPRESENTING .20 LTD CLAS</t>
  </si>
  <si>
    <t>FANHUA ADR INC</t>
  </si>
  <si>
    <t>FAR EAST HORIZON LTD</t>
  </si>
  <si>
    <t>FAR EASTERN DEPARTMENT STORES LTD</t>
  </si>
  <si>
    <t>FAR EASTERN INTERNATIONAL BANK</t>
  </si>
  <si>
    <t>FAR EASTERN NEW CENTURY CORP</t>
  </si>
  <si>
    <t>FAR EASTONE TELECOMMUNICATIONS LTD</t>
  </si>
  <si>
    <t>FEDERAL BANK LTD</t>
  </si>
  <si>
    <t>FEELUX LTD</t>
  </si>
  <si>
    <t>FENG HSIN IRON &amp; STEEL LTD</t>
  </si>
  <si>
    <t>FENG TAY ENTERPRISES LTD</t>
  </si>
  <si>
    <t>FGV HOLDINGS BHD</t>
  </si>
  <si>
    <t>FIBRA DANHOS REIT SA</t>
  </si>
  <si>
    <t>FIBRA UNO ADMINISTRACION REIT SA</t>
  </si>
  <si>
    <t>FIBRIA CELULOSE SA</t>
  </si>
  <si>
    <t>FILA KOREA LTD</t>
  </si>
  <si>
    <t>FILINVEST LAND INC</t>
  </si>
  <si>
    <t>FINOLEX CABLES LTD</t>
  </si>
  <si>
    <t>FIRST ABU DHABI BANK</t>
  </si>
  <si>
    <t>FIRST FINANCIAL HOLDING LTD</t>
  </si>
  <si>
    <t>FIRST GEN CORP</t>
  </si>
  <si>
    <t>FIRSTRAND LTD</t>
  </si>
  <si>
    <t>FLEURY SA</t>
  </si>
  <si>
    <t>FLEXIUM INTERCONNECT INC</t>
  </si>
  <si>
    <t>FLYTECH TECHNOLOGY LTD</t>
  </si>
  <si>
    <t>FOMENTO ECONOMICO MEXICANO</t>
  </si>
  <si>
    <t>FOOSUNG LTD</t>
  </si>
  <si>
    <t>FORD OTOMOTIV SANAYI A</t>
  </si>
  <si>
    <t>FORMOSA CHEMICALS &amp; FIBRE CORP</t>
  </si>
  <si>
    <t>FORMOSA INTERNATIONAL HOTELS CORP</t>
  </si>
  <si>
    <t>FORMOSA PETROCHEMICAL CORP</t>
  </si>
  <si>
    <t>FORMOSA PLASTICS CORP</t>
  </si>
  <si>
    <t>FORMOSA TAFFETA LTD</t>
  </si>
  <si>
    <t>FORTIS HEALTHCARE LTD</t>
  </si>
  <si>
    <t>FORTRESS REIT LTD A</t>
  </si>
  <si>
    <t>FORTRESS REIT LTD B</t>
  </si>
  <si>
    <t>FOSHAN HAI TIAN FLAVOURING &amp; FOOD</t>
  </si>
  <si>
    <t>FOSUN INTERNATIONAL LTD</t>
  </si>
  <si>
    <t>FOXCONN TECHNOLOGY LTD</t>
  </si>
  <si>
    <t>FRASER &amp; NEAVE HOLDINGS</t>
  </si>
  <si>
    <t>FUBON FINANCIAL HOLDING LTD</t>
  </si>
  <si>
    <t>FUFENG GROUP LTD</t>
  </si>
  <si>
    <t>FU SHOU YUAN INTERNATIONAL GROUP L</t>
  </si>
  <si>
    <t>FUTURE LAND DEVELOPMENT HOLDINGS L</t>
  </si>
  <si>
    <t>FUYAO GLASS INDUSTRY GROUP LTD H</t>
  </si>
  <si>
    <t>GAIL INDIA LTD</t>
  </si>
  <si>
    <t>GAMUDA</t>
  </si>
  <si>
    <t>GDS HOLDINGS LIMITED ADR LTD</t>
  </si>
  <si>
    <t>GEDEON RICHTER</t>
  </si>
  <si>
    <t>GEELY AUTOMOBILE HOLDINGS LTD</t>
  </si>
  <si>
    <t>GEK TERNA HOLDING REAL ESTATE CONS</t>
  </si>
  <si>
    <t>GEMDALE PROPERTIES AND INVESTMENT</t>
  </si>
  <si>
    <t>GENERAL INTERFACE SOLUTION GIS HOL</t>
  </si>
  <si>
    <t>GENEXINE INC</t>
  </si>
  <si>
    <t>GENOMMA LAB INTERNATIONAL</t>
  </si>
  <si>
    <t>GENSCRIPT BIOTECH CORP</t>
  </si>
  <si>
    <t>GENTERA SAB DE CV</t>
  </si>
  <si>
    <t>GERDAU PREF SA</t>
  </si>
  <si>
    <t>GF SECURITIES LTD H</t>
  </si>
  <si>
    <t>GIANT MANUFACTURING LTD</t>
  </si>
  <si>
    <t>GIGABYTE TECHNOLOGY LTD</t>
  </si>
  <si>
    <t>GILLETTE INDIA LTD</t>
  </si>
  <si>
    <t>GKL LTD</t>
  </si>
  <si>
    <t>GLENMARK PHARMACEUTICALS LTD</t>
  </si>
  <si>
    <t>GLOBALWAFERS LTD</t>
  </si>
  <si>
    <t>GLOBE TEL INC</t>
  </si>
  <si>
    <t>GODREJ CONSUMER PRODUCTS LTD</t>
  </si>
  <si>
    <t>GODREJ INDUSTRIES LTD</t>
  </si>
  <si>
    <t>GODREJ PROPERTIES LTD</t>
  </si>
  <si>
    <t>GOLD FIELDS LTD</t>
  </si>
  <si>
    <t>GOL LINHAS AEREAS INTELIGENTES PRE</t>
  </si>
  <si>
    <t>GOME RETAIL HOLDINGS LTD</t>
  </si>
  <si>
    <t>GPO FINANCE BANORTE</t>
  </si>
  <si>
    <t>GRAND PACIFIC PETROCHEMICAL CORP</t>
  </si>
  <si>
    <t>GRAPHITE INDIA LTD</t>
  </si>
  <si>
    <t>GRASIM INDUSTRIES LTD</t>
  </si>
  <si>
    <t>GREAT WALL ENTERPRISE LTD</t>
  </si>
  <si>
    <t>GREAT WALL MOTOR LTD H</t>
  </si>
  <si>
    <t>GREATEK ELECTRONICS INC</t>
  </si>
  <si>
    <t>GREATVIEW ASEPTIC PACKAGING COMPAN</t>
  </si>
  <si>
    <t>GREEK ORGANITION OF FOOTBALL PROGN</t>
  </si>
  <si>
    <t>GREEN CROSS HOLDINGS</t>
  </si>
  <si>
    <t>GREEN CROSS(SOUTH KOREA) CORP</t>
  </si>
  <si>
    <t>GREENTOWN CHINA LTD</t>
  </si>
  <si>
    <t>GREENTOWN SERVICE GROUP LTD</t>
  </si>
  <si>
    <t>GROWTHPOINT PROP LTD SHS</t>
  </si>
  <si>
    <t>GRUH FINANCE LTD</t>
  </si>
  <si>
    <t>GRUMA</t>
  </si>
  <si>
    <t>GRUPA AZOTY SA</t>
  </si>
  <si>
    <t>GRUPA LOTOS SA</t>
  </si>
  <si>
    <t>GRUPO AEROPORTUARIO DEL CENTRO NOR</t>
  </si>
  <si>
    <t>GRUPO AEROPORTUARIO DEL PACIFICO</t>
  </si>
  <si>
    <t>GRUPO AEROPORTUARIO DEL SURESTE B</t>
  </si>
  <si>
    <t>GRUPO AVAL ACCIONES Y VALORES PREF</t>
  </si>
  <si>
    <t>GRUPO BIMBO A</t>
  </si>
  <si>
    <t>GRUPO CARSO SERIES A1</t>
  </si>
  <si>
    <t>GRUPO CEMENTOS</t>
  </si>
  <si>
    <t>GRUPO COMERCIAL CHEDRAUI</t>
  </si>
  <si>
    <t>GRUPO DE INVERSIONES SURAMERICANA</t>
  </si>
  <si>
    <t>GRUPO FINANCIERO INBURSA SRIES O</t>
  </si>
  <si>
    <t>GRUPO TELEVISA</t>
  </si>
  <si>
    <t>GS ENGINEERING &amp; CONSTRUCTION CORP</t>
  </si>
  <si>
    <t>GS HOLDINGS</t>
  </si>
  <si>
    <t>GS HOME SHOPPING INC</t>
  </si>
  <si>
    <t>GS RETAIL LTD</t>
  </si>
  <si>
    <t>GT CAPITAL HOLDINGS INC</t>
  </si>
  <si>
    <t>G-TREEBNT LTD</t>
  </si>
  <si>
    <t>GUANGZHOU AUTOMOBILE GROUP LTD H</t>
  </si>
  <si>
    <t>GUANGZHOU R&amp;F PROPERTIES LTD H</t>
  </si>
  <si>
    <t>GUJARAT FLUOROCHEMICALS LTD</t>
  </si>
  <si>
    <t>GULF INTERNATIONAL SERVICES</t>
  </si>
  <si>
    <t>GUOTAI JUNAN SECURITIES COPORATION</t>
  </si>
  <si>
    <t>GUOTAI JUNAN SECURITIES LTD A</t>
  </si>
  <si>
    <t>HABIB BANK LTD</t>
  </si>
  <si>
    <t>HACI OMER SABANCI HOLDING A</t>
  </si>
  <si>
    <t>HAIER ELECTRONICS GROUP LTD</t>
  </si>
  <si>
    <t>HAITIAN INTERNATIONAL LTD</t>
  </si>
  <si>
    <t>HAITONG SECURITIES COMPANY LTD H</t>
  </si>
  <si>
    <t>HALLA HOLDINGS CORP</t>
  </si>
  <si>
    <t>HANA FINANCIAL GROUP INC</t>
  </si>
  <si>
    <t>HANA MICROELECTRONICS NON-VOTING D</t>
  </si>
  <si>
    <t>HANA TOUR SERVICE INC</t>
  </si>
  <si>
    <t>HANALL BIOPHARMA LTD</t>
  </si>
  <si>
    <t>HANDSOME CORP</t>
  </si>
  <si>
    <t>HANGZHOU HIKVISION DIGITAL TECHNOL</t>
  </si>
  <si>
    <t>HANJIN KAL</t>
  </si>
  <si>
    <t>HANKOOK TIRE LTD</t>
  </si>
  <si>
    <t>HANKOOK TIRE WORLDWIDE LTD</t>
  </si>
  <si>
    <t>HANMI PHARM LTD</t>
  </si>
  <si>
    <t>HANMI SCIENCE LTD</t>
  </si>
  <si>
    <t>HANNSTAR DISPLAY CORP</t>
  </si>
  <si>
    <t>HANON SYSTEMS</t>
  </si>
  <si>
    <t>HANSOL CHEMICAL LTD</t>
  </si>
  <si>
    <t>HANSON INTERNATIONAL</t>
  </si>
  <si>
    <t>HANSSEM LTD</t>
  </si>
  <si>
    <t>HAP SENG CONSOLIDATED</t>
  </si>
  <si>
    <t>HARIM HOLDINGS LTD</t>
  </si>
  <si>
    <t>HARMONY GOLD MINING COMPANY LIMITE</t>
  </si>
  <si>
    <t>HARTALEGA HOLDINGS</t>
  </si>
  <si>
    <t>HAVELLS INDIA LTD</t>
  </si>
  <si>
    <t>HC GROUP INC</t>
  </si>
  <si>
    <t>HCL TECHNOLOGIES LTD</t>
  </si>
  <si>
    <t>HDC HOLDINGS LTD</t>
  </si>
  <si>
    <t>HDC OP</t>
  </si>
  <si>
    <t>HD HOME SHOPPING CORP</t>
  </si>
  <si>
    <t>HEG LTD</t>
  </si>
  <si>
    <t>HELLENIC TELECOMMUNICATIONS ORGANI</t>
  </si>
  <si>
    <t>HENGAN INTERNATIONAL GROUP LTD</t>
  </si>
  <si>
    <t>HENGTEN NETWORKS GROUP LTD</t>
  </si>
  <si>
    <t>HERING TEXTIL</t>
  </si>
  <si>
    <t>HERO MOTOCORP LTD</t>
  </si>
  <si>
    <t>HEXAWARE TECHNOLOGIES LTD</t>
  </si>
  <si>
    <t>HIGHWEALTH CONSTRUCTION CORP</t>
  </si>
  <si>
    <t>HINDALCO INDUSTRIES LTD</t>
  </si>
  <si>
    <t>HINDUSTAN PETROLEUM CORP LTD</t>
  </si>
  <si>
    <t>HINDUSTAN UNILEVER LTD</t>
  </si>
  <si>
    <t>HITEJINRO</t>
  </si>
  <si>
    <t>HIWIN TECHNOLOGIES CORP</t>
  </si>
  <si>
    <t>HLB INC</t>
  </si>
  <si>
    <t>HLB LIFE SCIENCE LTD</t>
  </si>
  <si>
    <t>HOLYSTONE ENTERPRISE LTD</t>
  </si>
  <si>
    <t>HOME PRODUCT CENTER NON-VOTING DR</t>
  </si>
  <si>
    <t>HONG LEONG BANK</t>
  </si>
  <si>
    <t>HONG LEONG FINANCIAL GROUP</t>
  </si>
  <si>
    <t>HON HAI PRECISION INDUSTRY LTD</t>
  </si>
  <si>
    <t>HOTAI MOTOR LTD</t>
  </si>
  <si>
    <t>HOTEL SHILLA LTDINARY SHARES KOREA</t>
  </si>
  <si>
    <t>HOUSING DEVELOPMENT FINANCE CORPOR</t>
  </si>
  <si>
    <t>HTC CORP</t>
  </si>
  <si>
    <t>HUA HONG SEMICONDUCTOR LTD</t>
  </si>
  <si>
    <t>HUAKU DEVELOPMENT LTD</t>
  </si>
  <si>
    <t>HUA NAN FINANCIAL HOLDINGS LTD</t>
  </si>
  <si>
    <t>HUATAI SECURITIES LTD H</t>
  </si>
  <si>
    <t>HUAZHU GROUP ADR REPRESENTING LTD</t>
  </si>
  <si>
    <t>HUCHEMS FINE CHEMICAL CORP</t>
  </si>
  <si>
    <t>HUGEL INC</t>
  </si>
  <si>
    <t>HUNG SHENG CONSTRUCTION LTD</t>
  </si>
  <si>
    <t>HUTCHISON CHINA MEDITECH ADR REPRE</t>
  </si>
  <si>
    <t>HYOSUNG CORP</t>
  </si>
  <si>
    <t>HYOSUNG TNC CORP</t>
  </si>
  <si>
    <t>HYPERMARCAS SA</t>
  </si>
  <si>
    <t>HYPROP INVS LTD</t>
  </si>
  <si>
    <t>HYUNDAI CONSTRUCTION EQUIPMENT LTD</t>
  </si>
  <si>
    <t>HYUNDAI DEPARTMENT STORE LTD</t>
  </si>
  <si>
    <t>HYUNDAI ELEVATOR LTD</t>
  </si>
  <si>
    <t>HYUNDAI GLOVIS LTD</t>
  </si>
  <si>
    <t>HYUNDAI MARINE &amp; FIRE INSURANCE LT</t>
  </si>
  <si>
    <t>HYUNDAI MERCHANT MARINE LTD</t>
  </si>
  <si>
    <t>HYUNDAI STEEL</t>
  </si>
  <si>
    <t>HYUNDAI WIA CORP</t>
  </si>
  <si>
    <t>HYUNDAIGREENFOOD LTD</t>
  </si>
  <si>
    <t>HYUNDAI-ROTEM</t>
  </si>
  <si>
    <t>ICICI BANK LTD</t>
  </si>
  <si>
    <t>IDFC BANK LTD</t>
  </si>
  <si>
    <t>IDFC LTD</t>
  </si>
  <si>
    <t>IGB REAL ESTATE INVESTMENT TRUST</t>
  </si>
  <si>
    <t>IGG INC</t>
  </si>
  <si>
    <t>IGUATEMI EMPRESA SHOPPING CENTERS</t>
  </si>
  <si>
    <t>IHH HEALTHCARE</t>
  </si>
  <si>
    <t>IIFL HOLDINGS LTD</t>
  </si>
  <si>
    <t>IKANG HEALTHCARE GROUP  ADR REPRES</t>
  </si>
  <si>
    <t>ILJIN MATERIALS</t>
  </si>
  <si>
    <t>IL YANG PHARMACEUTICAL LTD</t>
  </si>
  <si>
    <t>IMPALA PLATINUM LTD</t>
  </si>
  <si>
    <t>IMPERIAL LOGISTICS LTD</t>
  </si>
  <si>
    <t>INARI AMERTRON</t>
  </si>
  <si>
    <t>INDAH KIAT PULP &amp; PAPER</t>
  </si>
  <si>
    <t>INDIA CEMENTS LTD</t>
  </si>
  <si>
    <t>INDIABULLS HOUSING FINANCE LTD</t>
  </si>
  <si>
    <t>INDIABULLS VENTURES LTD</t>
  </si>
  <si>
    <t>INDIAN HOTELS LTD</t>
  </si>
  <si>
    <t>INDIAN OIL CORP LTD</t>
  </si>
  <si>
    <t>INDOCEMENT TUNGGAL PRAKARSA</t>
  </si>
  <si>
    <t>INDOFOOD CBP SUKSES MAKMUR</t>
  </si>
  <si>
    <t>INDOFOOD SUKSES MAKMUR</t>
  </si>
  <si>
    <t>INDORAMA VENTURES NON-VOTING DR PC</t>
  </si>
  <si>
    <t>INDRAPRASTHA GAS LTD</t>
  </si>
  <si>
    <t>INDUST PENOLES</t>
  </si>
  <si>
    <t>INDUSTRIAL AND COMMERCIAL BANK OF</t>
  </si>
  <si>
    <t>INDUSTRIAL BANK LTD A</t>
  </si>
  <si>
    <t>INDUSTRIAL BANK OF KOREA</t>
  </si>
  <si>
    <t>INDUSTRIAL SECURITIES LTD A</t>
  </si>
  <si>
    <t>INDUSTRIAS BACHOCO B</t>
  </si>
  <si>
    <t>INDUSTRIAS CH</t>
  </si>
  <si>
    <t>INDUSTRIES QATAR</t>
  </si>
  <si>
    <t>INFO EDGE INDIA LTD</t>
  </si>
  <si>
    <t>INFOSYS LTD</t>
  </si>
  <si>
    <t>INFRAESTRUCTURA ENERGETICA NOVA</t>
  </si>
  <si>
    <t>INNOCEAN WORLDWIDE INC</t>
  </si>
  <si>
    <t>INNOLUX CORP</t>
  </si>
  <si>
    <t>INR CASH(Alpha Committed)</t>
  </si>
  <si>
    <t>INSCOBEE INC</t>
  </si>
  <si>
    <t>INTERCONEXION ELECTRICA SA</t>
  </si>
  <si>
    <t>INTERGLOBE AVIATION LTD</t>
  </si>
  <si>
    <t>INTERNATIONAL CONTAINER TERMINAL S</t>
  </si>
  <si>
    <t>INTI AGRI RESOURCES</t>
  </si>
  <si>
    <t>INTRON BIOTECHNOLOGY INC</t>
  </si>
  <si>
    <t>INVENTEC CORP</t>
  </si>
  <si>
    <t>INVERSIONES AGUAS METROPOLITANAS S</t>
  </si>
  <si>
    <t>INVERSIONES ARGOS SA</t>
  </si>
  <si>
    <t>INVERSIONES LA CONSTRUCCION SA</t>
  </si>
  <si>
    <t>INVESTEC LTD</t>
  </si>
  <si>
    <t>IOCHPE MAXION SA</t>
  </si>
  <si>
    <t>IOI CORPORATION</t>
  </si>
  <si>
    <t>IOI PROPERTIES GROUP</t>
  </si>
  <si>
    <t>IRB BRASIL RESSEGUROS SA</t>
  </si>
  <si>
    <t>IRPC NON-VOTING DR PCL</t>
  </si>
  <si>
    <t>IS DONGSEO LTD</t>
  </si>
  <si>
    <t>ITAU CORPBANCA</t>
  </si>
  <si>
    <t>ITAU UNIBANCO HOLDING PREF SA</t>
  </si>
  <si>
    <t>ITAUSA INVESTIMENTOS ITAU PREF SA</t>
  </si>
  <si>
    <t>JAIN IRRIGATION SYSTEMS LTD</t>
  </si>
  <si>
    <t>JAPFA COMFEED INDONESIA</t>
  </si>
  <si>
    <t>JASA MARGA</t>
  </si>
  <si>
    <t>JASMINE INTERNATIONAL NON-VOTING D</t>
  </si>
  <si>
    <t>JB FINANCIAL GROUP LTD</t>
  </si>
  <si>
    <t>JD.COM ADR REPRESENTING  INC CLASS</t>
  </si>
  <si>
    <t>JG SUMMIT HOLDINGS  INC</t>
  </si>
  <si>
    <t>JIANGSU EXPRESSWAY LTD H</t>
  </si>
  <si>
    <t>JIANGSU HENGRUI MEDICINE LTD A</t>
  </si>
  <si>
    <t>JIANGSU YANGHE BREWERY JOINT-STOCK</t>
  </si>
  <si>
    <t>JIAYUAN INTERNATIONAL GROUP LTD</t>
  </si>
  <si>
    <t>JOHANNESBURG STOCK EXCHANGE LTD</t>
  </si>
  <si>
    <t>JOLLIBEE FOODS CORP</t>
  </si>
  <si>
    <t>JSW STEEL LTD</t>
  </si>
  <si>
    <t>JUBILANT FOODWORKS LTD</t>
  </si>
  <si>
    <t>JUBILANT LIFE SCIENCES LTD</t>
  </si>
  <si>
    <t>JUMBO SA</t>
  </si>
  <si>
    <t>JW PHARMACEUTICAL CORP</t>
  </si>
  <si>
    <t>JYP ENTERTAINMENT CORPORATION CORP</t>
  </si>
  <si>
    <t>KAISA GROUP HOLDINGS LTD</t>
  </si>
  <si>
    <t>KAKAO CORP</t>
  </si>
  <si>
    <t>KALBE FARMA</t>
  </si>
  <si>
    <t>KANGWON LAND INC</t>
  </si>
  <si>
    <t>KAP INTERNATIONAL HOLDINGS LTD</t>
  </si>
  <si>
    <t>KARDEMIR KARABUK DEMIR CELIK SANAY</t>
  </si>
  <si>
    <t>KARNATAKA BANK LTD</t>
  </si>
  <si>
    <t>KARUR VYSYA BANK LTD</t>
  </si>
  <si>
    <t>KASIKORNBANK PCL F</t>
  </si>
  <si>
    <t>KASIKORNBANK PUBLIC NON-VOTING DR</t>
  </si>
  <si>
    <t>KB FINANCIAL GROUP INC</t>
  </si>
  <si>
    <t>KCC CORP</t>
  </si>
  <si>
    <t>KCE ELECTRONICS NON-VOTING DR PCL</t>
  </si>
  <si>
    <t>KENDA RUBBER INDUSTRIAL LTD</t>
  </si>
  <si>
    <t>KEPCO PLANT SERVICE &amp; ENGINEERING</t>
  </si>
  <si>
    <t>KGHM POLSKA MIEDZ SA</t>
  </si>
  <si>
    <t>KIA MOTORS CORP</t>
  </si>
  <si>
    <t>KIATNAKIN BANK NON-VOTING DR PCL</t>
  </si>
  <si>
    <t>KIMBERLY-CLARK DE MEXICO CLASS A</t>
  </si>
  <si>
    <t>KING YUAN ELECTRONICS LTD</t>
  </si>
  <si>
    <t>KINGBOARD HOLDINGS LTD</t>
  </si>
  <si>
    <t>KINGBOARD LAMINATES HOLDINGS LTD</t>
  </si>
  <si>
    <t>KINGDEE INT L SOFTWARE GROUP LTD</t>
  </si>
  <si>
    <t>KINGS TOWN BANK LTD</t>
  </si>
  <si>
    <t>KINGSOFT CORP LTD</t>
  </si>
  <si>
    <t>KINPO ELECTRONICS INC</t>
  </si>
  <si>
    <t>KINSUS INTERCONNECT TECHNOLOGY COR</t>
  </si>
  <si>
    <t>KIWOOM SECURITIES LTD</t>
  </si>
  <si>
    <t>KLABIN UNITS SA</t>
  </si>
  <si>
    <t>KOC HOLDING A</t>
  </si>
  <si>
    <t>KOH YOUNG TECHNOLOGY INC</t>
  </si>
  <si>
    <t>KOLMAR KOREA LTD</t>
  </si>
  <si>
    <t>KOLON INDUSTRY INC</t>
  </si>
  <si>
    <t>KOLON LIFE SCIENCE INC</t>
  </si>
  <si>
    <t>KOMERCNI BANK</t>
  </si>
  <si>
    <t>KOMIPHARM INTERNATIONAL LTD</t>
  </si>
  <si>
    <t>KOREA GAS CORP</t>
  </si>
  <si>
    <t>KOREA INVESTMENT HOLDINGS LTD</t>
  </si>
  <si>
    <t>KOREA PETRO CHEMICAL IND LTD</t>
  </si>
  <si>
    <t>KOREA ZINC INC</t>
  </si>
  <si>
    <t>KOREAN AIR LINES LTD</t>
  </si>
  <si>
    <t>KOREAN REINSURANCE</t>
  </si>
  <si>
    <t>KOSSAN RUBBER INDUSTRIES</t>
  </si>
  <si>
    <t>KOZA ALTIN ISLETMELERI A</t>
  </si>
  <si>
    <t>KPIT TECHNOLOGIES LTD</t>
  </si>
  <si>
    <t>KPJ HEALTHCARE</t>
  </si>
  <si>
    <t>KRESNA GRAHA INVESTAMA</t>
  </si>
  <si>
    <t>KROTON EDUCACIONAL SA</t>
  </si>
  <si>
    <t>KRUK SA</t>
  </si>
  <si>
    <t>KRUNG THAI BANK PUBLIC NON-VOTING</t>
  </si>
  <si>
    <t>KUALA LUMPUR KEPONG</t>
  </si>
  <si>
    <t>KUMBA IRON ORE LTD</t>
  </si>
  <si>
    <t>KUMHO PETRO CHEMICAL LTD</t>
  </si>
  <si>
    <t>KUMHO TIREINC INC</t>
  </si>
  <si>
    <t>KUNLUN ENERGY LTD</t>
  </si>
  <si>
    <t>KWANGDONG PHARMACEUTICAL LTD</t>
  </si>
  <si>
    <t>KWEICHOW MOUTAI LTD A</t>
  </si>
  <si>
    <t>KWG GROUP HOLDINGS LTD</t>
  </si>
  <si>
    <t>L&amp;F LTD</t>
  </si>
  <si>
    <t>LA COMER UBC</t>
  </si>
  <si>
    <t>LAND AND HOUSE PUBLIC NON-VOTING D</t>
  </si>
  <si>
    <t>LARGAN PRECISION LTD</t>
  </si>
  <si>
    <t>LATAM AIRLINES GROUP SA</t>
  </si>
  <si>
    <t>LCY CHEMICAL CORP</t>
  </si>
  <si>
    <t>LEE &amp; MAN PAPER MANUFACTURING LTD</t>
  </si>
  <si>
    <t>LEENO INDUSTRIAL INC</t>
  </si>
  <si>
    <t>LEGEND HOLDINGS CORP H</t>
  </si>
  <si>
    <t>LEGOCHEM BIOSCIENCES INC</t>
  </si>
  <si>
    <t>LENOVO GROUP LTD</t>
  </si>
  <si>
    <t>LF CORP</t>
  </si>
  <si>
    <t>LG CHEM LTD</t>
  </si>
  <si>
    <t>LG CHEM PREFERRED STOCK LTD</t>
  </si>
  <si>
    <t>LG CORP</t>
  </si>
  <si>
    <t>LG DISPLAY LTD</t>
  </si>
  <si>
    <t>LG ELECTRONICS INC</t>
  </si>
  <si>
    <t>LG HAUSYS LTD</t>
  </si>
  <si>
    <t>LG HOUSEHOLD &amp; HEALTH CARE LTD</t>
  </si>
  <si>
    <t>LG HOUSEHOLD &amp; HEALTH CARE PREF LT</t>
  </si>
  <si>
    <t>LG INNOTEK LTD</t>
  </si>
  <si>
    <t>LG UPLUS CORP</t>
  </si>
  <si>
    <t>LIBERTY HOLDINGS LTD</t>
  </si>
  <si>
    <t>LIC HOUSING FINANCE LTD</t>
  </si>
  <si>
    <t>LIEN HWA INDUSTRIAL CORP</t>
  </si>
  <si>
    <t>LIFE HEALTH LTD</t>
  </si>
  <si>
    <t>LIFETECH SCIENTIFIC CORP</t>
  </si>
  <si>
    <t>LI NING LTD</t>
  </si>
  <si>
    <t>LINK NET</t>
  </si>
  <si>
    <t>LINX SA</t>
  </si>
  <si>
    <t>LITE ON TECHNOLOGY CORP</t>
  </si>
  <si>
    <t>LOCALIZA RENT A CAR SA</t>
  </si>
  <si>
    <t>LOGAN PROPERTY HOLDINGS LTD</t>
  </si>
  <si>
    <t>LOG COMMERCIAL PROPERTIES SA</t>
  </si>
  <si>
    <t>LOJAS AMERICANAS PN REP1 PREF SA</t>
  </si>
  <si>
    <t>LONGFOR GROUP HOLDINGS LTD</t>
  </si>
  <si>
    <t>LONKING HOLDINGS LTD</t>
  </si>
  <si>
    <t>LOTTE CHEMICAL CORP</t>
  </si>
  <si>
    <t>LOTTE CHILSUNG BEVERAGE LTD</t>
  </si>
  <si>
    <t>LOTTE CORP</t>
  </si>
  <si>
    <t>LOTTE FINE CHEMICALS LTD</t>
  </si>
  <si>
    <t>LOTTE HIMART LTD</t>
  </si>
  <si>
    <t>LOTTE SHOPPING LTD</t>
  </si>
  <si>
    <t>LPP SA</t>
  </si>
  <si>
    <t>LS CORP</t>
  </si>
  <si>
    <t>LS INDUSTRIAL SYSTEMS LTD</t>
  </si>
  <si>
    <t>LUCKY CEMENT LTD</t>
  </si>
  <si>
    <t>LUPIN LTD</t>
  </si>
  <si>
    <t>LUYE PHARMA GROUP LTD</t>
  </si>
  <si>
    <t>MAANSHAN IRON AND STEEL LTD H</t>
  </si>
  <si>
    <t>MACQUARIE MEXICO REAL ESTATE MANAG</t>
  </si>
  <si>
    <t>MACRONIX INTERNATIONAL LTD</t>
  </si>
  <si>
    <t>MAGNITOGORSKIY METALLURGICHESKIY K</t>
  </si>
  <si>
    <t>MAGYAR TELEKOM</t>
  </si>
  <si>
    <t>MAHINDRA AND MAHINDRA FINANCIAL SE</t>
  </si>
  <si>
    <t>MAHINDRA AND MAHINDRA LTD</t>
  </si>
  <si>
    <t>MAHINDRA CIE AUTOMOTIVE LTD</t>
  </si>
  <si>
    <t>MAKALOT INDUSTRIAL LTD</t>
  </si>
  <si>
    <t>MALAYAN BANKING</t>
  </si>
  <si>
    <t>MALAYSIA AIRPORTS HOLDINGS</t>
  </si>
  <si>
    <t>MALAYSIA BUILDING SOCIETY</t>
  </si>
  <si>
    <t>MANAPPURAM FINANCE LTD</t>
  </si>
  <si>
    <t>MANDO CORP</t>
  </si>
  <si>
    <t>MANILA ELECTRIC</t>
  </si>
  <si>
    <t>MANILA WATER INC</t>
  </si>
  <si>
    <t>MARCOPOLO PREF RIGHTS SA</t>
  </si>
  <si>
    <t>MARCOPOLO PREF SA</t>
  </si>
  <si>
    <t>MARICO LTD</t>
  </si>
  <si>
    <t>MARUTI SUZUKI INDIA LTD</t>
  </si>
  <si>
    <t>MASRAF AL RAYAN</t>
  </si>
  <si>
    <t>MASSMUTUAL MERCURIES LIFE INSURANC</t>
  </si>
  <si>
    <t>MATAHARI DEPARTMENT STORE</t>
  </si>
  <si>
    <t>MATRIX CONCEPTS HOLDINGS</t>
  </si>
  <si>
    <t>MAX FINANCIAL SERVICES LTD</t>
  </si>
  <si>
    <t>MAXIS</t>
  </si>
  <si>
    <t>MBANK SA</t>
  </si>
  <si>
    <t>MCB BANK LTD</t>
  </si>
  <si>
    <t>M DIAS BRANCO INDUSTRIA SA</t>
  </si>
  <si>
    <t>MEDCO ENERGI INTERNASIONAL</t>
  </si>
  <si>
    <t>MEDIATEK INC</t>
  </si>
  <si>
    <t>MEDIPOST LTD</t>
  </si>
  <si>
    <t>MEDY-TOX INC</t>
  </si>
  <si>
    <t>MEGA FINANCIAL HOLDING LTD</t>
  </si>
  <si>
    <t>MEGACABLE HOLDINGS CPO</t>
  </si>
  <si>
    <t>MEGAWORLD CORP</t>
  </si>
  <si>
    <t>MEITU INC</t>
  </si>
  <si>
    <t>MERIDA INDUSTRY LTD</t>
  </si>
  <si>
    <t>MERITZ FINANCIAL GROUP INC</t>
  </si>
  <si>
    <t>MERITZ FIRE &amp; MARINE INSURANCE LTD</t>
  </si>
  <si>
    <t>MERITZ SECURITIES</t>
  </si>
  <si>
    <t>METALLURGICAL CORPORATION OF CHINA</t>
  </si>
  <si>
    <t>METALURGICA GERDAU PREF SA</t>
  </si>
  <si>
    <t>METRO PACIFIC INV CORP</t>
  </si>
  <si>
    <t>METROPOLITAN BANK AND TRUST CO</t>
  </si>
  <si>
    <t>MEXICHEM SA DE CV</t>
  </si>
  <si>
    <t>MEZZION PHARMA LTD</t>
  </si>
  <si>
    <t>MICRO-STAR INTERNATIONAL LTD</t>
  </si>
  <si>
    <t>MIDEA GROUP LTD A</t>
  </si>
  <si>
    <t>MINDTREE LTD</t>
  </si>
  <si>
    <t>MINOR INTERNATIONAL PUBLIC NON VOT</t>
  </si>
  <si>
    <t>MISC</t>
  </si>
  <si>
    <t>MITAC HOLDINGS CORP</t>
  </si>
  <si>
    <t>MITRA ADIPERKASA</t>
  </si>
  <si>
    <t>MMG LTD</t>
  </si>
  <si>
    <t>MMI HOLDINGS LTD</t>
  </si>
  <si>
    <t>MOBILE TELESYSTEMS ADR REP</t>
  </si>
  <si>
    <t>MOL HUNGARIAN OIL AND GAS</t>
  </si>
  <si>
    <t>MOMO ADR REPRESENTING  INC CLASS A</t>
  </si>
  <si>
    <t>MONETA MONEY BNK</t>
  </si>
  <si>
    <t>MOS CREDIT BANK</t>
  </si>
  <si>
    <t>MOSCOW EXCHANGE</t>
  </si>
  <si>
    <t>MOTHERSON SUMI SYSTEMS LTD</t>
  </si>
  <si>
    <t>MOTILAL OSWAL FINANCIAL SERVICES L</t>
  </si>
  <si>
    <t>MOTOR OIL (HELLAS) CORINTH REFINER</t>
  </si>
  <si>
    <t>MOTUS HOLD LTD SHS</t>
  </si>
  <si>
    <t>MPHASIS LTD</t>
  </si>
  <si>
    <t>MR PRICE GROUP LTD</t>
  </si>
  <si>
    <t>MRV ENGENHARIA E PARTICIPACOES SA</t>
  </si>
  <si>
    <t>MTN GROUP LTD</t>
  </si>
  <si>
    <t>MUANGTHAI CAPITAL ORS NON-VOTING D</t>
  </si>
  <si>
    <t>MULTIPLAN EMPREENDIMENTOS IMOBILIA</t>
  </si>
  <si>
    <t>MULTIPLUS SA</t>
  </si>
  <si>
    <t>MUTHOOT FINANCE LTD</t>
  </si>
  <si>
    <t>M.VIDEO</t>
  </si>
  <si>
    <t>MY E.G. SERVICES</t>
  </si>
  <si>
    <t>MYTILINEOS HOLDINGS SA</t>
  </si>
  <si>
    <t>NAMPAK LTD</t>
  </si>
  <si>
    <t>NAM TAI PROPERTY INC</t>
  </si>
  <si>
    <t>NAN KANG RUBBER TIRE CORP LTD</t>
  </si>
  <si>
    <t>NAN YA PLASTICS CORP</t>
  </si>
  <si>
    <t>NANYA TECHNOLOGY CORP</t>
  </si>
  <si>
    <t>NASPERS LIMITED N LTD</t>
  </si>
  <si>
    <t>NATCO PHARMA LTD</t>
  </si>
  <si>
    <t>NATIONAL ALUMINIUM CO LTD</t>
  </si>
  <si>
    <t>NATIONAL BANK OF GREECE SA</t>
  </si>
  <si>
    <t>NATURA COSMETICOS SA</t>
  </si>
  <si>
    <t>NATURECELL LTD</t>
  </si>
  <si>
    <t>NAVER CORP</t>
  </si>
  <si>
    <t>NBCC INDIA LTD</t>
  </si>
  <si>
    <t>NCC LTD</t>
  </si>
  <si>
    <t>NCSOFT CORP</t>
  </si>
  <si>
    <t>NEDBANK GROUP LTD</t>
  </si>
  <si>
    <t>NEO SOLAR POWER LTD</t>
  </si>
  <si>
    <t>NEPI ROCKCASTLE PLC</t>
  </si>
  <si>
    <t>NESTLE INDIA LTD</t>
  </si>
  <si>
    <t>NESTLE MALAYSIA</t>
  </si>
  <si>
    <t>NETCARE LTD</t>
  </si>
  <si>
    <t>NETDRAGON WEBSOFT LTD</t>
  </si>
  <si>
    <t>NETEASE ADR INC</t>
  </si>
  <si>
    <t>NETMARBLE CORP</t>
  </si>
  <si>
    <t>NEW CHINA LIFE INSURANCE COMPANY L</t>
  </si>
  <si>
    <t>NEW ORIENTAL EDUCATION &amp; TECHNOLOG</t>
  </si>
  <si>
    <t>NEXTEER AUTOMOTIVE GROUP LTD</t>
  </si>
  <si>
    <t>NH INVESTMENT &amp; SECURITIES LTD</t>
  </si>
  <si>
    <t>NHN ENTERTAINMENT CORP</t>
  </si>
  <si>
    <t>NIEN MADE ENTERPRISE  LTD</t>
  </si>
  <si>
    <t>NIIT TECHNOLOGIES LTD</t>
  </si>
  <si>
    <t>NINE DRAGONS PAPER HOLDINGS LTD</t>
  </si>
  <si>
    <t>NK LUKOIL</t>
  </si>
  <si>
    <t>NK ROSNEFT</t>
  </si>
  <si>
    <t>NOAH HOLDINGS ADR REPRESENTING .5</t>
  </si>
  <si>
    <t>NONGSHIM LTD</t>
  </si>
  <si>
    <t>NORTHAM PLATINUM LTD</t>
  </si>
  <si>
    <t>NOVATEK MICROELECTRONICS CORP</t>
  </si>
  <si>
    <t>NOVOLIPETSK STEEL</t>
  </si>
  <si>
    <t>ODISHA CEMENT LTD</t>
  </si>
  <si>
    <t>ODONTOPREV SA</t>
  </si>
  <si>
    <t>OIL &amp; GAS DEVELOPMENT COMPANY LTD</t>
  </si>
  <si>
    <t>OIL AND NATURAL GAS LTD</t>
  </si>
  <si>
    <t>OLD MUTUAL LIMITED LTD</t>
  </si>
  <si>
    <t>OOREDOO</t>
  </si>
  <si>
    <t>ORANGE LIFE INSURANCE LTD</t>
  </si>
  <si>
    <t>ORANGE POLSKA SA</t>
  </si>
  <si>
    <t>ORIENTAL UNION CHEMICAL CORP</t>
  </si>
  <si>
    <t>ORION CORP</t>
  </si>
  <si>
    <t>OSCOTEC INC</t>
  </si>
  <si>
    <t>OSSTEM IMPLANT LTD</t>
  </si>
  <si>
    <t>OTP BANK</t>
  </si>
  <si>
    <t>OTTOGI CORP</t>
  </si>
  <si>
    <t>PABRIK KERTAS TJIWI KIMIA</t>
  </si>
  <si>
    <t>PADINI HOLDING</t>
  </si>
  <si>
    <t>PAGE INDUSTRIES LTD</t>
  </si>
  <si>
    <t>PAKISTAN OIL FIELDS LTD</t>
  </si>
  <si>
    <t>PAKUWON JATI</t>
  </si>
  <si>
    <t>PAN OCEAN LTD</t>
  </si>
  <si>
    <t>PAO NOVATEK GDR</t>
  </si>
  <si>
    <t>PARADE TECHNOLOGIES LTD</t>
  </si>
  <si>
    <t>PARADISE LTD</t>
  </si>
  <si>
    <t>PARQUE ARAUCO SA</t>
  </si>
  <si>
    <t>PAVILION REAL ESTATE INVESTMENT TR</t>
  </si>
  <si>
    <t>PAX GLOBAL TECHNOLOGY LTD</t>
  </si>
  <si>
    <t>PEARLABYSS CORP</t>
  </si>
  <si>
    <t>PEGATRON CORP</t>
  </si>
  <si>
    <t>PERUSAHAAN GAS NEGARA (PERSERO)</t>
  </si>
  <si>
    <t>PETKIM PETROKIMYA HOLDING A</t>
  </si>
  <si>
    <t>PETRONET LNG LTD</t>
  </si>
  <si>
    <t>PFIZER LTD</t>
  </si>
  <si>
    <t>PHARMAESSENTIA CORP</t>
  </si>
  <si>
    <t>PHARMICELL LTD</t>
  </si>
  <si>
    <t>PHISON ELECTRONICS CORP</t>
  </si>
  <si>
    <t>PHOENIX MILLS LTD</t>
  </si>
  <si>
    <t>PHP CASH(Alpha Committed)</t>
  </si>
  <si>
    <t>PICC PROPERTY AND CASUALTY LTD H</t>
  </si>
  <si>
    <t>PICK N PAY STORES LTD</t>
  </si>
  <si>
    <t>PIDILITE INDUSTRIES LTD</t>
  </si>
  <si>
    <t>P.I. INDUSTRIES LTD</t>
  </si>
  <si>
    <t>PING AN INSURANCE (GROUP) CO OF CH</t>
  </si>
  <si>
    <t>PING AN INSURANCE (GROUP) OF CHINA</t>
  </si>
  <si>
    <t>PIONEER FOOD GROUP LTD</t>
  </si>
  <si>
    <t>PIRAMAL ENTERPRISES LTD</t>
  </si>
  <si>
    <t>PJSC LSR GROUP GDR</t>
  </si>
  <si>
    <t>PJSC MAGNIT GDR</t>
  </si>
  <si>
    <t>PJSC PHOSAGRO GDR</t>
  </si>
  <si>
    <t>PKR CASH(Alpha Committed)</t>
  </si>
  <si>
    <t>PLAY COMMUNICATIONS SA</t>
  </si>
  <si>
    <t>PLDT INC</t>
  </si>
  <si>
    <t>PNB HOUSING FINANCE LTD</t>
  </si>
  <si>
    <t>POLSKI KONCERN NAFTOWY ORLEN SA</t>
  </si>
  <si>
    <t>POLSKIE GORNICTWO NAFTOWE I GAZOWN</t>
  </si>
  <si>
    <t>POLY PPTY GROUP LTD</t>
  </si>
  <si>
    <t>POLYUS</t>
  </si>
  <si>
    <t>PORTO SEGURO SA</t>
  </si>
  <si>
    <t>POSTAL SAVINGS BANK OF CHINA LTD H</t>
  </si>
  <si>
    <t>POU CHEN CORP</t>
  </si>
  <si>
    <t>POWER CONSTRUCTION CORPORATION OF</t>
  </si>
  <si>
    <t>POWER FINANCE CORPORATION LTD</t>
  </si>
  <si>
    <t>POWER GRID CORPORATION OF INDIA LT</t>
  </si>
  <si>
    <t>POWERLONG REAL ESTATE HOLDINGS LTD</t>
  </si>
  <si>
    <t>POWERTECH TECHNOLOGY INC</t>
  </si>
  <si>
    <t>POWSZECHNA KASA OSZCZEDNOSCI BANK</t>
  </si>
  <si>
    <t>PPB GROUP</t>
  </si>
  <si>
    <t>PRESIDENT CHAIN STORE CORP</t>
  </si>
  <si>
    <t>PRESS METAL ALUMINIUM HOLDINGS</t>
  </si>
  <si>
    <t>PRETORIA PORTLAND CEMENT LTD</t>
  </si>
  <si>
    <t>PRIMAX ELECTRONICS LTD</t>
  </si>
  <si>
    <t>PROMOTORA Y OPERADORA DE INFRAESTR</t>
  </si>
  <si>
    <t>PSG GROUP LTD</t>
  </si>
  <si>
    <t>PT BANK TABUNGAN NEGARA</t>
  </si>
  <si>
    <t>PTC INDIA LTD</t>
  </si>
  <si>
    <t>PTT EXPLORATION AND PRODUCTION NON</t>
  </si>
  <si>
    <t>PTT GLOBAL CHEMICAL NON VOTING DR</t>
  </si>
  <si>
    <t>PTT NON-VOTING DR PCL</t>
  </si>
  <si>
    <t>PUBLIC BANK</t>
  </si>
  <si>
    <t>PVR LTD</t>
  </si>
  <si>
    <t>PZU SA</t>
  </si>
  <si>
    <t>QAR CASH(Alpha Committed)</t>
  </si>
  <si>
    <t>QATAR ELECTRICITY AND WATER</t>
  </si>
  <si>
    <t>QATAR GAS TRANSPORT COMPANY LTD</t>
  </si>
  <si>
    <t>QATAR INSURANCE</t>
  </si>
  <si>
    <t>QATAR ISLAMIC BANK</t>
  </si>
  <si>
    <t>QATAR NATIONAL BANK</t>
  </si>
  <si>
    <t>QATAR NAVIGATION</t>
  </si>
  <si>
    <t>QISDA CORP</t>
  </si>
  <si>
    <t>QL RESOURCES</t>
  </si>
  <si>
    <t>QUALICORP SA</t>
  </si>
  <si>
    <t>QUALITAS CONTROLADORA</t>
  </si>
  <si>
    <t>QUALITY HOUSES NON-VOTING DR PCL</t>
  </si>
  <si>
    <t>QUANTA COMPUTER INC</t>
  </si>
  <si>
    <t>QUESS CORP LTD</t>
  </si>
  <si>
    <t>RADIANT OPTO-ELECTRONICS CORP</t>
  </si>
  <si>
    <t>RAIA DROGASIL SA</t>
  </si>
  <si>
    <t>RAJESH EXPORTS LTD</t>
  </si>
  <si>
    <t>RAND MERCHANT INSURANCE HOLDING LT</t>
  </si>
  <si>
    <t>RASPADSKAYA</t>
  </si>
  <si>
    <t>RBL BANK LTD</t>
  </si>
  <si>
    <t>REALTEK SEMICONDUCTOR CORP</t>
  </si>
  <si>
    <t>REC LTD</t>
  </si>
  <si>
    <t>REDCO PROPERTIES GROUP LTD</t>
  </si>
  <si>
    <t>REDEFINE PROPERTIES LTD</t>
  </si>
  <si>
    <t>REGIONAL SAB DE CV</t>
  </si>
  <si>
    <t>REINET INVESTMENTS S.C.A.</t>
  </si>
  <si>
    <t>RELIANCE INDUSTRIES LTD</t>
  </si>
  <si>
    <t>REMGRO LTD</t>
  </si>
  <si>
    <t>RENHE COMMERCIAL HOLDINGS LTD</t>
  </si>
  <si>
    <t>RESILIENT PROP LTD</t>
  </si>
  <si>
    <t>REUNERT LTD</t>
  </si>
  <si>
    <t>RHB BANK</t>
  </si>
  <si>
    <t>RIPLEY CORPORATION CORP SA</t>
  </si>
  <si>
    <t>RITEK CORP</t>
  </si>
  <si>
    <t>RMB HOLDINGS LTD</t>
  </si>
  <si>
    <t>ROBINSON PCL NON-VOTING DR</t>
  </si>
  <si>
    <t>ROBINSONS LAND CORP</t>
  </si>
  <si>
    <t>RONSHINE CHINA HOLDINGS LTD</t>
  </si>
  <si>
    <t>ROO HSING LTD</t>
  </si>
  <si>
    <t>RUENTEX DEVELOPMENT LTD</t>
  </si>
  <si>
    <t>RUENTEX INDUSTRIES LTD</t>
  </si>
  <si>
    <t>RUMO SA</t>
  </si>
  <si>
    <t>S-1 CORP</t>
  </si>
  <si>
    <t>SADBHAV ENGINEERING LTD</t>
  </si>
  <si>
    <t>SAFMAR FINANSOVYE INVESTITSII</t>
  </si>
  <si>
    <t>SAIC MOTOR CORP LTD A</t>
  </si>
  <si>
    <t>SAM CHUN DANG PHARM LTD</t>
  </si>
  <si>
    <t>SAM HWA CAPACITOR LTD</t>
  </si>
  <si>
    <t>SAMJIN PHARMACEUTICAL LTD</t>
  </si>
  <si>
    <t>SAMSUNG C&amp;T CORP</t>
  </si>
  <si>
    <t>SAMSUNG CARD LTD</t>
  </si>
  <si>
    <t>SAMSUNG ELECTRO MECHANICS LTD</t>
  </si>
  <si>
    <t>SAMSUNG ELECTRONICS LTD</t>
  </si>
  <si>
    <t>SAMSUNG ELECTRONICS NON VOTING PRE</t>
  </si>
  <si>
    <t>SAMSUNG ENGINEERING LTD</t>
  </si>
  <si>
    <t>SAMSUNG FIRE &amp; MARINE INSURANCE LT</t>
  </si>
  <si>
    <t>SAMSUNG HEAVY INDUSTRIES LTD</t>
  </si>
  <si>
    <t>SAMSUNG LIFE LTD</t>
  </si>
  <si>
    <t>SAMSUNG SDI LTD</t>
  </si>
  <si>
    <t>SAMSUNG SDS LTD</t>
  </si>
  <si>
    <t>SAMSUNG SECURITIES LTD</t>
  </si>
  <si>
    <t>SAMSUNGBIOLOGICS LTD</t>
  </si>
  <si>
    <t>SAMYANG CORP</t>
  </si>
  <si>
    <t>SANGSANGIN LTD</t>
  </si>
  <si>
    <t>SANLAM LIMITED LTD</t>
  </si>
  <si>
    <t>SANOFI INDIA LTD</t>
  </si>
  <si>
    <t>SANTANDER BANK POLSKA SA</t>
  </si>
  <si>
    <t>SANYANG INDUSTRY LTD</t>
  </si>
  <si>
    <t>SAO PAULO ALPARGATAS PREF SA</t>
  </si>
  <si>
    <t>SAPPI LTD</t>
  </si>
  <si>
    <t>SASOL LTD</t>
  </si>
  <si>
    <t>SAWIT SUMBERMAS SARANA</t>
  </si>
  <si>
    <t>SBERBANK ROSSII</t>
  </si>
  <si>
    <t>SCIENTEX</t>
  </si>
  <si>
    <t>SEASPAN CORP</t>
  </si>
  <si>
    <t>SECURITY BANK CORP</t>
  </si>
  <si>
    <t>SEEGENE INC</t>
  </si>
  <si>
    <t>SEMEN INDONESIA (PERSERO)</t>
  </si>
  <si>
    <t>SEMICONDUCTOR MANUFACTURING INTERN</t>
  </si>
  <si>
    <t>SEOUL SEMICONDUCTOR LTD</t>
  </si>
  <si>
    <t>SERBA DINAMIK HOLDINGS</t>
  </si>
  <si>
    <t>SERCOMM CORP</t>
  </si>
  <si>
    <t>SEVERSTAL</t>
  </si>
  <si>
    <t>SFA ENGINEERING CORP</t>
  </si>
  <si>
    <t>SGD CASH(Alpha Committed)</t>
  </si>
  <si>
    <t>SHANDONG WEIGAO GROUP MEDICAL POLY</t>
  </si>
  <si>
    <t>SHANGHAI ELECTRIC GROUP LTD H</t>
  </si>
  <si>
    <t>SHANGHAI FOSUN PHARMACEUTICAL (GRO</t>
  </si>
  <si>
    <t>SHANGHAI LUJIAZUI FINANCE &amp; TRADE</t>
  </si>
  <si>
    <t>SHANGHAI PHARMACEUTICALS HOLDING L</t>
  </si>
  <si>
    <t>SHANGHAI PUDONG DEVELOPMENT BANK L</t>
  </si>
  <si>
    <t>SHENWAN HONGYUAN GROUP LTD A</t>
  </si>
  <si>
    <t>SHENZHEN INTERNATIONAL HOLDINGS LT</t>
  </si>
  <si>
    <t>SHENZHEN INVESTMENT LTD</t>
  </si>
  <si>
    <t>SHENZHOU INTERNATIONAL GROUP LTD</t>
  </si>
  <si>
    <t>SHIMAO PROPERTY HOLDINGS LTD</t>
  </si>
  <si>
    <t>SHIN KONG FINANCIAL HOLDING LTD</t>
  </si>
  <si>
    <t>SHINHAN FINANCIAL GROUP LTD</t>
  </si>
  <si>
    <t>SHINKONG SYNTHETIC FIBERS CORP</t>
  </si>
  <si>
    <t>SHINSEGAE INC</t>
  </si>
  <si>
    <t>SHINSEGAE INTERNATIONAL INC</t>
  </si>
  <si>
    <t>SHOPRITE HOLDINGS LTD</t>
  </si>
  <si>
    <t>SHOUGANG FUSHAN RESOURCES GROUP LT</t>
  </si>
  <si>
    <t>SHRIRAM TRANSPORT FINANCE COMPANY</t>
  </si>
  <si>
    <t>SHUI ON LAND LTD</t>
  </si>
  <si>
    <t>SIAM CEMENT NON-VOTING DR PCL</t>
  </si>
  <si>
    <t>SIAM COMMERCIAL BANK NON-VOTING DR</t>
  </si>
  <si>
    <t>SIAM GLOBAL HOUSE NON-VOTING DR PC</t>
  </si>
  <si>
    <t>SIBANYE GOLD LTD</t>
  </si>
  <si>
    <t>SIGURD MICROELECTRONICS CORP</t>
  </si>
  <si>
    <t>SIHUAN PHARMACEUTICAL HOLDINGS GRO</t>
  </si>
  <si>
    <t>SILLAJEN INC</t>
  </si>
  <si>
    <t>SIME DARBY</t>
  </si>
  <si>
    <t>SIME DARBY PLANTATION</t>
  </si>
  <si>
    <t>SIME DARBY PROPERTY</t>
  </si>
  <si>
    <t>SIMPLO TECHNOLOGY LTD</t>
  </si>
  <si>
    <t>SINA CORP</t>
  </si>
  <si>
    <t>SINBON ELECTRONICS LTD</t>
  </si>
  <si>
    <t>SINO BIOPHARMACEUTICAL LTD</t>
  </si>
  <si>
    <t>SINO-AMERICAN SILICON PRODUCTS INC</t>
  </si>
  <si>
    <t>SINO-OCEAN GROUP HOLDING LTD</t>
  </si>
  <si>
    <t>SINO-THAI ENGINEERING AND CONSTRUC</t>
  </si>
  <si>
    <t>SINOPAC FINANCIAL HOLDINGS LTD</t>
  </si>
  <si>
    <t>SINOPEC ENGINEERING GROUP LTD H</t>
  </si>
  <si>
    <t>SINOPEC SHANGHAI PETROCHEMICAL LTD</t>
  </si>
  <si>
    <t>SINOPHARM GROUP H</t>
  </si>
  <si>
    <t>SINOTRANS LTD H</t>
  </si>
  <si>
    <t>SINOTRANS SHIPPING LTD</t>
  </si>
  <si>
    <t>SISTEMA PJSFC GDR</t>
  </si>
  <si>
    <t>SITARA PROPERTINDO</t>
  </si>
  <si>
    <t>SK CHEMICALS CO LTD</t>
  </si>
  <si>
    <t>SKC KOLON PI INC</t>
  </si>
  <si>
    <t>SKC LTD</t>
  </si>
  <si>
    <t>SK DISCOVERY LTD</t>
  </si>
  <si>
    <t>SK HOLDINGS LTD</t>
  </si>
  <si>
    <t>SK HYNIX INC</t>
  </si>
  <si>
    <t>SK INNOVATION LTD</t>
  </si>
  <si>
    <t>SK MATERIALS LTD</t>
  </si>
  <si>
    <t>SK NETWORKS LTD</t>
  </si>
  <si>
    <t>SK TELECOM LTD</t>
  </si>
  <si>
    <t>SKYFAME REALTY HOLDINGS LTD</t>
  </si>
  <si>
    <t>SKYWORTH DIGITAL HOLDINGS LTD</t>
  </si>
  <si>
    <t>SLC AGRICOLA SA</t>
  </si>
  <si>
    <t>SM ENTERTAINMENT LTD</t>
  </si>
  <si>
    <t>SMILES FIDELIDADE SA</t>
  </si>
  <si>
    <t>SM INVESTMENTS CORP</t>
  </si>
  <si>
    <t>SM PRIME HOLDINGS INC</t>
  </si>
  <si>
    <t>SMU SA</t>
  </si>
  <si>
    <t>SOCIEDAD QUIMICA Y MINERA DE CHILE</t>
  </si>
  <si>
    <t>SODA SANAYII A</t>
  </si>
  <si>
    <t>SOHO CHINA LTD</t>
  </si>
  <si>
    <t>SOHU.COM ADR REPRESENTING LTD</t>
  </si>
  <si>
    <t>S-OIL CORP</t>
  </si>
  <si>
    <t>SOK MARKETLER TICARET</t>
  </si>
  <si>
    <t>SONDA SA</t>
  </si>
  <si>
    <t>SOOCHOW SECURITIES CO LTD A</t>
  </si>
  <si>
    <t>SOULBRAIN LTD</t>
  </si>
  <si>
    <t>SPAR GROUP LTD</t>
  </si>
  <si>
    <t>S P SETIA</t>
  </si>
  <si>
    <t>SRISAWAD CORPORATION PCL NON-LISTI</t>
  </si>
  <si>
    <t>SSY GROUP LTD</t>
  </si>
  <si>
    <t>STANDARD BANK GROUP</t>
  </si>
  <si>
    <t>STANDARD FOODS CORP</t>
  </si>
  <si>
    <t>STATE BANK OF INDIA</t>
  </si>
  <si>
    <t>STERLITE TECHNOLOGIES LTD</t>
  </si>
  <si>
    <t>SUL AMERICA UNITS SA</t>
  </si>
  <si>
    <t>SUMMARECON AGUNG</t>
  </si>
  <si>
    <t>SUN ART RETAIL GROUP LTD</t>
  </si>
  <si>
    <t>SUNAC CHINA HOLDINGS LTD</t>
  </si>
  <si>
    <t>SUNDARAM FINANCE LTD</t>
  </si>
  <si>
    <t>SUNDRAM FASTENERS LTD</t>
  </si>
  <si>
    <t>SUN INTERNATIONAL LTD</t>
  </si>
  <si>
    <t>SUNNY OPTICAL TECHNOLOGY LTD</t>
  </si>
  <si>
    <t>SUN PHARMA ADVANCED RESEARCH COMPA</t>
  </si>
  <si>
    <t>SUN PHARMACEUTICAL INDUSTRIES LTD</t>
  </si>
  <si>
    <t>SUNWAY BHD</t>
  </si>
  <si>
    <t>SUNWAY REAL ESTATE INVESTMENT TRUS</t>
  </si>
  <si>
    <t>SUPALAI NON-VOTING DR PCL</t>
  </si>
  <si>
    <t>SUPER GROUP LTD</t>
  </si>
  <si>
    <t>SUPERMAX CORPORATION</t>
  </si>
  <si>
    <t>SUPREME INDUSTRIES LTD</t>
  </si>
  <si>
    <t>SURGUTNEFTEGAZ</t>
  </si>
  <si>
    <t>SURGUTNEFTEGAZ PREF</t>
  </si>
  <si>
    <t>SURYA CITRA MEDIA</t>
  </si>
  <si>
    <t>SUZANO BAHIA SUL PAPEL E CELULOSE</t>
  </si>
  <si>
    <t>SUZLON ENERGY LTD</t>
  </si>
  <si>
    <t>SYNCMOLD ENTERPRISE CORP</t>
  </si>
  <si>
    <t>SYNNEX TECHNOLOGY INTERNATIONAL CO</t>
  </si>
  <si>
    <t>SYSTEX CORP</t>
  </si>
  <si>
    <t>TA CHEN STAINLESS PIPE LTD</t>
  </si>
  <si>
    <t>TAEKWANG INDUSTRIAL LTD</t>
  </si>
  <si>
    <t>TAICHUNG COMMERCIAL BANK LTD</t>
  </si>
  <si>
    <t>TAIMED BIOLOGICS INC</t>
  </si>
  <si>
    <t>TAINAN SPINNING LTD</t>
  </si>
  <si>
    <t>TAISHIN FINANCIAL HOLDING LTD</t>
  </si>
  <si>
    <t>TAIWAN BUSINESS BANK</t>
  </si>
  <si>
    <t>TAIWAN CEMENT CORP</t>
  </si>
  <si>
    <t>TAIWAN CEMENT CORP.</t>
  </si>
  <si>
    <t>TAIWAN COOPERATIVE FINANCIAL HOLDI</t>
  </si>
  <si>
    <t>TAIWAN FERTILIZER LTD</t>
  </si>
  <si>
    <t>TAIWAN GLASS INDUSTRY CORP</t>
  </si>
  <si>
    <t>TAIWAN HIGH SPEED RAIL CORP</t>
  </si>
  <si>
    <t>TAIWAN HON CHUAN ENTERPRISE LTD</t>
  </si>
  <si>
    <t>TAIWAN MOBILE LTD</t>
  </si>
  <si>
    <t>TAIWAN PAIHO LTD</t>
  </si>
  <si>
    <t>TAIWAN SECOM LTD</t>
  </si>
  <si>
    <t>TAIWAN SEMICONDUCTOR MANUFACTURING</t>
  </si>
  <si>
    <t>TAIWAN TEA CORP</t>
  </si>
  <si>
    <t>TAIWAN UNION TECHNOLOGY CORP</t>
  </si>
  <si>
    <t>TALAAT MOUSTAFA GROUP</t>
  </si>
  <si>
    <t>TAL EDUCATION GROUP ADR REPTG</t>
  </si>
  <si>
    <t>TAMBANG BATUBARA BUKIT ASAM</t>
  </si>
  <si>
    <t>TATA COMMUNICATIONS LTD</t>
  </si>
  <si>
    <t>TATA CONSULTANCY SERVICES LTD</t>
  </si>
  <si>
    <t>TATA GLOBAL BEVERAGES LTD</t>
  </si>
  <si>
    <t>TATA MOTORS LTD</t>
  </si>
  <si>
    <t>TATA STEEL LTD</t>
  </si>
  <si>
    <t>TATNEFT</t>
  </si>
  <si>
    <t>TATUNG</t>
  </si>
  <si>
    <t>TAV HAVALIMANLARI HOLDING A</t>
  </si>
  <si>
    <t>TECH MAHINDRA LTD</t>
  </si>
  <si>
    <t>TECO ELECTRIC &amp; MACHINERY LTD</t>
  </si>
  <si>
    <t>TEKFEN HOLDING A</t>
  </si>
  <si>
    <t>TELCON RF PHARMACEUTICAL INC</t>
  </si>
  <si>
    <t>TELEFONICA BRASIL PREF SA</t>
  </si>
  <si>
    <t>TELEKOM MALAYSIA</t>
  </si>
  <si>
    <t>TELEKOMUNIKASI INDONESIA</t>
  </si>
  <si>
    <t>TELESITES B-1</t>
  </si>
  <si>
    <t>TELKOM SOC LTD SA</t>
  </si>
  <si>
    <t>TERRAFINA DE CV REIT SA</t>
  </si>
  <si>
    <t>TEXHONG TEXTILE LTD</t>
  </si>
  <si>
    <t>THAI OIL NON-VOTING DR PCL</t>
  </si>
  <si>
    <t>THAI UNION GROUP NON-VOTING DR PCL</t>
  </si>
  <si>
    <t>THANACHART CAPITAL NON-VOTING DR P</t>
  </si>
  <si>
    <t>THB CASH(Alpha Committed)</t>
  </si>
  <si>
    <t>THE FOSCHINI GROUP LTD</t>
  </si>
  <si>
    <t>THE HUB POWER COMPANY LTD</t>
  </si>
  <si>
    <t>THE PEOPLES INSURANCE CO (GROUP)</t>
  </si>
  <si>
    <t>THE RAMCO CEMENTS LTD</t>
  </si>
  <si>
    <t>THERMAX</t>
  </si>
  <si>
    <t>TIANJIN DEVELOPMENT HOLDINGS LTD</t>
  </si>
  <si>
    <t>TIANJIN PORT DEVELOPMENT LTD</t>
  </si>
  <si>
    <t>TIANNENG POWER INTERNATIONAL LTD</t>
  </si>
  <si>
    <t>TIBET WATER RESOURCES LTD</t>
  </si>
  <si>
    <t>TI FINANCIAL HOLDINGS LTD</t>
  </si>
  <si>
    <t>TIGER BRANDS LTD</t>
  </si>
  <si>
    <t>TIME DOTCOM</t>
  </si>
  <si>
    <t>TIM PARTICIPACOES SA</t>
  </si>
  <si>
    <t>TINGYI (CAYMAN ISLANDS) HOLDINGS C</t>
  </si>
  <si>
    <t>TISCO FINANCIAL GROUP NON-VOTING D</t>
  </si>
  <si>
    <t>TITAN CEMENT COMPANY SA</t>
  </si>
  <si>
    <t>TITAN COMPANY LTD</t>
  </si>
  <si>
    <t>TMB BANK NON-VOTING DR PCL</t>
  </si>
  <si>
    <t>TONG HSING ELECTRONIC INDUSTRIES L</t>
  </si>
  <si>
    <t>TONG REN TANG TECHNOLOGIES LTD H</t>
  </si>
  <si>
    <t>TONG YANG INDUSTRY LTD</t>
  </si>
  <si>
    <t>TONGAAT HULETT LTD</t>
  </si>
  <si>
    <t>TONGDA GROUP HOLDINGS LTD</t>
  </si>
  <si>
    <t>TON YI INDUSTRIAL CORP</t>
  </si>
  <si>
    <t>TOPCO SCIENTIFIC LTD</t>
  </si>
  <si>
    <t>TOP GLOVE CORPORATION</t>
  </si>
  <si>
    <t>TOTVS SA</t>
  </si>
  <si>
    <t>TOWER BERSAMA INFRASTRUCTURE</t>
  </si>
  <si>
    <t>TOWNGAS CHINA LTD</t>
  </si>
  <si>
    <t>TPI POLENE NON-VOTING DR PCL</t>
  </si>
  <si>
    <t>TPK HOLDING LTD</t>
  </si>
  <si>
    <t>TRANSCEND INFORMATION INC</t>
  </si>
  <si>
    <t>TRANSMISSORA ALIANCA ENERGIA ELETR</t>
  </si>
  <si>
    <t>TRAVELSKY TECHNOLOGY LTD H</t>
  </si>
  <si>
    <t>TRIPOD TECHNOLOGY CORP</t>
  </si>
  <si>
    <t>TRUE CORPORATION NON-VOTING DR PCL</t>
  </si>
  <si>
    <t>TRUWORTHS INTERNATIONAL LTD</t>
  </si>
  <si>
    <t>TSINGTAO BREWERY LTD H</t>
  </si>
  <si>
    <t>TSOGO SUN HOLDINGS LTD</t>
  </si>
  <si>
    <t>TSRC CORP</t>
  </si>
  <si>
    <t>TTW PUBLIC COMPANY LIMITED NON-VOT</t>
  </si>
  <si>
    <t>TTY BIOPHARM LTD</t>
  </si>
  <si>
    <t>TUNG HO STEEL ENTERPRISE CORP</t>
  </si>
  <si>
    <t>TURK HAVA YOLLARI AO A</t>
  </si>
  <si>
    <t>TURKCELL ILETISIM HIZMETLERI A</t>
  </si>
  <si>
    <t>TURKIYE GARANTI BANKASI A</t>
  </si>
  <si>
    <t>TURKIYE HALK BANKASI A</t>
  </si>
  <si>
    <t>TURKIYE IS BANKASI C</t>
  </si>
  <si>
    <t>TURKIYE PETROL RAFINERILERI A</t>
  </si>
  <si>
    <t>TURKIYE SISE VE CAM FABRIKALARI A</t>
  </si>
  <si>
    <t>TWD CASH(Alpha Committed)</t>
  </si>
  <si>
    <t>TXC CORP</t>
  </si>
  <si>
    <t>ULKER BISKUVI SANAYI A</t>
  </si>
  <si>
    <t>ULTRAPAR PARTICIPOES SA</t>
  </si>
  <si>
    <t>ULTRATECH CEMENT LTD</t>
  </si>
  <si>
    <t>U-MING MARINE TRANSPORT CORP</t>
  </si>
  <si>
    <t>UMW HOLDINGS</t>
  </si>
  <si>
    <t>UNILEVER INDONESIA</t>
  </si>
  <si>
    <t>UNIMICRON TECHNOLOGY CORP</t>
  </si>
  <si>
    <t>UNI-PRESIDENT ENTERPRISES CORP</t>
  </si>
  <si>
    <t>UNI-PRESIDENT LTD</t>
  </si>
  <si>
    <t>UNITED BANK LTD</t>
  </si>
  <si>
    <t>UNITED DEVELOPMENT</t>
  </si>
  <si>
    <t>UNITED INTEGRATED SERVICES LTD</t>
  </si>
  <si>
    <t>UNITED MICRO ELECTRONICS CORP</t>
  </si>
  <si>
    <t>UNITED SPIRITS LTD</t>
  </si>
  <si>
    <t>UNIVERSAL CEMENT CORP</t>
  </si>
  <si>
    <t>UNIVERSAL MEDICAL FINANCIAL &amp; TECH</t>
  </si>
  <si>
    <t>UNIVERSAL ROBINA CORP</t>
  </si>
  <si>
    <t>UPL LTD</t>
  </si>
  <si>
    <t>USD/PHP</t>
  </si>
  <si>
    <t>USD/THB</t>
  </si>
  <si>
    <t>USI CORP</t>
  </si>
  <si>
    <t>VANGUARD INTERNATIONAL SEMICONDUCT</t>
  </si>
  <si>
    <t>VARUN BEVERAGES LTD</t>
  </si>
  <si>
    <t>VGI GLOBAL MEDIA NON-VOTING DR PCL</t>
  </si>
  <si>
    <t>VIA VAREJO SA</t>
  </si>
  <si>
    <t>VINA CONCHA Y TORO SA</t>
  </si>
  <si>
    <t>VINDA INTERNATIONAL LTD</t>
  </si>
  <si>
    <t>VIPSHOP HOLDINGS SPONSORED ADS REP</t>
  </si>
  <si>
    <t>VIROMED LTD</t>
  </si>
  <si>
    <t>VISTA LAND AND LIFESCAPES INC</t>
  </si>
  <si>
    <t>VODACOM GROUP LTD</t>
  </si>
  <si>
    <t>VODAFONE IDEA LTD</t>
  </si>
  <si>
    <t>VODAFONE QATAR</t>
  </si>
  <si>
    <t>VOLTAS LTD</t>
  </si>
  <si>
    <t>VS INDUSTRY</t>
  </si>
  <si>
    <t>VUKILE PROPERTY REIT LTD</t>
  </si>
  <si>
    <t>WABCO INDIA LTD</t>
  </si>
  <si>
    <t>WAFER WORKS CORP</t>
  </si>
  <si>
    <t>WALSIN LIHWA CORP</t>
  </si>
  <si>
    <t>WALSIN TECHNOLOGY CORP</t>
  </si>
  <si>
    <t>WAN HAI LINES LTD</t>
  </si>
  <si>
    <t>WANT WANT CHINA HOLDINGS LTD</t>
  </si>
  <si>
    <t>WANXIANG QIANCHAO LTD A</t>
  </si>
  <si>
    <t>WASKITA BETON PRECAST</t>
  </si>
  <si>
    <t>WASKITA KARYA PERSERO CLS A</t>
  </si>
  <si>
    <t>WATERLAND FINANCIAL LTD</t>
  </si>
  <si>
    <t>WEG SA</t>
  </si>
  <si>
    <t>WEIBO ADR REPRESENTING  CORP CLASS</t>
  </si>
  <si>
    <t>WEICHAI POWER LTD H</t>
  </si>
  <si>
    <t>WEST CHINA CEMENT LTD</t>
  </si>
  <si>
    <t>WESTPORTS HOLDINGSINARY</t>
  </si>
  <si>
    <t>WHA CORPORATION NON-VOTING DR PCL</t>
  </si>
  <si>
    <t>WHIRLPOOL OF INDIA LTD</t>
  </si>
  <si>
    <t>WINBOND ELECTRONICS CORP</t>
  </si>
  <si>
    <t>WIN SEMICONDUCTORS CORP</t>
  </si>
  <si>
    <t>WIPRO LTD</t>
  </si>
  <si>
    <t>WISTRON CORP</t>
  </si>
  <si>
    <t>WISTRON NEWEB CORP</t>
  </si>
  <si>
    <t>WONIK HOLDINGS  LTD</t>
  </si>
  <si>
    <t>WONIK IPS CO LTD</t>
  </si>
  <si>
    <t>WOOLWORTHS HOLDING LTD</t>
  </si>
  <si>
    <t>WOORI BANK</t>
  </si>
  <si>
    <t>WPG HOLDINGS LTD</t>
  </si>
  <si>
    <t>WT MICROELECTRONICS LTD</t>
  </si>
  <si>
    <t>WULIANGYE YIBIN LTD A</t>
  </si>
  <si>
    <t>WUXI BIOLOGICS (CAYMAN) INCORPRATE</t>
  </si>
  <si>
    <t>X5 RETAIL GROUP GDR NV</t>
  </si>
  <si>
    <t>XTEP INTERNATIONAL LTD</t>
  </si>
  <si>
    <t>YAGEO CORP</t>
  </si>
  <si>
    <t>YES BANK LTD</t>
  </si>
  <si>
    <t>YFY INC</t>
  </si>
  <si>
    <t>YIEH PHUI ENTERPRISE LTD</t>
  </si>
  <si>
    <t>YIHAI INTERNATIONAL HOLDING LTD</t>
  </si>
  <si>
    <t>YINSON HOLDINGS</t>
  </si>
  <si>
    <t>YOUNG POONG CORP</t>
  </si>
  <si>
    <t>YOUNGONE CORP</t>
  </si>
  <si>
    <t>YTL CORPORATION</t>
  </si>
  <si>
    <t>YUANTA FINANCIAL HOLDING LTD</t>
  </si>
  <si>
    <t>YUEXIU PROPERTY LTD</t>
  </si>
  <si>
    <t>YUEXIU REAL ESTATE INVESTMENT TRUS</t>
  </si>
  <si>
    <t>YUEXIU TRANSPORT INFRASTRUCTURE LT</t>
  </si>
  <si>
    <t>YUHAN CORP</t>
  </si>
  <si>
    <t>YULON MOTOR LTD</t>
  </si>
  <si>
    <t>YUM CHINA HOLDINGS INC</t>
  </si>
  <si>
    <t>YUNGJIN PHARM LTD</t>
  </si>
  <si>
    <t>YUNGSHIN GLOBAL HOLDING CORP</t>
  </si>
  <si>
    <t>YUNGTAY ENGINEERING LTD</t>
  </si>
  <si>
    <t>YUZHOU PROPERTIES LTD</t>
  </si>
  <si>
    <t>YY ADR REPRESENTING INC CLASS A</t>
  </si>
  <si>
    <t>ZAI LABORATORY ADR REPRESENTING LT</t>
  </si>
  <si>
    <t>ZEE ENTERTAINMENT ENTERPRISES LTD</t>
  </si>
  <si>
    <t>ZHAOJIN MINING INDUSTRY LTD H</t>
  </si>
  <si>
    <t>ZHEJIANG CHINA COMMODITIES CITY GR</t>
  </si>
  <si>
    <t>ZHEJIANG EXPRESSWAY LTD H</t>
  </si>
  <si>
    <t>ZHEN DING TECHNOLOGY HOLDING LTD</t>
  </si>
  <si>
    <t>ZHONGAN ONLINE P &amp; C INSURANCE COR</t>
  </si>
  <si>
    <t>ZHONGSHENG GROUP HOLDINGS LTD</t>
  </si>
  <si>
    <t>ZHUGUANG HOLDINGS GROUP LTD</t>
  </si>
  <si>
    <t>ZHUZHOU CRRC TIMES ELECTRIC LTD H</t>
  </si>
  <si>
    <t>1&amp;1 DRILLISCH AG</t>
  </si>
  <si>
    <t>ABN AMRO GROUP NV</t>
  </si>
  <si>
    <t>ACS ACTIVIDADES DE CONSTRUCCION Y</t>
  </si>
  <si>
    <t>ADIDAS N AG</t>
  </si>
  <si>
    <t>AENA SME SA</t>
  </si>
  <si>
    <t>AERCAP HOLDINGS NV</t>
  </si>
  <si>
    <t>AEROPORTS DE PARIS SA</t>
  </si>
  <si>
    <t>AGEAS NV</t>
  </si>
  <si>
    <t>AIB GROUP</t>
  </si>
  <si>
    <t>AKZO NOBEL NV</t>
  </si>
  <si>
    <t>ALLIANZ</t>
  </si>
  <si>
    <t>AMUNDI SA</t>
  </si>
  <si>
    <t>ANHEUSER BUSCH INBEV NV</t>
  </si>
  <si>
    <t>ARCELORMITTAL SA</t>
  </si>
  <si>
    <t>ARKEMA SA</t>
  </si>
  <si>
    <t>AROUNDTOWN PROPERTY HOLDINGS SA</t>
  </si>
  <si>
    <t>ATLANTIA</t>
  </si>
  <si>
    <t>ATOS</t>
  </si>
  <si>
    <t>AXEL SPRINGER</t>
  </si>
  <si>
    <t>BANCO BILBAO VIZCAYA ARGENTARIA</t>
  </si>
  <si>
    <t>BANCO DE SABADELL SA</t>
  </si>
  <si>
    <t>BANKIA SA</t>
  </si>
  <si>
    <t>BANKINTER SA</t>
  </si>
  <si>
    <t>BASF N</t>
  </si>
  <si>
    <t>BIC SA</t>
  </si>
  <si>
    <t>BIOMERIEUX SA</t>
  </si>
  <si>
    <t>BMW AG</t>
  </si>
  <si>
    <t>BMW PREF AG</t>
  </si>
  <si>
    <t>BNP PARIBAS SA</t>
  </si>
  <si>
    <t>BOLLORE SA</t>
  </si>
  <si>
    <t>BRENNTAG AG</t>
  </si>
  <si>
    <t>CAIXABANK SA</t>
  </si>
  <si>
    <t>CAPGEMINI</t>
  </si>
  <si>
    <t>CASH COLLATERAL EUR HSBFT</t>
  </si>
  <si>
    <t>DEUTSCHE TELEKOM N AG</t>
  </si>
  <si>
    <t>HEIDELBERGCEMENT AG</t>
  </si>
  <si>
    <t>RYANAIR HOLDINGS PLC</t>
  </si>
  <si>
    <t>CASINO GUICHARD PERRACHON SA</t>
  </si>
  <si>
    <t>CNH INDUSTRIAL NV</t>
  </si>
  <si>
    <t>CNP ASSURANCES SA</t>
  </si>
  <si>
    <t>COCA COLA EUROPEAN PARTNERS PLC</t>
  </si>
  <si>
    <t>COMPAGNIE DE SAINT GOBAIN SA</t>
  </si>
  <si>
    <t>COVIVIO SA</t>
  </si>
  <si>
    <t>CREDIT AGRICOLE SA</t>
  </si>
  <si>
    <t>CRH PLC</t>
  </si>
  <si>
    <t>DAIMLER AG</t>
  </si>
  <si>
    <t>DANONE SA</t>
  </si>
  <si>
    <t>DASSAULT SYSTEMES</t>
  </si>
  <si>
    <t>DAVIDE CAMPARI MILANO</t>
  </si>
  <si>
    <t>DELIVERY HERO</t>
  </si>
  <si>
    <t>DEUTSCHE LUFTHANSA AG</t>
  </si>
  <si>
    <t>DEUTSCHE POST AG</t>
  </si>
  <si>
    <t>DEUTSCHE WOHNEN</t>
  </si>
  <si>
    <t>EDENRED SA</t>
  </si>
  <si>
    <t>ELECTRICITE DE FRANCE SA</t>
  </si>
  <si>
    <t>ELISA</t>
  </si>
  <si>
    <t>E.ON N</t>
  </si>
  <si>
    <t>ESSILORLUXOTTICA SA</t>
  </si>
  <si>
    <t>ETABLISSEMENTEN FRANZ COLRUYT NV</t>
  </si>
  <si>
    <t>EURAZEO</t>
  </si>
  <si>
    <t>EURO STOXX 50 MAR 19</t>
  </si>
  <si>
    <t>EUTELSAT COMMUNICATIONS SA</t>
  </si>
  <si>
    <t>EVONIK INDUSTRIES AG</t>
  </si>
  <si>
    <t>EXOR NV</t>
  </si>
  <si>
    <t>FAURECIA SA</t>
  </si>
  <si>
    <t>FERRARI NV</t>
  </si>
  <si>
    <t>FERROVIAL SA</t>
  </si>
  <si>
    <t>FIAT CHRYSLER AUTOMOBILES NV</t>
  </si>
  <si>
    <t>FRAPORT FRANKFURT AIRPORT SERVICES</t>
  </si>
  <si>
    <t>FRESENIUS MEDICAL CARE AG</t>
  </si>
  <si>
    <t>FRESENIUS SE AND CO KGAA</t>
  </si>
  <si>
    <t>FUCHS PETROLUB PREF</t>
  </si>
  <si>
    <t>GALP ENERGIA SGPS SA</t>
  </si>
  <si>
    <t>GECINA REIT SA</t>
  </si>
  <si>
    <t>GETLINK</t>
  </si>
  <si>
    <t>GRIFOLS SA CLASS A</t>
  </si>
  <si>
    <t>GROUPE BRUXELLES LAMBERT NV</t>
  </si>
  <si>
    <t>HANNOVER RUECK</t>
  </si>
  <si>
    <t>HEINEKEN HOLDING NV</t>
  </si>
  <si>
    <t>HEINEKEN NV</t>
  </si>
  <si>
    <t>HENKEL &amp; KGAA PREF AG</t>
  </si>
  <si>
    <t>HENKEL AG</t>
  </si>
  <si>
    <t>HOCHTIEF AG</t>
  </si>
  <si>
    <t>HUGO BOSS N AG</t>
  </si>
  <si>
    <t>ICADE REIT SA</t>
  </si>
  <si>
    <t>ILIAD SA</t>
  </si>
  <si>
    <t>INDUSTRIA DE DISENO TEXTIL INDITEX</t>
  </si>
  <si>
    <t>INGENICO GROUP SA</t>
  </si>
  <si>
    <t>INNOGY</t>
  </si>
  <si>
    <t>INTERNATIONAL AIRLINES GROUP SA</t>
  </si>
  <si>
    <t>IPSEN SA</t>
  </si>
  <si>
    <t>JCDECAUX SA</t>
  </si>
  <si>
    <t>JERONIMO MARTINS SA</t>
  </si>
  <si>
    <t>KBC GROEP</t>
  </si>
  <si>
    <t>KERRY GROUP PLC</t>
  </si>
  <si>
    <t>KLEPIERRE REIT SA</t>
  </si>
  <si>
    <t>KONINKILIJKE DSM NV</t>
  </si>
  <si>
    <t>KONINKLIJKE VOPAK NV</t>
  </si>
  <si>
    <t>LANXESS AG</t>
  </si>
  <si>
    <t>LOREAL SA</t>
  </si>
  <si>
    <t>MAPFRE SA</t>
  </si>
  <si>
    <t>MEDIOBANCA BANCA DI CREDITO FINANZ</t>
  </si>
  <si>
    <t>METSO</t>
  </si>
  <si>
    <t>MICHELIN</t>
  </si>
  <si>
    <t>MONCLER</t>
  </si>
  <si>
    <t>MTU AERO ENGINES HOLDING AG</t>
  </si>
  <si>
    <t>MUENCHENER RUECKVERSICHERUNGS-GESE</t>
  </si>
  <si>
    <t>NATIXIS SA</t>
  </si>
  <si>
    <t>NATURGY ENERGY SA</t>
  </si>
  <si>
    <t>NESTE</t>
  </si>
  <si>
    <t>NN GROUP NV</t>
  </si>
  <si>
    <t>NOKIA</t>
  </si>
  <si>
    <t>NOKIAN RENKAAT</t>
  </si>
  <si>
    <t>Notional Cash Offset (VGH9 FUTURE)</t>
  </si>
  <si>
    <t>ORION CLASS B</t>
  </si>
  <si>
    <t>PIRELLI &amp; C</t>
  </si>
  <si>
    <t>POSTE ITALIANE</t>
  </si>
  <si>
    <t>PROSIEBEN SAT.1 MEDIA N</t>
  </si>
  <si>
    <t>PROXIMUS NV</t>
  </si>
  <si>
    <t>PRYSMIAN</t>
  </si>
  <si>
    <t>PUBLICIS GROUPE SA</t>
  </si>
  <si>
    <t>PUMA</t>
  </si>
  <si>
    <t>QIAGEN NV</t>
  </si>
  <si>
    <t>RAIFFEISEN BANK INTERNATIONAL AG</t>
  </si>
  <si>
    <t>RANDSTAD HOLDING</t>
  </si>
  <si>
    <t>RECORDATI INDUSTRIA CHIMICA E FARM</t>
  </si>
  <si>
    <t>RED ELECTRICA SA</t>
  </si>
  <si>
    <t>REMY COINTREAU SA</t>
  </si>
  <si>
    <t>REPSOL RIGHTS SA</t>
  </si>
  <si>
    <t>RTL GROUP SA</t>
  </si>
  <si>
    <t>SAMPO</t>
  </si>
  <si>
    <t>SANOFI SA</t>
  </si>
  <si>
    <t>SARTORIUS PREF AG</t>
  </si>
  <si>
    <t>SARTORIUS STEDIM BIOTECH SA</t>
  </si>
  <si>
    <t>SCOR</t>
  </si>
  <si>
    <t>SEB SA</t>
  </si>
  <si>
    <t>SES SA FDR</t>
  </si>
  <si>
    <t>SIEMENS HEALTHINEERS AG</t>
  </si>
  <si>
    <t>SIEMENS N AG</t>
  </si>
  <si>
    <t>SNAM</t>
  </si>
  <si>
    <t>SODEXO SA</t>
  </si>
  <si>
    <t>STORA ENSO CLASS R</t>
  </si>
  <si>
    <t>SUEZ SA</t>
  </si>
  <si>
    <t>SYMRISE AG</t>
  </si>
  <si>
    <t>TELECOM ITALIA</t>
  </si>
  <si>
    <t>TELECOM ITALIA SAVING</t>
  </si>
  <si>
    <t>TELEFONICA DEUTSCHLAND HOLDING AG</t>
  </si>
  <si>
    <t>TELENET GROUP HOLDING NV</t>
  </si>
  <si>
    <t>TELEPERFORMANCE</t>
  </si>
  <si>
    <t>TENARIS SA</t>
  </si>
  <si>
    <t>TERNA RETE ELETTRICA NAZIONALE</t>
  </si>
  <si>
    <t>THYSSENKRUPP AG</t>
  </si>
  <si>
    <t>TOTAL SA COUPON</t>
  </si>
  <si>
    <t>UBISOFT ENTERTAINMENT SA CAT A</t>
  </si>
  <si>
    <t>UCB SA</t>
  </si>
  <si>
    <t>UNICREDIT</t>
  </si>
  <si>
    <t>UNILEVER DUTCH CERTIFICATES NV</t>
  </si>
  <si>
    <t>UNIPER</t>
  </si>
  <si>
    <t>UNITED INTERNET AG</t>
  </si>
  <si>
    <t>UPM-KYMMENE</t>
  </si>
  <si>
    <t>VEOLIA ENVIRON. SA</t>
  </si>
  <si>
    <t>VIVENDI SA</t>
  </si>
  <si>
    <t>VOESTALPINE AG</t>
  </si>
  <si>
    <t>VONOVIA SE</t>
  </si>
  <si>
    <t>WARTSILA</t>
  </si>
  <si>
    <t>WENDEL</t>
  </si>
  <si>
    <t>WFD UNIBAIL RODAMCO STAPLED UNITS</t>
  </si>
  <si>
    <t>WIRECARD AG</t>
  </si>
  <si>
    <t>ZALANDO</t>
  </si>
  <si>
    <t>ADMIRAL GROUP PLC</t>
  </si>
  <si>
    <t>AKER BP</t>
  </si>
  <si>
    <t>ALFA LAVAL</t>
  </si>
  <si>
    <t>A P MOLLER MAERSK</t>
  </si>
  <si>
    <t>A P MOLLER MAERSK B</t>
  </si>
  <si>
    <t>ASSA ABLOY B</t>
  </si>
  <si>
    <t>ASSOCIATED BRITISH FOODS PLC</t>
  </si>
  <si>
    <t>ATLAS COPCO CLASS A</t>
  </si>
  <si>
    <t>ATLAS COPCO CLASS B</t>
  </si>
  <si>
    <t>AUTO TRADER GROUP PLC</t>
  </si>
  <si>
    <t>BALOISE HOLDING AG</t>
  </si>
  <si>
    <t>BARRATT DEVELOPMENTS PLC</t>
  </si>
  <si>
    <t>BARRY CALLEBAUT AG</t>
  </si>
  <si>
    <t>BERKELEY GROUP HOLDINGS (THE) PLC</t>
  </si>
  <si>
    <t>BOLIDEN</t>
  </si>
  <si>
    <t>BP PLC</t>
  </si>
  <si>
    <t>BRITISH LAND REIT PLC</t>
  </si>
  <si>
    <t>BUNZL</t>
  </si>
  <si>
    <t>CARLSBERG AS  CL B</t>
  </si>
  <si>
    <t>CARNIVAL PLC</t>
  </si>
  <si>
    <t>GLENCORE PLC</t>
  </si>
  <si>
    <t>MERLIN ENTERTAINMENT GROUP PLC</t>
  </si>
  <si>
    <t>RIO TINTO PLC</t>
  </si>
  <si>
    <t>CENTRICA PLC</t>
  </si>
  <si>
    <t>CHF CASH(Alpha Committed)</t>
  </si>
  <si>
    <t>CHOCOLADEFABRIKEN LINDT &amp; SPRUENGL</t>
  </si>
  <si>
    <t>CHR HANSEN HOLDING</t>
  </si>
  <si>
    <t>CLARIANT AG</t>
  </si>
  <si>
    <t>COCA COLA HBC AG</t>
  </si>
  <si>
    <t>COLOPLAST B</t>
  </si>
  <si>
    <t>COMPASS GROUP PLC</t>
  </si>
  <si>
    <t>CONVATEC GROUP PLC</t>
  </si>
  <si>
    <t>CREDIT SUISSE GROUP AG</t>
  </si>
  <si>
    <t>DANSKE BANK</t>
  </si>
  <si>
    <t>DCC PLC</t>
  </si>
  <si>
    <t>DIRECT LINE INSURANCE PLC</t>
  </si>
  <si>
    <t>DNB</t>
  </si>
  <si>
    <t>EASYJET PLC</t>
  </si>
  <si>
    <t>ELECTROLUX B</t>
  </si>
  <si>
    <t>EMS-CHEMIE HOLDING AG</t>
  </si>
  <si>
    <t>EPIROC CLASS A</t>
  </si>
  <si>
    <t>EPIROC CLASS B</t>
  </si>
  <si>
    <t>EQUINOR</t>
  </si>
  <si>
    <t>ERICSSON B</t>
  </si>
  <si>
    <t>ESSITY CLASS B</t>
  </si>
  <si>
    <t>EXPERIAN PLC</t>
  </si>
  <si>
    <t>FERGUSON</t>
  </si>
  <si>
    <t>FRESNILLO PLC</t>
  </si>
  <si>
    <t>G4S PLC</t>
  </si>
  <si>
    <t>GEBERIT AG</t>
  </si>
  <si>
    <t>GENMAB</t>
  </si>
  <si>
    <t>GIVAUDAN SA</t>
  </si>
  <si>
    <t>GJENSIDIGE FORSIKRING</t>
  </si>
  <si>
    <t>GVC HOLDINGS PLC</t>
  </si>
  <si>
    <t>HAMMERSON REIT PLC</t>
  </si>
  <si>
    <t>HARGREAVES LANSDOWN PLC</t>
  </si>
  <si>
    <t>HENNES &amp; MAURITZ</t>
  </si>
  <si>
    <t>HEXAGON B</t>
  </si>
  <si>
    <t>H LUNDBECK</t>
  </si>
  <si>
    <t>HSBC HOLDINGS PLC</t>
  </si>
  <si>
    <t>HUSQVARNA</t>
  </si>
  <si>
    <t>ICA GRUPPEN</t>
  </si>
  <si>
    <t>INDUSTRIVARDEN SERIES</t>
  </si>
  <si>
    <t>INTERCONTINENTAL HOTELS GROUP PLC</t>
  </si>
  <si>
    <t>INVESTEC PLC</t>
  </si>
  <si>
    <t>INVESTOR B</t>
  </si>
  <si>
    <t>ISS A S</t>
  </si>
  <si>
    <t>ITV PLC</t>
  </si>
  <si>
    <t>JULIUS BAER GRUPPE AG</t>
  </si>
  <si>
    <t>KINNEVIK CLASS B</t>
  </si>
  <si>
    <t>KUEHNE UND NAGEL INTERNATIONAL AG</t>
  </si>
  <si>
    <t>LAFARGEHOLCIM LTD</t>
  </si>
  <si>
    <t>LAND SECURITIES GROUP REIT PLC</t>
  </si>
  <si>
    <t>LEGAL AND GENERAL GROUP PLC</t>
  </si>
  <si>
    <t>LONDON STOCK EXCHANGE GROUP PLC</t>
  </si>
  <si>
    <t>LONZA GROUP AG</t>
  </si>
  <si>
    <t>LUNDBERGFORETAGEN CLASS B</t>
  </si>
  <si>
    <t>LUNDIN PETROLEUM</t>
  </si>
  <si>
    <t>MARKS AND SPENCER GROUP PLC</t>
  </si>
  <si>
    <t>MEGGITT PLC</t>
  </si>
  <si>
    <t>MELROSE INDUSTRIES PLC</t>
  </si>
  <si>
    <t>MILLICOM INTERNATIONAL CELLULAR SD</t>
  </si>
  <si>
    <t>MORRISON(WM.)SUPERMARKETS PLC</t>
  </si>
  <si>
    <t>MOWI</t>
  </si>
  <si>
    <t>NESTLE SA</t>
  </si>
  <si>
    <t>NMC HEALTH PLC</t>
  </si>
  <si>
    <t>NORDEA BANK</t>
  </si>
  <si>
    <t>NORSK HYDRO</t>
  </si>
  <si>
    <t>Notional Cash Offset (SXOH9 FUTURE)</t>
  </si>
  <si>
    <t>NOVO NORDISK  CLASS B</t>
  </si>
  <si>
    <t>ORKLA</t>
  </si>
  <si>
    <t>PANDORA</t>
  </si>
  <si>
    <t>PARGESA HOLDING SA</t>
  </si>
  <si>
    <t>PARTNERS GROUP HOLDING AG</t>
  </si>
  <si>
    <t>PERSIMMON PLC</t>
  </si>
  <si>
    <t>ROCHE HOLDING PAR AG</t>
  </si>
  <si>
    <t>ROLLS-ROYCE HOLDINGS PLC</t>
  </si>
  <si>
    <t>ROYAL BANK OF SCOTLAND GROUP PLC</t>
  </si>
  <si>
    <t>ROYAL MAIL PLC</t>
  </si>
  <si>
    <t>RSA INSURANCE GROUP PLC</t>
  </si>
  <si>
    <t>SAGE GROUP PLC</t>
  </si>
  <si>
    <t>SAINSBURY(J) PLC</t>
  </si>
  <si>
    <t>SANDVIK</t>
  </si>
  <si>
    <t>SCHIBSTED B</t>
  </si>
  <si>
    <t>SCHINDLER HOLDING AG</t>
  </si>
  <si>
    <t>SCHINDLER HOLDING PAR AG</t>
  </si>
  <si>
    <t>SECURITAS B</t>
  </si>
  <si>
    <t>SEGRO REIT PLC</t>
  </si>
  <si>
    <t>SKANDINAVISKA ENSKILDA BANKEN</t>
  </si>
  <si>
    <t>SKANSKA B</t>
  </si>
  <si>
    <t>SKF B</t>
  </si>
  <si>
    <t>SONOVA HOLDING AG</t>
  </si>
  <si>
    <t>STANDARD CHARTERED PLC</t>
  </si>
  <si>
    <t>STANDARD LIFE ABERDEEN PLC</t>
  </si>
  <si>
    <t>ST JAMESS PLACE PLC</t>
  </si>
  <si>
    <t>STOXX EUROPE 600 MAR 19</t>
  </si>
  <si>
    <t>STRAUMANN HOLDING AG</t>
  </si>
  <si>
    <t>SVENSKA HANDELSBANKEN-A SHS</t>
  </si>
  <si>
    <t>SWEDBANK</t>
  </si>
  <si>
    <t>SWISS LIFE HOLDING AG</t>
  </si>
  <si>
    <t>SWISS PRIME SITE AG</t>
  </si>
  <si>
    <t>SWISS RE AG</t>
  </si>
  <si>
    <t>SWISSCOM AG</t>
  </si>
  <si>
    <t>TELE2 B</t>
  </si>
  <si>
    <t>TELENOR</t>
  </si>
  <si>
    <t>TELIA COMPANY</t>
  </si>
  <si>
    <t>TEMENOS AG</t>
  </si>
  <si>
    <t>THE SWATCH GROUP AG</t>
  </si>
  <si>
    <t>TRYG</t>
  </si>
  <si>
    <t>TUI AG</t>
  </si>
  <si>
    <t>UBS GROUP AG</t>
  </si>
  <si>
    <t>VIFOR PHARMA AG</t>
  </si>
  <si>
    <t>VOLVO CLASS B</t>
  </si>
  <si>
    <t>WILLIAM DEMANT HOLDING</t>
  </si>
  <si>
    <t>WOOD GROUP (JOHN) PLC</t>
  </si>
  <si>
    <t>YARA INTERNATIONAL</t>
  </si>
  <si>
    <t>ZURICH INSURANCE GROUP AG</t>
  </si>
  <si>
    <t>ABC MART INC</t>
  </si>
  <si>
    <t>ACOM LTD</t>
  </si>
  <si>
    <t>AEON FINANCIAL SERVICES LTD</t>
  </si>
  <si>
    <t>AEON LTD</t>
  </si>
  <si>
    <t>AEON MALL LTD</t>
  </si>
  <si>
    <t>AGC INC</t>
  </si>
  <si>
    <t>AIR WATER INC</t>
  </si>
  <si>
    <t>AISIN SEIKI LTD</t>
  </si>
  <si>
    <t>AJINOMOTO INC</t>
  </si>
  <si>
    <t>ALFRESA HOLDINGS CORP</t>
  </si>
  <si>
    <t>ALPS ALPINE LTD</t>
  </si>
  <si>
    <t>AMADA HOLDINGS LTD</t>
  </si>
  <si>
    <t>ANA HOLDINGS INC</t>
  </si>
  <si>
    <t>AOZORA BANK LTD</t>
  </si>
  <si>
    <t>ASAHI GROUP HOLDINGS LTD</t>
  </si>
  <si>
    <t>ASAHI INTECC LTD</t>
  </si>
  <si>
    <t>ASICS CORP</t>
  </si>
  <si>
    <t>ASTELLAS PHARMA INC</t>
  </si>
  <si>
    <t>BANDAI NAMCO HOLDINGS INC</t>
  </si>
  <si>
    <t>BANK OF KYOTO LTD</t>
  </si>
  <si>
    <t>BENESSE HOLDINGS INC</t>
  </si>
  <si>
    <t>BRIDGESTONE CORP</t>
  </si>
  <si>
    <t>BROTHER INDUSTRIES LTD</t>
  </si>
  <si>
    <t>CALBEE INC</t>
  </si>
  <si>
    <t>CANON INC</t>
  </si>
  <si>
    <t>CASIO COMPUTER LTD</t>
  </si>
  <si>
    <t>CENTRAL JAPAN RAILWAY</t>
  </si>
  <si>
    <t>MITSUBISHI CORP</t>
  </si>
  <si>
    <t>CHIBA BANK LTD</t>
  </si>
  <si>
    <t>MITSUBISHI MOTORS CORP</t>
  </si>
  <si>
    <t>TOSHIBA CORP</t>
  </si>
  <si>
    <t>CHUGAI PHARMACEUTICAL LTD</t>
  </si>
  <si>
    <t>COCA-COLA BOTTLERS JAPAN HOLDINGS</t>
  </si>
  <si>
    <t>CONCORDIA FINANCIAL GROUP LTD</t>
  </si>
  <si>
    <t>CREDIT SAISON LTD</t>
  </si>
  <si>
    <t>CYBER AGENT INC</t>
  </si>
  <si>
    <t>DAIFUKU LTD</t>
  </si>
  <si>
    <t>DAI-ICHI LIFE HOLDINGS INC</t>
  </si>
  <si>
    <t>DAIICHI SANKYO LTD</t>
  </si>
  <si>
    <t>DAI NIPPON PRINTING LTD</t>
  </si>
  <si>
    <t>DAINIPPON SUMITOMO PHARMA LTD</t>
  </si>
  <si>
    <t>DAITO TRUST CONSTRUCTION LTD</t>
  </si>
  <si>
    <t>DAIWA HOUSE INDUSTRY LTD</t>
  </si>
  <si>
    <t>DAIWA HOUSE REIT CORP</t>
  </si>
  <si>
    <t>DAIWA SECURITIES GROUP INC</t>
  </si>
  <si>
    <t>DENA LTD</t>
  </si>
  <si>
    <t>DENSO CORP</t>
  </si>
  <si>
    <t>DENTSU INC</t>
  </si>
  <si>
    <t>DISCO CORP</t>
  </si>
  <si>
    <t>DON QUIJOTE HOLDINGS LTD</t>
  </si>
  <si>
    <t>EAST JAPAN RAILWAY</t>
  </si>
  <si>
    <t>EISAI LTD</t>
  </si>
  <si>
    <t>FANUC CORP</t>
  </si>
  <si>
    <t>FAST RETAILING LTD</t>
  </si>
  <si>
    <t>FUJI ELECTRIC LTD</t>
  </si>
  <si>
    <t>FUJIFILM HOLDINGS CORP</t>
  </si>
  <si>
    <t>FUJITSU LTD</t>
  </si>
  <si>
    <t>FUKUOKA FINANCIAL GROUP INC</t>
  </si>
  <si>
    <t>HAKUHODO DY HOLDINGS INC</t>
  </si>
  <si>
    <t>HAMAMATSU PHOTONICS</t>
  </si>
  <si>
    <t>HANKYU HANSHIN HOLDINGS INC</t>
  </si>
  <si>
    <t>HIKARI TSUSHIN INC</t>
  </si>
  <si>
    <t>HINO MOTORS LTD</t>
  </si>
  <si>
    <t>HIROSE ELECTRIC LTD</t>
  </si>
  <si>
    <t>HISAMITSU PHARMACEUTICAL INC</t>
  </si>
  <si>
    <t>HITACHI CHEMICAL LTD</t>
  </si>
  <si>
    <t>HITACHI CONSTRUCTION MACHINERY LTD</t>
  </si>
  <si>
    <t>HITACHI HIGH TECHNOLOGIES CORP</t>
  </si>
  <si>
    <t>HITACHI METALS LTD</t>
  </si>
  <si>
    <t>HONDA MOTOR LTD</t>
  </si>
  <si>
    <t>HOSHIZAKI CORP</t>
  </si>
  <si>
    <t>HOYA CORP</t>
  </si>
  <si>
    <t>HULIC LTD</t>
  </si>
  <si>
    <t>IDEMITSU KOSAN LTD</t>
  </si>
  <si>
    <t>IHI CORP</t>
  </si>
  <si>
    <t>IIDA GROUP HOLDINGS LTD</t>
  </si>
  <si>
    <t>INPEX CORP</t>
  </si>
  <si>
    <t>ISETAN MITSUKOSHI HOLDINGS LTD</t>
  </si>
  <si>
    <t>ISUZU MOTORS LTD</t>
  </si>
  <si>
    <t>ITOCHU CORP</t>
  </si>
  <si>
    <t>JAPAN AIRLINES LTD</t>
  </si>
  <si>
    <t>JAPAN AIRPORT TERMINAL LTD</t>
  </si>
  <si>
    <t>JAPAN EXCHANGE GROUP INC</t>
  </si>
  <si>
    <t>JAPAN POST BANK LTD</t>
  </si>
  <si>
    <t>JAPAN POST HOLDINGS LTD</t>
  </si>
  <si>
    <t>JAPAN PRIME REALTY INVESTMENT REIT</t>
  </si>
  <si>
    <t>JAPAN REAL ESTATE INVESTMENT TRUST</t>
  </si>
  <si>
    <t>JAPAN RETAIL FUND INVESTMENT REIT</t>
  </si>
  <si>
    <t>JFE HOLDINGS INC</t>
  </si>
  <si>
    <t>J.FRONT RETAILING LTD</t>
  </si>
  <si>
    <t>JGC CORP</t>
  </si>
  <si>
    <t>JSR CORP</t>
  </si>
  <si>
    <t>JXTG HOLDINGS INC</t>
  </si>
  <si>
    <t>KAJIMA CORP</t>
  </si>
  <si>
    <t>KAKAKU.COM INC</t>
  </si>
  <si>
    <t>KAMIGUMI LTD</t>
  </si>
  <si>
    <t>KANEKA CORP</t>
  </si>
  <si>
    <t>KANSAI PAINT LTD</t>
  </si>
  <si>
    <t>KAO CORP</t>
  </si>
  <si>
    <t>KAWASAKI HEAVY INDUSTRIES LTD</t>
  </si>
  <si>
    <t>KDDI CORP</t>
  </si>
  <si>
    <t>KEIHAN HOLDINGS LTD</t>
  </si>
  <si>
    <t>KEIKYU CORP</t>
  </si>
  <si>
    <t>KEIO CORP</t>
  </si>
  <si>
    <t>KEISEI ELECTRIC RAILWAY LTD</t>
  </si>
  <si>
    <t>KIKKOMAN CORP</t>
  </si>
  <si>
    <t>KINTETSU GROUP HOLDINGS LTD</t>
  </si>
  <si>
    <t>KIRIN HOLDINGS LTD</t>
  </si>
  <si>
    <t>KOBAYASHI PHARMACEUTICAL LTD</t>
  </si>
  <si>
    <t>KOBE STEEL LTD</t>
  </si>
  <si>
    <t>KOITO MANUFACTURING LTD</t>
  </si>
  <si>
    <t>KOMATSU LTD</t>
  </si>
  <si>
    <t>KONAMI HOLDINGS CORP</t>
  </si>
  <si>
    <t>KONICA MINOLTA INC</t>
  </si>
  <si>
    <t>KOSE CORP</t>
  </si>
  <si>
    <t>KUBOTA CORP</t>
  </si>
  <si>
    <t>KURARAY LTD</t>
  </si>
  <si>
    <t>KURITA WATER INDUSTRIES LTD</t>
  </si>
  <si>
    <t>KYOCERA CORP</t>
  </si>
  <si>
    <t>KYOWA HAKKO KIRIN LTD</t>
  </si>
  <si>
    <t>KYUSHU RAILWAY</t>
  </si>
  <si>
    <t>LINE CORP</t>
  </si>
  <si>
    <t>LION CORP</t>
  </si>
  <si>
    <t>LIXIL GROUP CORP</t>
  </si>
  <si>
    <t>M3 INC</t>
  </si>
  <si>
    <t>MAKITA CORP</t>
  </si>
  <si>
    <t>MARUBENI CORP</t>
  </si>
  <si>
    <t>MARUI GROUP LTD</t>
  </si>
  <si>
    <t>MARUICHI STEEL TUBE LTD</t>
  </si>
  <si>
    <t>MCDONALDS HOLDINGS (JAPAN) LTD</t>
  </si>
  <si>
    <t>MEBUKI FINANCIAL GROUP INC</t>
  </si>
  <si>
    <t>MEDIPAL HOLDINGS CORP</t>
  </si>
  <si>
    <t>MEIJI HOLDINGS LTD</t>
  </si>
  <si>
    <t>MINEBEA MITSUMI INC</t>
  </si>
  <si>
    <t>MISUMI GROUP INC</t>
  </si>
  <si>
    <t>MITSUBISHI CHEMICAL CORP</t>
  </si>
  <si>
    <t>MITSUBISHI ELECTRIC CORP</t>
  </si>
  <si>
    <t>MITSUBISHI ESTATE CO LTD</t>
  </si>
  <si>
    <t>MITSUBISHI GAS CHEMICAL INC</t>
  </si>
  <si>
    <t>MITSUBISHI HEAVY INDUSTRIES LTD</t>
  </si>
  <si>
    <t>MITSUBISHI MATERIALS CORP</t>
  </si>
  <si>
    <t>MITSUBISHI TANABE PHARMA CORP</t>
  </si>
  <si>
    <t>MITSUBISHI UFJ LEASE &amp; FINANCE LTD</t>
  </si>
  <si>
    <t>MITSUI CHEMICALS INC</t>
  </si>
  <si>
    <t>MITSUI FUDOSAN LTD</t>
  </si>
  <si>
    <t>MITSUI LTD</t>
  </si>
  <si>
    <t>MITSUI OSK LINES LTD</t>
  </si>
  <si>
    <t>MIZUHO FINANCIAL GROUP INC</t>
  </si>
  <si>
    <t>MONOTARO LTD</t>
  </si>
  <si>
    <t>MS&amp;AD INSURANCE GROUP HOLDINGS INC</t>
  </si>
  <si>
    <t>MURATA MANUFACTURING LTD</t>
  </si>
  <si>
    <t>NABTESCO CORP</t>
  </si>
  <si>
    <t>NAGOYA RAILROAD LTD</t>
  </si>
  <si>
    <t>NEC CORP</t>
  </si>
  <si>
    <t>NEXON LTD</t>
  </si>
  <si>
    <t>NGK INSULATORS LTD</t>
  </si>
  <si>
    <t>NGK SPARK PLUG LTD</t>
  </si>
  <si>
    <t>NH FOODS LTD</t>
  </si>
  <si>
    <t>NIKON CORP</t>
  </si>
  <si>
    <t>NINTENDO LTD</t>
  </si>
  <si>
    <t>NIPPON BUILDING FUND REIT INC</t>
  </si>
  <si>
    <t>NIPPON ELECTRIC GLASS LTD</t>
  </si>
  <si>
    <t>NIPPON EXPRESS LTD</t>
  </si>
  <si>
    <t>NIPPON PAINT HOLDINGS LTD</t>
  </si>
  <si>
    <t>NIPPON PROLOGIS REIT INC</t>
  </si>
  <si>
    <t>NIPPON STEEL &amp; SUMITOMO METAL CORP</t>
  </si>
  <si>
    <t>NIPPON TELEGRAPH AND TELEPHONE COR</t>
  </si>
  <si>
    <t>NIPPON YUSEN</t>
  </si>
  <si>
    <t>NISSAN CHEMICAL CORP</t>
  </si>
  <si>
    <t>NISSAN MOTOR LTD</t>
  </si>
  <si>
    <t>NISSHIN SEIFUN GROUP INC</t>
  </si>
  <si>
    <t>NISSIN FOODS HOLDINGS LTD</t>
  </si>
  <si>
    <t>NITORI HOLDINGS LTD</t>
  </si>
  <si>
    <t>NITTO DENKO CORP</t>
  </si>
  <si>
    <t>NOMURA REAL ESTATE HOLDINGS INC</t>
  </si>
  <si>
    <t>NOMURA REAL ESTATE MASTER FUND REI</t>
  </si>
  <si>
    <t>NOMURA RESEARCH INSTITUTE LTD</t>
  </si>
  <si>
    <t>NSK LTD</t>
  </si>
  <si>
    <t>NTT DATA CORP</t>
  </si>
  <si>
    <t>NTT DOCOMO INC</t>
  </si>
  <si>
    <t>OBAYASHI CORP</t>
  </si>
  <si>
    <t>OBIC LTD</t>
  </si>
  <si>
    <t>ODAKYU ELECTRIC RAILWAY LTD</t>
  </si>
  <si>
    <t>OJI HOLDINGS CORP</t>
  </si>
  <si>
    <t>OLYMPUS CORP</t>
  </si>
  <si>
    <t>ONO PHARMACEUTICAL LTD</t>
  </si>
  <si>
    <t>ORACLE JAPAN CORP</t>
  </si>
  <si>
    <t>ORIENTAL LAND LTD</t>
  </si>
  <si>
    <t>ORIX CORP</t>
  </si>
  <si>
    <t>OSAKA GAS LTD</t>
  </si>
  <si>
    <t>OTSUKA CORP</t>
  </si>
  <si>
    <t>OTSUKA HOLDINGS LTD</t>
  </si>
  <si>
    <t>PANASONIC CORP</t>
  </si>
  <si>
    <t>PARK24 LTD</t>
  </si>
  <si>
    <t>PERSOL HOLDINGS LTD</t>
  </si>
  <si>
    <t>PIGEON CORP</t>
  </si>
  <si>
    <t>POLA ORBIS HOLDINGS INC</t>
  </si>
  <si>
    <t>RAKUTEN INC</t>
  </si>
  <si>
    <t>RECRUIT HOLDINGS LTD</t>
  </si>
  <si>
    <t>RENESAS ELECTRONICS CORP</t>
  </si>
  <si>
    <t>RICOH LTD</t>
  </si>
  <si>
    <t>RINNAI CORP</t>
  </si>
  <si>
    <t>ROHM LTD</t>
  </si>
  <si>
    <t>RYOHIN KEIKAKU LTD</t>
  </si>
  <si>
    <t>SANKYO LTD</t>
  </si>
  <si>
    <t>SANTEN PHARMACEUTICAL LTD</t>
  </si>
  <si>
    <t>SECOM LTD</t>
  </si>
  <si>
    <t>SEGA SAMMY HOLDINGS INC</t>
  </si>
  <si>
    <t>SEIBU HOLDINGS INC</t>
  </si>
  <si>
    <t>SEIKO EPSON CORP</t>
  </si>
  <si>
    <t>SEKISUI CHEMICAL LTD</t>
  </si>
  <si>
    <t>SEKISUI HOUSE LTD</t>
  </si>
  <si>
    <t>SEVEN BANK LTD</t>
  </si>
  <si>
    <t>SG HOLDINGS LTD</t>
  </si>
  <si>
    <t>SHARP CORP</t>
  </si>
  <si>
    <t>SHIMADZU CORP</t>
  </si>
  <si>
    <t>SHIMAMURA LTD</t>
  </si>
  <si>
    <t>SHIMANO INC</t>
  </si>
  <si>
    <t>SHIN ETSU CHEMICAL LTD</t>
  </si>
  <si>
    <t>SHINSEI BANK LTD</t>
  </si>
  <si>
    <t>SHIONOGI LTD</t>
  </si>
  <si>
    <t>SHISEIDO LTD</t>
  </si>
  <si>
    <t>SHIZUOKA BANK LTD</t>
  </si>
  <si>
    <t>SHOWA DENKO</t>
  </si>
  <si>
    <t>SHOWA SHELL SEKIYU K.K.</t>
  </si>
  <si>
    <t>SMC (JAPAN) CORP</t>
  </si>
  <si>
    <t>SOFTBANK GROUP CORP</t>
  </si>
  <si>
    <t>SOHGO SECURITY SERVICES LTD</t>
  </si>
  <si>
    <t>SOMPO HOLDINGS INC</t>
  </si>
  <si>
    <t>SONY FINANCIAL HOLDINGS INC</t>
  </si>
  <si>
    <t>STANLEY ELECTRIC LTD</t>
  </si>
  <si>
    <t>SUBARU CORP</t>
  </si>
  <si>
    <t>SUMCO CORP</t>
  </si>
  <si>
    <t>SUMITOMO CHEMICAL LTD</t>
  </si>
  <si>
    <t>SUMITOMO CORP</t>
  </si>
  <si>
    <t>SUMITOMO ELECTRIC INDUSTRIES LTD</t>
  </si>
  <si>
    <t>SUMITOMO HEAVY INDUSTRIES LTD</t>
  </si>
  <si>
    <t>SUMITOMO METAL MINING LTD</t>
  </si>
  <si>
    <t>SUMITOMO MITSUI TRUST HOLDINGS INC</t>
  </si>
  <si>
    <t>SUMITOMO REALTY &amp; DEVELOPMENT LTD</t>
  </si>
  <si>
    <t>SUMITOMO RUBBER INDUSTRIES LTD</t>
  </si>
  <si>
    <t>SUNDRUG LTD</t>
  </si>
  <si>
    <t>SUNTORY BEVERAGE &amp; FOOD LTD</t>
  </si>
  <si>
    <t>SUZUKEN LTD</t>
  </si>
  <si>
    <t>SUZUKI MOTOR CORP</t>
  </si>
  <si>
    <t>SYSMEX CORP</t>
  </si>
  <si>
    <t>T&amp;D HOLDINGS INC</t>
  </si>
  <si>
    <t>TAIHEIYO CEMENT CORP</t>
  </si>
  <si>
    <t>TAISEI CORP</t>
  </si>
  <si>
    <t>TAISHO PHARMACEUTICAL HOLDINGS LTD</t>
  </si>
  <si>
    <t>TAIYO NIPPON SANSO CORP</t>
  </si>
  <si>
    <t>TAKASHIMAYA LTD</t>
  </si>
  <si>
    <t>TAKEDA PHARMACEUTICAL LTD</t>
  </si>
  <si>
    <t>TDK CORP</t>
  </si>
  <si>
    <t>TEIJIN LTD</t>
  </si>
  <si>
    <t>TERUMO CORP</t>
  </si>
  <si>
    <t>THK LTD</t>
  </si>
  <si>
    <t>TOBU RAILWAY LTD</t>
  </si>
  <si>
    <t>TOHO (TOKYO) LTD</t>
  </si>
  <si>
    <t>TOHO GAS LTD</t>
  </si>
  <si>
    <t>TOKIO MARINE HOLDINGS INC</t>
  </si>
  <si>
    <t>TOKYO CENTURY CORP</t>
  </si>
  <si>
    <t>TOKYO ELECTRON LTD</t>
  </si>
  <si>
    <t>TOKYO GAS LTD</t>
  </si>
  <si>
    <t>TOKYU CORP</t>
  </si>
  <si>
    <t>TOKYU FUDOSAN HOLDINGS CORP</t>
  </si>
  <si>
    <t>TOPPAN PRINTING LTD</t>
  </si>
  <si>
    <t>TORAY INDUSTRIES INC</t>
  </si>
  <si>
    <t>TOSOH CORP</t>
  </si>
  <si>
    <t>TOTO LTD</t>
  </si>
  <si>
    <t>TOYO SEIKAN GROUP HOLDINGS LTD</t>
  </si>
  <si>
    <t>TOYO SUISAN LTD</t>
  </si>
  <si>
    <t>TOYODA GOSEI LTD</t>
  </si>
  <si>
    <t>TOYOTA INDUSTRIES CORP</t>
  </si>
  <si>
    <t>TOYOTA MOTOR CORP</t>
  </si>
  <si>
    <t>TOYOTA TSUSHO CORP</t>
  </si>
  <si>
    <t>TREND MICRO INC</t>
  </si>
  <si>
    <t>TSURUHA HOLDINGS INC</t>
  </si>
  <si>
    <t>UNITED URBAN INVESTMENT REIT CORP</t>
  </si>
  <si>
    <t>USS LTD</t>
  </si>
  <si>
    <t>WELCIA HOLDINGS LTD</t>
  </si>
  <si>
    <t>WEST JAPAN RAILWAY</t>
  </si>
  <si>
    <t>YAHOO JAPAN CORP</t>
  </si>
  <si>
    <t>YAKULT HONSHA LTD</t>
  </si>
  <si>
    <t>YAMADA DENKI LTD</t>
  </si>
  <si>
    <t>YAMAGUCHI FINANCIAL GROUP INC</t>
  </si>
  <si>
    <t>YAMAHA CORP</t>
  </si>
  <si>
    <t>YAMAHA MOTOR LTD</t>
  </si>
  <si>
    <t>YAMATO HOLDINGS LTD</t>
  </si>
  <si>
    <t>YAMAZAKI BAKING LTD</t>
  </si>
  <si>
    <t>YASKAWA ELECTRIC CORP</t>
  </si>
  <si>
    <t>YOKOGAWA ELECTRIC CORP</t>
  </si>
  <si>
    <t>YOKOHAMA RUBBER LTD</t>
  </si>
  <si>
    <t>ZOZO INC</t>
  </si>
  <si>
    <t>ABBOTT LABORATORIES</t>
  </si>
  <si>
    <t>ABIOMED INC</t>
  </si>
  <si>
    <t>ACCENTURE PLC CLASS A</t>
  </si>
  <si>
    <t>ADVANCE AUTO PARTS INC</t>
  </si>
  <si>
    <t>ADVANCED MICRO DEVICES INC</t>
  </si>
  <si>
    <t>AFFILIATED MANAGERS GROUP INC</t>
  </si>
  <si>
    <t>AFLAC INC</t>
  </si>
  <si>
    <t>AGNC INVESTMENT REIT CORP</t>
  </si>
  <si>
    <t>ALBEMARLE CORP</t>
  </si>
  <si>
    <t>ALEXANDRIA REAL ESTATE EQUITIES RE</t>
  </si>
  <si>
    <t>ALEXION PHARMACEUTICALS INC</t>
  </si>
  <si>
    <t>ALKERMES</t>
  </si>
  <si>
    <t>ALLEGHANY  CORP</t>
  </si>
  <si>
    <t>ALLEGION PLC</t>
  </si>
  <si>
    <t>ALLERGAN</t>
  </si>
  <si>
    <t>ALLIANCE DATA SYSTEMS CORP</t>
  </si>
  <si>
    <t>ALLY FINANCIAL INC</t>
  </si>
  <si>
    <t>ALNYLAM PHARMACEUTICALS INC</t>
  </si>
  <si>
    <t>ALPHABET INC CLASS A</t>
  </si>
  <si>
    <t>ALPHABET INC CLASS C</t>
  </si>
  <si>
    <t>AMERCO</t>
  </si>
  <si>
    <t>AMERICAN AIRLINES GROUP INC</t>
  </si>
  <si>
    <t>AMERICAN EXPRESS</t>
  </si>
  <si>
    <t>AMERICAN FINANCIAL GROUP INC</t>
  </si>
  <si>
    <t>AMERICAN INTERNATIONAL GROUP INC</t>
  </si>
  <si>
    <t>AMERICAN TOWER REIT CORP</t>
  </si>
  <si>
    <t>AMERICAN WATER WORKS INC</t>
  </si>
  <si>
    <t>AMERIPRISE FINANCE INC</t>
  </si>
  <si>
    <t>AMERISOURCEBERGEN CORP</t>
  </si>
  <si>
    <t>AMETEK INC</t>
  </si>
  <si>
    <t>AMPHENOL CORP CLASS A</t>
  </si>
  <si>
    <t>ANADARKO PETROLEUM CORP</t>
  </si>
  <si>
    <t>ANNALY CAPITAL MANAGEMENT REIT INC</t>
  </si>
  <si>
    <t>ANTERO RESOURCES CORP</t>
  </si>
  <si>
    <t>ANTHEM INC</t>
  </si>
  <si>
    <t>AON PLC CLASS A</t>
  </si>
  <si>
    <t>A O SMITH CORP</t>
  </si>
  <si>
    <t>APACHE CORP</t>
  </si>
  <si>
    <t>APPLIED MATERIAL INC</t>
  </si>
  <si>
    <t>APTIV PLC</t>
  </si>
  <si>
    <t>ARCH CAPITAL GROUP LTD</t>
  </si>
  <si>
    <t>ARCHER DANIELS MIDLAND</t>
  </si>
  <si>
    <t>ARCONIC INC</t>
  </si>
  <si>
    <t>ARROW ELECTRONICS INC</t>
  </si>
  <si>
    <t>ARTHUR J GALLAGHER</t>
  </si>
  <si>
    <t>ATHENE HOLDING LTD CLASS A</t>
  </si>
  <si>
    <t>ATMOS ENERGY CORP</t>
  </si>
  <si>
    <t>AUTODESK INC</t>
  </si>
  <si>
    <t>AUTOLIV INC</t>
  </si>
  <si>
    <t>AUTOZONE INC</t>
  </si>
  <si>
    <t>AVALONBAY COMMUNITIES REIT INC</t>
  </si>
  <si>
    <t>AXA EQUITABLE HOLDINGS INC</t>
  </si>
  <si>
    <t>AXALTA COATING SYSTEMS LTD</t>
  </si>
  <si>
    <t>BAKER HUGHES CLASS A</t>
  </si>
  <si>
    <t>BALL CORP</t>
  </si>
  <si>
    <t>BANK OF NEW YORK MELLON CORP</t>
  </si>
  <si>
    <t>BB AND T CORP</t>
  </si>
  <si>
    <t>BECTON DICKINSON</t>
  </si>
  <si>
    <t>BERKSHIRE HATHAWAY INC CLASS B</t>
  </si>
  <si>
    <t>BEST BUY INC</t>
  </si>
  <si>
    <t>BIOMARIN PHARMACEUTICAL INC</t>
  </si>
  <si>
    <t>BLACKROCK INC</t>
  </si>
  <si>
    <t>BORGWARNER INC</t>
  </si>
  <si>
    <t>BOSTON PROPERTIES REIT INC</t>
  </si>
  <si>
    <t>BOSTON SCIENTIFIC CORP</t>
  </si>
  <si>
    <t>BRIGHTHOUSE FINANCIAL INC</t>
  </si>
  <si>
    <t>BRISTOL MYERS SQUIBB</t>
  </si>
  <si>
    <t>BROADCOM INC</t>
  </si>
  <si>
    <t>BROADRIDGE FINANCIAL SOLUTIONS INC</t>
  </si>
  <si>
    <t>BROOKFIELD PROPERTY REIT INC CLASS</t>
  </si>
  <si>
    <t>BROWN FORMAN CORP CLASS B</t>
  </si>
  <si>
    <t>BUNGE LTD</t>
  </si>
  <si>
    <t>BURLINGTON STORES INC</t>
  </si>
  <si>
    <t>CABOT OIL &amp; GAS CORP</t>
  </si>
  <si>
    <t>CADENCE DESIGN SYSTEMS INC</t>
  </si>
  <si>
    <t>CAMDEN PROPERTY TRUST REIT</t>
  </si>
  <si>
    <t>CAMPBELL SOUP</t>
  </si>
  <si>
    <t>CAPITAL ONE FINANCIAL CORP</t>
  </si>
  <si>
    <t>CARMAX INC</t>
  </si>
  <si>
    <t>CARNIVAL CORP</t>
  </si>
  <si>
    <t>CBOE GLOBAL MARKETS INC</t>
  </si>
  <si>
    <t>CBRE GROUP INC CLASS A</t>
  </si>
  <si>
    <t>CBS CORP CLASS B</t>
  </si>
  <si>
    <t>CDK GLOBAL INC</t>
  </si>
  <si>
    <t>CDW CORP</t>
  </si>
  <si>
    <t>CELGENE CORP</t>
  </si>
  <si>
    <t>CENTENE CORP</t>
  </si>
  <si>
    <t>CF INDUSTRIES HOLDINGS INC</t>
  </si>
  <si>
    <t>CHARLES SCHWAB CORP</t>
  </si>
  <si>
    <t>CHARTER COMMUNICATIONS INC CLASS A</t>
  </si>
  <si>
    <t>CHEMOURS</t>
  </si>
  <si>
    <t>CHENIERE ENERGY INC</t>
  </si>
  <si>
    <t>CHIPOTLE MEXICAN GRILL INC</t>
  </si>
  <si>
    <t>CH ROBINSON WORLDWIDE INC</t>
  </si>
  <si>
    <t>CHUBB LTD</t>
  </si>
  <si>
    <t>CHURCH AND DWIGHT INC</t>
  </si>
  <si>
    <t>CIGNA CORP</t>
  </si>
  <si>
    <t>CIMAREX ENERGY</t>
  </si>
  <si>
    <t>CINCINNATI FINANCIAL CORP</t>
  </si>
  <si>
    <t>CINTAS CORP</t>
  </si>
  <si>
    <t>CIT GROUP INC</t>
  </si>
  <si>
    <t>EQUIFAX INC</t>
  </si>
  <si>
    <t>L3 TECHNOLOGIES INC</t>
  </si>
  <si>
    <t>MARATHON OIL CORP</t>
  </si>
  <si>
    <t>RAYTHEON</t>
  </si>
  <si>
    <t>CLOROX</t>
  </si>
  <si>
    <t>CME GROUP INC CLASS A</t>
  </si>
  <si>
    <t>COCA-COLA</t>
  </si>
  <si>
    <t>COGNEX CORP</t>
  </si>
  <si>
    <t>COGNIZANT TECHNOLOGY SOLUTIONS COR</t>
  </si>
  <si>
    <t>COMCAST CORP CLASS A</t>
  </si>
  <si>
    <t>COMMSCOPE HOLDING INC</t>
  </si>
  <si>
    <t>CONCHO RESOURCES INC</t>
  </si>
  <si>
    <t>CONSTELLATION BRANDS INC CLASS A</t>
  </si>
  <si>
    <t>CONTINENTAL RESOURCES INC</t>
  </si>
  <si>
    <t>COOPER INC</t>
  </si>
  <si>
    <t>COPART INC</t>
  </si>
  <si>
    <t>CORNING INC</t>
  </si>
  <si>
    <t>COSTAR GROUP INC</t>
  </si>
  <si>
    <t>COSTCO WHOLESALE CORP</t>
  </si>
  <si>
    <t>COTY INC CLASS A</t>
  </si>
  <si>
    <t>CROWN CASTLE INTERNATIONAL REIT CO</t>
  </si>
  <si>
    <t>CROWN HOLDINGS INC</t>
  </si>
  <si>
    <t>DARDEN RESTAURANTS INC</t>
  </si>
  <si>
    <t>DAVITA INC</t>
  </si>
  <si>
    <t>DEERE</t>
  </si>
  <si>
    <t>DELL TECHNOLOGIES INC</t>
  </si>
  <si>
    <t>DENTSPLY SIRONA INC</t>
  </si>
  <si>
    <t>DIAMONDBACK ENERGY INC</t>
  </si>
  <si>
    <t>DIGITAL REALTY TRUST REIT INC</t>
  </si>
  <si>
    <t>DISCOVER FINANCIAL SERVICES</t>
  </si>
  <si>
    <t>DISCOVERY INC SERIES A</t>
  </si>
  <si>
    <t>DISCOVERY INC SERIES C</t>
  </si>
  <si>
    <t>DISH NETWORK CORP CLASS A</t>
  </si>
  <si>
    <t>DOLLAR GENERAL CORP</t>
  </si>
  <si>
    <t>DOLLAR TREE INC</t>
  </si>
  <si>
    <t>DOMINOS PIZZA INC</t>
  </si>
  <si>
    <t>DOVER CORP</t>
  </si>
  <si>
    <t>DOWDUPONT INC</t>
  </si>
  <si>
    <t>D R HORTON INC</t>
  </si>
  <si>
    <t>DUKE REALTY REIT CORP</t>
  </si>
  <si>
    <t>DXC TECHNOLOGY</t>
  </si>
  <si>
    <t>EAST WEST BANCORP INC</t>
  </si>
  <si>
    <t>EATON VANCE COM NON VOTING CORP</t>
  </si>
  <si>
    <t>EDWARDS LIFESCIENCES CORP</t>
  </si>
  <si>
    <t>ELECTRONIC ARTS INC</t>
  </si>
  <si>
    <t>ELI LILLY</t>
  </si>
  <si>
    <t>EMERSON ELECTRIC</t>
  </si>
  <si>
    <t>EQUINIX REIT INC</t>
  </si>
  <si>
    <t>EQUITY RESIDENTIAL REIT</t>
  </si>
  <si>
    <t>ESSEX PROPERTY TRUST REIT INC</t>
  </si>
  <si>
    <t>ESTEE LAUDER INC CLASS A</t>
  </si>
  <si>
    <t>E TRADE FINANCIAL CORP</t>
  </si>
  <si>
    <t>EVEREST RE GROUP LTD</t>
  </si>
  <si>
    <t>EXPEDIA GROUP INC</t>
  </si>
  <si>
    <t>EXPEDITORS INTERNATIONAL OF WASHIN</t>
  </si>
  <si>
    <t>EXTRA SPACE STORAGE REIT INC</t>
  </si>
  <si>
    <t>F5 NETWORKS INC</t>
  </si>
  <si>
    <t>FACEBOOK CLASS A  INC</t>
  </si>
  <si>
    <t>FEDERAL REALTY INVESTMENT TRUST RE</t>
  </si>
  <si>
    <t>FEDEX CORP</t>
  </si>
  <si>
    <t>FIDELITY NATIONAL FINANCIAL INC</t>
  </si>
  <si>
    <t>FIDELITY NATIONAL INFORMATION SERV</t>
  </si>
  <si>
    <t>FIFTH THIRD BANCORP</t>
  </si>
  <si>
    <t>FIRST DATA CORP CLASS A</t>
  </si>
  <si>
    <t>FIRST REPUBLIC BANK</t>
  </si>
  <si>
    <t>FISERV INC</t>
  </si>
  <si>
    <t>FLIR SYSTEMS INC</t>
  </si>
  <si>
    <t>FMC CORP</t>
  </si>
  <si>
    <t>F MOTOR</t>
  </si>
  <si>
    <t>FORTINET INC</t>
  </si>
  <si>
    <t>FORTIVE CORP</t>
  </si>
  <si>
    <t>FORTUNE BRANDS HOME AND SECURITY I</t>
  </si>
  <si>
    <t>FRANKLIN RESOURCES INC</t>
  </si>
  <si>
    <t>GAP INC</t>
  </si>
  <si>
    <t>GARMIN LTD</t>
  </si>
  <si>
    <t>GARTNER INC</t>
  </si>
  <si>
    <t>GENERAL ELECTRIC</t>
  </si>
  <si>
    <t>GENERAL MOTORS</t>
  </si>
  <si>
    <t>GENUINE PARTS</t>
  </si>
  <si>
    <t>GLOBAL PAYMENTS INC</t>
  </si>
  <si>
    <t>GODADDY INC CLASS A</t>
  </si>
  <si>
    <t>GOODYEAR TIRE &amp; RUBBER</t>
  </si>
  <si>
    <t>GRUBHUB INC</t>
  </si>
  <si>
    <t>H&amp;R BLOCK INC</t>
  </si>
  <si>
    <t>HALLIBURTON</t>
  </si>
  <si>
    <t>HANESBRANDS INC</t>
  </si>
  <si>
    <t>HARLEY DAVIDSON INC</t>
  </si>
  <si>
    <t>HARRIS CORP</t>
  </si>
  <si>
    <t>HARTFORD FINANCIAL SERVICES GROUP</t>
  </si>
  <si>
    <t>HASBRO INC</t>
  </si>
  <si>
    <t>HCA HEALTHCARE INC</t>
  </si>
  <si>
    <t>HCP REIT INC</t>
  </si>
  <si>
    <t>HD SUPPLY HOLDINGS INC</t>
  </si>
  <si>
    <t>HELMERICH &amp; PAYNE INC</t>
  </si>
  <si>
    <t>HENRY SCHEIN INC</t>
  </si>
  <si>
    <t>HERSHEY FOODS</t>
  </si>
  <si>
    <t>HEWLETT PACKARD ENTERPRISE</t>
  </si>
  <si>
    <t>HILTON WORLDWIDE HOLDINGS INC</t>
  </si>
  <si>
    <t>HOLLYFRONTIER CORP</t>
  </si>
  <si>
    <t>HORMEL FOODS CORP</t>
  </si>
  <si>
    <t>HOST HOTELS &amp; RESORTS REIT INC</t>
  </si>
  <si>
    <t>HUNTINGTON BANCSHARES INC</t>
  </si>
  <si>
    <t>IAC INTERACTIVE</t>
  </si>
  <si>
    <t>IDEXX LABORATORIES INC</t>
  </si>
  <si>
    <t>IHS MARKIT LTD</t>
  </si>
  <si>
    <t>ILLINOIS TOOL INC</t>
  </si>
  <si>
    <t>INCYTE CORP</t>
  </si>
  <si>
    <t>INGERSOLL RAND PLC</t>
  </si>
  <si>
    <t>INGREDION INC</t>
  </si>
  <si>
    <t>INTEL CORPORATION CORP</t>
  </si>
  <si>
    <t>INTERNATIONAL FLAVORS &amp; FRAGRANCES</t>
  </si>
  <si>
    <t>INTERNATIONAL PAPER</t>
  </si>
  <si>
    <t>INTERPUBLIC GROUP OF COMPANIES INC</t>
  </si>
  <si>
    <t>INTUITIVE SURGICAL INC</t>
  </si>
  <si>
    <t>INVITATION HOMES INC</t>
  </si>
  <si>
    <t>IPG PHOTONICS CORP</t>
  </si>
  <si>
    <t>JACK HENRY ANS ASSOCIATES INC</t>
  </si>
  <si>
    <t>JB HUNT TRANSPORT SERVICES INC</t>
  </si>
  <si>
    <t>JEFFERIES FINANCIAL GROUP INC</t>
  </si>
  <si>
    <t>JM SMUCKER</t>
  </si>
  <si>
    <t>JONES LANG LASALLE INC</t>
  </si>
  <si>
    <t>JPMORGAN CHASE &amp; CO</t>
  </si>
  <si>
    <t>JUNIPER NETWORKS INC</t>
  </si>
  <si>
    <t>KANSAS CITY SOUTHERN</t>
  </si>
  <si>
    <t>KELLOGG</t>
  </si>
  <si>
    <t>KIMCO REALTY REIT CORP</t>
  </si>
  <si>
    <t>KINDER MORGAN INC</t>
  </si>
  <si>
    <t>KLA TENCOR CORP</t>
  </si>
  <si>
    <t>KNIGHT-SWIFT TRANSPORTATION HOLDIN</t>
  </si>
  <si>
    <t>KOHLS CORP</t>
  </si>
  <si>
    <t>KRAFT HEINZ</t>
  </si>
  <si>
    <t>KROGER</t>
  </si>
  <si>
    <t>LABORATORY CORPORATION OF AMERICA</t>
  </si>
  <si>
    <t>LAMB WESTON HOLDINGS INC</t>
  </si>
  <si>
    <t>LAS VEGAS SANDS CORP</t>
  </si>
  <si>
    <t>L BRANDS INC</t>
  </si>
  <si>
    <t>LEAR CORP</t>
  </si>
  <si>
    <t>LEGGETT &amp; PLATT INC</t>
  </si>
  <si>
    <t>LENNAR A CORP</t>
  </si>
  <si>
    <t>LENNOX INTERNATIONAL INC</t>
  </si>
  <si>
    <t>LIBERTY BROADBAND CORP SERIES C</t>
  </si>
  <si>
    <t>LIBERTY GLOBAL PLC CLASS A</t>
  </si>
  <si>
    <t>LIBERTY GLOBAL PLC CLASS C</t>
  </si>
  <si>
    <t>LIBERTY MEDIA FORMULA ONE CORP SER</t>
  </si>
  <si>
    <t>LIBERTY MEDIA LIBERTY SIRIUSXM COR</t>
  </si>
  <si>
    <t>LIBERTY PROPERTY REIT TRUST</t>
  </si>
  <si>
    <t>LINCOLN NATIONAL CORP</t>
  </si>
  <si>
    <t>LIVE NATION ENTERTAINMENT INC</t>
  </si>
  <si>
    <t>LKQ CORP</t>
  </si>
  <si>
    <t>LOEWS CORP</t>
  </si>
  <si>
    <t>LYONDELLBASELL INDUSTRIES NV CLASS</t>
  </si>
  <si>
    <t>M&amp;T BANK CORP</t>
  </si>
  <si>
    <t>MACERICH REIT</t>
  </si>
  <si>
    <t>MACYS INC</t>
  </si>
  <si>
    <t>MANPOWER INC</t>
  </si>
  <si>
    <t>MARKEL CORP</t>
  </si>
  <si>
    <t>MARRIOTT INTERNATIONAL INC CLASS A</t>
  </si>
  <si>
    <t>MARSH &amp; MCLENNAN INC</t>
  </si>
  <si>
    <t>MARTIN MARIETTA MATERIALS INC</t>
  </si>
  <si>
    <t>MARVELL TECHNOLOGY GROUP LTD</t>
  </si>
  <si>
    <t>MASCO CORP</t>
  </si>
  <si>
    <t>MASTERCARD INC CLASS A</t>
  </si>
  <si>
    <t>MATTEL INC</t>
  </si>
  <si>
    <t>MCCORMICK &amp; CO NON-VOTING INC</t>
  </si>
  <si>
    <t>MCDONALDS CORP</t>
  </si>
  <si>
    <t>MCKESSON CORP</t>
  </si>
  <si>
    <t>MEDTRONIC PLC</t>
  </si>
  <si>
    <t>MERCADOLIBRE INC</t>
  </si>
  <si>
    <t>METTLER TOLEDO INC</t>
  </si>
  <si>
    <t>MGM RESORTS INTERNATIONAL</t>
  </si>
  <si>
    <t>MICHAEL KORS HOLDINGS LTD</t>
  </si>
  <si>
    <t>MICROCHIP TECHNOLOGY INC</t>
  </si>
  <si>
    <t>MICRON TECHNOLOGY INC</t>
  </si>
  <si>
    <t>MID AMERICA APARTMENT COMMUNITIES</t>
  </si>
  <si>
    <t>MIDDLEBY CORP</t>
  </si>
  <si>
    <t>MOHAWK INDUSTRIES INC</t>
  </si>
  <si>
    <t>MOLSON COORS BREWING  CLASS B</t>
  </si>
  <si>
    <t>MONDELEZ INTERNATIONAL INC CLASS A</t>
  </si>
  <si>
    <t>MONSTER BEVERAGE CORP</t>
  </si>
  <si>
    <t>MOODYS CORP</t>
  </si>
  <si>
    <t>MOSAIC</t>
  </si>
  <si>
    <t>MSCI INC</t>
  </si>
  <si>
    <t>MYLAN NV</t>
  </si>
  <si>
    <t>NASDAQ INC</t>
  </si>
  <si>
    <t>NATIONAL RETAIL PROPERTIES REIT IN</t>
  </si>
  <si>
    <t>NEKTAR THERAPEUTICS</t>
  </si>
  <si>
    <t>NETAPP INC</t>
  </si>
  <si>
    <t>NEWS CORP CLASS A</t>
  </si>
  <si>
    <t>NIELSEN HOLDINGS PLC</t>
  </si>
  <si>
    <t>NIKE INC CLASS B</t>
  </si>
  <si>
    <t>NOBLE ENERGY INC</t>
  </si>
  <si>
    <t>NORWEGIAN CRUISE LINE HOLDINGS LTD</t>
  </si>
  <si>
    <t>NUCOR CORP</t>
  </si>
  <si>
    <t>NVR INC</t>
  </si>
  <si>
    <t>OLD DOMINION FREIGHT LINE INC</t>
  </si>
  <si>
    <t>OMNICOM GROUP INC</t>
  </si>
  <si>
    <t>OREILLY AUTOMOTIVE INC</t>
  </si>
  <si>
    <t>OWENS CORNING</t>
  </si>
  <si>
    <t>PACCAR INC</t>
  </si>
  <si>
    <t>PACKAGING CORP OF AMERICA</t>
  </si>
  <si>
    <t>PALO ALTO NETWORKS INC</t>
  </si>
  <si>
    <t>PARKER-HANNIFIN CORP</t>
  </si>
  <si>
    <t>PARSLEY ENERGY INC CLASS A</t>
  </si>
  <si>
    <t>PAYCHEX INC</t>
  </si>
  <si>
    <t>PENTAIR</t>
  </si>
  <si>
    <t>PEOPLES UNITED FINANCIAL INC</t>
  </si>
  <si>
    <t>PERRIGO PLC</t>
  </si>
  <si>
    <t>PFIZER INC</t>
  </si>
  <si>
    <t>PG&amp;E CORP</t>
  </si>
  <si>
    <t>PHILLIPS</t>
  </si>
  <si>
    <t>PIONEER NATURAL RESOURCE</t>
  </si>
  <si>
    <t>PLAINS GP HOLDINGS CLASS A</t>
  </si>
  <si>
    <t>PNC FINANCIAL SERVICES GROUP INC</t>
  </si>
  <si>
    <t>POLARIS INDUSTRIES INC</t>
  </si>
  <si>
    <t>PROCTER &amp; GAMBLE</t>
  </si>
  <si>
    <t>PROLOGIS REIT INC</t>
  </si>
  <si>
    <t>PTC INC</t>
  </si>
  <si>
    <t>PUBLIC SERVICE ENTERPRISE GROUP IN</t>
  </si>
  <si>
    <t>PUBLIC STORAGE REIT</t>
  </si>
  <si>
    <t>PULTEGROUP INC</t>
  </si>
  <si>
    <t>PVH CORP</t>
  </si>
  <si>
    <t>QUALCOMM INC</t>
  </si>
  <si>
    <t>QUEST DIAGNOSTICS INC</t>
  </si>
  <si>
    <t>QUORVO INC</t>
  </si>
  <si>
    <t>QURATE RETAIL INC SERIES A</t>
  </si>
  <si>
    <t>RALPH LAUREN CORP CLASS A</t>
  </si>
  <si>
    <t>RAYMOND JAMES INC</t>
  </si>
  <si>
    <t>REALTY INCOME REIT CORP</t>
  </si>
  <si>
    <t>RED HAT INC</t>
  </si>
  <si>
    <t>REGENCY CENTERS REIT CORP</t>
  </si>
  <si>
    <t>REGENERON PHARMACEUTICALS INC</t>
  </si>
  <si>
    <t>REGIONS FINANCIAL CORP</t>
  </si>
  <si>
    <t>REINSURANCE GROUP OF AMERICA INC</t>
  </si>
  <si>
    <t>RENAISSANCERE HOLDING LTD</t>
  </si>
  <si>
    <t>REPUBLIC SERVICES INC</t>
  </si>
  <si>
    <t>ROBERT HALF</t>
  </si>
  <si>
    <t>ROCKWELL AUTOMATION INC</t>
  </si>
  <si>
    <t>ROLLINS INC</t>
  </si>
  <si>
    <t>ROSS STORES INC</t>
  </si>
  <si>
    <t>ROYAL CARIBBEAN CRUISES LTD</t>
  </si>
  <si>
    <t>SALESFORCE.COM INC</t>
  </si>
  <si>
    <t>SBA COMMUNICATIONS REIT CORP CLASS</t>
  </si>
  <si>
    <t>SCHLUMBERGER NV</t>
  </si>
  <si>
    <t>SEAGATE TECHNOLOGY PLC</t>
  </si>
  <si>
    <t>SEALED AIR CORP</t>
  </si>
  <si>
    <t>SEATTLE GENETICS INC</t>
  </si>
  <si>
    <t>SEI INVESTMENTS</t>
  </si>
  <si>
    <t>SENSATA TECHNOLOGIES HOLDING PLC</t>
  </si>
  <si>
    <t>SHERWIN WILLIAMS</t>
  </si>
  <si>
    <t>SIGNATURE BANK</t>
  </si>
  <si>
    <t>SIMON PROPERTY GROUP REIT INC</t>
  </si>
  <si>
    <t>SIRIUS XM HOLDINGS INC</t>
  </si>
  <si>
    <t>SKYWORKS SOLUTIONS INC</t>
  </si>
  <si>
    <t>SL GREEN REALTY REIT CORP</t>
  </si>
  <si>
    <t>SNAP ON INC</t>
  </si>
  <si>
    <t>SOUTHWEST AIRLINES</t>
  </si>
  <si>
    <t>SPIRIT AEROSYSTEMS INC CLASS A</t>
  </si>
  <si>
    <t>SPLUNK INC</t>
  </si>
  <si>
    <t>SPRINT CORP</t>
  </si>
  <si>
    <t>SQUARE INC CLASS A</t>
  </si>
  <si>
    <t>SS AND C TECHNOLOGIES HOLDINGS INC</t>
  </si>
  <si>
    <t>STANLEY BLACK &amp; DECKER INC</t>
  </si>
  <si>
    <t>STEEL DYNAMICS INC</t>
  </si>
  <si>
    <t>STRYKER CORP</t>
  </si>
  <si>
    <t>SUNTRUST BANKS INC</t>
  </si>
  <si>
    <t>SYMANTEC CORP</t>
  </si>
  <si>
    <t>SYNCHRONY FINANCIAL</t>
  </si>
  <si>
    <t>TAKE TWO INTERACTIVE SOFTWARE INC</t>
  </si>
  <si>
    <t>TAPESTRY INC</t>
  </si>
  <si>
    <t>TARGA RESOURCES CORP</t>
  </si>
  <si>
    <t>TD AMERITRADE HOLDING CORP</t>
  </si>
  <si>
    <t>TELEFLEX INC</t>
  </si>
  <si>
    <t>TESLA INC</t>
  </si>
  <si>
    <t>THERMO FISHER SCIENTIFIC INC</t>
  </si>
  <si>
    <t>TIFFANY</t>
  </si>
  <si>
    <t>TJX INC</t>
  </si>
  <si>
    <t>TORCHMARK CORP</t>
  </si>
  <si>
    <t>TOTAL SYSTEM SERVICES INC</t>
  </si>
  <si>
    <t>TRACTOR SUPPLY</t>
  </si>
  <si>
    <t>TRANSDIGM GROUP INC</t>
  </si>
  <si>
    <t>TRAVELERS COMPANIES INC</t>
  </si>
  <si>
    <t>TRIMBLE INC</t>
  </si>
  <si>
    <t>T ROWE PRICE GROUP INC</t>
  </si>
  <si>
    <t>TWENTY FIRST CENTURY FOX INC CLASS</t>
  </si>
  <si>
    <t>TWENTY-FIRST CENTURY FOX INC CLASS</t>
  </si>
  <si>
    <t>TWITTER INC</t>
  </si>
  <si>
    <t>TYSON FOODS INC CLASS A</t>
  </si>
  <si>
    <t>UDR REIT INC</t>
  </si>
  <si>
    <t>UGI CORP</t>
  </si>
  <si>
    <t>ULTA BEAUTY INC</t>
  </si>
  <si>
    <t>UNDER ARMOUR INC CLASS A</t>
  </si>
  <si>
    <t>UNDER ARMOUR INC CLASS C</t>
  </si>
  <si>
    <t>UNION PACIFIC CORP</t>
  </si>
  <si>
    <t>UNITED CONTINENTAL HOLDINGS INC</t>
  </si>
  <si>
    <t>UNITED PARCEL SERVICE INC CLASS B</t>
  </si>
  <si>
    <t>UNITED RENTALS INC</t>
  </si>
  <si>
    <t>UNITED THERAPEUTICS CORP</t>
  </si>
  <si>
    <t>UNIVERSAL HEALTH SERVICES INC CLAS</t>
  </si>
  <si>
    <t>UNUM</t>
  </si>
  <si>
    <t>US BANCORP</t>
  </si>
  <si>
    <t>VARIAN MEDICAL SYSTEMS INC</t>
  </si>
  <si>
    <t>VEEVA SYSTEMS INC CLASS A</t>
  </si>
  <si>
    <t>VENTAS REIT INC</t>
  </si>
  <si>
    <t>VEREIT INC</t>
  </si>
  <si>
    <t>VERTEX PHARMACEUTICALS INC</t>
  </si>
  <si>
    <t>VIACOM INC CLASS B</t>
  </si>
  <si>
    <t>VISA INC CLASS A</t>
  </si>
  <si>
    <t>VORNADO REALTY TRUST REIT</t>
  </si>
  <si>
    <t>VOYA FINANCIAL INC</t>
  </si>
  <si>
    <t>VULCAN MATERIALS</t>
  </si>
  <si>
    <t>WABCO HOLDINGS INC</t>
  </si>
  <si>
    <t>WALGREEN BOOTS ALLIANCE INC</t>
  </si>
  <si>
    <t>WASTE CONNECTIONS INC</t>
  </si>
  <si>
    <t>WATER CORP</t>
  </si>
  <si>
    <t>WAYFAIR INC CLASS A</t>
  </si>
  <si>
    <t>WELLCARE HEALTHCARE PLANS INC</t>
  </si>
  <si>
    <t>WELLS FARGO</t>
  </si>
  <si>
    <t>WESTERN DIGITAL CORP</t>
  </si>
  <si>
    <t>WESTERN UNION</t>
  </si>
  <si>
    <t>WESTINGHOUSE AIR BRAKE TECHNOLOGIE</t>
  </si>
  <si>
    <t>WESTLAKE CHEMICAL CORP</t>
  </si>
  <si>
    <t>WESTROCK</t>
  </si>
  <si>
    <t>WEYERHAEUSER REIT</t>
  </si>
  <si>
    <t>WHIRLPOOL CORP</t>
  </si>
  <si>
    <t>WILLIAMS INC</t>
  </si>
  <si>
    <t>WILLIS TOWERS WATSON PLC</t>
  </si>
  <si>
    <t>WORKDAY INC CLASS A</t>
  </si>
  <si>
    <t>WORLDPAY INC CLASS A</t>
  </si>
  <si>
    <t>W. P. CAREY REIT INC</t>
  </si>
  <si>
    <t>WR BERKLEY CORP</t>
  </si>
  <si>
    <t>WYNN RESORTS LTD</t>
  </si>
  <si>
    <t>XEROX CORP</t>
  </si>
  <si>
    <t>XILINX INC</t>
  </si>
  <si>
    <t>XPO LOGISTICS INC</t>
  </si>
  <si>
    <t>YUM BRANDS INC</t>
  </si>
  <si>
    <t>ZAYO GROUP HOLDINGS INC</t>
  </si>
  <si>
    <t>ZILLOW GROUP INC CLASS C</t>
  </si>
  <si>
    <t>ZIMMER BIOMET HOLDINGS INC</t>
  </si>
  <si>
    <t>ZIONS BANCORPORATION</t>
  </si>
  <si>
    <t>ZOETIS INC CLASS A</t>
  </si>
  <si>
    <t>AGNICO EAGLE MINES LTD</t>
  </si>
  <si>
    <t>AIA GROUP LTD</t>
  </si>
  <si>
    <t>ALTAGAS LTD</t>
  </si>
  <si>
    <t>ALUMINA LTD</t>
  </si>
  <si>
    <t>AMP LTD</t>
  </si>
  <si>
    <t>APA GROUP UNITS</t>
  </si>
  <si>
    <t>ARC RESOURCES LTD</t>
  </si>
  <si>
    <t>ARISTOCRAT LEISURE LTD</t>
  </si>
  <si>
    <t>ASCENDAS REAL ESTATE INVESTMENT TR</t>
  </si>
  <si>
    <t>ASM PACIFIC TECHNOLOGY LTD</t>
  </si>
  <si>
    <t>ASX LTD</t>
  </si>
  <si>
    <t>AUCKLAND INTERNATIONAL AIRPORT LTD</t>
  </si>
  <si>
    <t>AURIZON HOLDINGS LTD</t>
  </si>
  <si>
    <t>AURORA CANNABIS INC</t>
  </si>
  <si>
    <t>AUSNET SERVICES</t>
  </si>
  <si>
    <t>AUSTRALIA AND NEW ZEALAND BANKING</t>
  </si>
  <si>
    <t>AZRIELI GROUP LTD</t>
  </si>
  <si>
    <t>BANK OF EAST ASIA LTD</t>
  </si>
  <si>
    <t>BANK OF QUEENSLAND LTD</t>
  </si>
  <si>
    <t>BAUSCH HEALTH COMPANIES INC</t>
  </si>
  <si>
    <t>BCE INC</t>
  </si>
  <si>
    <t>BEIGENE ADR REPRESENTING LTD</t>
  </si>
  <si>
    <t>BENDIGO AND ADELAIDE BANK LTD</t>
  </si>
  <si>
    <t>BEZEQ ISRAELI TELECOMMUNICATION CO</t>
  </si>
  <si>
    <t>BLACKBERRY LTD</t>
  </si>
  <si>
    <t>BOC HONG KONG HOLDINGS LTD</t>
  </si>
  <si>
    <t>BOMBARDIER INC CLASS B</t>
  </si>
  <si>
    <t>BORAL LTD</t>
  </si>
  <si>
    <t>BRAMBLES LTD</t>
  </si>
  <si>
    <t>BROOKFIELD ASSET MANAGEMENT INC CL</t>
  </si>
  <si>
    <t>CAE INC</t>
  </si>
  <si>
    <t>CALTEX AUSTRALIA LTD</t>
  </si>
  <si>
    <t>CAMECO CORP</t>
  </si>
  <si>
    <t>CANADIAN IMPERIAL BANK OF COMMERCE</t>
  </si>
  <si>
    <t>CANADIAN NATIONAL RAILWAY</t>
  </si>
  <si>
    <t>CANADIAN TIRE LTD CLASS A</t>
  </si>
  <si>
    <t>CANADIAN UTILITIES LTD CLASS A</t>
  </si>
  <si>
    <t>CAPITALAND</t>
  </si>
  <si>
    <t>CAPITALAND COMMERCIAL TRUST</t>
  </si>
  <si>
    <t>CAPITALAND MALL TRUST</t>
  </si>
  <si>
    <t>CCL INDUSTRIES INC CLASS B</t>
  </si>
  <si>
    <t>CGI GROUP CLASS A</t>
  </si>
  <si>
    <t>CHALLENGER LTD</t>
  </si>
  <si>
    <t>CHECK POINT SOFTWARE TECHNOLOGIES</t>
  </si>
  <si>
    <t>CI FINANCIAL CORP</t>
  </si>
  <si>
    <t>BANK HAPOALIM BM</t>
  </si>
  <si>
    <t>BANK LEUMI LE ISRAEL</t>
  </si>
  <si>
    <t>CK ASSET HOLDINGS LTD</t>
  </si>
  <si>
    <t>COCA-COLA AMATIL LTD</t>
  </si>
  <si>
    <t>COCHLEAR LTD</t>
  </si>
  <si>
    <t>COLES GROUP LTD</t>
  </si>
  <si>
    <t>COMFORTDELGRO CORPORATION LTD</t>
  </si>
  <si>
    <t>COMMONWEALTH BANK OF AUSTRALIA</t>
  </si>
  <si>
    <t>COMPUTERSHARE LTD</t>
  </si>
  <si>
    <t>CONSTELLATION SOFTWARE INC</t>
  </si>
  <si>
    <t>ENBRIDGE INC</t>
  </si>
  <si>
    <t>GENTING SINGAPORE LTD</t>
  </si>
  <si>
    <t>GOLDCORP INC</t>
  </si>
  <si>
    <t>MIZRAHI TEFAHOT BANK LTD</t>
  </si>
  <si>
    <t>RIO TINTO LTD</t>
  </si>
  <si>
    <t>TRANSCANADA CORP</t>
  </si>
  <si>
    <t>CROWN RESORTS LTD</t>
  </si>
  <si>
    <t>DAIRY FARM INTERNATIONAL HOLDINGS</t>
  </si>
  <si>
    <t>DBS GROUP HOLDINGS LTD</t>
  </si>
  <si>
    <t>DEXUS UNITS</t>
  </si>
  <si>
    <t>DOLLARAMA INC</t>
  </si>
  <si>
    <t>DOMINOS PIZZA ENTERPRISES LTD</t>
  </si>
  <si>
    <t>ELBIT SYSTEMS LTD</t>
  </si>
  <si>
    <t>EMPIRE LTD CLASS A</t>
  </si>
  <si>
    <t>ENCANA</t>
  </si>
  <si>
    <t>FAIRFAX FINANCIAL HOLDINGS SUB VOT</t>
  </si>
  <si>
    <t>FINNING INTERNATIONAL INC</t>
  </si>
  <si>
    <t>FIRST CAPITAL REALTY INC</t>
  </si>
  <si>
    <t>FIRST QUANTUM MINERALS LTD</t>
  </si>
  <si>
    <t>FISHER AND PAYKEL HEALTHCARE CORPO</t>
  </si>
  <si>
    <t>FLETCHER BUILDING LTD</t>
  </si>
  <si>
    <t>FLIGHT CENTRE TRAVEL GROUP LTD</t>
  </si>
  <si>
    <t>FORTESCUE METALS GROUP LTD</t>
  </si>
  <si>
    <t>FRANCO NEVADA CORP</t>
  </si>
  <si>
    <t>GALAXY ENTERTAINMENT GROUP LTD</t>
  </si>
  <si>
    <t>GEORGE WESTON LTD</t>
  </si>
  <si>
    <t>GILDAN ACTIVEWEAR INC</t>
  </si>
  <si>
    <t>GOLDEN AGRI RESOURCES LTD</t>
  </si>
  <si>
    <t>GOODMAN GROUP UNITS</t>
  </si>
  <si>
    <t>GPT GROUP UNITS</t>
  </si>
  <si>
    <t>GREAT WEST LIFECO INC</t>
  </si>
  <si>
    <t>HANDR REAL ESTATE INVESTMENT TRUST</t>
  </si>
  <si>
    <t>HANG LUNG PROPERTIES LTD</t>
  </si>
  <si>
    <t>HENDERSON LAND DEVELOPMENT LTD</t>
  </si>
  <si>
    <t>HKT TRUST AND HKT UNITS LTD</t>
  </si>
  <si>
    <t>HONG KONG AND CHINA GAS LTD</t>
  </si>
  <si>
    <t>HONG KONG EXCHANGES AND CLEARING L</t>
  </si>
  <si>
    <t>HONGKONG LAND HOLDINGS LTD</t>
  </si>
  <si>
    <t>HYDRO ONE LTD</t>
  </si>
  <si>
    <t>ICL ISRAEL CHEMICALS LTD</t>
  </si>
  <si>
    <t>IGM FINANCIAL INC</t>
  </si>
  <si>
    <t>ILS CASH(Alpha Committed)</t>
  </si>
  <si>
    <t>INCITEC PIVOT LTD</t>
  </si>
  <si>
    <t>INDUSTRIAL ALLIANCE INSURANCE AND</t>
  </si>
  <si>
    <t>INSURANCE AUSTRALIA GROUP LTD</t>
  </si>
  <si>
    <t>INTACT FINANCIAL CORP</t>
  </si>
  <si>
    <t>INTER PIPELINE LTD</t>
  </si>
  <si>
    <t>JAMES HARDIE INDUSTRIES CDI PLC</t>
  </si>
  <si>
    <t>KEPPEL LTD</t>
  </si>
  <si>
    <t>KEYERA CORP</t>
  </si>
  <si>
    <t>KINROSS GOLD CORP</t>
  </si>
  <si>
    <t>LENDLEASE GROUP UNITS</t>
  </si>
  <si>
    <t>LINK REAL ESTATE INVESTMENT TRUST</t>
  </si>
  <si>
    <t>LOBLAW COMPANIES LTD</t>
  </si>
  <si>
    <t>LUNDIN MINING CORP</t>
  </si>
  <si>
    <t>MACQUARIE GROUP LTD DEF</t>
  </si>
  <si>
    <t>MEDIBANK PRIVATE LTD</t>
  </si>
  <si>
    <t>MELCO RESORTS ENTERTAINMENT ADR LT</t>
  </si>
  <si>
    <t>METRO INC</t>
  </si>
  <si>
    <t>MIRVAC GROUP UNITS</t>
  </si>
  <si>
    <t>MTR CORPORATION CORP LTD</t>
  </si>
  <si>
    <t>NATIONAL AUSTRALIA BANK LTD</t>
  </si>
  <si>
    <t>NATIONAL BANK OF CANADA</t>
  </si>
  <si>
    <t>NEWCREST MINING LTD</t>
  </si>
  <si>
    <t>NEW WORLD DEVELOPMENT LTD</t>
  </si>
  <si>
    <t>NICE LTD</t>
  </si>
  <si>
    <t>NUTRIEN LTD</t>
  </si>
  <si>
    <t>NWS HOLDINGS LTD</t>
  </si>
  <si>
    <t>OIL SEARCH LTD</t>
  </si>
  <si>
    <t>ONEX CORP</t>
  </si>
  <si>
    <t>OPEN TEXT CORP</t>
  </si>
  <si>
    <t>ORICA LTD</t>
  </si>
  <si>
    <t>OVERSEA-CHINESE BANKING LTD</t>
  </si>
  <si>
    <t>PCCW LTD</t>
  </si>
  <si>
    <t>PEMBINA PIPELINE CORP</t>
  </si>
  <si>
    <t>POWER CORPORATION OF CANADA</t>
  </si>
  <si>
    <t>POWER FINANCIAL CORP</t>
  </si>
  <si>
    <t>PRAIRIESKY ROYALTY LTD</t>
  </si>
  <si>
    <t>QBE INSURANCE GROUP LTD</t>
  </si>
  <si>
    <t>RAMSAY HEALTH CARE LTD</t>
  </si>
  <si>
    <t>REA GROUP LTD</t>
  </si>
  <si>
    <t>RESTAURANTS BRANDS INTERNATIONAL I</t>
  </si>
  <si>
    <t>RIOCAN REAL ESTATE INVESTMENT TRUS</t>
  </si>
  <si>
    <t>ROGERS COMMUNICATIONS NON-VOTING I</t>
  </si>
  <si>
    <t>RYMAN HEALTHCARE LTD</t>
  </si>
  <si>
    <t>SANDS CHINA LTD</t>
  </si>
  <si>
    <t>SANTOS LTD</t>
  </si>
  <si>
    <t>SAPUTO INC</t>
  </si>
  <si>
    <t>SATS LTD</t>
  </si>
  <si>
    <t>SCENTRE GROUP</t>
  </si>
  <si>
    <t>SEEK LTD</t>
  </si>
  <si>
    <t>SEVEN GENERATIONS ENERGY LTD CLASS</t>
  </si>
  <si>
    <t>SHAW COMMUNICATIONS INC CLASS B</t>
  </si>
  <si>
    <t>SHIRE PLC</t>
  </si>
  <si>
    <t>SHOPIFY SUBORDINATE VOTING INC CLA</t>
  </si>
  <si>
    <t>SINGAPORE AIRLINES LTD</t>
  </si>
  <si>
    <t>SINGAPORE EXCHANGE LTD</t>
  </si>
  <si>
    <t>SINGAPORE TECHNOLOGIES ENGINEERING</t>
  </si>
  <si>
    <t>SINGAPORE TELECOMMUNICATIONS LTD</t>
  </si>
  <si>
    <t>SINO LAND LTD</t>
  </si>
  <si>
    <t>SMARTCENTRES RL ESTATE INVESTMENT</t>
  </si>
  <si>
    <t>SNC LAVALIN INC</t>
  </si>
  <si>
    <t>SONIC HEALTHCARE LTD</t>
  </si>
  <si>
    <t>SPARK NEW ZEALAND LTD</t>
  </si>
  <si>
    <t>STARS GROUP INC</t>
  </si>
  <si>
    <t>STOCKLAND UNITS LTD</t>
  </si>
  <si>
    <t>SUNCORP GROUP LTD</t>
  </si>
  <si>
    <t>SUN HUNG KAI PROPERTIES LTD</t>
  </si>
  <si>
    <t>SUN LIFE FINANCIAL INC</t>
  </si>
  <si>
    <t>SUNTEC UNITS TRUST</t>
  </si>
  <si>
    <t>SWIRE PACIFIC LTD A</t>
  </si>
  <si>
    <t>SWIRE PROPERTIES LTD</t>
  </si>
  <si>
    <t>SYDNEY AIRPORT UNITS LTD</t>
  </si>
  <si>
    <t>TABCORP HOLDINGS LTD</t>
  </si>
  <si>
    <t>TECHTRONIC INDUSTRIES LTD</t>
  </si>
  <si>
    <t>TECK RESOURCES SUBORDINATE VOTING</t>
  </si>
  <si>
    <t>TELSTRA CORPORATION LTD</t>
  </si>
  <si>
    <t>TELUS CORP</t>
  </si>
  <si>
    <t>TEVA PHARMACEUTICAL INDUSTRIES LTD</t>
  </si>
  <si>
    <t>THE A2 MILK COMPANY LTD</t>
  </si>
  <si>
    <t>THOMSON REUTERS CORP</t>
  </si>
  <si>
    <t>TORONTO DOMINION</t>
  </si>
  <si>
    <t>TOURMALINE OIL CORP</t>
  </si>
  <si>
    <t>TPG TELECOM LTD</t>
  </si>
  <si>
    <t>TRANSURBAN GROUP</t>
  </si>
  <si>
    <t>TREASURY WINE ESTATES LTD</t>
  </si>
  <si>
    <t>TURQUOISE HILL RESOURCES LTD</t>
  </si>
  <si>
    <t>UNITED OVERSEAS BANK LTD</t>
  </si>
  <si>
    <t>VENTURE CORPORATION LTD</t>
  </si>
  <si>
    <t>VERMILION ENERGY INC</t>
  </si>
  <si>
    <t>VICINITY CENTRES LTD</t>
  </si>
  <si>
    <t>WESFARMERS LTD</t>
  </si>
  <si>
    <t>WEST FRASER TIMBER LTD</t>
  </si>
  <si>
    <t>WESTPAC BANKING CORPORATION CORP</t>
  </si>
  <si>
    <t>WHARF REAL ESTATE INVESTMENT COMPA</t>
  </si>
  <si>
    <t>WHEATON PRECIOUS METALS CORP</t>
  </si>
  <si>
    <t>WHEELOCK AND LTD</t>
  </si>
  <si>
    <t>WH GROUP LTD</t>
  </si>
  <si>
    <t>WILMAR INTERNATIONAL LTD</t>
  </si>
  <si>
    <t>WIX.COM LTD</t>
  </si>
  <si>
    <t>WOODSIDE PETROLEUM LTD</t>
  </si>
  <si>
    <t>WOOLWORTHS GROUP LTD</t>
  </si>
  <si>
    <t>WORLEYPARSONS LTD</t>
  </si>
  <si>
    <t>WSP GLOBAL INC</t>
  </si>
  <si>
    <t>YANGZIJIANG SHIPBUILDING HOLDINGS</t>
  </si>
  <si>
    <t>CHF/USD</t>
  </si>
  <si>
    <t>CMS ENERGY CORP</t>
  </si>
  <si>
    <t>JARDINE CYCLE AND CARRIAGE LTD</t>
  </si>
  <si>
    <t>EDP ENERGIAS DE PORTUGAL SA</t>
  </si>
  <si>
    <t>EMINI MSCI EAFE INDEX MAR 19</t>
  </si>
  <si>
    <t>HYSAN DEVELOPMENT LTD</t>
  </si>
  <si>
    <t>ILS/USD</t>
  </si>
  <si>
    <t>NISOURCE INC</t>
  </si>
  <si>
    <t>NOK/USD</t>
  </si>
  <si>
    <t>Notional Cash Offset (MFSH9 FUTURE)</t>
  </si>
  <si>
    <t>ORSTED</t>
  </si>
  <si>
    <t>SEK/USD</t>
  </si>
  <si>
    <t>SGD/USD</t>
  </si>
  <si>
    <t>SINGAPORE PRESS HOLDINGS LTD</t>
  </si>
  <si>
    <t>SUNCOR ENERGY INC</t>
  </si>
  <si>
    <t>BEIJING ENTERPRISES WATER GR</t>
  </si>
  <si>
    <t>AALBERTS INDUSTRIES NV</t>
  </si>
  <si>
    <t>ADVANCED DRAINAGE SYSTEMS IN</t>
  </si>
  <si>
    <t>ALS LTD</t>
  </si>
  <si>
    <t>BADGER METER INC</t>
  </si>
  <si>
    <t>CANTEL MEDICAL CORP</t>
  </si>
  <si>
    <t>CIA SANEAMENTO BASICO DE ADR</t>
  </si>
  <si>
    <t>COWAY CO LTD</t>
  </si>
  <si>
    <t>FERGUSON PLC</t>
  </si>
  <si>
    <t>FISCHER GEORG REG</t>
  </si>
  <si>
    <t>GEBERIT AG REG</t>
  </si>
  <si>
    <t>GUANGDONG INVESTMENT LTD</t>
  </si>
  <si>
    <t>ITRON INC</t>
  </si>
  <si>
    <t>LINDSAY CORP</t>
  </si>
  <si>
    <t>MUELLER WATER PRODUCTS INC A</t>
  </si>
  <si>
    <t>REXNORD CORP</t>
  </si>
  <si>
    <t>SARTORIUS AG VORZUG</t>
  </si>
  <si>
    <t>SEKISUI CHEMICAL CO LTD</t>
  </si>
  <si>
    <t>SIKA AG REG</t>
  </si>
  <si>
    <t>SMITH A.O. CORP</t>
  </si>
  <si>
    <t>SPIRAX SARCO ENGINEERING PLC</t>
  </si>
  <si>
    <t>SPX FLOW INC</t>
  </si>
  <si>
    <t>STANTEC INC</t>
  </si>
  <si>
    <t>TORO CO</t>
  </si>
  <si>
    <t>VALMONT INDUSTRIES</t>
  </si>
  <si>
    <t>WATTS WATER TECHNOLOGIES A</t>
  </si>
  <si>
    <t>WIENERBERGER AG</t>
  </si>
  <si>
    <t>NOVOZYMES A S B SHARES</t>
  </si>
  <si>
    <t>BNP PARIBAS OBLI ETAT IC</t>
  </si>
  <si>
    <t>BNP PARIBAS OBLI RESPONS M</t>
  </si>
  <si>
    <t>BNP PARIBAS MOIS O</t>
  </si>
  <si>
    <t>BNP PARIBAS DEVELOP HUMAIN R</t>
  </si>
  <si>
    <t>BNP PARIBAS SUS BD EU ST X</t>
  </si>
  <si>
    <t>BNPPEASY LOW CARBN UCITS ETF</t>
  </si>
  <si>
    <t>BNPP EASY MSCI EUROPE SRI 9XC</t>
  </si>
  <si>
    <t>CROWN SIG SUST EQTY EUR C EU</t>
  </si>
  <si>
    <t>EURO OAT FUTURE FRENCH GOVT B 07032019</t>
  </si>
  <si>
    <t>EUROBUND FUTURE 07032019</t>
  </si>
  <si>
    <t>KEMPEN SUSTAINABLE SMALLCP I</t>
  </si>
  <si>
    <t>PARVEST SUST EQ HIGH DIVIDEND EUROPE XCA</t>
  </si>
  <si>
    <t>PARVEST SUST BD EUR CORP MC</t>
  </si>
  <si>
    <t>PARVEST GLOBAL ENVIRONMENT XCA</t>
  </si>
  <si>
    <t>PARVEST CLIMATE IMPACT XCA</t>
  </si>
  <si>
    <t>PARVEST SICAV SUSTABLE BND EUR X XCA</t>
  </si>
  <si>
    <t>BNPP EASY MSCI EMER.MKT SRI TRK X CAP</t>
  </si>
  <si>
    <t>ACADIAN GLBL EQTY SRI UCITS</t>
  </si>
  <si>
    <t>BNP PARIBAS AQUA I</t>
  </si>
  <si>
    <t>FIRST STATE WORLDW SUST BEURA</t>
  </si>
  <si>
    <t>HENDERSON GL CARE GTH IAEUR</t>
  </si>
  <si>
    <t>LO FUNDS GOLDN AGE USD IAUSD</t>
  </si>
  <si>
    <t>PARVEST CLIMATE IMPACT ICA</t>
  </si>
  <si>
    <t>PARVEST HUMAN DEVELOPMENT ICA</t>
  </si>
  <si>
    <t>PARVEST SMART FOOD ICA</t>
  </si>
  <si>
    <t>PICTET CLEAN ENERGY IEUR</t>
  </si>
  <si>
    <t>SCHRODER INTL GL CLIM CH CEURA</t>
  </si>
  <si>
    <t>SPARINVEST ETHICAL GL VAL IEUR</t>
  </si>
  <si>
    <t>UBS ETF MSCI WORLD SRI USD A</t>
  </si>
  <si>
    <t>ALLIANZ SE REG</t>
  </si>
  <si>
    <t>BASF SE</t>
  </si>
  <si>
    <t>BNP PARIBAS MOIS ISR PARTS IC 3 DECIMALE</t>
  </si>
  <si>
    <t>IPSEN</t>
  </si>
  <si>
    <t>LOREAL</t>
  </si>
  <si>
    <t>MUENCHENER RUECKVER AG REG</t>
  </si>
  <si>
    <t>NESTLE SA REG</t>
  </si>
  <si>
    <t>NOVO NORDISK A S B</t>
  </si>
  <si>
    <t>SAMPO OYJ A SHS</t>
  </si>
  <si>
    <t>PARVEST SMART FOOD XCA</t>
  </si>
  <si>
    <t>BNPP AQUA X 3D PARTS</t>
  </si>
  <si>
    <t>BNP PARIBAS EASY MSCI KLD 400 US SRI 9IL</t>
  </si>
  <si>
    <t>BNPP EASY MSCI JAPAN SRI 9XC</t>
  </si>
  <si>
    <t>IMPAX ASIAN ENVIR MKT IRE AEUR</t>
  </si>
  <si>
    <t>PARVEST GREEN TIGERS XCAP</t>
  </si>
  <si>
    <t>PARVEST HUMAN DEVELOPMENT XCA</t>
  </si>
  <si>
    <t>PARVEST GREEN BOND XCA</t>
  </si>
  <si>
    <t>ABBEY NATL TREAS 0.875% 15 25 11 2020</t>
  </si>
  <si>
    <t>ABBEY NATL TREAS 1.625% 13 26 11 2020</t>
  </si>
  <si>
    <t>ABN AMRO BANK NV 0.625% 16 31 05 2022</t>
  </si>
  <si>
    <t>ABN AMRO BANK NV 1.5% 15 30 09 2030</t>
  </si>
  <si>
    <t>ABN AMRO BANK NV 2.875% 15 30 06 2025</t>
  </si>
  <si>
    <t>AEROPORT PARIS 1.5% 14 07 04 2025</t>
  </si>
  <si>
    <t>AGENCE FRANCAISE 0.125% 17 15 11 2023</t>
  </si>
  <si>
    <t>ALLERGAN PLC</t>
  </si>
  <si>
    <t>ALLIANZ FINANCE 4.75% 09 22 07 2019</t>
  </si>
  <si>
    <t>AXA BANK EUROPE 0.375% 16 23 03 2023</t>
  </si>
  <si>
    <t>AXA BANK EUROPE 1.875% 12 20 09 2019</t>
  </si>
  <si>
    <t>BANCO SAN TOTTA 1.25% 17 26 09 2027</t>
  </si>
  <si>
    <t>BANKINTER SA 0.875% 15 03 08 2022</t>
  </si>
  <si>
    <t>BANQ FED CRD MUT 2.375% 16 24 03 2026</t>
  </si>
  <si>
    <t>BELGIAN 0.8% 17 22 06 2027</t>
  </si>
  <si>
    <t>BELGIAN 0338 2.25% 17 22 06 2057</t>
  </si>
  <si>
    <t>BELGIAN 1% 15 22 06 2031</t>
  </si>
  <si>
    <t>BELGIAN 1.25% 18 22 04 2033</t>
  </si>
  <si>
    <t>BELGIAN 1.6% 16 22 06 2047</t>
  </si>
  <si>
    <t>BELGIAN 2.15% 16 22 06 2066</t>
  </si>
  <si>
    <t>BELGIAN 320 4.25% 10 28 03 2041</t>
  </si>
  <si>
    <t>BK NED GEMEENTEN 0.05% 18 11 07 2023</t>
  </si>
  <si>
    <t>BK NED GEMEENTEN 0.125% 15 03 11 2020</t>
  </si>
  <si>
    <t>BK NED GEMEENTEN 0.375% 14 14 10 2019</t>
  </si>
  <si>
    <t>BK NED GEMEENTEN 0.5% 18 16 04 2025</t>
  </si>
  <si>
    <t>BMW FINANCE NV 0.375% 18 10 07 2023</t>
  </si>
  <si>
    <t>BPCE 0.375% 16 05 10 2023</t>
  </si>
  <si>
    <t>BPCE 0.625% 16 20 04 2020</t>
  </si>
  <si>
    <t>BPCE 0.875% 18 31 01 2024</t>
  </si>
  <si>
    <t>BPCE 1.125% 17 18 01 2023</t>
  </si>
  <si>
    <t>BPCE 15 30 11 2027 FRN</t>
  </si>
  <si>
    <t>BPCE 2.875% 16 22 04 2026</t>
  </si>
  <si>
    <t>BPCE SFH 0.375% 16 10 02 2023</t>
  </si>
  <si>
    <t>BPCE SFH 0.75% 18 27 11 2026</t>
  </si>
  <si>
    <t>BPIFRANCE 0.1% 16 19 02 2021</t>
  </si>
  <si>
    <t>BUNDESOBL 120 0% 17 08 04 2022</t>
  </si>
  <si>
    <t>BUNDESOBL 120 0% 18 13 10 2023</t>
  </si>
  <si>
    <t>BUNDESOBL 120 0% 18 14 04 2023</t>
  </si>
  <si>
    <t>BUNDESOBL 174 0% 16 08 10 2021</t>
  </si>
  <si>
    <t>CAISSE FR DE FIN 0.625% 15 26 01 2023</t>
  </si>
  <si>
    <t>CAIXABANK 1% 18 17 01 2028</t>
  </si>
  <si>
    <t>CAJA RURAL NAV 0.625% 16 01 12 2023</t>
  </si>
  <si>
    <t>CASS RISP PARMA 0.875% 14 31 01 2022</t>
  </si>
  <si>
    <t>CIE DE ST GOBAIN 0.875% 18 21 09 2023</t>
  </si>
  <si>
    <t>CIE FIN FONCIER 0.25% 16 16 03 2022</t>
  </si>
  <si>
    <t>CIE FIN FONCIER 4.375% 07 25 04 2019</t>
  </si>
  <si>
    <t>COFIROUTE 0.375% 16 07 02 2025</t>
  </si>
  <si>
    <t>COOPERATIEVE RAB 0.125% 16 11 10 2021</t>
  </si>
  <si>
    <t>COOPERATIEVE RAB 1.25% 16 23 03 2026</t>
  </si>
  <si>
    <t>CRD MUTUEL ARKEA 1.25% 17 31 05 2024</t>
  </si>
  <si>
    <t>CREDIT AG HOME L 0.375% 15 21 10 2021</t>
  </si>
  <si>
    <t>CREDIT AG HOME L 0.875% 18 11 08 2028</t>
  </si>
  <si>
    <t>CREDIT AGRICOLE 0.75% 16 01 12 2022</t>
  </si>
  <si>
    <t>CREDITO EMILIANO 0.875% 14 05 11 2021</t>
  </si>
  <si>
    <t>DANONE 15 14 01 2020 FRN</t>
  </si>
  <si>
    <t>DEERE &amp; CO</t>
  </si>
  <si>
    <t>DEUTSCHLAND REP 0.25% 18 15 08 2028</t>
  </si>
  <si>
    <t>DEUTSCHLAND REP 0.5% 15 15 02 2025</t>
  </si>
  <si>
    <t>DEUTSCHLAND REP 0.5% 16 15 02 2026</t>
  </si>
  <si>
    <t>DEUTSCHLAND REP 1.5% 13 15 02 2023</t>
  </si>
  <si>
    <t>DEUTSCHLAND REP 2.5% 14 15 08 2046</t>
  </si>
  <si>
    <t>DEXIA CRED LOCAL 0.04% 16 11 12 2019</t>
  </si>
  <si>
    <t>DEXIA CRED LOCAL 0.25% 18 01 06 2023</t>
  </si>
  <si>
    <t>DEXIA CRED LOCAL 0.5% 18 17 01 2025</t>
  </si>
  <si>
    <t>DEXIA CRED LOCAL 2% 14 22 01 2021</t>
  </si>
  <si>
    <t>DNB BOLIGKREDITT 0.625% 18 19 06 2025</t>
  </si>
  <si>
    <t>EAST JAPAN RAILWAY CO</t>
  </si>
  <si>
    <t>EFSF 0% 17 29 03 2021</t>
  </si>
  <si>
    <t>EFSF 0.125% 17 17 10 2023</t>
  </si>
  <si>
    <t>EFSF 1.5% 13 22 01 2020</t>
  </si>
  <si>
    <t>EFSF 1.75% 14 27 06 2024</t>
  </si>
  <si>
    <t>ELEC DE FRANCE 2.25% 13 27 04 2021</t>
  </si>
  <si>
    <t>ELI LILLY &amp; CO</t>
  </si>
  <si>
    <t>ENEL FIN INTL NV 1% 17 16 09 2024</t>
  </si>
  <si>
    <t>ENEL FIN INTL NV 1.966% 15 27 01 2025</t>
  </si>
  <si>
    <t>ESM 0% 18 17 01 2022</t>
  </si>
  <si>
    <t>EUROPEAN INVT BK 0% 16 16 10 2023</t>
  </si>
  <si>
    <t>EUROPEAN INVT BK 0.25% 15 15 10 2020</t>
  </si>
  <si>
    <t>EUROPEAN INVT BK 0.375% 15 15 03 2022</t>
  </si>
  <si>
    <t>EUROPEAN INVT BK 0.375% 16 14 04 2026</t>
  </si>
  <si>
    <t>EUROPEAN INVT BK 1.375% 13 15 11 2019</t>
  </si>
  <si>
    <t>EUROPEAN INVT BK 1.625% 14 15 03 2023</t>
  </si>
  <si>
    <t>EUROPEAN INVT BK 2.5% 10 16 09 2019</t>
  </si>
  <si>
    <t>EUROPEAN UNION 0.75% 16 04 04 2031</t>
  </si>
  <si>
    <t>FEDEX CORP 16 11 04 2019 FRN</t>
  </si>
  <si>
    <t>FINNISH GOVT 0% 17 15 04 2022</t>
  </si>
  <si>
    <t>FINNISH GOVT 0.5% 17 15 09 2027</t>
  </si>
  <si>
    <t>FMS WERTMANAGE 0.05% 16 06 07 2021</t>
  </si>
  <si>
    <t>FRANCE O.A.T. 0% 16 25 05 2021</t>
  </si>
  <si>
    <t>FRANCE O.A.T. 0.1% 17 01 03 2028</t>
  </si>
  <si>
    <t>FRANCE O.A.T. 1.25% 18 25 05 2034</t>
  </si>
  <si>
    <t>FRANCE O.A.T. 1.5% 15 25 05 2031</t>
  </si>
  <si>
    <t>FRANCE O.A.T. 1.75% 16 25 05 2066</t>
  </si>
  <si>
    <t>FRANCE O.A.T. 1.75% 17 25 06 2039</t>
  </si>
  <si>
    <t>FRANCE O.A.T. 2% 17 25 05 2048</t>
  </si>
  <si>
    <t>FRANCE O.A.T. 4% 10 25 04 2060</t>
  </si>
  <si>
    <t>HARTFORD FINANCIAL SVCS GRP</t>
  </si>
  <si>
    <t>IBERDROLA INTL 0.375% 16 15 09 2025</t>
  </si>
  <si>
    <t>IBERDROLA INTL 3.5% 13 01 02 2021</t>
  </si>
  <si>
    <t>ING GROEP NV 1% 18 20 09 2023</t>
  </si>
  <si>
    <t>INT BK RECON&amp;DEV 3.875% 09 20 05 2019</t>
  </si>
  <si>
    <t>INTESA SANPAOLO 1.125% 18 14 07 2025</t>
  </si>
  <si>
    <t>INTESA SANPAOLO 2% 14 18 06 2021</t>
  </si>
  <si>
    <t>INTESA SANPAOLO 3.75% 12 25 09 2019</t>
  </si>
  <si>
    <t>INTESA SANPAOLO 4.375% 12 15 10 2019</t>
  </si>
  <si>
    <t>INTESA SANPAOLO SPA 0.5% 17 02 02 2020</t>
  </si>
  <si>
    <t>IRISH GOVT 1% 16 15 05 2026</t>
  </si>
  <si>
    <t>IRISH GOVT 1.35% 18 18 03 2031</t>
  </si>
  <si>
    <t>IRISH GOVT 2% 15 18 02 2045</t>
  </si>
  <si>
    <t>KA FINANZ 0.375% 15 11 08 2020</t>
  </si>
  <si>
    <t>KBC BANK NV 0.375% 16 01 09 2022</t>
  </si>
  <si>
    <t>KBC BANK NV 1.25% 13 28 05 2020</t>
  </si>
  <si>
    <t>KBC GROUP NV 0.875% 18 27 06 2023</t>
  </si>
  <si>
    <t>KFW 0% 18 25 05 2021</t>
  </si>
  <si>
    <t>KFW 0.000001% 17 15 12 2022</t>
  </si>
  <si>
    <t>KFW 0.125% 17 04 10 2024</t>
  </si>
  <si>
    <t>KFW 0.5% 17 15 09 2027</t>
  </si>
  <si>
    <t>KFW 0.625% 15 04 07 2022</t>
  </si>
  <si>
    <t>KFW 0.625% 18 07 01 2028</t>
  </si>
  <si>
    <t>KFW 1.125% 18 09 05 2033</t>
  </si>
  <si>
    <t>KROGER CO</t>
  </si>
  <si>
    <t>LA BANQUE POST H 0.5% 16 18 01 2023</t>
  </si>
  <si>
    <t>LA BANQUE POSTAL 14 23 04 2026 FRN</t>
  </si>
  <si>
    <t>LAND HESSEN 3.5% 10 10 03 2020</t>
  </si>
  <si>
    <t>LA POSTE SA 1.45% 18 30 11 2028</t>
  </si>
  <si>
    <t>LUXEMBOURG GOVT 0.625% 17 01 02 2027</t>
  </si>
  <si>
    <t>MAPFRE 17 31 03 2047</t>
  </si>
  <si>
    <t>MCDONALDS CORP 0.5% 16 15 01 2021</t>
  </si>
  <si>
    <t>MERCK &amp; CO. INC.</t>
  </si>
  <si>
    <t>MICHELIN 0.875% 18 03 09 2025</t>
  </si>
  <si>
    <t>NETHERLANDS GOVT 0% 16 15 01 2022</t>
  </si>
  <si>
    <t>NETHERLANDS GOVT 2.25% 12 15 07 2022</t>
  </si>
  <si>
    <t>NETHERLANDS GOVT 2.75% 14 15 01 2047</t>
  </si>
  <si>
    <t>NETHERLANDS GOVT 3.25% 11 15 07 2021</t>
  </si>
  <si>
    <t>NETHERLANDS GOVT 4% 05 15 01 2037</t>
  </si>
  <si>
    <t>NORDRHEIN WEST 1.625% 14 24 10 2030</t>
  </si>
  <si>
    <t>NRW BANK 0.75% 18 30 06 2028</t>
  </si>
  <si>
    <t>ORANGE 14 29 10 2049 FRN</t>
  </si>
  <si>
    <t>PORTUGUESE OTS 2.875% 15 15 10 2025</t>
  </si>
  <si>
    <t>PORTUGUESE OTS 4.1% 06 15 04 2037</t>
  </si>
  <si>
    <t>PORTUGUESE OTS 4.1% 15 15 02 2045</t>
  </si>
  <si>
    <t>PORTUGUESE OTS 4.75% 09 14 06 2019</t>
  </si>
  <si>
    <t>RENTENBANK 0.05% 18 12 06 2023</t>
  </si>
  <si>
    <t>REP OF AUSTRIA 0.5% 17 20 04 2027</t>
  </si>
  <si>
    <t>REP OF AUSTRIA 2.4% 13 23 05 2034</t>
  </si>
  <si>
    <t>RESEAU FERRE FRA 4.5% 09 30 01 2024</t>
  </si>
  <si>
    <t>RESEAU FERRE FRA 5% 03 10 10 2033</t>
  </si>
  <si>
    <t>RESEAU FERRE FRA I L 2.45% 03 28 02 2023</t>
  </si>
  <si>
    <t>ROYAL BK CANADA 0.25% 18 28 06 2023</t>
  </si>
  <si>
    <t>RTE RESEAU DE TR 1.625% 15 27 11 2025</t>
  </si>
  <si>
    <t>SANOFI 0% 16 05 04 2019</t>
  </si>
  <si>
    <t>SCHLUMBERGER FIN 0.625% 16 12 02 2019</t>
  </si>
  <si>
    <t>SFIL 0.125% 16 18 10 2024</t>
  </si>
  <si>
    <t>SKANDINAV ENSKIL 0.75% 16 24 08 2021</t>
  </si>
  <si>
    <t>SNAM 0% 16 25 10 2020</t>
  </si>
  <si>
    <t>SNCF RESEAU 0.1% 16 27 05 2021</t>
  </si>
  <si>
    <t>SNCF RESEAU 1% 16 09 11 2031</t>
  </si>
  <si>
    <t>SOCIETE GENERALE 0.25% 18 11 09 2023</t>
  </si>
  <si>
    <t>SOCIETE GENERALE 0.5% 18 30 01 2025</t>
  </si>
  <si>
    <t>SOCIETE PARIS 1.125% 18 22 10 2028</t>
  </si>
  <si>
    <t>SPANISH GOVT 0.05% 17 31 01 2021</t>
  </si>
  <si>
    <t>SPANISH GOVT 0.35% 18 30 07 2023</t>
  </si>
  <si>
    <t>SPANISH GOVT 0.4% 17 30 04 2022</t>
  </si>
  <si>
    <t>SPANISH GOVT 0.45% 17 31 10 2022</t>
  </si>
  <si>
    <t>SPANISH GOVT 1.4% 18 30 04 2028</t>
  </si>
  <si>
    <t>SPANISH GOVT 1.4% 18 30 07 2028</t>
  </si>
  <si>
    <t>SPANISH GOVT 1.45% 17 31 10 2027</t>
  </si>
  <si>
    <t>SPANISH GOVT 1.5% 17 30 04 2027</t>
  </si>
  <si>
    <t>SPANISH GOVT 1.95% 15 30 07 2030</t>
  </si>
  <si>
    <t>SPANISH GOVT 1.95% 16 30 04 2026</t>
  </si>
  <si>
    <t>SPANISH GOVT 2.15% 15 31 10 2025</t>
  </si>
  <si>
    <t>SPANISH GOVT 2.35% 17 30 07 2033</t>
  </si>
  <si>
    <t>SPANISH GOVT 2.7% 18 31 10 2048</t>
  </si>
  <si>
    <t>SPANISH GOVT 2.75% 14 31 10 2024</t>
  </si>
  <si>
    <t>SPANISH GOVT 2.9% 16 31 10 2046</t>
  </si>
  <si>
    <t>SPANISH GOVT 3.45% 16 30 07 2066</t>
  </si>
  <si>
    <t>SPANISH GOVT 4.2% 05 31 01 2037</t>
  </si>
  <si>
    <t>SPANISH GOVT 4.8% 08 31 01 2024</t>
  </si>
  <si>
    <t>SPANISH GOVT 5.5% 11 30 04 2021</t>
  </si>
  <si>
    <t>SWEDBANK HYPOTEK 0.45% 18 23 08 2023</t>
  </si>
  <si>
    <t>TELEFONICA EMIS 0.318% 16 17 10 2020</t>
  </si>
  <si>
    <t>TERNA SPA 0.875% 15 02 02 2022</t>
  </si>
  <si>
    <t>TERNA SPA 4.75% 11 15 03 2021</t>
  </si>
  <si>
    <t>TOTAL CAP INTL 0.625% 17 04 10 2024</t>
  </si>
  <si>
    <t>UNILEVER NV 1% 15 03 06 2023</t>
  </si>
  <si>
    <t>UNIONE DI BANCHE 0.75% 17 17 10 2022</t>
  </si>
  <si>
    <t>WESTPAC BANKING 1.375% 13 17 04 2020</t>
  </si>
  <si>
    <t>WHIRLPOOL CORP 0.625% 15 12 03 2020</t>
  </si>
  <si>
    <t>ALPES PRO EONIACAP 0.15 23 10 2019 NEUCP</t>
  </si>
  <si>
    <t>ANJOU ET EONIACAP 0.05 17 01 2019 NEUCP</t>
  </si>
  <si>
    <t>ATLANTIQU EONIACAP 0.14 09 09 2019 NEUCP</t>
  </si>
  <si>
    <t>ATLANTIQU EONIACAP 0.15 08 11 2019 NEUCP</t>
  </si>
  <si>
    <t>AVIVA PLC 0% 07 06 2019</t>
  </si>
  <si>
    <t>AXA BANQU EONIACAP 0.25 23 01 2019 NEUCP</t>
  </si>
  <si>
    <t>AXA BANQU EONIACAP 0.28 19 03 2019 NEUCP</t>
  </si>
  <si>
    <t>BANK OF MONTREAL 18 13 07 2020 FRN</t>
  </si>
  <si>
    <t>BANK OF CHINA LIMITE 0% 07 01 2019 NEUCP</t>
  </si>
  <si>
    <t>BANK OF MONTREAL 0% 09 12 2019</t>
  </si>
  <si>
    <t>BANQUE FE EONIACAP 0.08 03 05 2019 NEUCP</t>
  </si>
  <si>
    <t>BANQUE FE EONIACAP 0.12 03 06 2019 NEUCP</t>
  </si>
  <si>
    <t>BANQUE FE EONIACAP 0.12 01 07 2019 NEUCP</t>
  </si>
  <si>
    <t>BANQUE PO EONIACAP 0.13 31 07 2019 NEUCP</t>
  </si>
  <si>
    <t>BANQUE F EONIACAP 0.145 03 09 2019 NEUCP</t>
  </si>
  <si>
    <t>BARRY CALLEBAUT SERVIC 0% 21 01 2019</t>
  </si>
  <si>
    <t>BASF SE 17 15 11 2019 FRN</t>
  </si>
  <si>
    <t>BAYERISCHE LANDESBANK 0% 04 10 2019</t>
  </si>
  <si>
    <t>BMW FINANCE NV 17 17 05 2019</t>
  </si>
  <si>
    <t>BMW FINANCE NV 18 06 03 2020 FRN</t>
  </si>
  <si>
    <t>BMW FINANCE NV 18 07 02 2020 FRN</t>
  </si>
  <si>
    <t>BMW FINANCE NV 18 19 11 2020 FRN</t>
  </si>
  <si>
    <t>BMW FINANCE NV 0% 26 07 2019</t>
  </si>
  <si>
    <t>BMW FINANCE NV 0% 11 04 2019</t>
  </si>
  <si>
    <t>BNP PARIBAS FORTIS SA 0% 24 04 2019</t>
  </si>
  <si>
    <t>BNP PARIBAS FORTIS SA 0% 05 08 2019</t>
  </si>
  <si>
    <t>BNP PARIBAS FORTIS SA 0% 04 09 2019</t>
  </si>
  <si>
    <t>BNP PARIBAS CASH INVEST 82C</t>
  </si>
  <si>
    <t>BNP PARIB EONIACAP 0.08 06 03 2019 NEUCP</t>
  </si>
  <si>
    <t>BNP PARIB EONIACAP 0.08 04 03 2019 NEUCP</t>
  </si>
  <si>
    <t>BNP PARIB EONIACAP 0.12 05 06 2019 NEUCP</t>
  </si>
  <si>
    <t>BNP PARIB EONIACAP 0.13 03 07 2019 NEUCP</t>
  </si>
  <si>
    <t>BPCE SA EONIACAP 0.07 03 01 2019 NEUCP</t>
  </si>
  <si>
    <t>BPCE SA EONIACAP 0.09 31 01 2019 NEUCP</t>
  </si>
  <si>
    <t>BPCE SA EONIACAP 0.08 02 05 2019 NEUCP</t>
  </si>
  <si>
    <t>BPCE SA EONIACAP 0.13 03 06 2019 NEUCP</t>
  </si>
  <si>
    <t>BPCE SA EONIACAP 0.15 31 07 2019 NEUCP</t>
  </si>
  <si>
    <t>BPCE SA EONIACAP 0.19 02 12 2019 NEUCP</t>
  </si>
  <si>
    <t>BRED BAN EONIACAP 0.075 04 03 2019 NEUCP</t>
  </si>
  <si>
    <t>BRIE PICA EONIACAP 0.14 09 09 2019 NEUCP</t>
  </si>
  <si>
    <t>CA CONSU EONIACAP 0.21 19 07 2019 NEUMTN</t>
  </si>
  <si>
    <t>CARREFOUR BANQUE SA 0% 31 01 2019 NEUCP</t>
  </si>
  <si>
    <t>CARREFOUR BANQUE SA 0% 26 02 2019 NEUCP</t>
  </si>
  <si>
    <t>COMMERZBANK AG 0% 28 08 2019</t>
  </si>
  <si>
    <t>COMMERZBANK AG 0% 12 11 2019</t>
  </si>
  <si>
    <t>COMMERZBANK AG 0% 17 05 2019</t>
  </si>
  <si>
    <t>COMMERZBANK AG 0% 20 08 2019</t>
  </si>
  <si>
    <t>CONTINENTAL AG 0% 30 09 2019</t>
  </si>
  <si>
    <t>CREDIT IN EONIACAP 0.08 03 05 2019 NEUCP</t>
  </si>
  <si>
    <t>CREDIT AG EONIACAP 0.11 28 05 2019 NEUCP</t>
  </si>
  <si>
    <t>CREDIT IN EONIACAP 0.12 01 07 2019 NEUCP</t>
  </si>
  <si>
    <t>CREDIT MU EONIACAP 0.13 17 05 2019 NEUCP</t>
  </si>
  <si>
    <t>CREDIT AG EONIACAP 0.14 13 11 2019 NEUCP</t>
  </si>
  <si>
    <t>CREDIT AG EURIBOR 0.17 17 04 2020 NEUMTN</t>
  </si>
  <si>
    <t>CREDIT EONIACAP 0.195 15 05 2019 NEUMTN</t>
  </si>
  <si>
    <t>RENAULT REGIE NATION 0% 04 01 2019 NEUCP</t>
  </si>
  <si>
    <t>RENAULT REGIE NATION 0% 14 03 2019 NEUCP</t>
  </si>
  <si>
    <t>RENAULT REGIE NATION 0% 15 01 2019 NEUCP</t>
  </si>
  <si>
    <t>RENAULT SA 0% 23 04 2019 NEUCP</t>
  </si>
  <si>
    <t>RENAULT SA REGIE NA 0% 06 03 2019 NEUCP</t>
  </si>
  <si>
    <t>DAIMLER INTERNATIONAL 0% 26 08 2019</t>
  </si>
  <si>
    <t>DANONE SA 0% 28 01 2019 NEUCP</t>
  </si>
  <si>
    <t>ENEL FINANCE INTERNATI 0% 11 01 2019</t>
  </si>
  <si>
    <t>FRANCE ELECTRICITE D 0% 05 04 2019 NEUCP</t>
  </si>
  <si>
    <t>FRANCE ELECTRICITE D 0% 08 04 2019 NEUCP</t>
  </si>
  <si>
    <t>GECINA SA 0% 26 02 2019 NEUCP</t>
  </si>
  <si>
    <t>GECINA SA 0% 28 02 2019 NEUCP</t>
  </si>
  <si>
    <t>GECINA SA 0% 13 05 2019 NEUCP</t>
  </si>
  <si>
    <t>GECINA SA 0% 27 11 2019 NEUCP</t>
  </si>
  <si>
    <t>GECINA SA 0% 25 04 2019 NEUCP</t>
  </si>
  <si>
    <t>HENKEL AG CO KGAA 0% 13 06 2019</t>
  </si>
  <si>
    <t>IBERDROLA INTERNATIONA 0% 11 02 2019</t>
  </si>
  <si>
    <t>IBERDROLA INTERNATIONA 0% 12 02 2019</t>
  </si>
  <si>
    <t>IBERDROLA INTERNATIONA 0% 21 03 2019</t>
  </si>
  <si>
    <t>ICADE 0% 05 03 2019 NEUCP</t>
  </si>
  <si>
    <t>ICADE 0% 13 03 2019 NEUCP</t>
  </si>
  <si>
    <t>ING BANK EONIACAP 0.055 01 03 2019 NEUCP</t>
  </si>
  <si>
    <t>ING BANK EONIACAP 0.165 13 11 2019 NEUCP</t>
  </si>
  <si>
    <t>ING BANK NV 18 26 11 2020 FRN</t>
  </si>
  <si>
    <t>INTESA SANPAOLO BANK I 0% 30 01 2019</t>
  </si>
  <si>
    <t>INTESA SANPAOLO BANK I 0% 15 03 2019</t>
  </si>
  <si>
    <t>INTESA SANPAOLO BANK I 0% 02 04 2019</t>
  </si>
  <si>
    <t>JOHNSON CONTROLS INTER 0% 10 01 2019</t>
  </si>
  <si>
    <t>JOHNSON CONTROLS INTER 0% 17 01 2019</t>
  </si>
  <si>
    <t>KLEPIERRE 0% 14 03 2019 NEUCP</t>
  </si>
  <si>
    <t>KLEPIERRE 0% 21 01 2019 NEUCP</t>
  </si>
  <si>
    <t>KLEPIERRE 0% 12 03 2019 NEUCP</t>
  </si>
  <si>
    <t>LA BANQUE EONIACAP 0.18 18 12 2019 NEUCP</t>
  </si>
  <si>
    <t>LANDESBANK HESSEN THUE 0% 10 01 2019</t>
  </si>
  <si>
    <t>LB BADEN WUERT 18 20 07 2020 FRN</t>
  </si>
  <si>
    <t>LB BADEN WUERT 18 25 05 2020 FRN</t>
  </si>
  <si>
    <t>LLOYDS BA EONIACAP 0.09 29 05 2019 NEUCP</t>
  </si>
  <si>
    <t>LLOYDS BA EONIACAP 0.13 22 08 2019 NEUCP</t>
  </si>
  <si>
    <t>LLOYDS BANK EONIACAP 0.14 25 10 2019 CP</t>
  </si>
  <si>
    <t>LOCATION DEQUIPEMENT 0% 24 09 2019 NEUCP</t>
  </si>
  <si>
    <t>MAINE ANJ EONIACAP 0.08 18 03 2019 NEUCP</t>
  </si>
  <si>
    <t>MICHELIN MICHELIN ET 0% 21 01 2019 NEUCP</t>
  </si>
  <si>
    <t>MIZUHO BANK LIMITED 0% 03 04 2019</t>
  </si>
  <si>
    <t>NATIONAL GRID PLC 0% 25 02 2019</t>
  </si>
  <si>
    <t>NATIONAL GRID USA 0% 20 02 2019</t>
  </si>
  <si>
    <t>NATIXIS S EONIACAP 0.13 01 07 2019 NEUCP</t>
  </si>
  <si>
    <t>NATIXIS S EONIACAP 0.14 31 07 2019 NEUCP</t>
  </si>
  <si>
    <t>NATL BANK CANADA 18 06 04 2020 FRN</t>
  </si>
  <si>
    <t>NORD EST EONIACAP 0.12 28 05 2019 NEUCP</t>
  </si>
  <si>
    <t>NORD EURO EONIACAP 0.08 19 02 2019 NEUCP</t>
  </si>
  <si>
    <t>NORD CRE EONIACAP 0.15 11 01 2019 NEUMTN</t>
  </si>
  <si>
    <t>NORD CRE EONIACAP 0.18 23 08 2019 NEUMTN</t>
  </si>
  <si>
    <t>NORD CRED EURIBOR 0.17 07 09 2020 NEUMTN</t>
  </si>
  <si>
    <t>NORD CRED EURIBOR 0.17 12 06 2020 NEUMTN</t>
  </si>
  <si>
    <t>NORD EONIACAP 0.2 22 05 2019 NEUMTN</t>
  </si>
  <si>
    <t>NORDEA BANK AB 18 22 06 2020 FRN</t>
  </si>
  <si>
    <t>OCEAN CAI EONIACAP 0.12 29 04 2019 NEUCP</t>
  </si>
  <si>
    <t>OCEAN CAI EONIACAP 0.14 28 08 2019 NEUCP</t>
  </si>
  <si>
    <t>OCEAN CA EONIACAP 0.095 14 03 2019 NEUCP</t>
  </si>
  <si>
    <t>ORANGE SA 0% 13 02 2019 NEUCP</t>
  </si>
  <si>
    <t>ORANGE SA 0% 15 02 2019 NEUCP</t>
  </si>
  <si>
    <t>ORANGE SA 0% 12 12 2019 NEUCP</t>
  </si>
  <si>
    <t>REPSOL INTERNATIONAL F 0% 11 01 2019</t>
  </si>
  <si>
    <t>REPSOL INTERNATIONAL F 0% 28 02 2019</t>
  </si>
  <si>
    <t>REPSOL INTERNATIONAL F 0% 07 01 2019</t>
  </si>
  <si>
    <t>REPSOL INTERNATIONAL F 0% 18 03 2019</t>
  </si>
  <si>
    <t>SANOFI 18 21 03 2020 FRN</t>
  </si>
  <si>
    <t>SANTANDER CONSUMER FIN 0% 07 01 2019</t>
  </si>
  <si>
    <t>SANTANDER CONSUMER BAN 0% 23 07 2019</t>
  </si>
  <si>
    <t>SANTANDER CONSUMER FIN 0% 09 08 2019</t>
  </si>
  <si>
    <t>SCHNEIDER ELECTRIC S 0% 13 02 2019 NEUCP</t>
  </si>
  <si>
    <t>SEB SA 0% 20 03 2019 NEUCP</t>
  </si>
  <si>
    <t>SOCIETE DES AUTOROUT 0% 14 01 2019 NEUCP</t>
  </si>
  <si>
    <t>SOCIETE G EONIACAP 0.15 31 10 2019 NEUCP</t>
  </si>
  <si>
    <t>SOCIETE EONIACAP 0.15 20 02 2020 NEUMTN</t>
  </si>
  <si>
    <t>STANLEY BLACK DECKER 0% 24 01 2019</t>
  </si>
  <si>
    <t>SUEZ SA 0% 06 03 2019 NEUCP</t>
  </si>
  <si>
    <t>SUEZ SA 0% 05 03 2019 NEUCP</t>
  </si>
  <si>
    <t>SUMITOMO MITSUI 18 13 07 2020 FRN</t>
  </si>
  <si>
    <t>SUMITOMO MITSUI 18 22 05 2020 FRN</t>
  </si>
  <si>
    <t>SVENSKA HANDELSBANKE 0% 28 06 2019 NEUCP</t>
  </si>
  <si>
    <t>TELEFONICA EUROPE BV 0% 10 01 2019</t>
  </si>
  <si>
    <t>TELEFONICA EUROPE BV 0% 28 02 2019</t>
  </si>
  <si>
    <t>TELEFONICA EUROPE BV 0% 10 04 2019</t>
  </si>
  <si>
    <t>TELEFONICA EUROPE BV 0% 08 05 2019</t>
  </si>
  <si>
    <t>TELEFONICA EUROPE BV 0% 03 06 2019</t>
  </si>
  <si>
    <t>TELEFONICA EUROPE BV 0% 10 06 2019</t>
  </si>
  <si>
    <t>UNIBAIL RODAMCO 18 30 05 2020 FRN</t>
  </si>
  <si>
    <t>VEOLIA ENVIRONNEMENT 0% 11 07 2019 NEUCP</t>
  </si>
  <si>
    <t>VEOLIA ENVIRONNEMENT 0% 18 03 2019 NEUCP</t>
  </si>
  <si>
    <t>VOLVO TREAS AB 17 28 11 2019 FRN</t>
  </si>
  <si>
    <t>VOLVO TREAS AB 18 04 05 2020 FRN</t>
  </si>
  <si>
    <t>WHIRLPOOL EUROPE B.V. 0% 31 12 2018</t>
  </si>
  <si>
    <t>ABBEY NATL TREAS 14 22 05 2019 FRN</t>
  </si>
  <si>
    <t>ABBEY NATL TREAS 2% 14 14 01 2019</t>
  </si>
  <si>
    <t>ABBVIE INC 0.375% 16 18 11 2019</t>
  </si>
  <si>
    <t>ACCOR 2.625% 14 05 02 2021</t>
  </si>
  <si>
    <t>AEROPORT PARIS 1.5% 15 24 07 2023</t>
  </si>
  <si>
    <t>AEROPORT PARIS 4% 11 08 07 2021</t>
  </si>
  <si>
    <t>ALLIANZ FINANCE 11 08 07 2041 FRN</t>
  </si>
  <si>
    <t>ALLIANZ SE 13 29 10 2049 FRN</t>
  </si>
  <si>
    <t>ALLIANZ SE 15 07 07 2045 FRN</t>
  </si>
  <si>
    <t>ALLIED IRISH BKS 15 26 11 2025 FRN</t>
  </si>
  <si>
    <t>AMADEUS CAP MKT 0% 17 19 05 2019</t>
  </si>
  <si>
    <t>AMADEUS CAP MKT 0.125% 16 06 10 2020</t>
  </si>
  <si>
    <t>AMADEUS CAP MKT 1.625% 15 17 11 2021</t>
  </si>
  <si>
    <t>ASSICURAZIONI 12 12 12 2042 FRN</t>
  </si>
  <si>
    <t>ASSICURAZIONI 16 08 06 2048</t>
  </si>
  <si>
    <t>AT&amp;T INC 1.45% 14 01 06 2022</t>
  </si>
  <si>
    <t>AT&amp;T INC 14 04 06 2019 FRN</t>
  </si>
  <si>
    <t>AT&amp;T INC 18 05 09 2023 FRN</t>
  </si>
  <si>
    <t>AT&amp;T INC 2.5% 13 15 03 2023</t>
  </si>
  <si>
    <t>ATOS SE 0.75% 18 07 05 2022</t>
  </si>
  <si>
    <t>AUTOROUTES PARIS 1.125% 14 15 01 2021</t>
  </si>
  <si>
    <t>AXA BANK EUROPE 0.125% 17 14 03 2022</t>
  </si>
  <si>
    <t>AXA SA 13 04 07 2043 FRN</t>
  </si>
  <si>
    <t>BANCA IMI SPA 13 30 08 2019 SR</t>
  </si>
  <si>
    <t>BANCA IMI SPA 13 31 10 2019 SR</t>
  </si>
  <si>
    <t>BANCA POP VICENT 2.75% 15 20 03 2020</t>
  </si>
  <si>
    <t>BANCO BILBAO VIZ 0.75% 17 11 09 2022</t>
  </si>
  <si>
    <t>BANCO BILBAO VIZ 17 01 12 2023 FRN</t>
  </si>
  <si>
    <t>BANCO BILBAO VIZ 17 12 04 2022</t>
  </si>
  <si>
    <t>BANCO SANTANDER 1.375% 17 09 02 2022</t>
  </si>
  <si>
    <t>BANCO SANTANDER 17 05 01 2023</t>
  </si>
  <si>
    <t>BANCO SANTANDER 17 11 05 2024</t>
  </si>
  <si>
    <t>BANCO SANTANDER 17 21 03 2022</t>
  </si>
  <si>
    <t>BANCO SANTANDER 2.125% 18 08 02 2028</t>
  </si>
  <si>
    <t>BANK NOVA SCOTIA 0.125% 17 13 01 2022</t>
  </si>
  <si>
    <t>BANK OF AMER CRP 17 07 02 2022</t>
  </si>
  <si>
    <t>BANK OF AMER CRP 18 25 04 2024 FRN</t>
  </si>
  <si>
    <t>BANK OF MONTREAL 0.125% 16 19 04 2021</t>
  </si>
  <si>
    <t>BANK OF MONTREAL 0.75% 15 21 09 2022</t>
  </si>
  <si>
    <t>BANKINTER SA 17 06 04 2027</t>
  </si>
  <si>
    <t>BANKINTER SA 6.375% 09 11 09 2019</t>
  </si>
  <si>
    <t>BANQ FED CRD MUT 0.375% 17 13 01 2022</t>
  </si>
  <si>
    <t>BANQ FED CRD MUT 1.875% 16 04 11 2026</t>
  </si>
  <si>
    <t>BANQ FED CRD MUT 16 03 06 2020</t>
  </si>
  <si>
    <t>BANQ FED CRD MUT 2% 13 19 09 2019</t>
  </si>
  <si>
    <t>BANQ FED CRD MUT 2.625% 13 24 02 2021</t>
  </si>
  <si>
    <t>BANQ FED CRD MUT 3% 14 21 05 2024</t>
  </si>
  <si>
    <t>BASF SE 2% 12 05 12 2022</t>
  </si>
  <si>
    <t>BMW FINANCE NV 0.125% 17 12 01 2021</t>
  </si>
  <si>
    <t>BNP PARIBAS 0.5% 16 01 06 2022</t>
  </si>
  <si>
    <t>BNP PARIBAS 0.75% 16 11 11 2022</t>
  </si>
  <si>
    <t>BNP PARIBAS 14 14 10 2027 FRN</t>
  </si>
  <si>
    <t>BNP PARIBAS 17 22 09 2022</t>
  </si>
  <si>
    <t>BNP PARIBAS 2.25% 14 13 01 2021</t>
  </si>
  <si>
    <t>BNP PARIBAS 2.75% 15 27 01 2026</t>
  </si>
  <si>
    <t>BPCE 17 09 03 2022</t>
  </si>
  <si>
    <t>BPCE 18 11 01 2023 FRN</t>
  </si>
  <si>
    <t>BPCE 4.625% 13 18 07 2023</t>
  </si>
  <si>
    <t>BRITISH TEL PLC 1.125% 14 10 06 2019</t>
  </si>
  <si>
    <t>BUNDESOBL 120 0% 17 07 10 2022</t>
  </si>
  <si>
    <t>CAISSE FR DE FIN 0.5% 16 13 04 2022</t>
  </si>
  <si>
    <t>CAIXABANK 1.125% 17 12 01 2023</t>
  </si>
  <si>
    <t>CAIXABANK 1.125% 17 17 05 2024</t>
  </si>
  <si>
    <t>CAIXABANK 17 14 07 2028</t>
  </si>
  <si>
    <t>CAIXABANK 17 15 02 2027</t>
  </si>
  <si>
    <t>CAIXABANK 18 17 04 2030 FRN</t>
  </si>
  <si>
    <t>CAJA RURAL NAV 0.5% 15 16 03 2022</t>
  </si>
  <si>
    <t>CAP GEMINI SA 1.75% 15 01 07 2020</t>
  </si>
  <si>
    <t>CARREFOUR BANQUE 15 21 10 2019 FRN</t>
  </si>
  <si>
    <t>CARREFOUR SA 0.75% 16 26 04 2024</t>
  </si>
  <si>
    <t>CARREFOUR SA 4% 10 09 04 2020</t>
  </si>
  <si>
    <t>CENTROBANCA 99 16 03 2019 SR</t>
  </si>
  <si>
    <t>CIE DE ST GOBAIN 0% 16 27 03 2020</t>
  </si>
  <si>
    <t>CIE DE ST GOBAIN 1% 17 17 03 2025</t>
  </si>
  <si>
    <t>CNP ASSURANCES 1.875% 16 20 10 2022</t>
  </si>
  <si>
    <t>CNP ASSURANCES 10 14 09 2040 FRN</t>
  </si>
  <si>
    <t>CNP ASSURANCES 11 30 09 2041 FRN</t>
  </si>
  <si>
    <t>COM BK AUSTRALIA 0.5% 17 11 07 2022</t>
  </si>
  <si>
    <t>CONTINENTAL AG 0% 16 05 02 2020</t>
  </si>
  <si>
    <t>CONTINENTAL AG 3.125% 13 09 09 2020</t>
  </si>
  <si>
    <t>CRDT AGR ASSR 15 29 01 2049 FRN</t>
  </si>
  <si>
    <t>CRDT AGR ASSR 16 27 09 2048</t>
  </si>
  <si>
    <t>CRED AGRICOLE SA 0% 11 13 10 2019</t>
  </si>
  <si>
    <t>CRED AGRICOLE SA 2.7% 15 15 07 2025</t>
  </si>
  <si>
    <t>CREDIT AG HOME L 0.05% 18 29 08 2022</t>
  </si>
  <si>
    <t>CREDIT AGRICOLE 09 29 10 2049 FRN</t>
  </si>
  <si>
    <t>CRH FINANCE BV 5% 12 25 01 2019</t>
  </si>
  <si>
    <t>CRH FINANCE GERM 1.75% 14 16 07 2021</t>
  </si>
  <si>
    <t>CRH FINLAND SERV 2.75% 13 15 10 2020</t>
  </si>
  <si>
    <t>DEUTSCHE TEL FIN 0.25% 16 19 04 2021</t>
  </si>
  <si>
    <t>DEUTSCHE TEL FIN 0.375% 17 30 10 2021</t>
  </si>
  <si>
    <t>DEUTSCHE TEL FIN 2.125% 13 18 01 2021</t>
  </si>
  <si>
    <t>HEIDELBERGCEMENT 2.25% 16 03 06 2024</t>
  </si>
  <si>
    <t>HEIDELBERGCEMENT 7.5% 10 03 04 2020</t>
  </si>
  <si>
    <t>HEIDELCEMENT FIN 3.25% 13 21 10 2020</t>
  </si>
  <si>
    <t>HEIDELCEMENT FIN 3.25% 13 21 10 2021</t>
  </si>
  <si>
    <t>HEIDELCEMENT FIN 8.5% 09 31 10 2019</t>
  </si>
  <si>
    <t>DAIMLER AG 0.25% 16 11 05 2020</t>
  </si>
  <si>
    <t>DAIMLER AG 16 12 01 2019 FRN</t>
  </si>
  <si>
    <t>DAIMLER AG 2.375% 12 12 09 2022</t>
  </si>
  <si>
    <t>DANONE 0.167% 16 03 11 2020</t>
  </si>
  <si>
    <t>DANONE 17 31 12 2049 FRN</t>
  </si>
  <si>
    <t>DANONE 2.25% 13 15 11 2021</t>
  </si>
  <si>
    <t>DEXIA CRED LOCAL 0.625% 15 21 01 2022</t>
  </si>
  <si>
    <t>EDP FINANCE BV 1.125% 16 12 02 2024</t>
  </si>
  <si>
    <t>EDP FINANCE BV 2% 15 22 04 2025</t>
  </si>
  <si>
    <t>ELEC DE FRANCE 14 22 01 2049 FRN</t>
  </si>
  <si>
    <t>ELEC DE FRANCE 14 29 01 2049 FRN</t>
  </si>
  <si>
    <t>ELEC DE FRANCE 18 31 12 2049 FRN</t>
  </si>
  <si>
    <t>ELEC DE FRANCE 5.375% 08 29 05 2020</t>
  </si>
  <si>
    <t>EUROBOBL FUTURE 07032019</t>
  </si>
  <si>
    <t>EUTELSAT SA 2.625% 13 13 01 2020</t>
  </si>
  <si>
    <t>EUTELSAT SA 5% 11 14 01 2019</t>
  </si>
  <si>
    <t>FAURECIA 3.625% 16 15 06 2023</t>
  </si>
  <si>
    <t>FCE BANK PLC 0.869% 17 13 09 2021</t>
  </si>
  <si>
    <t>FCE BANK PLC 1.528% 15 09 11 2020</t>
  </si>
  <si>
    <t>FCE BANK PLC 1.615% 16 11 05 2023</t>
  </si>
  <si>
    <t>FCE BANK PLC 1.66% 16 11 02 2021</t>
  </si>
  <si>
    <t>FCE BANK PLC 15 17 09 2019 FRN</t>
  </si>
  <si>
    <t>FEDEX CORP 0.5% 16 09 04 2020</t>
  </si>
  <si>
    <t>FERROVIAL EMISIO 3.375% 13 07 06 2021</t>
  </si>
  <si>
    <t>FERROVIAL NL 17 31 12 2049 FRN</t>
  </si>
  <si>
    <t>FORD MOTOR CRED 17 01 12 2021 FRN</t>
  </si>
  <si>
    <t>GALP ENERGIA 1% 17 15 02 2023</t>
  </si>
  <si>
    <t>GAS NAT FENOSA F 0.875% 17 15 05 2025</t>
  </si>
  <si>
    <t>GAS NAT FENOSA F 15 29 12 2049 FRN</t>
  </si>
  <si>
    <t>GAS NAT FENOSA F 3.875% 13 11 04 2022</t>
  </si>
  <si>
    <t>GEN ELECTRIC CO 0.375% 17 17 05 2022</t>
  </si>
  <si>
    <t>HANNOVER FINANCE 12 30 06 2043 FRN</t>
  </si>
  <si>
    <t>IBERDROLA INTL 18 31 12 2049 FRN</t>
  </si>
  <si>
    <t>IBM CORP 0.5% 16 07 09 2021</t>
  </si>
  <si>
    <t>ICADE 1.875% 15 14 09 2022</t>
  </si>
  <si>
    <t>ING BANK NV 0.75% 16 22 02 2021</t>
  </si>
  <si>
    <t>ING BANK NV 14 25 02 2026 FRN</t>
  </si>
  <si>
    <t>ING BELGIUM SA 0.5% 15 01 10 2021</t>
  </si>
  <si>
    <t>ING GROEP NV 0.75% 17 09 03 2022</t>
  </si>
  <si>
    <t>ING GROEP NV 17 11 04 2028</t>
  </si>
  <si>
    <t>ING GROEP NV 17 26 09 2029 FRN</t>
  </si>
  <si>
    <t>INTESA SANPAOLO 0.875% 17 27 06 2022</t>
  </si>
  <si>
    <t>INTESA SANPAOLO 09 29 10 2049 FRN</t>
  </si>
  <si>
    <t>INTESA SANPAOLO 1.125% 15 14 01 2020</t>
  </si>
  <si>
    <t>INTESA SANPAOLO 13 15 05 2019</t>
  </si>
  <si>
    <t>INTESA SANPAOLO 14 17 04 2019 FRN</t>
  </si>
  <si>
    <t>INTESA SANPAOLO 15 15 06 2020 FRN</t>
  </si>
  <si>
    <t>INTESA SANPAOLO 2.855% 15 23 04 2025</t>
  </si>
  <si>
    <t>INTESA SANPAOLO 3.928% 14 15 09 2026</t>
  </si>
  <si>
    <t>JCDECAUX SA 1% 16 01 06 2023</t>
  </si>
  <si>
    <t>JCDECAUX SA 18 24 10 2020 FRN</t>
  </si>
  <si>
    <t>JOHNSON CONTROLS 0% 17 04 12 2020</t>
  </si>
  <si>
    <t>KBC GROEP NV 1% 16 26 04 2021</t>
  </si>
  <si>
    <t>KBC GROEP NV 14 25 11 2024 FRN</t>
  </si>
  <si>
    <t>KFW 0% 17 28 04 2022</t>
  </si>
  <si>
    <t>KFW 0.625% 17 22 02 2027</t>
  </si>
  <si>
    <t>KFW 0.75% 18 28 06 2028</t>
  </si>
  <si>
    <t>KPN NV 3.75% 10 21 09 2020</t>
  </si>
  <si>
    <t>LA BANQUE POSTAL 15 19 11 2027 FRN</t>
  </si>
  <si>
    <t>LANXESS 0.25% 16 07 10 2021</t>
  </si>
  <si>
    <t>LEASEPLAN CORP 1% 16 08 04 2020</t>
  </si>
  <si>
    <t>LEASEPLAN CORP 17 04 11 2020</t>
  </si>
  <si>
    <t>MCDONALDS CORP 0.625% 17 29 01 2024</t>
  </si>
  <si>
    <t>MCDONALDS CORP 15 26 08 2019 FRN</t>
  </si>
  <si>
    <t>MIZUHO FINANCIAL 18 10 04 2023 FRN</t>
  </si>
  <si>
    <t>MONDELEZ INT INC 2.375% 13 26 01 2021</t>
  </si>
  <si>
    <t>MUNICH RE 11 26 05 2041 FRN</t>
  </si>
  <si>
    <t>NATL AUSTRALIABK 0.875% 15 20 01 2022</t>
  </si>
  <si>
    <t>NORDEA BANK AB 0.3% 17 30 06 2022</t>
  </si>
  <si>
    <t>NORDEA BANK AB 16 07 09 2026</t>
  </si>
  <si>
    <t>OLIVETTI FINANCE 7.75% 03 24 01 2033</t>
  </si>
  <si>
    <t>ORANGE 14 28 02 2049 FRN</t>
  </si>
  <si>
    <t>ORANGE 14 29 12 2049 FRN</t>
  </si>
  <si>
    <t>PACCAR FINANCIAL 0.125% 17 19 05 2020</t>
  </si>
  <si>
    <t>PEARSON FUND FIV 1.375% 15 06 05 2025</t>
  </si>
  <si>
    <t>PEARSON FUND FIV 1.875% 14 19 05 2021</t>
  </si>
  <si>
    <t>PROLOGIS LP 1.375% 14 07 10 2020</t>
  </si>
  <si>
    <t>PROLOGIS LP 1.375% 15 13 05 2021</t>
  </si>
  <si>
    <t>PUBLICIS GROUPE 1.125% 14 16 12 2021</t>
  </si>
  <si>
    <t>RABOBANK 4.125% 12 14 09 2022</t>
  </si>
  <si>
    <t>RCI BANQUE 0.25% 18 12 07 2021</t>
  </si>
  <si>
    <t>RCI BANQUE 1.375% 15 17 11 2020</t>
  </si>
  <si>
    <t>RCI BANQUE 16 18 03 2019 FRN</t>
  </si>
  <si>
    <t>RCI BANQUE 17 08 07 2020</t>
  </si>
  <si>
    <t>RCI BANQUE 17 14 03 2022</t>
  </si>
  <si>
    <t>RCI BANQUE 18 12 01 2023 FRN</t>
  </si>
  <si>
    <t>REFER 4.25% 06 13 12 2021</t>
  </si>
  <si>
    <t>RENTOKIL INITIAL 3.375% 12 24 09 2019</t>
  </si>
  <si>
    <t>REPSOL INTL FIN 0.5% 17 23 05 2022</t>
  </si>
  <si>
    <t>REPSOL INTL FIN 2.625% 13 28 05 2020</t>
  </si>
  <si>
    <t>REPSOL INTL FIN 4.875% 12 19 02 2019</t>
  </si>
  <si>
    <t>SANTANDER ISSUAN 3.25% 16 04 04 2026</t>
  </si>
  <si>
    <t>SANTANDER UK GRP 18 27 03 2024 FRN</t>
  </si>
  <si>
    <t>SCHNEIDER ELEC 2.5% 13 06 09 2021</t>
  </si>
  <si>
    <t>SHELL INTL FIN 1.25% 15 15 03 2022</t>
  </si>
  <si>
    <t>SKANDINAV ENSKIL 2% 14 19 02 2021</t>
  </si>
  <si>
    <t>SMURFIT KAPPA AQ 2.375% 17 01 02 2024</t>
  </si>
  <si>
    <t>SOCIETE GENERALE 0.125% 16 05 10 2021</t>
  </si>
  <si>
    <t>SOCIETE GENERALE 1% 16 01 04 2022</t>
  </si>
  <si>
    <t>SOCIETE GENERALE 14 16 09 2026 FRN</t>
  </si>
  <si>
    <t>SOLVAY FIN 13 29 05 2049 FRN</t>
  </si>
  <si>
    <t>SOLVAY FIN 15 29 06 2049 FRN</t>
  </si>
  <si>
    <t>SPANISH GOVT 0.75% 16 30 07 2021</t>
  </si>
  <si>
    <t>SPANISH GOVT 1.15% 15 30 07 2020</t>
  </si>
  <si>
    <t>SPAREBANK1 SR 0.375% 16 10 02 2022</t>
  </si>
  <si>
    <t>SPAREBANK1 SR 2.125% 13 27 02 2019</t>
  </si>
  <si>
    <t>SR BOLIGKREDITT 0.125% 16 08 09 2021</t>
  </si>
  <si>
    <t>STATKRAFT AS 2.5% 12 28 11 2022</t>
  </si>
  <si>
    <t>ST GOBAIN 4.5% 11 30 09 2019</t>
  </si>
  <si>
    <t>SUEZ 17 31 12 2049</t>
  </si>
  <si>
    <t>SVENSKA HANDELSBANKEN 0.25% 17 28 02 22</t>
  </si>
  <si>
    <t>SWEDBANK AB 0.25% 17 07 11 2022</t>
  </si>
  <si>
    <t>TELECOM ITALIA 2.375% 17 12 10 2027</t>
  </si>
  <si>
    <t>TELECOM ITALIA 5.25% 05 17 03 2055</t>
  </si>
  <si>
    <t>TELEFONICA EMIS 3.961% 13 26 03 2021</t>
  </si>
  <si>
    <t>TELEFONICA EMIS 4.693% 09 11 11 2019</t>
  </si>
  <si>
    <t>TELEFONICA EMIS 4.71% 12 20 01 2020</t>
  </si>
  <si>
    <t>TELEFONICA EUROP 14 29 12 2049 FRN</t>
  </si>
  <si>
    <t>TELEFONICA EUROP 14 31 03 2049 FRN</t>
  </si>
  <si>
    <t>TELEFONICA EUROP 17 31 12 2049 FRN</t>
  </si>
  <si>
    <t>TELEFONICA EUROP 18 31 12 2049 FRN</t>
  </si>
  <si>
    <t>TENNET HLD BV 0.875% 15 04 06 2021</t>
  </si>
  <si>
    <t>TENNET HLD BV 17 31 12 2049</t>
  </si>
  <si>
    <t>TENNET HLD BV 2.125% 13 01 11 2020</t>
  </si>
  <si>
    <t>TORONTO DOM BANK 0.25% 15 27 04 2022</t>
  </si>
  <si>
    <t>TORONTO DOM BANK 0.625% 18 20 07 2023</t>
  </si>
  <si>
    <t>TOTAL S.A. 16 29 12 2049</t>
  </si>
  <si>
    <t>TOTAL SA 15 29 12 2049 FRN</t>
  </si>
  <si>
    <t>TOYOTA MOTOR FIN 0.625% 18 26 09 2023</t>
  </si>
  <si>
    <t>TOYOTA MTR CRED 0.75% 15 21 07 2022</t>
  </si>
  <si>
    <t>UNIBAIL RODAMCO 0.125% 18 14 05 2021</t>
  </si>
  <si>
    <t>UNIBAIL RODAMCO 18 31 12 2049 FRN</t>
  </si>
  <si>
    <t>UNICREDIT SPA 13 28 10 2025 FRN</t>
  </si>
  <si>
    <t>UNICREDIT SPA 15 19 02 2020 FRN</t>
  </si>
  <si>
    <t>UNICREDIT SPA 16 03 01 2027</t>
  </si>
  <si>
    <t>UNICREDIT SPA 3.25% 14 14 01 2021</t>
  </si>
  <si>
    <t>UNICREDIT SPA 3.625% 13 24 01 2019</t>
  </si>
  <si>
    <t>UNICREDIT SPA 6.125% 11 19 04 2021</t>
  </si>
  <si>
    <t>UNICREDIT SPA 6.95% 12 31 10 2022</t>
  </si>
  <si>
    <t>UNIONE DI BANCHE 1.75% 18 12 04 2023</t>
  </si>
  <si>
    <t>UNIONE DI BANCHE 16 05 05 2026</t>
  </si>
  <si>
    <t>UNIONE DI BANCHE 2.875% 14 18 02 2019</t>
  </si>
  <si>
    <t>UPC HOLDING BV 3.875% 17 15 06 2029</t>
  </si>
  <si>
    <t>VEOLIA ENVRNMT 4.247% 10 06 01 2021</t>
  </si>
  <si>
    <t>VEOLIA ENVRNMT 4.375% 05 11 12 2020</t>
  </si>
  <si>
    <t>VERIZON COMM INC 0.5% 16 02 06 2022</t>
  </si>
  <si>
    <t>VERIZON COMM INC 2.375% 14 17 02 2022</t>
  </si>
  <si>
    <t>VIVENDI SA 0.75% 16 26 05 2021</t>
  </si>
  <si>
    <t>VODAFONE GROUP 1% 14 11 09 2020</t>
  </si>
  <si>
    <t>WESTPAC BANKING 0.875% 15 16 02 2021</t>
  </si>
  <si>
    <t>ALFRED BERG PENGEMARKED</t>
  </si>
  <si>
    <t>ALLIANZ VALEURS DURABLES WC</t>
  </si>
  <si>
    <t>ALLIANZ EURO OBLIG CT ISR WC</t>
  </si>
  <si>
    <t>ALLIANZ GREEN BOND WT3</t>
  </si>
  <si>
    <t>ALLIANZ EURO CREDIT SRI WT4</t>
  </si>
  <si>
    <t>AMUNDI F2 GLBL ECOLOG IADD</t>
  </si>
  <si>
    <t>AXA WF FRM HUMAN CAP I EUR A</t>
  </si>
  <si>
    <t>BGF NEW ENERGY FUND I2 USD</t>
  </si>
  <si>
    <t>BNP PARIBAS SUSTAIN BND EURO SHORT 49D</t>
  </si>
  <si>
    <t>BNP PARIBAS MOIS ISR 49D</t>
  </si>
  <si>
    <t>BNP PARIBAS EASY MSCI KLD 400 US SRI 9XC</t>
  </si>
  <si>
    <t>CANDRIAM SRI BD EC VCAPEUR</t>
  </si>
  <si>
    <t>CARMIGNAC EMR PATRI F EU ACC</t>
  </si>
  <si>
    <t>COMGEST GROWTH EME MKT EURIA</t>
  </si>
  <si>
    <t>DPAM L BDS EMK</t>
  </si>
  <si>
    <t>F&amp;C RESPONS GLOBAL EQUITY I</t>
  </si>
  <si>
    <t>FISCH CB SUSTAINABLE FD BE</t>
  </si>
  <si>
    <t>GIS SRI AGEING POPULATION C12</t>
  </si>
  <si>
    <t>ING L INV Sustainable Growth I CAP</t>
  </si>
  <si>
    <t>ISHARES EUROPE SUST SCREENED</t>
  </si>
  <si>
    <t>ISHARES II SUS 0 3 EUR SHS EUR ETF</t>
  </si>
  <si>
    <t>JPM JAPAN EQTY I JPY</t>
  </si>
  <si>
    <t>MPS RSAM SMART ENERGY FA EUR</t>
  </si>
  <si>
    <t>MPS RSAM SUS HLTHY LIV FAEUR</t>
  </si>
  <si>
    <t>MPS RSAM GL GEND EI EQ FA</t>
  </si>
  <si>
    <t>NB SHRT DRTN HIGH YD USDI2A</t>
  </si>
  <si>
    <t>NN L EURO GREEN BOND I EUR</t>
  </si>
  <si>
    <t>NORDEA 1 EMERG STARS EQ BIEUR</t>
  </si>
  <si>
    <t>PARVEST SUSTAINBLE BOND WORLD CORP XCA</t>
  </si>
  <si>
    <t>PICTET CLEAN ENERGY IUSD</t>
  </si>
  <si>
    <t>ROBECO EMERGING MKT EQU I EUR CAP</t>
  </si>
  <si>
    <t>ROBECO FINANCIAL INST BD IH</t>
  </si>
  <si>
    <t>ROBECO EURO GOVNMT BD 2IHEUR</t>
  </si>
  <si>
    <t>ROBECO EURO SUSTAIN CR 0IH</t>
  </si>
  <si>
    <t>ROBECO CP GR ROBSAM SUS IE E</t>
  </si>
  <si>
    <t>ROBECO NEW WORLD FINEQ IEEUR</t>
  </si>
  <si>
    <t>SYCOMORE SELECTION RESPONS I</t>
  </si>
  <si>
    <t>SYCOMORE SELECTION CREDIT I</t>
  </si>
  <si>
    <t>THEAM QUANT EQUITY EUROPE CLI CARE XCA</t>
  </si>
  <si>
    <t>THEAM QUANT EQUITY WORLD GLOBAL GOA XCA</t>
  </si>
  <si>
    <t>UBAM SNAM JAPAN EQY VAL IC</t>
  </si>
  <si>
    <t>UBAM JAPAN EQUITY CL.I CAPIT.</t>
  </si>
  <si>
    <t>UBS ETF MSCI EMU SRI</t>
  </si>
  <si>
    <t>ULTRA 10 YEAR US TREASURY NOT 20032019</t>
  </si>
  <si>
    <t>VF MTX SUST EM MK LDR G</t>
  </si>
  <si>
    <t>CONVERTIBLE EUROPE RESPONSAB</t>
  </si>
  <si>
    <t>NN L EUR SUST CR EX FI ICDEU</t>
  </si>
  <si>
    <t>Purchase forward contract Bought CZK 320 046 600.00 Sold EUR 12 401 882.94</t>
  </si>
  <si>
    <t>Purchase forward contract Bought EUR 361 272.84 Sold CZK 9 302 790.00</t>
  </si>
  <si>
    <t>Purchase forward contract Bought EUR 316 856.91 Sold CZK 8 201 540.00</t>
  </si>
  <si>
    <t>Purchase forward contract Bought EUR 731.56 Sold SGD 1 150.00</t>
  </si>
  <si>
    <t>Purchase forward contract Bought EUR 644.45 Sold SGD 1 010.00</t>
  </si>
  <si>
    <t>Purchase forward contract Bought EUR 300 631.09 Sold USD 342 650.00</t>
  </si>
  <si>
    <t>Purchase forward contract Bought EUR 326 259.09 Sold USD 371 860.00</t>
  </si>
  <si>
    <t>Purchase forward contract Bought EUR 301 583.21 Sold USD 344 880.00</t>
  </si>
  <si>
    <t>Purchase forward contract Bought EUR 244 542.29 Sold USD 279 650.00</t>
  </si>
  <si>
    <t>Purchase forward contract Bought SGD 27 900.00 Sold EUR 17 862.10</t>
  </si>
  <si>
    <t>Purchase forward contract Bought USD 10 105 000.00 Sold EUR 8 888 333.77</t>
  </si>
  <si>
    <t>Purchase forward contract Bought USD 12 279 800.00 Sold EUR 10 799 064.65</t>
  </si>
  <si>
    <t>ADVANTECH CO LTD</t>
  </si>
  <si>
    <t>DARLING INGREDIENTS INC</t>
  </si>
  <si>
    <t>DELTA ELECTRONICS THAI FORGN</t>
  </si>
  <si>
    <t>DIALIGHT PLC</t>
  </si>
  <si>
    <t>DS SMITH PLC</t>
  </si>
  <si>
    <t>EDP RENOVAVEIS SA</t>
  </si>
  <si>
    <t>GENERAC HOLDINGS INC</t>
  </si>
  <si>
    <t>HOLLYSYS AUTOMATION TECHNOLO</t>
  </si>
  <si>
    <t>HUANENG RENEWABLES CORP H</t>
  </si>
  <si>
    <t>LANDIS GYR GROUP AG</t>
  </si>
  <si>
    <t>LEM HOLDING SA REG</t>
  </si>
  <si>
    <t>LENZING AG</t>
  </si>
  <si>
    <t>NIBE INDUSTRIER AB B SHS</t>
  </si>
  <si>
    <t>ORMAT TECHNOLOGIES INC</t>
  </si>
  <si>
    <t>POWER INTEGRATIONS INC</t>
  </si>
  <si>
    <t>RAYONIER INC</t>
  </si>
  <si>
    <t>SENSATA TECHNOLOGIES HOLDING</t>
  </si>
  <si>
    <t>SIGNIFY NV</t>
  </si>
  <si>
    <t>TOMRA SYSTEMS ASA</t>
  </si>
  <si>
    <t>VESTAS WIND SYSTEMS A S</t>
  </si>
  <si>
    <t>WELBILT INC</t>
  </si>
  <si>
    <t>ZHUZHOU CRRC TIMES ELECTRI H</t>
  </si>
  <si>
    <t>APPLUS SERVICES SA</t>
  </si>
  <si>
    <t>DELPHI TECHNOLOGIES PLC</t>
  </si>
  <si>
    <t>HUBBELL INC</t>
  </si>
  <si>
    <t>MURATA MANUFACTURING CO LTD</t>
  </si>
  <si>
    <t>Purchase forward contract Bought EUR 642.47 Sold SGD 1 010.00</t>
  </si>
  <si>
    <t>Purchase forward contract Bought EUR 765.74 Sold SGD 1 200.00</t>
  </si>
  <si>
    <t>Purchase forward contract Bought EUR 958.15 Sold USD 1 100.00</t>
  </si>
  <si>
    <t>Purchase forward contract Bought EUR 1 041.08 Sold USD 1 190.00</t>
  </si>
  <si>
    <t>Purchase forward contract Bought SGD 28 900.00 Sold EUR 18 500.74</t>
  </si>
  <si>
    <t>Purchase forward contract Bought USD 29 100.00 Sold EUR 25 588.72</t>
  </si>
  <si>
    <t>SIEMENS AG REG</t>
  </si>
  <si>
    <t>WATERS CORP</t>
  </si>
  <si>
    <t>WESTROCK CO WHEN ISSUED</t>
  </si>
  <si>
    <t>ABN AMRO BANK NV 0.75% 15 09 06 2020</t>
  </si>
  <si>
    <t>ABN AMRO BANK NV 0.875% 18 22 04 2025</t>
  </si>
  <si>
    <t>ACS SERVICIOS CO 1.875% 18 20 04 2026</t>
  </si>
  <si>
    <t>ADIF ALTA VELOCI 0.8% 17 05 07 2023</t>
  </si>
  <si>
    <t>ADIF ALTA VELOCI 1.25% 18 04 05 2026</t>
  </si>
  <si>
    <t>ALLIANDER 0.875% 16 22 04 2026</t>
  </si>
  <si>
    <t>APPLE INC 2.85% 16 23 02 2023</t>
  </si>
  <si>
    <t>APPLE INC 3% 17 20 06 2027</t>
  </si>
  <si>
    <t>BANCO BILBAO VIZ 1.375% 18 14 05 2025</t>
  </si>
  <si>
    <t>BANK OF AMER CRP 18 17 05 2022 FRN</t>
  </si>
  <si>
    <t>BANK OF AMER CRP 2.151% 16 09 11 2020</t>
  </si>
  <si>
    <t>BNP PARIBAS 1% 18 17 04 2024</t>
  </si>
  <si>
    <t>BPCE 1.125% 15 14 12 2022</t>
  </si>
  <si>
    <t>CAISSE DES DEPOT 0.2% 17 01 03 2022</t>
  </si>
  <si>
    <t>CREDIT AGRICOLE 0.75% 18 05 12 2023</t>
  </si>
  <si>
    <t>EDP FINANCE BV 1.875% 18 13 10 2025</t>
  </si>
  <si>
    <t>ELEC DE FRANCE 1% 16 13 10 2026</t>
  </si>
  <si>
    <t>ENBW 1.875% 18 31 10 2033</t>
  </si>
  <si>
    <t>ENGIE 0.375% 17 28 02 2023</t>
  </si>
  <si>
    <t>ENGIE 0.875% 17 27 03 2024</t>
  </si>
  <si>
    <t>ENGIE 18 31 12 2049 FRN</t>
  </si>
  <si>
    <t>EURO BK RECON&amp;DV 0.875% 16 22 07 2019</t>
  </si>
  <si>
    <t>EUROPEAN INVT BK 0.5% 15 15 11 2023</t>
  </si>
  <si>
    <t>EUROPEAN INVT BK 0.5% 16 13 11 2037</t>
  </si>
  <si>
    <t>EUROPEAN INVT BK 1.25% 14 13 11 2026</t>
  </si>
  <si>
    <t>EUROPEAN INVT BK 2.125% 16 13 04 2026</t>
  </si>
  <si>
    <t>EUROPEAN INVT BK 2.25% 14 07 03 2020</t>
  </si>
  <si>
    <t>EUROPEAN INVT BK 2.375% 17 24 05 2027</t>
  </si>
  <si>
    <t>EUROPEAN INVT BK 2.5% 14 15 10 2024</t>
  </si>
  <si>
    <t>IBERDROLA FIN SA 1% 17 07 03 2025</t>
  </si>
  <si>
    <t>IBERDROLA FIN SA 1.25% 17 13 09 2027</t>
  </si>
  <si>
    <t>IBERDROLA FIN SA 1.25% 18 28 10 2026</t>
  </si>
  <si>
    <t>IBERDROLA INTL 17 31 12 2049 FRN</t>
  </si>
  <si>
    <t>ICADE 1.5% 17 13 09 2027</t>
  </si>
  <si>
    <t>ILE DE FRANCE 0.5% 16 14 06 2025</t>
  </si>
  <si>
    <t>ING BANK NV 0.75% 15 24 11 2020</t>
  </si>
  <si>
    <t>ING GROEP NV 2.5% 18 15 11 2030</t>
  </si>
  <si>
    <t>INT BK RECON&amp;DEV 2.125% 15 03 03 2025</t>
  </si>
  <si>
    <t>INTL FIN CORP 2.125% 16 07 04 2026</t>
  </si>
  <si>
    <t>IREN SPA 1.5% 17 24 10 2027</t>
  </si>
  <si>
    <t>IREN SPA 1.95% 18 19 09 2025</t>
  </si>
  <si>
    <t>KFW 0.05% 16 30 05 2024</t>
  </si>
  <si>
    <t>KFW 0.25% 17 30 06 2025</t>
  </si>
  <si>
    <t>KFW 1.625% 15 05 06 2020</t>
  </si>
  <si>
    <t>KFW 1.75% 14 15 10 2019</t>
  </si>
  <si>
    <t>KFW 1.875% 15 30 11 2020</t>
  </si>
  <si>
    <t>KFW 2% 16 30 11 2021</t>
  </si>
  <si>
    <t>MITSUB UFJ FIN 0.68% 18 26 01 2023</t>
  </si>
  <si>
    <t>MITSUB UFJ FIN 0.98% 18 09 10 2023</t>
  </si>
  <si>
    <t>MUNI FINANCE PLC 0.75% 17 07 09 2027</t>
  </si>
  <si>
    <t>NED WATERSCHAPBK 0.625% 14 03 07 2019</t>
  </si>
  <si>
    <t>NED WATERSCHAPBK 1% 15 03 09 2025</t>
  </si>
  <si>
    <t>NORDIC INVST BNK 0.5% 18 03 11 2025</t>
  </si>
  <si>
    <t>NORDIC INVST BNK 2.25% 14 30 09 2021</t>
  </si>
  <si>
    <t>NRW BANK 0.5% 17 13 09 2027</t>
  </si>
  <si>
    <t>NRW BANK 0.875% 15 10 11 2025</t>
  </si>
  <si>
    <t>ONTARIO PROVINCE 1.95% 16 27 01 2023</t>
  </si>
  <si>
    <t>Purchase forward contract Bought EUR 1 849 154.07 Sold CAD 2 800 000.00</t>
  </si>
  <si>
    <t>Purchase forward contract Bought EUR 5 148 643.45 Sold GBP 4 630 000.00</t>
  </si>
  <si>
    <t>Purchase forward contract Bought EUR 47 774 511.37 Sold USD 54 100 000.00</t>
  </si>
  <si>
    <t>Purchase forward contract Bought EUR 5 210 781.36 Sold USD 5 950 000.00</t>
  </si>
  <si>
    <t>R.A.T.P. 0.875% 17 25 05 2027</t>
  </si>
  <si>
    <t>SKANDINAV ENSKIL 0.3% 17 17 02 2022</t>
  </si>
  <si>
    <t>SNCF RESEAU 1.875% 17 30 03 2034</t>
  </si>
  <si>
    <t>SSE PLC 0.875% 17 06 09 2025</t>
  </si>
  <si>
    <t>SVENSKA HANDELSBANKEN 0.375% 18 03 07 23</t>
  </si>
  <si>
    <t>TENNET HLD BV 1% 16 13 06 2026</t>
  </si>
  <si>
    <t>TORONTO DOM BANK 1.85% 17 11 09 2020</t>
  </si>
  <si>
    <t>TOYOTA MTR CRED 0% 17 21 07 2021</t>
  </si>
  <si>
    <t>US 10YR NOTE FUT CBT 20032019</t>
  </si>
  <si>
    <t>US LONG BOND FUT CBT 20032019</t>
  </si>
  <si>
    <t>ABOITIZ POWER CORP</t>
  </si>
  <si>
    <t>ADLINK TECHNOLOGY INC</t>
  </si>
  <si>
    <t>CANVEST ENVIRONMENTAL PROTEC</t>
  </si>
  <si>
    <t>DYNAGREEN ENVIRONMENTAL PR H</t>
  </si>
  <si>
    <t>GIANT MANUFACTURING</t>
  </si>
  <si>
    <t>HORIBA LTD</t>
  </si>
  <si>
    <t>KINGDEE INTERNATIONAL SFTWR</t>
  </si>
  <si>
    <t>LEE &amp; MAN PAPER MANUFACTURIN</t>
  </si>
  <si>
    <t>MTR CORP</t>
  </si>
  <si>
    <t>POWER GRID CORP OF INDIA LTD</t>
  </si>
  <si>
    <t>THERMAX LTD</t>
  </si>
  <si>
    <t>TOWNGAS CHINA CO LTD</t>
  </si>
  <si>
    <t>VA TECH WABAG LTD</t>
  </si>
  <si>
    <t>XINYI GLASS HOLDINGS LTD</t>
  </si>
  <si>
    <t>CHINA LONGYUAN POWER GROUP H</t>
  </si>
  <si>
    <t>GREATVIEW ASEPTIC PACKAGING</t>
  </si>
  <si>
    <t>AGCO CORP</t>
  </si>
  <si>
    <t>ARYZTA AG</t>
  </si>
  <si>
    <t>BEMIS COMPANY</t>
  </si>
  <si>
    <t>BORREGAARD ASA</t>
  </si>
  <si>
    <t>CAMPBELL SOUP CO</t>
  </si>
  <si>
    <t>DAIRY CREST GROUP PLC</t>
  </si>
  <si>
    <t>GENUS PLC</t>
  </si>
  <si>
    <t>HUHTAMAKI OYJ</t>
  </si>
  <si>
    <t>JERONIMO MARTINS</t>
  </si>
  <si>
    <t>KONINKLIJKE AHOLD DELHAIZE N</t>
  </si>
  <si>
    <t>LEROY SEAFOOD GROUP ASA</t>
  </si>
  <si>
    <t>MARKS &amp; SPENCER GROUP PLC</t>
  </si>
  <si>
    <t>Purchase forward contract Bought EUR 28 697.82 Sold USD 32 890.00</t>
  </si>
  <si>
    <t>Purchase forward contract Bought EUR 21 790.77 Sold USD 24 880.00</t>
  </si>
  <si>
    <t>Purchase forward contract Bought EUR 20 682.07 Sold USD 23 640.00</t>
  </si>
  <si>
    <t>Purchase forward contract Bought USD 1 236 000.00 Sold EUR 1 086 898.50</t>
  </si>
  <si>
    <t>PUREGOLD PRICE CLUB INC</t>
  </si>
  <si>
    <t>SONOCO PRODUCTS CO</t>
  </si>
  <si>
    <t>SPROUTS FARMERS MARKET INC</t>
  </si>
  <si>
    <t>A2A SPA 1.625% 17 19 10 2027</t>
  </si>
  <si>
    <t>ABN AMRO BANK NV 1.25% 18 10 01 2033</t>
  </si>
  <si>
    <t>ADECCO INT FIN 2.75% 13 15 11 2019</t>
  </si>
  <si>
    <t>ANZ NZ INTL LDN 0.4% 17 01 03 2022</t>
  </si>
  <si>
    <t>APETRA NV 2.125% 12 17 12 2020</t>
  </si>
  <si>
    <t>ASSICURAZIONI 15 27 10 2047 FRN</t>
  </si>
  <si>
    <t>ASSICURAZIONI 2.875% 14 14 01 2020</t>
  </si>
  <si>
    <t>AT&amp;T INC 3.15% 17 04 09 2036</t>
  </si>
  <si>
    <t>AXA SA 18 28 05 2049 FRN</t>
  </si>
  <si>
    <t>BANCO BILBAO VIZ 3.5% 05 07 10 2020</t>
  </si>
  <si>
    <t>BANCO POP ESPAN 0.75% 15 29 09 2020</t>
  </si>
  <si>
    <t>BANCO SAN TOTTA 0.875% 17 25 04 2024</t>
  </si>
  <si>
    <t>BELGIAN 0338 0.5% 17 22 10 2024</t>
  </si>
  <si>
    <t>BELGIAN 2.6% 14 22 06 2024</t>
  </si>
  <si>
    <t>BK NED GEMEENTEN 0.05% 16 13 07 2024</t>
  </si>
  <si>
    <t>BNP PARIBAS 2.875% 13 26 09 2023</t>
  </si>
  <si>
    <t>CREDIT AG HOME L 0.375% 16 24 03 2023</t>
  </si>
  <si>
    <t>CREDIT AGRICOLE 2.375% 14 20 05 2024</t>
  </si>
  <si>
    <t>CSSE REFIN LHAB 3.6% 12 08 03 2024</t>
  </si>
  <si>
    <t>DEUTSCHLAND REP 0.25% 17 15 02 2027</t>
  </si>
  <si>
    <t>DEUTSCHLAND REP 0.5% 17 15 08 2027</t>
  </si>
  <si>
    <t>DEUTSCHLAND REP 3.25% 10 04 07 2042</t>
  </si>
  <si>
    <t>DEUTSCHLAND REP 4% 05 04 01 2037</t>
  </si>
  <si>
    <t>HEIDELBERGCEMENT 2.25% 16 30 03 2023</t>
  </si>
  <si>
    <t>DNB BOLIGKREDITT 0.375% 18 14 11 2023</t>
  </si>
  <si>
    <t>DNB NOR BANK ASA 3.875% 10 29 06 2020</t>
  </si>
  <si>
    <t>EFSF 1.625% 13 17 07 2020</t>
  </si>
  <si>
    <t>EFSF 1.75% 13 29 10 2020</t>
  </si>
  <si>
    <t>ESM 1.2% 18 23 05 2033</t>
  </si>
  <si>
    <t>EUROPEAN INVT BK 4.5% 09 15 10 2025</t>
  </si>
  <si>
    <t>EUROPEAN UNION 0.625% 15 04 11 2023</t>
  </si>
  <si>
    <t>EUTELSAT SA 1.125% 16 23 06 2021</t>
  </si>
  <si>
    <t>FCE BANK PLC 1.134% 15 10 02 2022</t>
  </si>
  <si>
    <t>FINNISH GOVT 1.5% 13 15 04 2023</t>
  </si>
  <si>
    <t>FINNISH GOVT 3.5% 11 15 04 2021</t>
  </si>
  <si>
    <t>FLEMISH COMMUNIT 1.875% 17 02 06 2042</t>
  </si>
  <si>
    <t>FRANCE O.A.T. 0% 16 25 05 2022</t>
  </si>
  <si>
    <t>FRANCE O.A.T. 0% 17 25 03 2023</t>
  </si>
  <si>
    <t>FRANCE O.A.T. 0.25% 16 25 11 2026</t>
  </si>
  <si>
    <t>FRANCE O.A.T. 0.75% 17 25 05 2028</t>
  </si>
  <si>
    <t>FRANCE O.A.T. 2.25% 13 25 05 2024</t>
  </si>
  <si>
    <t>FRANCE O.A.T. 2.75% 12 25 10 2027</t>
  </si>
  <si>
    <t>FRANCE O.A.T. 3.25% 13 25 05 2045</t>
  </si>
  <si>
    <t>FRANCE O.A.T. 5.5% 98 25 04 2029</t>
  </si>
  <si>
    <t>FRANCE O.A.T. 5.75% 01 25 10 2032</t>
  </si>
  <si>
    <t>FRANCE O.A.T. I L 0.1% 12 25 07 2021</t>
  </si>
  <si>
    <t>FRANCE O.A.T.I L 1.85% 11 25 07 2027</t>
  </si>
  <si>
    <t>GECINA 1.5% 15 20 01 2025</t>
  </si>
  <si>
    <t>IBERDROLA FIN SA 1% 16 07 03 2024</t>
  </si>
  <si>
    <t>IBM CORP 1.375% 12 19 11 2019</t>
  </si>
  <si>
    <t>IBM CORP 1.875% 13 06 11 2020</t>
  </si>
  <si>
    <t>ING BANK NV 0.7% 15 16 04 2020</t>
  </si>
  <si>
    <t>ING BELGIUM SA 0.625% 18 30 05 2025</t>
  </si>
  <si>
    <t>ING GROEP NV 17 15 02 2029</t>
  </si>
  <si>
    <t>INTESA SANPAOLO 1.125% 15 04 03 2022</t>
  </si>
  <si>
    <t>INTESA SANPAOLO 5% 09 23 09 2019</t>
  </si>
  <si>
    <t>IRISH GOVT 1.3% 18 15 05 2033</t>
  </si>
  <si>
    <t>IRISH GOVT 1.7% 17 15 05 2037</t>
  </si>
  <si>
    <t>KFW 0.125% 17 15 01 2024</t>
  </si>
  <si>
    <t>LA BANQUE POST H 1.875% 13 11 09 2020</t>
  </si>
  <si>
    <t>LA BANQUE POSTAL 1% 17 16 10 2024</t>
  </si>
  <si>
    <t>LA BANQUE POSTAL 2% 18 13 07 2028</t>
  </si>
  <si>
    <t>LA POSTE 4.375% 03 26 06 2023</t>
  </si>
  <si>
    <t>LLOYDS BK GR PLC 18 07 09 2028 FRN</t>
  </si>
  <si>
    <t>MUNICH RE 12 26 05 2042 FRN</t>
  </si>
  <si>
    <t>NEDER FINANCIER 0.125% 17 01 06 2023</t>
  </si>
  <si>
    <t>NETHERLANDS GOVT 2.5% 12 15 01 2033</t>
  </si>
  <si>
    <t>NETHERLANDS GOVT 3.75% 10 15 01 2042</t>
  </si>
  <si>
    <t>NORDEA BANK FIN 0.125% 15 17 06 2020</t>
  </si>
  <si>
    <t>NORDEA MORTGAGE 0.025% 17 24 01 2022</t>
  </si>
  <si>
    <t>NORDRHEIN WEST 0% 17 05 12 2022</t>
  </si>
  <si>
    <t>OP CORPORATE BK 0.25% 16 11 05 2023</t>
  </si>
  <si>
    <t>ORANGE 3% 12 15 06 2022</t>
  </si>
  <si>
    <t>PARVEST GREEN BOND ICA</t>
  </si>
  <si>
    <t>RABOBANK 4% 12 11 01 2022</t>
  </si>
  <si>
    <t>REP OF AUSTRIA 0% 17 20 09 2022</t>
  </si>
  <si>
    <t>REP OF AUSTRIA 0.75% 18 20 02 2028</t>
  </si>
  <si>
    <t>REP OF AUSTRIA 1.65% 14 21 10 2024</t>
  </si>
  <si>
    <t>REP OF AUSTRIA 3.5% 06 15 09 2021</t>
  </si>
  <si>
    <t>REP OF AUSTRIA 3.65% 11 20 04 2022</t>
  </si>
  <si>
    <t>SANOFI 0% 16 13 01 2020</t>
  </si>
  <si>
    <t>SANTANDER INTL 1.375% 15 14 12 2022</t>
  </si>
  <si>
    <t>SAP SE 1% 15 01 04 2025</t>
  </si>
  <si>
    <t>SFIL SA 0.75% 18 06 02 2026</t>
  </si>
  <si>
    <t>SKANDINAV ENSKIL 0.25% 17 20 06 2024</t>
  </si>
  <si>
    <t>SKANDINAV ENSKIL 4.125% 11 07 04 2021</t>
  </si>
  <si>
    <t>SNAM 1.375% 17 25 10 2027</t>
  </si>
  <si>
    <t>SNCF RESEAU 2.25% 17 20 12 2047</t>
  </si>
  <si>
    <t>SPANISH GOVT 4.4% 13 31 10 2023</t>
  </si>
  <si>
    <t>SPANISH GOVT 5.15% 13 31 10 2044</t>
  </si>
  <si>
    <t>STATOIL ASA 15 17 08 2019 FRN</t>
  </si>
  <si>
    <t>ST GOBAIN 3.625% 12 15 06 2021</t>
  </si>
  <si>
    <t>TENNET HLD BV 0.75% 17 26 06 2025</t>
  </si>
  <si>
    <t>ABBOTT IL FIN 0% 18 27 09 2020</t>
  </si>
  <si>
    <t>ABBOTT IL FIN 0.875% 18 27 09 2023</t>
  </si>
  <si>
    <t>ABBOTT IL FIN 1.5% 18 27 09 2026</t>
  </si>
  <si>
    <t>ABERTIS 1.375% 16 20 05 2026</t>
  </si>
  <si>
    <t>ABN AMRO BANK NV 0.25% 18 03 12 2021</t>
  </si>
  <si>
    <t>ABN AMRO BANK NV 0.5% 18 17 07 2023</t>
  </si>
  <si>
    <t>ABN AMRO BANK NV 15 29 12 2049 FRN</t>
  </si>
  <si>
    <t>ABN AMRO BANK NV 17 31 12 2049 FRN</t>
  </si>
  <si>
    <t>ABN AMRO BANK NV 2.875% 16 18 01 2028</t>
  </si>
  <si>
    <t>ABN AMRO BANK NV 6.375% 11 27 04 2021</t>
  </si>
  <si>
    <t>ABN AMRO BANK NV 7.125% 12 06 07 2022</t>
  </si>
  <si>
    <t>ACHMEA BV 2.5% 13 19 11 2020</t>
  </si>
  <si>
    <t>ACTAVIS FUNDING 1.25% 17 01 06 2024</t>
  </si>
  <si>
    <t>AEGON NV 1% 16 08 12 2023</t>
  </si>
  <si>
    <t>AEROPORT PARIS 2.125% 18 11 10 2038</t>
  </si>
  <si>
    <t>AHOLD DELHAIZE 0.875% 17 19 09 2024</t>
  </si>
  <si>
    <t>AHOLD DELHAIZE 1.125% 18 19 03 2026</t>
  </si>
  <si>
    <t>AIB GROUP PLC 1.5% 18 29 03 2023</t>
  </si>
  <si>
    <t>AIB GROUP PLC 2.25% 18 03 07 2025</t>
  </si>
  <si>
    <t>ALD SA 1.25% 18 11 10 2022</t>
  </si>
  <si>
    <t>ALIMENTACION SA 0.875% 17 06 04 2023</t>
  </si>
  <si>
    <t>ALLERGAN FUNDING 0.5% 17 01 06 2021</t>
  </si>
  <si>
    <t>ALLIANDER 18 31 12 2049 FRN</t>
  </si>
  <si>
    <t>ALLIANZ FINANCE 0.25% 17 06 06 2023</t>
  </si>
  <si>
    <t>ALLIANZ FINANCE 0.875% 17 06 12 2027</t>
  </si>
  <si>
    <t>ALLIANZ FINANCE 1.375% 16 21 04 2031</t>
  </si>
  <si>
    <t>ALLIANZ SE 14 29 09 2049 FRN</t>
  </si>
  <si>
    <t>ALLIANZ SE 17 06 07 2047</t>
  </si>
  <si>
    <t>ALLIANZ SE 3.875% 16 29 12 2049</t>
  </si>
  <si>
    <t>AMADEUS IT GROUP 0.875% 18 18 09 2023</t>
  </si>
  <si>
    <t>AMADEUS IT GROUP 1.5% 18 18 09 2026</t>
  </si>
  <si>
    <t>AMER INTL GROUP 1.875% 17 21 06 2027</t>
  </si>
  <si>
    <t>AMERICAN EXPRESS 0.625% 16 22 11 2021</t>
  </si>
  <si>
    <t>AMERICAN TOWER 1.95% 18 22 05 2026</t>
  </si>
  <si>
    <t>AON PLC 2.875% 14 14 05 2026</t>
  </si>
  <si>
    <t>APRR SA 1.5% 17 17 01 2033</t>
  </si>
  <si>
    <t>APTIVE PLC 1.6% 16 15 09 2028</t>
  </si>
  <si>
    <t>ARGENTUM NETH 1.125% 18 17 09 2025</t>
  </si>
  <si>
    <t>ARKEMA 1.5% 15 20 01 2025</t>
  </si>
  <si>
    <t>ARKEMA 14 29 10 2049 FRN</t>
  </si>
  <si>
    <t>ASML HOLDING NV 1.625% 16 28 05 2027</t>
  </si>
  <si>
    <t>ASR NEDERLAND NV 15 29 09 2045 FRN</t>
  </si>
  <si>
    <t>ASSICURAZIONI 12 10 07 2042 FRN</t>
  </si>
  <si>
    <t>ASSICURAZIONI 4.125% 14 04 05 2026</t>
  </si>
  <si>
    <t>ASSICURAZIONI 5.125% 09 16 09 2024</t>
  </si>
  <si>
    <t>ASSICURAZIONI 2.875% 14 14 01 2020 CDS 52 2 000 000.00 EUR 20 03 2018 20 06 202</t>
  </si>
  <si>
    <t>ASTRAZENECA PLC 0.25% 16 12 05 2021</t>
  </si>
  <si>
    <t>AT&amp;T INC 2.6% 14 17 12 2029</t>
  </si>
  <si>
    <t>ATLANTIA SPA 2.875% 13 26 02 2021</t>
  </si>
  <si>
    <t>AUTOLIV INC 0.75% 18 26 06 2023</t>
  </si>
  <si>
    <t>AUTOROUTES DU SU 1% 16 13 05 2026</t>
  </si>
  <si>
    <t>AUTOROUTES DU SU 1.375% 18 27 06 2028</t>
  </si>
  <si>
    <t>AUTOSTRADE PER L 1.125% 15 04 11 2021</t>
  </si>
  <si>
    <t>AVIVA PLC 0.625% 16 27 10 2023</t>
  </si>
  <si>
    <t>AVIVA PLC 1.875% 18 13 11 2027</t>
  </si>
  <si>
    <t>AVIVA PLC 14 03 07 2044 FRN</t>
  </si>
  <si>
    <t>AVIVA PLC 15 04 12 2045 FRN</t>
  </si>
  <si>
    <t>AXA SA 14 20 05 2049 FRN</t>
  </si>
  <si>
    <t>AXA SA 14 29 11 2049 FRN</t>
  </si>
  <si>
    <t>AXA SA 16 06 07 2047 FRN</t>
  </si>
  <si>
    <t>BALL CORP 3.5% 15 15 12 2020</t>
  </si>
  <si>
    <t>BALL CORP 4.375% 15 15 12 2023</t>
  </si>
  <si>
    <t>BANCO BILBAO VIZ 3.5% 17 10 02 2027</t>
  </si>
  <si>
    <t>BANCO COM PORTUG 17 07 12 2027 FRN</t>
  </si>
  <si>
    <t>BANCO SANTANDER SA 20 06 2024 CDS 73 1 800 000.00 EUR 20 06 2018 20 06 2023</t>
  </si>
  <si>
    <t>BANCO BILBAO VIZ ARG SOCIE AN 20 06 2023 CDS 80 1 700 000.00 EUR 20 09 2018 20</t>
  </si>
  <si>
    <t>BANCO BILBAO VIZCAYA ARGENTIN 20 12 2023 CDS 84 1 800 000.00 EUR 20 09 2018 20</t>
  </si>
  <si>
    <t>BANCO SANDANDER 20 06 2023 CDS 91 1 800 000.00 EUR 20 09 2018 20 12 2023</t>
  </si>
  <si>
    <t>BANCO BILBAO VIZ ARG SOCIE AN 20 06 2023 CDS 95 1 500 000.00 EUR 20 09 2018 20</t>
  </si>
  <si>
    <t>BANCO BILBAO VIZCAYA ARGENTIN 20 12 2023 CDS 96 1 600 000.00 EUR 20 09 2018 20</t>
  </si>
  <si>
    <t>BANCO SANTANDER 1.375% 15 14 12 2022 CDS 97 1 500 000.00 EUR 20 09 2018 20 12 2</t>
  </si>
  <si>
    <t>BANK NOVA SCOTIA 0.375% 17 06 04 2022</t>
  </si>
  <si>
    <t>BANK OF AMER CRP 0.75% 16 26 07 2023</t>
  </si>
  <si>
    <t>BANK OF AMER CRP 13 29 12 2049 FRN</t>
  </si>
  <si>
    <t>BANK OF AMER CRP 17 04 05 2027</t>
  </si>
  <si>
    <t>BANK OF AMER CRP 17 07 02 2025</t>
  </si>
  <si>
    <t>BANK OF AMER CRP 18 25 04 2028 FRN</t>
  </si>
  <si>
    <t>BANK OF AMER CRP 4.25% 14 22 10 2026</t>
  </si>
  <si>
    <t>BANK OF SCOTLAND 9.375% 96 15 05 2021</t>
  </si>
  <si>
    <t>BANQ FED CRD MUT 0.5% 18 16 11 2022</t>
  </si>
  <si>
    <t>BANQ FED CRD MUT 0.75% 18 17 07 2025</t>
  </si>
  <si>
    <t>BANQ FED CRD MUT 1.25% 15 14 01 2025</t>
  </si>
  <si>
    <t>BANQ FED CRD MUT 1.625% 16 19 01 2026</t>
  </si>
  <si>
    <t>BANQ FED CRD MUT 1.625% 17 15 11 2027</t>
  </si>
  <si>
    <t>BANQ FED CRD MUT 2.625% 14 18 03 2024</t>
  </si>
  <si>
    <t>BARCLAYS PLC 2.875% 15 08 06 2020 CDS 101 1 700 000.00 EUR 20 09 2018 20 12 202</t>
  </si>
  <si>
    <t>BARRY CALLE SVCS 2.375% 16 24 05 2024</t>
  </si>
  <si>
    <t>BARRY CALLE SVCS 5.5% 13 15 06 2023</t>
  </si>
  <si>
    <t>BASF FIN EUROPNV 0% 16 10 11 2020</t>
  </si>
  <si>
    <t>BASF SE 0.875% 17 15 11 2027</t>
  </si>
  <si>
    <t>BASF SE 0.875% 18 22 05 2025</t>
  </si>
  <si>
    <t>BBVA SUB CAP UNI 14 11 04 2024 FRN</t>
  </si>
  <si>
    <t>BECTON DICKINSON 0.368% 17 06 06 2019</t>
  </si>
  <si>
    <t>BELGIAN 0.8% 18 22 06 2028</t>
  </si>
  <si>
    <t>BERLIN HYP AG 0.5% 16 26 09 2023</t>
  </si>
  <si>
    <t>BERLIN HYP AG 1.125% 17 25 10 2027</t>
  </si>
  <si>
    <t>BERLIN HYP AG 1.5% 18 18 04 2028</t>
  </si>
  <si>
    <t>BMW FINANCE NV 0.25% 18 14 01 2022</t>
  </si>
  <si>
    <t>BMW FINANCE NV 0.5% 18 22 11 2022</t>
  </si>
  <si>
    <t>BMW FINANCE NV 1% 18 14 11 2024</t>
  </si>
  <si>
    <t>BMW FINANCE NV 0.125% 17 12 01 2021 CDS 98 1 800 000.00 EUR 20 09 2018 20 12 20</t>
  </si>
  <si>
    <t>BMW US CAP LLC 1.125% 15 18 09 2021</t>
  </si>
  <si>
    <t>BNP PARIBAS 1% 17 29 11 2024</t>
  </si>
  <si>
    <t>BNP PARIBAS 14 20 03 2026 FRN</t>
  </si>
  <si>
    <t>BNP PARIBAS 16 29 12 2049</t>
  </si>
  <si>
    <t>BNP PARIBAS 18 20 11 2030 FRN</t>
  </si>
  <si>
    <t>BNP PARIBAS 2.25% 16 11 01 2027</t>
  </si>
  <si>
    <t>BNP PARIBAS 2.375% 15 17 02 2025</t>
  </si>
  <si>
    <t>BNZ INTL FUND LN 0.5% 17 13 05 2023</t>
  </si>
  <si>
    <t>BPCE 0.625% 18 26 09 2023</t>
  </si>
  <si>
    <t>BPCE 09 29 09 2049 FRN</t>
  </si>
  <si>
    <t>BPCE 14 08 07 2026 FRN</t>
  </si>
  <si>
    <t>BPCE 18 23 03 2023 FRN</t>
  </si>
  <si>
    <t>BPOST SA 1.25% 18 11 07 2026</t>
  </si>
  <si>
    <t>BRITISH TELECOMM 0.5% 17 23 06 2022</t>
  </si>
  <si>
    <t>BRITISH TELECOMM 0.875% 18 26 09 2023</t>
  </si>
  <si>
    <t>BRITISH TELECOMM 1% 17 21 11 2024</t>
  </si>
  <si>
    <t>BRITISH TELECOMM 2.125% 18 26 09 2028</t>
  </si>
  <si>
    <t>BUNGE FINANCE EU 1.85% 16 16 06 2023</t>
  </si>
  <si>
    <t>BUREAU VERITAS 1.875% 18 06 01 2025</t>
  </si>
  <si>
    <t>CAIXA GERAL DEPO 18 28 06 2028 FRN</t>
  </si>
  <si>
    <t>CAIXABANK 0.75% 18 18 04 2023</t>
  </si>
  <si>
    <t>CAIXABANK 1.75% 18 24 10 2023</t>
  </si>
  <si>
    <t>CAIXABANK 18 31 12 2049 FRN</t>
  </si>
  <si>
    <t>CAJAMAR 0.875% 18 18 06 2023</t>
  </si>
  <si>
    <t>CAN IMPERIAL BK 0.75% 18 22 03 2023</t>
  </si>
  <si>
    <t>CAPGEMINI SE 1% 18 18 10 2024</t>
  </si>
  <si>
    <t>CARREFOUR SA 0.875% 18 12 06 2023</t>
  </si>
  <si>
    <t>CENTURYLINK INC 6.45% 11 15 06 2021</t>
  </si>
  <si>
    <t>CIE DE ST GOBAIN 1.125% 18 23 03 2026</t>
  </si>
  <si>
    <t>CIE DE ST GOBAIN 1.875% 18 21 09 2028</t>
  </si>
  <si>
    <t>CIE DE ST GOBAIN 0% 16 27 03 2020 CDS 104 2 200 000.00 EUR 20 09 2018 20 12 202</t>
  </si>
  <si>
    <t>CIE FINANC RICHE 1% 18 26 03 2026</t>
  </si>
  <si>
    <t>CLOVERIE PLC 1.5% 18 15 12 2028</t>
  </si>
  <si>
    <t>CNH IND FIN 1.375% 17 23 05 2022</t>
  </si>
  <si>
    <t>CNH IND FIN 1.75% 17 12 09 2025</t>
  </si>
  <si>
    <t>CNH IND FIN 2.875% 16 17 05 2023</t>
  </si>
  <si>
    <t>CNP ASSURANCES 14 05 06 2045 FRN</t>
  </si>
  <si>
    <t>CNP ASSURANCES 15 10 06 2047 FRN</t>
  </si>
  <si>
    <t>CNP ASSURANCES 18 31 12 2049 FRN</t>
  </si>
  <si>
    <t>COCA COLA CO THE 0% 17 09 03 2021</t>
  </si>
  <si>
    <t>COCA COLA CO THE 0.5% 17 08 03 2024</t>
  </si>
  <si>
    <t>COCA COLA CO THE 0.75% 15 09 03 2023</t>
  </si>
  <si>
    <t>COCA COLA ENTER 2.375% 13 07 05 2025</t>
  </si>
  <si>
    <t>COCA COLA EURO 0.75% 16 24 02 2022</t>
  </si>
  <si>
    <t>COCA COLA EURO 1.5% 18 08 11 2027</t>
  </si>
  <si>
    <t>COCA COLA HBC BV 1.875% 16 11 11 2024</t>
  </si>
  <si>
    <t>COMMERZBANK AG 0.5% 18 06 12 2021</t>
  </si>
  <si>
    <t>COMMERZBANK AG 1.25% 18 23 10 2023</t>
  </si>
  <si>
    <t>COMMERZBANK AG 4% 16 23 03 2026</t>
  </si>
  <si>
    <t>COMPAGNIE FIN ET 1.125% 17 13 10 2027</t>
  </si>
  <si>
    <t>COOPERATIEVE RAB 0.5% 17 06 12 2022</t>
  </si>
  <si>
    <t>COOPERATIEVE RAB 0.75% 18 29 08 2023</t>
  </si>
  <si>
    <t>COOPERATIEVE RAB 16 29 12 2049 FRN</t>
  </si>
  <si>
    <t>COOPERATIEVE RAB 18 31 12 2049 FRN</t>
  </si>
  <si>
    <t>CRDT AGR ASSR 18 29 01 2048 FRN</t>
  </si>
  <si>
    <t>CRED AGRICOLE SA 0.875% 15 19 01 2022</t>
  </si>
  <si>
    <t>CRED AGRICOLE SA 14 29 04 2049 FRN</t>
  </si>
  <si>
    <t>CRED AGRICOLE SA 2.625% 15 17 03 2027</t>
  </si>
  <si>
    <t>CREDIT AGRICOLE 1% 17 16 09 2024</t>
  </si>
  <si>
    <t>CREDIT AGRICOLE 1.25% 16 14 04 2026</t>
  </si>
  <si>
    <t>CREDIT AGRICOLE 1.375% 17 03 05 2027</t>
  </si>
  <si>
    <t>CREDIT AGRICOLE 2.375% 13 27 11 2020</t>
  </si>
  <si>
    <t>CRH FINANCE 1.375% 16 18 10 2028</t>
  </si>
  <si>
    <t>CRITERIA CAIXA 1.5% 17 10 05 2023</t>
  </si>
  <si>
    <t>DAIMLER INTL FIN 0.25% 18 09 08 2021</t>
  </si>
  <si>
    <t>DAIMLER INTL FIN 0.25% 18 11 05 2022</t>
  </si>
  <si>
    <t>DANONE 0.424% 16 03 11 2022</t>
  </si>
  <si>
    <t>DANONE 1% 18 26 03 2025</t>
  </si>
  <si>
    <t>DANONE 1.125% 15 14 01 2025</t>
  </si>
  <si>
    <t>DEUTSCHE BAHN FIN 1.375% 18 28 03 2031</t>
  </si>
  <si>
    <t>DEUTSCHE BOERSE 15 05 02 2041 FRN</t>
  </si>
  <si>
    <t>DEUTSCHE POST AG 0.375% 16 01 04 2021</t>
  </si>
  <si>
    <t>DEUTSCHE POST AG 1% 17 13 12 2027</t>
  </si>
  <si>
    <t>DEUTSCHE POST AG 1.625% 18 05 12 2028</t>
  </si>
  <si>
    <t>DEUTSCHLAND REP 2% 13 15 08 2023</t>
  </si>
  <si>
    <t>DEUTSCHLAND REP 6.25% 00 04 01 2030</t>
  </si>
  <si>
    <t>DEUTSCHE TEL FIN 0.625% 16 03 04 2023</t>
  </si>
  <si>
    <t>DEUTSCHE TEL FIN 0.625% 18 01 12 2022</t>
  </si>
  <si>
    <t>DEUTSCHE TEL FIN 1.375% 17 30 01 2027</t>
  </si>
  <si>
    <t>DNB BANK ASA 0.6% 18 25 09 2023</t>
  </si>
  <si>
    <t>DNB BANK ASA 1.125% 16 01 03 2023</t>
  </si>
  <si>
    <t>DNB BANK ASA 16 29 12 2049</t>
  </si>
  <si>
    <t>DNB BANK ASA 17 01 03 2027</t>
  </si>
  <si>
    <t>DONNELLEY &amp; SONS 7.875% 13 15 03 2021</t>
  </si>
  <si>
    <t>HEIDELBERGCEMENT 1.5% 16 07 02 2025</t>
  </si>
  <si>
    <t>HEIDELCEMENT FIN 0.5% 17 18 01 2021</t>
  </si>
  <si>
    <t>HEIDELCEMENT FIN 0.5% 18 09 08 2022</t>
  </si>
  <si>
    <t>HEIDELCEMENT FIN 1.625% 17 07 04 2026</t>
  </si>
  <si>
    <t>HEIDELCEMENT FIN 1.75% 18 24 04 2028</t>
  </si>
  <si>
    <t>RENAULT 1% 17 08 03 2023</t>
  </si>
  <si>
    <t>RENAULT 1% 18 18 04 2024</t>
  </si>
  <si>
    <t>RENAULT 2% 18 28 09 2026</t>
  </si>
  <si>
    <t>RENAULT 3.125% 14 05 03 2021</t>
  </si>
  <si>
    <t>EATON CAPITAL 0.75% 16 20 09 2024</t>
  </si>
  <si>
    <t>ECOLAB INC 1% 16 15 01 2024</t>
  </si>
  <si>
    <t>VOLKSWAGEN INTFN 5.375% 03 22 05 2018 CDS 94 1 800 000.00 EUR 20 09 2018 20 12</t>
  </si>
  <si>
    <t>EDENRED 1.875% 17 30 03 2027</t>
  </si>
  <si>
    <t>EDP FINANCE BV 1.5% 17 22 11 2027</t>
  </si>
  <si>
    <t>EDP FINANCE BV 1.625% 18 26 01 2026</t>
  </si>
  <si>
    <t>EDP FINANCE BV 1.875% 17 29 09 2023</t>
  </si>
  <si>
    <t>EDP FINANCE BV 2.375% 16 23 03 2023</t>
  </si>
  <si>
    <t>EDP SA 15 16 09 2075 FRN</t>
  </si>
  <si>
    <t>ELEC DE FRANCE 5.625% 03 21 02 2033 CDS 103 1 800 000.00 EUR 20 09 2018 20 12 2</t>
  </si>
  <si>
    <t>ELEC DE FRANCE 2% 18 02 10 2030</t>
  </si>
  <si>
    <t>ELI LILLY &amp; CO 1% 15 02 06 2022</t>
  </si>
  <si>
    <t>ELI LILLY &amp; CO 1.625% 15 02 06 2026</t>
  </si>
  <si>
    <t>ENEL FIN INTL NV 1.125% 18 16 09 2026</t>
  </si>
  <si>
    <t>ENEL SPA 14 15 01 2075 FRN</t>
  </si>
  <si>
    <t>ENEL SPA 18 24 11 2078 FRN</t>
  </si>
  <si>
    <t>ENERGIE BADEN WU 14 02 04 2076 FRN</t>
  </si>
  <si>
    <t>ENERGIE BADEN WU 16 05 04 2077</t>
  </si>
  <si>
    <t>EQUINIX INC 2.875% 17 01 10 2025</t>
  </si>
  <si>
    <t>EUROSCHATZ FUTURE 07032019</t>
  </si>
  <si>
    <t>EUROBONO 10YR 6% 07032019</t>
  </si>
  <si>
    <t>EURO BUXL 30Y BONDS 07032019</t>
  </si>
  <si>
    <t>EUTELSAT SA 2% 18 02 10 2025</t>
  </si>
  <si>
    <t>EVONIK 1% 15 23 01 2023</t>
  </si>
  <si>
    <t>EVONIK 17 07 07 2077</t>
  </si>
  <si>
    <t>EVONIK FIN BV 0.75% 16 07 09 2028</t>
  </si>
  <si>
    <t>EXPEDIA INC 2.5% 15 03 06 2022</t>
  </si>
  <si>
    <t>FAURECIA 2.625% 18 15 06 2025</t>
  </si>
  <si>
    <t>FCE BANK PLC 1.875% 14 24 06 2021</t>
  </si>
  <si>
    <t>FEDEX CORP 1% 16 11 01 2023</t>
  </si>
  <si>
    <t>FERROVIAL EMISIO 0.375% 16 14 09 2022</t>
  </si>
  <si>
    <t>FERROVIAL EMISIO 2.5% 14 15 07 2024</t>
  </si>
  <si>
    <t>FRANCE TELECOM 3.875% 10 09 04 2020</t>
  </si>
  <si>
    <t>GALP GAS NATURAL 1.375% 16 19 09 2023</t>
  </si>
  <si>
    <t>GAS NAT FENOSA F 14 29 11 2049 FRN</t>
  </si>
  <si>
    <t>GE CAP EUR FUND 2.625% 13 15 03 2023</t>
  </si>
  <si>
    <t>GECINA 1% 16 30 01 2029</t>
  </si>
  <si>
    <t>GECINA 1.375% 17 26 01 2028</t>
  </si>
  <si>
    <t>GECINA 2% 15 17 06 2024</t>
  </si>
  <si>
    <t>GEN ELECTRIC CO 0.875% 17 17 05 2025</t>
  </si>
  <si>
    <t>GENERALI FINANCE 14 30 11 2049 FRN</t>
  </si>
  <si>
    <t>GLAXOSMITHKLINE 1% 17 12 09 2026</t>
  </si>
  <si>
    <t>GLAXOSMITHKLINE 1.75% 18 21 05 2030</t>
  </si>
  <si>
    <t>HANNOVER FINANCE 10 14 09 2040 FRN</t>
  </si>
  <si>
    <t>HANNOVER RUECKV 1.125% 18 18 04 2028</t>
  </si>
  <si>
    <t>HBOS PLC 05 18 03 2030 SR</t>
  </si>
  <si>
    <t>HSBC HLDGS PLC 6% 09 10 06 2019 CDS 108 1 400 000.00 EUR 20 09 2018 20 12 2023</t>
  </si>
  <si>
    <t>HUNTSMAN INT LLC 5.125% 14 15 04 2021</t>
  </si>
  <si>
    <t>IBERDROLA INTL 1.125% 16 21 04 2026</t>
  </si>
  <si>
    <t>IBERDROLA INTL 2.5% 14 24 10 2022</t>
  </si>
  <si>
    <t>IBM CORP 0.95% 17 23 05 2025</t>
  </si>
  <si>
    <t>ILIAD 0.625% 18 25 11 2021</t>
  </si>
  <si>
    <t>IMERYS SA 0.875% 16 31 03 2022</t>
  </si>
  <si>
    <t>ING BANK NV 0.375% 18 26 11 2021</t>
  </si>
  <si>
    <t>ING GROEP NV 1.125% 18 14 02 2025</t>
  </si>
  <si>
    <t>ING GROEP NV 16 29 12 2049</t>
  </si>
  <si>
    <t>ING GROEP NV 18 20 09 2023 FRN</t>
  </si>
  <si>
    <t>ING GROEP NV 18 22 03 2030 FRN</t>
  </si>
  <si>
    <t>INMOBILIARIA COL 2% 18 17 04 2026</t>
  </si>
  <si>
    <t>INNOGY FINANCE 0.75% 18 30 11 2022</t>
  </si>
  <si>
    <t>INTESA SANPAOLO 1.75% 18 20 03 2028</t>
  </si>
  <si>
    <t>INTESA SANPAOLO 6.625% 13 13 09 2023</t>
  </si>
  <si>
    <t>IRON MOUNTAIN 3% 17 15 01 2025</t>
  </si>
  <si>
    <t>ITRX XOVER CDSI S30 5Y CORP 20 12 2023 CDS 79 1 300 000.00 EUR 20 09 2018 20 12</t>
  </si>
  <si>
    <t>ITRX XOVER CDSI S30 5Y CORP 20 12 2023 CDS 85 1 600 000.00 EUR 20 09 2018 20 12</t>
  </si>
  <si>
    <t>ITRX EUR CDSI S30 5Y 20 12 2023 CDS 86 1 700 000.00 EUR 20 09 2018 20 12 2023</t>
  </si>
  <si>
    <t>ITRX XOVER CDSI S30 5Y CORP 20 12 2023 CDS 90 2 400 000.00 EUR 20 09 2018 20 12</t>
  </si>
  <si>
    <t>ITRX EUR CDSI S30 5Y 20 12 2023 CDS 111 1 200 000.00 EUR 20 09 2018 20 12 2023</t>
  </si>
  <si>
    <t>JOHNSON CONTROLS 1% 17 15 09 2023</t>
  </si>
  <si>
    <t>K&amp;S AG 2.625% 17 06 04 2023</t>
  </si>
  <si>
    <t>K&amp;S AG 3.25% 18 18 07 2024</t>
  </si>
  <si>
    <t>KBC GROEP NV 15 11 03 2027 FRN</t>
  </si>
  <si>
    <t>KBC GROUP NV 0.75% 16 18 10 2023</t>
  </si>
  <si>
    <t>KBC GROUP NV 0.75% 17 01 03 2022</t>
  </si>
  <si>
    <t>KBC GROUP NV 17 18 09 2029 FRN</t>
  </si>
  <si>
    <t>KBC GROUP NV 18 31 12 2049 FRN</t>
  </si>
  <si>
    <t>KELLOGG CO 0.8% 17 17 11 2022</t>
  </si>
  <si>
    <t>KELLOGG CO 1% 16 17 05 2024</t>
  </si>
  <si>
    <t>KERING 0.875% 15 28 03 2022</t>
  </si>
  <si>
    <t>KERING 1.25% 16 10 05 2026</t>
  </si>
  <si>
    <t>KIMBERLY CLARK 0.625% 17 07 09 2024</t>
  </si>
  <si>
    <t>KLEPI 1% 15 17 04 2023</t>
  </si>
  <si>
    <t>KLEPI 1.25% 16 29 09 2031</t>
  </si>
  <si>
    <t>KLEPI 1.625% 17 13 12 2032</t>
  </si>
  <si>
    <t>LANXESS 16 06 12 2076</t>
  </si>
  <si>
    <t>LA POSTE SA 18 31 12 2049 FRN</t>
  </si>
  <si>
    <t>LB BADEN WUERT 0.2% 17 13 12 2021</t>
  </si>
  <si>
    <t>LEGRAND SA 0.5% 17 09 10 2023</t>
  </si>
  <si>
    <t>LEGRAND SA 0.75% 17 06 07 2024</t>
  </si>
  <si>
    <t>LGE HOLDCO VI 7.125% 14 15 05 2024</t>
  </si>
  <si>
    <t>LLOYDS BANKING 14 27 06 2049 FRN</t>
  </si>
  <si>
    <t>LLOYDS BK GR PLC 0.75% 16 09 11 2021</t>
  </si>
  <si>
    <t>LLOYDS BK GR PLC 1% 16 09 11 2023</t>
  </si>
  <si>
    <t>LLOYDS BK GR PLC 18 15 01 2024 FRN</t>
  </si>
  <si>
    <t>LONDON STOCK EX 1.75% 18 06 12 2027</t>
  </si>
  <si>
    <t>MAGNA INTL INC 1.5% 17 25 09 2027</t>
  </si>
  <si>
    <t>MAGNA INTL INC 1.9% 15 24 11 2023</t>
  </si>
  <si>
    <t>MANPOWERGROUP 1.75% 18 22 06 2026</t>
  </si>
  <si>
    <t>MAPFRE 1.625% 16 19 05 2026</t>
  </si>
  <si>
    <t>MAPFRE 18 07 09 2048 FRN</t>
  </si>
  <si>
    <t>MARKIT ITRX EUR SUB FIN 20 12 2023 CDS 77 2 000 000.00 EUR 20 09 2018 20 12 202</t>
  </si>
  <si>
    <t>MARKIT ITRX EUR SUB FIN 20 12 2023 CDS 83 1 800 000.00 EUR 20 09 2018 20 12 202</t>
  </si>
  <si>
    <t>MARKIT ITRX EUR SUB FIN 20 12 2023 CDS 93 1 700 000.00 EUR 20 09 2018 20 12 202</t>
  </si>
  <si>
    <t>MARKIT ITRX EUR SUB FIN 20 12 2023 CDS 105 2 500 000.00 EUR 20 09 2018 20 12 20</t>
  </si>
  <si>
    <t>MCDONALDS CORP 1% 16 15 11 2023</t>
  </si>
  <si>
    <t>MERCIALYS 1.8% 18 27 02 2026</t>
  </si>
  <si>
    <t>MERCK 14 12 12 2074 FRN</t>
  </si>
  <si>
    <t>MERCK 14 12 12 2074 SR</t>
  </si>
  <si>
    <t>MICHELIN LUX 2.75% 12 20 06 2019 CDS 99 1 100 000.00 EUR 20 09 2018 20 12 2023</t>
  </si>
  <si>
    <t>MIZUHO FINANCIAL 0.956% 17 16 10 2024</t>
  </si>
  <si>
    <t>MONDELEZ INT INC 1% 15 07 03 2022</t>
  </si>
  <si>
    <t>MUNICH RE 18 26 05 2049 FRN</t>
  </si>
  <si>
    <t>NABORS INDS INC 4.625% 12 15 09 2021</t>
  </si>
  <si>
    <t>NATIONWIDE BLDG 1.125% 15 03 06 2022</t>
  </si>
  <si>
    <t>NATIONWIDE BLDG 17 25 07 2029 FRN</t>
  </si>
  <si>
    <t>NATIONWIDE BLDG 18 08 03 2026 FRN</t>
  </si>
  <si>
    <t>NATL AUSTRALIABK 0.35% 17 07 09 2022</t>
  </si>
  <si>
    <t>NATL AUSTRALIABK 0.625% 18 30 08 2023</t>
  </si>
  <si>
    <t>NESTLE HOLDINGS 0.875% 17 18 07 2025</t>
  </si>
  <si>
    <t>NETHERLANDS GOVT 0.25% 15 15 07 2025</t>
  </si>
  <si>
    <t>NETHERLANDS GOVT 0.75% 18 15 07 2028</t>
  </si>
  <si>
    <t>NETHERLANDS GOVT 2% 14 15 07 2024</t>
  </si>
  <si>
    <t>NN GROUP NV 0.875% 17 13 01 2023</t>
  </si>
  <si>
    <t>NN GROUP NV 1% 15 18 03 2022</t>
  </si>
  <si>
    <t>NN GROUP NV 1.625% 17 01 06 2027</t>
  </si>
  <si>
    <t>NN GROUP NV 17 13 01 2048</t>
  </si>
  <si>
    <t>NORDEA BANK AB 0.875% 18 26 06 2023</t>
  </si>
  <si>
    <t>NORDEA BANK AB 1% 16 22 02 2023</t>
  </si>
  <si>
    <t>NORDEA BANK AB 1.125% 15 12 02 2025</t>
  </si>
  <si>
    <t>NYKREDIT 0.375% 17 16 06 2020</t>
  </si>
  <si>
    <t>OMV AG 0.75% 18 04 12 2023</t>
  </si>
  <si>
    <t>OMV AG 1% 17 14 12 2026</t>
  </si>
  <si>
    <t>OMV AG 15 29 12 2049 FRN</t>
  </si>
  <si>
    <t>OMV AG 18 31 12 2049 FRN</t>
  </si>
  <si>
    <t>ORANGE 1% 16 12 05 2025</t>
  </si>
  <si>
    <t>ORANGE 1% 18 12 09 2025</t>
  </si>
  <si>
    <t>ORANGE 1.375% 18 20 03 2028</t>
  </si>
  <si>
    <t>ORANGE 1.875% 18 12 09 2030</t>
  </si>
  <si>
    <t>ORANGE 3.125% 13 09 01 2024</t>
  </si>
  <si>
    <t>ORIGIN ENER FIN 14 16 09 2074 FRN</t>
  </si>
  <si>
    <t>ORSTED A S 1.5% 17 26 11 2029</t>
  </si>
  <si>
    <t>ORSTED A S 17 24 11 3017 FRN</t>
  </si>
  <si>
    <t>PACCAR FINANCIAL 18 18 05 2021 FRN</t>
  </si>
  <si>
    <t>PEPSICO INC 1.75% 14 28 04 2021</t>
  </si>
  <si>
    <t>PEUGEOT 2% 17 23 03 2024</t>
  </si>
  <si>
    <t>PEUGEOT 2% 18 20 03 2025</t>
  </si>
  <si>
    <t>PEUGEOT 2.375% 16 14 04 2023</t>
  </si>
  <si>
    <t>PFIZER INC 0.25% 17 06 03 2022</t>
  </si>
  <si>
    <t>PFIZER INC 1% 17 06 03 2027</t>
  </si>
  <si>
    <t>PHILIPS NV 0.5% 17 06 09 2023</t>
  </si>
  <si>
    <t>PHILIPS NV 0.75% 18 02 05 2024</t>
  </si>
  <si>
    <t>PIRELLI &amp; C SPA 1.375% 18 25 01 2023</t>
  </si>
  <si>
    <t>PROCTER &amp; GAMBLE 0.5% 17 25 10 2024</t>
  </si>
  <si>
    <t>PROCTER &amp; GAMBLE 0.625% 18 30 10 2024</t>
  </si>
  <si>
    <t>PROCTER &amp; GAMBLE 1.125% 15 02 11 2023</t>
  </si>
  <si>
    <t>PROCTER &amp; GAMBLE 1.2% 18 30 10 2028</t>
  </si>
  <si>
    <t>PROCTER &amp; GAMBLE 1.875% 18 30 10 2038</t>
  </si>
  <si>
    <t>Purchase forward contract Bought CHF 29 700.00 Sold EUR 26 336.66</t>
  </si>
  <si>
    <t>Purchase forward contract Bought EUR 6 447 524.44 Sold USD 7 300 000.00</t>
  </si>
  <si>
    <t>RAIFFEISEN BK IN 0.25% 18 05 07 2021</t>
  </si>
  <si>
    <t>RAIFFEISEN BK IN 1% 18 04 12 2023</t>
  </si>
  <si>
    <t>RAIFFEISEN BK IN 18 31 12 2049 FRN</t>
  </si>
  <si>
    <t>RANGE RESOURCES 5.75% 17 01 06 2021</t>
  </si>
  <si>
    <t>RCI BANQUE 0.75% 17 26 09 2022</t>
  </si>
  <si>
    <t>RCI BANQUE 1% 16 17 05 2023</t>
  </si>
  <si>
    <t>RCI BANQUE 1.625% 18 26 05 2026</t>
  </si>
  <si>
    <t>REPSOL INTL FIN 15 25 03 2075 FRN</t>
  </si>
  <si>
    <t>REXEL SA 2.125% 17 15 06 2025</t>
  </si>
  <si>
    <t>REXEL SA 2.625% 17 15 06 2024</t>
  </si>
  <si>
    <t>RICHEMONT INT 2% 18 26 03 2038</t>
  </si>
  <si>
    <t>ROCHE FINANCE EU 0.5% 16 27 02 2023</t>
  </si>
  <si>
    <t>ROYAL BK SCOTLND 1.5% 13 28 11 2016 CDS 106 1 500 000.00 EUR 20 09 2018 20 12 2</t>
  </si>
  <si>
    <t>ROYAL SCHIPHOL 1.5% 18 05 11 2030</t>
  </si>
  <si>
    <t>SANOFI 0% 16 13 09 2022</t>
  </si>
  <si>
    <t>SANOFI 0.5% 18 21 03 2023</t>
  </si>
  <si>
    <t>SANOFI 0.625% 16 05 04 2024</t>
  </si>
  <si>
    <t>SANOFI 1% 18 21 03 2026</t>
  </si>
  <si>
    <t>SANOFI 1.375% 18 21 03 2030</t>
  </si>
  <si>
    <t>SANTAN CONS BANK 0.75% 17 17 10 2022</t>
  </si>
  <si>
    <t>SANTAN CONS FIN 0.875% 17 24 01 2022</t>
  </si>
  <si>
    <t>SANTANDER BNK PL 0.75% 18 20 09 2021</t>
  </si>
  <si>
    <t>SANTANDER CONSUM 0.375% 17 17 02 2020</t>
  </si>
  <si>
    <t>SANTANDER CONSUM 0.75% 18 01 03 2023</t>
  </si>
  <si>
    <t>SANTANDER ISSUAN 2.5% 15 18 03 2025</t>
  </si>
  <si>
    <t>SANTANDER ISSUAN 3.125% 17 19 01 2027</t>
  </si>
  <si>
    <t>SANTANDER UK GRP 1.125% 16 08 09 2023</t>
  </si>
  <si>
    <t>SAP AG 2.125% 12 13 11 2019</t>
  </si>
  <si>
    <t>SAP SE 0.25% 18 10 03 2022</t>
  </si>
  <si>
    <t>SAP SE 0.75% 18 10 12 2024</t>
  </si>
  <si>
    <t>SAP SE 1.25% 18 10 03 2028</t>
  </si>
  <si>
    <t>SCHLUMBERGER FIN 1% 18 18 02 2026</t>
  </si>
  <si>
    <t>SCHNEIDER ELEC 0.875% 17 13 12 2026</t>
  </si>
  <si>
    <t>SCHNEIDER ELEC 1.375% 18 21 06 2027</t>
  </si>
  <si>
    <t>SCOR SE 15 08 06 2046 FRN</t>
  </si>
  <si>
    <t>SCOR SE 16 27 05 2048</t>
  </si>
  <si>
    <t>SCOR SE 18 31 12 2049 FRN</t>
  </si>
  <si>
    <t>SHELL INTL FIN 0.75% 16 12 05 2024</t>
  </si>
  <si>
    <t>SIEMENS FINAN 0.375% 18 06 09 2023</t>
  </si>
  <si>
    <t>SKANDINAV ENSKIL 14 28 05 2026 FRN</t>
  </si>
  <si>
    <t>SKANDINAV ENSKIL 16 31 10 2028</t>
  </si>
  <si>
    <t>SMURFIT KAPPA AQ 2.75% 15 01 02 2025</t>
  </si>
  <si>
    <t>SMURFIT KAPPA AQ 2.875% 18 15 01 2026</t>
  </si>
  <si>
    <t>SMURFIT KAPPA AQ 3.25% 14 01 06 2021</t>
  </si>
  <si>
    <t>SNAM 0.875% 16 25 10 2026</t>
  </si>
  <si>
    <t>SNRFIN CDSI S29 5Y CORP 20 06 2023 CDS 57 1 300 000.00 EUR 20 03 2018 20 06 202</t>
  </si>
  <si>
    <t>SNRFIN CDSI S30 5Y CORP 20 12 2023 CDS 75 2 700 000.00 EUR 20 09 2018 20 12 202</t>
  </si>
  <si>
    <t>SNRFIN CDSI S30 5Y CORP 20 12 2023 CDS 76 1 700 000.00 EUR 20 09 2018 20 12 202</t>
  </si>
  <si>
    <t>SNRFIN CDSI S30 5Y CORP 20 12 2023 CDS 78 1 400 000.00 EUR 20 09 2018 20 12 202</t>
  </si>
  <si>
    <t>SNRFIN CDSI S30 5Y CORP 20 12 2023 CDS 81 1 800 000.00 EUR 20 09 2018 20 12 202</t>
  </si>
  <si>
    <t>SNRFIN CDSI S30 5Y CORP 20 12 2023 CDS 87 2 100 000.00 EUR 20 09 2018 20 12 202</t>
  </si>
  <si>
    <t>SNRFIN CDSI S30 5Y CORP 20 12 2023 CDS 89 1 600 000.00 EUR 20 09 2018 20 12 202</t>
  </si>
  <si>
    <t>SNRFIN CDSI S30 5Y CORP 20 12 2023 CDS 100 1 500 000.00 EUR 20 09 2018 20 12 20</t>
  </si>
  <si>
    <t>SNRFIN CDSI S30 5Y CORP 20 12 2023 CDS 102 1 700 000.00 EUR 20 09 2018 20 12 20</t>
  </si>
  <si>
    <t>SOCIETE GENERALE 0.75% 15 25 11 2020</t>
  </si>
  <si>
    <t>SOCIETE GENERALE 09 29 09 2049 FRN</t>
  </si>
  <si>
    <t>SOCIETE GENERALE 18 23 02 2028 FRN</t>
  </si>
  <si>
    <t>SOCIETE GENERALE 2.625% 15 27 02 2025</t>
  </si>
  <si>
    <t>SODEXO SA 1.125% 18 22 05 2025</t>
  </si>
  <si>
    <t>SPRINT CORP 7.25% 14 15 09 2021</t>
  </si>
  <si>
    <t>SSE PLC 1.375% 18 04 09 2027</t>
  </si>
  <si>
    <t>STANDARD CHART 2.25% 15 17 04 2020 CDS 110 1 700 000.00 EUR 20 09 2018 20 12 20</t>
  </si>
  <si>
    <t>STORA ENSO OYJ 2.5% 17 07 06 2027</t>
  </si>
  <si>
    <t>SUEZ 1.625% 18 17 09 2030</t>
  </si>
  <si>
    <t>SUEZ 15 29 12 2049 FRN</t>
  </si>
  <si>
    <t>SUEZ ENVIRON 14 23 06 2049 FRN</t>
  </si>
  <si>
    <t>SUMITOMO MITSUI 0.934% 17 11 10 2024</t>
  </si>
  <si>
    <t>SVENSKA HANDELSBANKEN 0.5% 18 21 03 2023</t>
  </si>
  <si>
    <t>SVENSKA HANDELSBANKEN 18 02 03 2028 FRN</t>
  </si>
  <si>
    <t>SVENSKA HANDELSBANKEN 18 05 03 2029 FRN</t>
  </si>
  <si>
    <t>SVENSKA HANDELSBANKEN 2.25% 13 27 08 20</t>
  </si>
  <si>
    <t>SWEDBANK AB 17 22 11 2027</t>
  </si>
  <si>
    <t>TAKEDA PHARMACEU 1.125% 18 21 11 2022</t>
  </si>
  <si>
    <t>TAKEDA PHARMACEU 18 21 11 2022 FRN</t>
  </si>
  <si>
    <t>TAKEDA PHARMACEU 3% 18 21 11 2030</t>
  </si>
  <si>
    <t>TELECOM ITALIA 3.625% 16 19 01 2024 CDS 92 1 600 000.00 EUR 20 09 2018 20 12 20</t>
  </si>
  <si>
    <t>TELE2 AB 1.125% 18 15 05 2024</t>
  </si>
  <si>
    <t>TELECOM ITALIA 2.5% 17 19 07 2023</t>
  </si>
  <si>
    <t>TELECOM ITALIA 2.875% 18 28 01 2026</t>
  </si>
  <si>
    <t>TELECOM ITALIA 3.25% 15 16 01 2023</t>
  </si>
  <si>
    <t>TELECOM ITALIA 3.625% 16 19 01 2024</t>
  </si>
  <si>
    <t>TELEFONICA EMIS 0.75% 16 13 04 2022</t>
  </si>
  <si>
    <t>TELEFONICA EMIS 1.447% 18 22 01 2027</t>
  </si>
  <si>
    <t>TELEFONICA EMIS 1.528% 17 17 01 2025</t>
  </si>
  <si>
    <t>TELEFONICA EMIS 3.987% 13 23 01 2023</t>
  </si>
  <si>
    <t>TELEFONICA EUROP 16 31 12 2049</t>
  </si>
  <si>
    <t>TELENET FNCE VI 4.875% 15 15 07 2027</t>
  </si>
  <si>
    <t>TENNET HLD BV 1.375% 18 05 06 2028</t>
  </si>
  <si>
    <t>TERNA SPA 1% 18 23 07 2023</t>
  </si>
  <si>
    <t>THERMO FISHER 0.75% 16 12 09 2024</t>
  </si>
  <si>
    <t>THERMO FISHER 1.4% 17 23 01 2026</t>
  </si>
  <si>
    <t>THERMO FISHER 1.45% 17 16 03 2027</t>
  </si>
  <si>
    <t>TORONTO DOM BANK 0.625% 16 08 03 2021</t>
  </si>
  <si>
    <t>TOTAL CAP CANADA 1.125% 14 18 03 2022</t>
  </si>
  <si>
    <t>TOTAL CAP INTL 2.125% 13 19 11 2021</t>
  </si>
  <si>
    <t>TOTAL CAPITAL 0.25% 16 12 07 2023</t>
  </si>
  <si>
    <t>TOTAL SA 16 29 12 2049</t>
  </si>
  <si>
    <t>UCB SA 1.875% 15 02 04 2022</t>
  </si>
  <si>
    <t>UNIBAIL RODAMCO 1% 15 14 03 2025</t>
  </si>
  <si>
    <t>UNIBAIL RODAMCO 1.125% 16 28 04 2027</t>
  </si>
  <si>
    <t>UNIBAIL RODAMCO 1.125% 18 15 09 2025</t>
  </si>
  <si>
    <t>UNIBAIL RODAMCO 2.5% 14 26 02 2024</t>
  </si>
  <si>
    <t>UNICREDIT SPA 1% 18 18 01 2023</t>
  </si>
  <si>
    <t>UNICREDIT SPA 10 29 07 2049 FRN</t>
  </si>
  <si>
    <t>UNICREDIT SPA 16 29 12 2049</t>
  </si>
  <si>
    <t>UNICREDIT SPA 17 31 12 2049</t>
  </si>
  <si>
    <t>UNILEVER NV 0.375% 17 14 02 2023</t>
  </si>
  <si>
    <t>UNILEVER NV 0.5% 18 06 01 2025</t>
  </si>
  <si>
    <t>UNILEVER NV 0.5% 18 12 08 2023</t>
  </si>
  <si>
    <t>UNIPOL GRUPPO 3.5% 17 29 11 2027</t>
  </si>
  <si>
    <t>UNITED PARCEL 0.375% 17 15 11 2023</t>
  </si>
  <si>
    <t>UNITYMEDIA 6.25% 13 15 01 2029</t>
  </si>
  <si>
    <t>US 5YR NOTE FUTURE CBT 29032019</t>
  </si>
  <si>
    <t>US BANCORP 0.85% 17 07 06 2024</t>
  </si>
  <si>
    <t>VALEO SA 0.375% 17 12 09 2022</t>
  </si>
  <si>
    <t>VALEO SA 0.625% 17 11 01 2023</t>
  </si>
  <si>
    <t>VALEO SA 1.5% 18 18 06 2025</t>
  </si>
  <si>
    <t>VALEO SA 3.25% 14 22 01 2024</t>
  </si>
  <si>
    <t>VALLOUREC SA 2.25% 14 30 09 2024</t>
  </si>
  <si>
    <t>VALLOUREC SA 3.25% 12 02 08 2019</t>
  </si>
  <si>
    <t>VALLOUREC SA 6.375% 18 15 10 2023</t>
  </si>
  <si>
    <t>VALLOUREC SA 6.625% 17 15 10 2022</t>
  </si>
  <si>
    <t>VEOLIA ENVRNMT 0% 17 23 11 2020</t>
  </si>
  <si>
    <t>VERIZON COMM INC 1.375% 17 27 10 2026</t>
  </si>
  <si>
    <t>VILLE DE PARIS 1.75% 15 25 05 2031</t>
  </si>
  <si>
    <t>VINCI SA 1% 18 26 09 2025</t>
  </si>
  <si>
    <t>VINCI SA 1.75% 18 26 09 2030</t>
  </si>
  <si>
    <t>VIRGIN MEDIA FIN 4.5% 15 15 01 2025</t>
  </si>
  <si>
    <t>VIVENDI SA 0.875% 17 18 09 2024</t>
  </si>
  <si>
    <t>VODAFONE GROUP 1.125% 17 20 11 2025</t>
  </si>
  <si>
    <t>VODAFONE GROUP 1.25% 16 25 08 2021</t>
  </si>
  <si>
    <t>VODAFONE GROUP 1.5% 17 24 07 2027</t>
  </si>
  <si>
    <t>VODAFONE GROUP 18 03 01 2079 FRN</t>
  </si>
  <si>
    <t>VODAFONE GROUP 18 03 10 2078 FRN</t>
  </si>
  <si>
    <t>VOLKSBANK NV 0.125% 17 28 09 2020</t>
  </si>
  <si>
    <t>VOLKSBANK NV 0.75% 18 25 06 2023</t>
  </si>
  <si>
    <t>VOLVO TREAS AB 14 10 03 2078 FRN</t>
  </si>
  <si>
    <t>VOLVO TREAS AB 14 10 06 2075 FRN</t>
  </si>
  <si>
    <t>WESTPAC BANKING 0.625% 17 22 11 2024</t>
  </si>
  <si>
    <t>WHIRLPOOL FIN 1.1% 17 09 11 2027</t>
  </si>
  <si>
    <t>WIENERBERGER AG 4% 13 17 04 2020</t>
  </si>
  <si>
    <t>WILLOW NO.2 PLC 3.375% 12 27 06 2022</t>
  </si>
  <si>
    <t>WPP FIN 2016 1.375% 18 20 03 2025</t>
  </si>
  <si>
    <t>ZIGGO SECURED FI 4.25% 16 15 01 2027</t>
  </si>
  <si>
    <t>ABBOTT LABS 2.95% 15 15 03 2025</t>
  </si>
  <si>
    <t>ABBOTT LABS 4.9% 16 30 11 2046</t>
  </si>
  <si>
    <t>ABBVIE INC 3.2% 16 14 05 2026</t>
  </si>
  <si>
    <t>ABBVIE INC 4.45% 16 14 05 2046</t>
  </si>
  <si>
    <t>ACTAVIS FUNDING 3.8% 15 15 03 2025</t>
  </si>
  <si>
    <t>ACTAVIS FUNDING 4.55% 15 15 03 2035</t>
  </si>
  <si>
    <t>ACTAVIS FUNDING 4.75% 15 15 03 2045</t>
  </si>
  <si>
    <t>AFLAC INC 3.625% 14 15 11 2024</t>
  </si>
  <si>
    <t>AHOLD DELHAIZE 18 19 03 2021 FRN</t>
  </si>
  <si>
    <t>ALBEMARLE CORP 5.45% 14 01 12 2044</t>
  </si>
  <si>
    <t>ALLSTATE CORP 13 15 08 2053 FRN</t>
  </si>
  <si>
    <t>ALLY FINANCIAL 4.25% 16 15 04 2021</t>
  </si>
  <si>
    <t>AMAZON.COM INC 4.05% 18 22 08 2047</t>
  </si>
  <si>
    <t>AMER INTL GROUP 3.3% 16 01 03 2021</t>
  </si>
  <si>
    <t>AMER INTL GROUP 3.9% 16 01 04 2026</t>
  </si>
  <si>
    <t>AMGEN INC 2.6% 16 19 08 2026</t>
  </si>
  <si>
    <t>AMGEN INC 2.65% 17 11 05 2022</t>
  </si>
  <si>
    <t>AMGEN INC 3.2% 17 02 11 2027</t>
  </si>
  <si>
    <t>ANADARKO PETRO 5.55% 16 15 03 2026</t>
  </si>
  <si>
    <t>APACHE CORP 3.25% 12 15 04 2022</t>
  </si>
  <si>
    <t>APPLE INC 2.5% 15 09 02 2025</t>
  </si>
  <si>
    <t>APPLE INC 3.45% 15 09 02 2045</t>
  </si>
  <si>
    <t>ASSICURAZIONI 2.875% 14 14 01 2020 CDS 44 200 000.00 EUR 20 03 2018 20 06 2023</t>
  </si>
  <si>
    <t>AT&amp;T INC 4.125% 16 17 02 2026</t>
  </si>
  <si>
    <t>AT&amp;T INC 4.45% 16 01 04 2024</t>
  </si>
  <si>
    <t>AT&amp;T INC 4.75% 15 15 05 2046</t>
  </si>
  <si>
    <t>AUTONATION INC 3.35% 15 15 01 2021</t>
  </si>
  <si>
    <t>AUTONATION INC 5.5% 12 01 02 2020</t>
  </si>
  <si>
    <t>AXA SA 10 16 04 2040 FRN</t>
  </si>
  <si>
    <t>BANCO BILBAO VIZ 1% 16 20 01 2021</t>
  </si>
  <si>
    <t>BANCO SANTANDER 1.125% 18 17 01 2025</t>
  </si>
  <si>
    <t>BANCO SANTANDER SA 20 06 2024 CDS 66 200 000.00 EUR 20 06 2018 20 06 2023</t>
  </si>
  <si>
    <t>BANCO BILBAO VIZ ARG SOCIE AN 20 06 2023 CDS 73 200 000.00 EUR 20 09 2018 20 12</t>
  </si>
  <si>
    <t>BANCO BILBAO VIZCAYA ARGENTIN 20 12 2023 CDS 78 200 000.00 EUR 20 09 2018 20 12</t>
  </si>
  <si>
    <t>BANCO SANDANDER 20 06 2023 CDS 86 200 000.00 EUR 20 09 2018 20 12 2023</t>
  </si>
  <si>
    <t>BANCO BILBAO VIZ ARG SOCIE AN 20 06 2023 CDS 91 200 000.00 EUR 20 09 2018 20 12</t>
  </si>
  <si>
    <t>BANCO BILBAO VIZCAYA ARGENTIN 20 12 2023 CDS 92 200 000.00 EUR 20 09 2018 20 12</t>
  </si>
  <si>
    <t>BANCO SANTANDER 1.375% 15 14 12 2022 CDS 93 100 000.00 EUR 20 09 2018 20 12 202</t>
  </si>
  <si>
    <t>BANK NOVA SCOTIA 4.5% 15 16 12 2025</t>
  </si>
  <si>
    <t>BANK OF AMER CRP 3.3% 13 11 01 2023</t>
  </si>
  <si>
    <t>BANK OF AMER CRP 4.75% 15 21 04 2045</t>
  </si>
  <si>
    <t>BARCLAYS PLC 2.875% 15 08 06 2020 CDS 97 300 000.00 EUR 20 09 2018 20 12 2023</t>
  </si>
  <si>
    <t>BECTON DICKINSON 3.7% 17 06 06 2027</t>
  </si>
  <si>
    <t>BMW FINANCE NV 0.125% 17 12 01 2021 CDS 94 200 000.00 EUR 20 09 2018 20 12 2023</t>
  </si>
  <si>
    <t>BNP INSTICASH FUND USD INST CAP</t>
  </si>
  <si>
    <t>BORG WARNER AUTO 4.375% 15 15 03 2045</t>
  </si>
  <si>
    <t>BORG WARNER AUTO 8% 99 01 10 2019</t>
  </si>
  <si>
    <t>BOSTON PROP LP 2.75% 16 01 10 2026</t>
  </si>
  <si>
    <t>BOSTON PROP LP 3.65% 16 01 02 2026</t>
  </si>
  <si>
    <t>BRITISH TELECOMM 1% 17 23 06 2024</t>
  </si>
  <si>
    <t>BROOKFIELD FIN 4.25% 16 02 06 2026</t>
  </si>
  <si>
    <t>BUNGE LTD FIN CP 3.25% 16 15 08 2026</t>
  </si>
  <si>
    <t>CAPITAL ONE FINL 3.75% 16 28 07 2026</t>
  </si>
  <si>
    <t>CAPITAL ONE FINL 3.8% 18 31 01 2028</t>
  </si>
  <si>
    <t>CAPITAL ONE FINL 4.2% 15 29 10 2025</t>
  </si>
  <si>
    <t>CARREFOUR SA 1.75% 14 15 07 2022</t>
  </si>
  <si>
    <t>CELGENE CORP 2.75% 17 15 02 2023</t>
  </si>
  <si>
    <t>CELGENE CORP 3.625% 14 15 05 2024</t>
  </si>
  <si>
    <t>CELGENE CORP 4.55% 18 20 02 2048</t>
  </si>
  <si>
    <t>CELGENE CORP 5% 15 15 08 2045</t>
  </si>
  <si>
    <t>CIE DE ST GOBAIN 0% 16 27 03 2020 CDS 100 300 000.00 EUR 20 09 2018 20 12 2023</t>
  </si>
  <si>
    <t>CISCO SYSTEMS 2.95% 16 28 02 2026</t>
  </si>
  <si>
    <t>CISCO SYSTEMS 5.9% 09 15 02 2039</t>
  </si>
  <si>
    <t>CLOROX CO 3.1% 17 01 10 2027</t>
  </si>
  <si>
    <t>CNH INDUSTRIAL 4.2% 18 15 01 2024</t>
  </si>
  <si>
    <t>CNH INDUSTRIAL N 3.85% 17 15 11 2027</t>
  </si>
  <si>
    <t>COACH INC 4.125% 17 15 07 2027</t>
  </si>
  <si>
    <t>COMCAST CORP 4.25% 18 15 10 2030</t>
  </si>
  <si>
    <t>CONSOLIDATED EDI 3.85% 16 15 06 2046</t>
  </si>
  <si>
    <t>CONTINENTAL RES 4.5% 13 15 04 2023</t>
  </si>
  <si>
    <t>CONTINENTAL RESO 3.8% 14 01 06 2024</t>
  </si>
  <si>
    <t>CONTINENTAL RESO 4.375% 18 15 01 2028</t>
  </si>
  <si>
    <t>CONTINENTAL RESO 4.9% 14 01 06 2044</t>
  </si>
  <si>
    <t>CRED AGRICOLE SA 4.375% 15 17 03 2025</t>
  </si>
  <si>
    <t>CRH AMERICA FIN 3.4% 17 09 05 2027</t>
  </si>
  <si>
    <t>CSX CORP 3.35% 15 01 11 2025</t>
  </si>
  <si>
    <t>CSX CORP 4.1% 12 15 03 2044</t>
  </si>
  <si>
    <t>CVS HEALTH CORP 3.5% 15 20 07 2022</t>
  </si>
  <si>
    <t>CVS HEALTH CORP 3.7% 18 09 03 2023</t>
  </si>
  <si>
    <t>CVS HEALTH CORP 4.3% 18 25 03 2028</t>
  </si>
  <si>
    <t>DANONE 1.25% 15 30 05 2024</t>
  </si>
  <si>
    <t>DIAMOND 1 FIN DI 4.42% 16 15 06 2021</t>
  </si>
  <si>
    <t>DIAMOND 1 FIN DI 5.45% 16 15 06 2023</t>
  </si>
  <si>
    <t>DISCOVER BANK 3.45% 16 27 07 2026</t>
  </si>
  <si>
    <t>DISCOVER BANK 7% 10 15 04 2020</t>
  </si>
  <si>
    <t>DISCOVERY COMMUN 3.95% 17 20 03 2028</t>
  </si>
  <si>
    <t>DOMINION RES 3.9% 15 01 10 2025</t>
  </si>
  <si>
    <t>DOMINION RES 4.7% 14 01 12 2044</t>
  </si>
  <si>
    <t>DOMINION RES INC 5.25% 03 01 08 2033</t>
  </si>
  <si>
    <t>DOMINION RESOURCES 6.3% 03 15 03 2033</t>
  </si>
  <si>
    <t>EDP FINANCE BV 2.625% 14 18 01 2022</t>
  </si>
  <si>
    <t>DEUTSCHE TEL FIN 0.875% 17 30 01 2024</t>
  </si>
  <si>
    <t>DUKE ENERGY COR 2.65% 16 01 09 2026</t>
  </si>
  <si>
    <t>DUKE ENERGY COR 3.95% 17 15 08 2047</t>
  </si>
  <si>
    <t>ELEC DE FRANCE 5.625% 03 21 02 2033 CDS 99 200 000.00 EUR 20 09 2018 20 12 2023</t>
  </si>
  <si>
    <t>ELM BV FOR HELVE 17 29 09 2047</t>
  </si>
  <si>
    <t>MARATHON OIL COR 3.85% 15 01 06 2025</t>
  </si>
  <si>
    <t>MARATHON OIL COR 4.4% 17 15 07 2027</t>
  </si>
  <si>
    <t>ENCANA CORP 6.5% 04 15 08 2034</t>
  </si>
  <si>
    <t>VOLKSWAGEN INTFN 5.375% 03 22 05 2018 CDS 90 200 000.00 EUR 20 09 2018 20 12 20</t>
  </si>
  <si>
    <t>EQT CORP 3.9% 17 01 10 2027</t>
  </si>
  <si>
    <t>EUROBTP FUTURE 07032019</t>
  </si>
  <si>
    <t>EXELON CORP 3.95% 16 15 06 2025</t>
  </si>
  <si>
    <t>EXELON CORP 4.45% 16 15 04 2046</t>
  </si>
  <si>
    <t>FEDEX CORP 3.2% 15 01 02 2025</t>
  </si>
  <si>
    <t>FEDEX CORP 4.05% 18 15 02 2048</t>
  </si>
  <si>
    <t>FEDEX CORP 4.4% 17 15 01 2047</t>
  </si>
  <si>
    <t>FIFTH THIRD BANK 3.85% 16 15 03 2026</t>
  </si>
  <si>
    <t>FIFTH THIRD BANK 4.3% 13 16 01 2024</t>
  </si>
  <si>
    <t>FIVE COR FND TRS 4.419% 13 15 11 2023</t>
  </si>
  <si>
    <t>FORD MOTOR CO 6.625% 98 01 10 2028</t>
  </si>
  <si>
    <t>FORD MOTOR CO 7.45% 99 16 07 2031</t>
  </si>
  <si>
    <t>FORD MOTOR CRED 8.125% 09 15 01 2020</t>
  </si>
  <si>
    <t>GAS NAT FENOSA F 2.875% 14 11 03 2024</t>
  </si>
  <si>
    <t>GE CAPITAL INTL 3.373% 16 15 11 2025</t>
  </si>
  <si>
    <t>GEN ELECTRIC CO 4.5% 14 11 03 2044</t>
  </si>
  <si>
    <t>GENERAL MILLS IN 3.7% 18 17 10 2023</t>
  </si>
  <si>
    <t>GENERAL MILLS IN 4.2% 18 17 04 2028</t>
  </si>
  <si>
    <t>GILEAD SCIENCES 4.15% 16 01 03 2047</t>
  </si>
  <si>
    <t>GLAXOSMITHKLINE 18 21 05 2020 FRN</t>
  </si>
  <si>
    <t>HARTFORD FINL 5.125% 12 15 04 2022</t>
  </si>
  <si>
    <t>HEALTH CARE REIT 4% 15 01 06 2025</t>
  </si>
  <si>
    <t>HIGH ST FDG TR I 4.111% 18 15 02 2028</t>
  </si>
  <si>
    <t>HOME DEPOT INC 4.25% 15 01 04 2046</t>
  </si>
  <si>
    <t>HSBC HLDGS PLC 6% 09 10 06 2019 CDS 104 200 000.00 EUR 20 09 2018 20 12 2023</t>
  </si>
  <si>
    <t>HUNTINGTON BANCS 2.3% 16 14 01 2022</t>
  </si>
  <si>
    <t>HUNTSMAN INT LLC 5.125% 16 15 11 2022</t>
  </si>
  <si>
    <t>IBM CORP 6.5% 98 15 01 2028</t>
  </si>
  <si>
    <t>ICADE 1.125% 16 17 11 2025</t>
  </si>
  <si>
    <t>INGERSOLL RAND 3.55% 14 01 11 2024</t>
  </si>
  <si>
    <t>ING VERZEKERING 14 08 04 2044 FRN</t>
  </si>
  <si>
    <t>INTEL CORP 4.1% 17 11 05 2047</t>
  </si>
  <si>
    <t>INTERNATIONAL FL 4.375% 17 01 06 2047</t>
  </si>
  <si>
    <t>INTESA SANPAOLO 3.5% 14 17 01 2022</t>
  </si>
  <si>
    <t>ITRX XOVER CDSI S30 5Y CORP 20 12 2023 CDS 72 200 000.00 EUR 20 09 2018 20 12 2</t>
  </si>
  <si>
    <t>ITRX XOVER CDSI S30 5Y CORP 20 12 2023 CDS 80 200 000.00 EUR 20 09 2018 20 12 2</t>
  </si>
  <si>
    <t>ITRX EUR CDSI S30 5Y 20 12 2023 CDS 81 200 000.00 EUR 20 09 2018 20 12 2023</t>
  </si>
  <si>
    <t>ITRX XOVER CDSI S30 5Y CORP 20 12 2023 CDS 85 300 000.00 EUR 20 09 2018 20 12 2</t>
  </si>
  <si>
    <t>ITRX EUR CDSI S30 5Y 20 12 2023 CDS 106 300 000.00 EUR 20 09 2018 20 12 2023</t>
  </si>
  <si>
    <t>KELLOGG CO 3.4% 17 15 11 2027</t>
  </si>
  <si>
    <t>KINDER MORGAN 3.15% 17 15 01 2023</t>
  </si>
  <si>
    <t>KINDER MORGAN 4.3% 14 01 06 2025</t>
  </si>
  <si>
    <t>LEAR CORP 3.8% 17 15 09 2027</t>
  </si>
  <si>
    <t>LLOYDS BANKING 4.65% 16 24 03 2026</t>
  </si>
  <si>
    <t>LLOYDS BK GR PLC 3.75% 17 11 01 2027</t>
  </si>
  <si>
    <t>MACYS RETAIL HLD 2.875% 12 15 02 2023</t>
  </si>
  <si>
    <t>MARKIT ITRX EUR SUB FIN 20 12 2023 CDS 70 200 000.00 EUR 20 09 2018 20 12 2023</t>
  </si>
  <si>
    <t>MARKIT ITRX EUR SUB FIN 20 12 2023 CDS 76 200 000.00 EUR 20 09 2018 20 12 2023</t>
  </si>
  <si>
    <t>MARKIT ITRX EUR SUB FIN 20 12 2023 CDS 88 200 000.00 EUR 20 09 2018 20 12 2023</t>
  </si>
  <si>
    <t>MARKIT ITRX EUR SUB FIN 20 12 2023 CDS 101 300 000.00 EUR 20 09 2018 20 12 2023</t>
  </si>
  <si>
    <t>MARRIOTT INTL 3.125% 16 15 06 2026</t>
  </si>
  <si>
    <t>MARVELL TECHNOLO 4.2% 18 22 06 2023</t>
  </si>
  <si>
    <t>MARVELL TECHNOLO 4.875% 18 22 06 2028</t>
  </si>
  <si>
    <t>MCCORMICK 3.4% 17 15 08 2027</t>
  </si>
  <si>
    <t>MCDONALDS CORP 3.5% 17 01 03 2027</t>
  </si>
  <si>
    <t>MCDONALDS CORP 4.45% 17 01 03 2047</t>
  </si>
  <si>
    <t>MCDONALDS CORP 4.45% 18 01 09 2048</t>
  </si>
  <si>
    <t>MEADWESTVACO COR 7.375% 09 01 09 2019</t>
  </si>
  <si>
    <t>METLIFE INC 3.6% 14 10 04 2024</t>
  </si>
  <si>
    <t>METLIFE INC 6.4% 06 15 12 2036 FRN</t>
  </si>
  <si>
    <t>MICHELIN LUX 2.75% 12 20 06 2019 CDS 95 100 000.00 EUR 20 09 2018 20 12 2023</t>
  </si>
  <si>
    <t>MICROSOFT CORP 3.7% 16 08 08 2046</t>
  </si>
  <si>
    <t>MITSUB UFJ FIN G 3.85% 16 01 03 2026</t>
  </si>
  <si>
    <t>MIZUHO FINANCIAL 1.02% 18 11 10 2023</t>
  </si>
  <si>
    <t>MONDELEZ INT INC 4.125% 18 07 05 2028</t>
  </si>
  <si>
    <t>MOSAIC CO 4.05% 17 15 11 2027</t>
  </si>
  <si>
    <t>NESTLE FIN INTL 0.375% 17 18 01 2024</t>
  </si>
  <si>
    <t>NEWELL RUBBERMAI 4.2% 16 01 04 2026</t>
  </si>
  <si>
    <t>NOBLE ENERGY INC 4.95% 17 15 08 2047</t>
  </si>
  <si>
    <t>NORDEA BANK AB 4.5% 10 26 03 2020</t>
  </si>
  <si>
    <t>NORTHERN TRST CO 3.95% 13 30 10 2025</t>
  </si>
  <si>
    <t>NUTRIEN LTD 4.125% 18 15 03 2035</t>
  </si>
  <si>
    <t>NVIDIA CORP 3.2% 16 16 09 2026</t>
  </si>
  <si>
    <t>ONEOK INC 4% 17 13 07 2027</t>
  </si>
  <si>
    <t>ONEOK INC 4.55% 18 15 07 2028</t>
  </si>
  <si>
    <t>ONEOK INC 7.5% 15 01 09 2023</t>
  </si>
  <si>
    <t>PACKAGING CORP 3.4% 17 15 12 2027</t>
  </si>
  <si>
    <t>PARKER HANNIFIN 4.2% 14 21 11 2034</t>
  </si>
  <si>
    <t>PNC BANK NA 3.25% 18 22 01 2028</t>
  </si>
  <si>
    <t>PNC FINANCIAL 3.15% 17 19 05 2027</t>
  </si>
  <si>
    <t>PRINCIPAL FINL 3.1% 16 15 11 2026</t>
  </si>
  <si>
    <t>PRINCIPAL FINL 3.4% 15 15 05 2025</t>
  </si>
  <si>
    <t>PROLOGIS LP 3.75% 15 01 11 2025</t>
  </si>
  <si>
    <t>PRUDENTIAL FIN 3.5% 14 15 05 2024</t>
  </si>
  <si>
    <t>Purchase forward contract Bought EUR 4 385 200.00 Sold USD 4 987 246.30</t>
  </si>
  <si>
    <t>Purchase forward contract Bought EUR 28 500.00 Sold USD 32 412.77</t>
  </si>
  <si>
    <t>Purchase forward contract Bought EUR 72 052 000.00 Sold USD 81 913 396.98</t>
  </si>
  <si>
    <t>Purchase forward contract Bought EUR 18 029 000.00 Sold USD 20 496 539.09</t>
  </si>
  <si>
    <t>Purchase forward contract Bought EUR 1 050 868.52 Sold USD 1 200 000.00</t>
  </si>
  <si>
    <t>Purchase forward contract Bought NOK 5 597 600.00 Sold USD 639 882.58</t>
  </si>
  <si>
    <t>Purchase forward contract Bought NOK 165 936 500.00 Sold USD 19 292 140.01</t>
  </si>
  <si>
    <t>Purchase forward contract Bought NOK 6 477 670.00 Sold USD 749 153.89</t>
  </si>
  <si>
    <t>Purchase forward contract Bought USD 122 686 932.06 Sold EUR 107 800 000.00</t>
  </si>
  <si>
    <t>Purchase forward contract Bought USD 661 506.53 Sold NOK 5 735 750.00</t>
  </si>
  <si>
    <t>REGIONS FINL 2.75% 17 14 08 2022</t>
  </si>
  <si>
    <t>REGIONS FINL 3.2% 16 08 02 2021</t>
  </si>
  <si>
    <t>REPUBLIC SVCS 2.9% 16 01 07 2026</t>
  </si>
  <si>
    <t>ROCHE HLDGS INC 2.625% 16 15 05 2026</t>
  </si>
  <si>
    <t>ROGERS COMM INC 3.625% 15 15 12 2025</t>
  </si>
  <si>
    <t>ROGERS COMM INC 5.45% 13 01 10 2043</t>
  </si>
  <si>
    <t>ROYAL BK SCOTLND 1.5% 13 28 11 2016 CDS 102 200 000.00 EUR 20 09 2018 20 12 202</t>
  </si>
  <si>
    <t>ROYAL BK CANADA 4.65% 16 27 01 2026</t>
  </si>
  <si>
    <t>SCHLUMBERGER HLD 4% 15 21 12 2025</t>
  </si>
  <si>
    <t>SEAGATE HDD CAYM 4.25% 17 01 03 2022</t>
  </si>
  <si>
    <t>SEMPRA ENERGY 2.875% 12 01 10 2022</t>
  </si>
  <si>
    <t>SHELL INTL FIN 2.5% 16 12 09 2026</t>
  </si>
  <si>
    <t>SHERWIN WILLIAMS 3.125% 17 01 06 2024</t>
  </si>
  <si>
    <t>SNRFIN CDSI S29 5Y CORP 20 06 2023 CDS 49 200 000.00 EUR 20 03 2018 20 06 2023</t>
  </si>
  <si>
    <t>SNRFIN CDSI S30 5Y CORP 20 12 2023 CDS 68 300 000.00 EUR 20 09 2018 20 12 2023</t>
  </si>
  <si>
    <t>SNRFIN CDSI S30 5Y CORP 20 12 2023 CDS 69 300 000.00 EUR 20 09 2018 20 12 2023</t>
  </si>
  <si>
    <t>SNRFIN CDSI S30 5Y CORP 20 12 2023 CDS 71 200 000.00 EUR 20 09 2018 20 12 2023</t>
  </si>
  <si>
    <t>SNRFIN CDSI S30 5Y CORP 20 12 2023 CDS 74 200 000.00 EUR 20 09 2018 20 12 2023</t>
  </si>
  <si>
    <t>SNRFIN CDSI S30 5Y CORP 20 12 2023 CDS 82 200 000.00 EUR 20 09 2018 20 12 2023</t>
  </si>
  <si>
    <t>SNRFIN CDSI S30 5Y CORP 20 12 2023 CDS 84 200 000.00 EUR 20 09 2018 20 12 2023</t>
  </si>
  <si>
    <t>SNRFIN CDSI S30 5Y CORP 20 12 2023 CDS 96 300 000.00 EUR 20 09 2018 20 12 2023</t>
  </si>
  <si>
    <t>SNRFIN CDSI S30 5Y CORP 20 12 2023 CDS 98 200 000.00 EUR 20 09 2018 20 12 2023</t>
  </si>
  <si>
    <t>SPECTRA PARTNERS 4.75% 13 15 03 2024</t>
  </si>
  <si>
    <t>STANDARD CHART 2.25% 15 17 04 2020 CDS 105 200 000.00 EUR 20 09 2018 20 12 2023</t>
  </si>
  <si>
    <t>STATE STREET COR 3.1% 13 15 05 2023</t>
  </si>
  <si>
    <t>SUNTRUST BANK 3.3% 16 15 05 2026</t>
  </si>
  <si>
    <t>SYNCHRONY BANK 3% 17 15 06 2022</t>
  </si>
  <si>
    <t>SYNCHRONY FINANC 4.25% 14 15 08 2024</t>
  </si>
  <si>
    <t>SYSCO CORP 3.3% 16 15 07 2026</t>
  </si>
  <si>
    <t>TAKEDA PHARMACEU 4.4% 18 26 11 2023</t>
  </si>
  <si>
    <t>TELECOM ITALIA 3.625% 16 19 01 2024 CDS 87 200 000.00 EUR 20 09 2018 20 12 2023</t>
  </si>
  <si>
    <t>TELECOM ITALIA 3% 16 30 09 2025</t>
  </si>
  <si>
    <t>TELECOM ITALIA 4.875% 13 25 09 2020</t>
  </si>
  <si>
    <t>TIME WARNER INC 3.8% 16 15 02 2027</t>
  </si>
  <si>
    <t>TOTAL CAP INTL 1.375% 17 04 10 2029</t>
  </si>
  <si>
    <t>ULTRA LONG TERM US TREASURY B 20032019</t>
  </si>
  <si>
    <t>UNILEVER NV 0.875% 17 31 07 2025</t>
  </si>
  <si>
    <t>US 2YR NOTE FUTURE CBT 29032019</t>
  </si>
  <si>
    <t>US BANCORP 3.1% 16 27 04 2026</t>
  </si>
  <si>
    <t>US BANCORP 3.15% 17 27 04 2027</t>
  </si>
  <si>
    <t>US BANCORP 3.9% 18 26 04 2028</t>
  </si>
  <si>
    <t>VALERO ENERGY 3.4% 16 15 09 2026</t>
  </si>
  <si>
    <t>VENTAS REALTY LP 3.85% 17 01 04 2027</t>
  </si>
  <si>
    <t>VERIZON COMM INC 4.329% 18 21 09 2028</t>
  </si>
  <si>
    <t>VERIZON COMM INC 4.522% 15 15 09 2048</t>
  </si>
  <si>
    <t>VERIZON COMM INC 5.012% 17 15 04 2049</t>
  </si>
  <si>
    <t>WALGREENS BOOTS 3.45% 16 01 06 2026</t>
  </si>
  <si>
    <t>WALT DISNEY CO 3% 16 30 07 2046</t>
  </si>
  <si>
    <t>WASTE MANAGEMENT 3.5% 14 15 05 2024</t>
  </si>
  <si>
    <t>WASTE MANAGEMENT 3.9% 15 01 03 2035</t>
  </si>
  <si>
    <t>WESTERN DIGITAL 4.75% 18 15 02 2026</t>
  </si>
  <si>
    <t>WESTROCK CO 4.9% 18 15 03 2029</t>
  </si>
  <si>
    <t>WHIRLPOOL CORP 4.5% 16 01 06 2046</t>
  </si>
  <si>
    <t>WHIRLPOOL CORP 4.85% 11 15 06 2021</t>
  </si>
  <si>
    <t>WPP FINANCE 2010 5.625% 13 15 11 2043</t>
  </si>
  <si>
    <t>WPP FINANCE 2013 18 20 03 2022 FRN</t>
  </si>
  <si>
    <t>XYLEM INC 3.25% 16 01 11 2026</t>
  </si>
  <si>
    <t>ZIMMER HLDGS 3.55% 15 01 04 2025</t>
  </si>
  <si>
    <t>ABN AMRO GROUP NV CVA</t>
  </si>
  <si>
    <t>ARKEMA</t>
  </si>
  <si>
    <t>BANCO BPM SPA</t>
  </si>
  <si>
    <t>BAYERISCHE MOTOREN WERKE AG</t>
  </si>
  <si>
    <t>ORSTED A S</t>
  </si>
  <si>
    <t>REPSOL SA RTS</t>
  </si>
  <si>
    <t>ROYAL DUTCH SHELL PLC B SHS</t>
  </si>
  <si>
    <t>ADECCO GROUP AG REG</t>
  </si>
  <si>
    <t>DAIMLER AG REGISTERED SHARES</t>
  </si>
  <si>
    <t>LAGARDERE SCA</t>
  </si>
  <si>
    <t>LEGAL &amp; GENERAL GROUP PLC</t>
  </si>
  <si>
    <t>NORDEA BANK ABP</t>
  </si>
  <si>
    <t>Purchase forward contract Bought EUR 18 663.68 Sold USD 21 390.00</t>
  </si>
  <si>
    <t>Purchase forward contract Bought EUR 18 190.38 Sold USD 20 850.00</t>
  </si>
  <si>
    <t>Purchase forward contract Bought USD 855 300.00 Sold EUR 752 306.73</t>
  </si>
  <si>
    <t>ROYAL DUTCH SHELL PLC A SHS</t>
  </si>
  <si>
    <t>SWEDBANK AB A SHARES</t>
  </si>
  <si>
    <t>BANCO BILBAO VIZCAYA ARGENTA</t>
  </si>
  <si>
    <t>BNP PARIBAS INSTICASH MONEY 3M EUR</t>
  </si>
  <si>
    <t>AIRBUS SE</t>
  </si>
  <si>
    <t>Purchase forward contract Bought EUR 4 169.39 Sold GBP 3 770.00</t>
  </si>
  <si>
    <t>Purchase forward contract Bought GBP 101 170.00 Sold EUR 113 179.79</t>
  </si>
  <si>
    <t>TOTAL RETURN EQUITY SWAP TRS 12 301 191 749.60 EUR 15 03 2018 20 03 2019</t>
  </si>
  <si>
    <t>TOTAL RETURN EQUITY SWAP TRS 15 319 296 000.00 EUR 29 08 2018 28 02 2019</t>
  </si>
  <si>
    <t>ACS ACTIVIDADES CONS Y SERV</t>
  </si>
  <si>
    <t>BNP INSTICASH FUND USD CLASC</t>
  </si>
  <si>
    <t>DEUTSCHE LUFTHANSA REG</t>
  </si>
  <si>
    <t>TOTAL RETURN EQUITY SWAP TRS 7 70 601 375.04 USD 12 06 2018 14 06 2019</t>
  </si>
  <si>
    <t>TOTAL RETURN EQUITY SWAP TRS 10 75 000 000.00 USD 12 12 2018 11 06 2019</t>
  </si>
  <si>
    <t>CANDRIAM SUST MEDIUM - Y Cap</t>
  </si>
  <si>
    <t>CANDRIAM SUST LOW - Y Cap</t>
  </si>
  <si>
    <t>CANDRIAM SUST HIGH - Y Cap</t>
  </si>
  <si>
    <t>Cash EUR</t>
  </si>
  <si>
    <t>Cash USD</t>
  </si>
  <si>
    <t>Cash JPY</t>
  </si>
  <si>
    <t>Cash DKK</t>
  </si>
  <si>
    <t>CFE</t>
  </si>
  <si>
    <t>CHURCH &amp; DWIGHT CO INC</t>
  </si>
  <si>
    <t>DAITO TRUST CONSTRUCT CO LTD</t>
  </si>
  <si>
    <t>DE'LONGHI SPA</t>
  </si>
  <si>
    <t>DEUTSCHE POST AG-REG</t>
  </si>
  <si>
    <t>DOMINO'S PIZZA INC</t>
  </si>
  <si>
    <t>GIMV NV</t>
  </si>
  <si>
    <t>GRAND CITY PROPERTIES</t>
  </si>
  <si>
    <t>ILLINOIS TOOL WORKS</t>
  </si>
  <si>
    <t>INGERSOLL-RAND PLC</t>
  </si>
  <si>
    <t>INTL BUSINESS MACHINES CORP</t>
  </si>
  <si>
    <t>INTL CONSOLIDATED AIRLINE-DI</t>
  </si>
  <si>
    <t>LYONDELLBASELL INDU-CL A</t>
  </si>
  <si>
    <t>MARRIOTT INTERNATIONAL -CL A</t>
  </si>
  <si>
    <t>MOWI ASA</t>
  </si>
  <si>
    <t>NASPERS LTD-N SHS SPON</t>
  </si>
  <si>
    <t>ROBERT HALF INTL INC</t>
  </si>
  <si>
    <t>SAMSUNG ELECTR-GDR</t>
  </si>
  <si>
    <t>SEAGATE TECHNOLOGY</t>
  </si>
  <si>
    <t>SOUTHWEST AIRLINES CO</t>
  </si>
  <si>
    <t>TAIWAN SEMICONDUCTOR-SP</t>
  </si>
  <si>
    <t>UNUM GROUP</t>
  </si>
  <si>
    <t>WALGREENS BOOTS ALLIANCE INC</t>
  </si>
  <si>
    <t>WYNDHAM HOTELS &amp; RESORTS INC</t>
  </si>
  <si>
    <t>WYNDHAM DESTINATIONS INC</t>
  </si>
  <si>
    <t>AIB GROUP PLC</t>
  </si>
  <si>
    <t>ANHEUSER-BUSCH INBEV SA/NV</t>
  </si>
  <si>
    <t>Cash GBP</t>
  </si>
  <si>
    <t>Cash CHF</t>
  </si>
  <si>
    <t>Cash SEK</t>
  </si>
  <si>
    <t>Cash NOK</t>
  </si>
  <si>
    <t>DASSAULT SYSTEMES SE</t>
  </si>
  <si>
    <t>DUERR AG</t>
  </si>
  <si>
    <t>BHP GROUP PLC</t>
  </si>
  <si>
    <t>Forward Contracts GBP</t>
  </si>
  <si>
    <t>Forward Contracts EUR</t>
  </si>
  <si>
    <t>GLANBIA PLC</t>
  </si>
  <si>
    <t>HEXAGON AB-B SHS</t>
  </si>
  <si>
    <t>IG GROUP HOLDINGS PLC</t>
  </si>
  <si>
    <t>JULIUS BAER GROUP LTD</t>
  </si>
  <si>
    <t>KERRY GROUP PLC-A</t>
  </si>
  <si>
    <t>KNORR-BREMSE AG</t>
  </si>
  <si>
    <t>SIKA AG-REG</t>
  </si>
  <si>
    <t>SPIRAX-SARCO ENGINEERING PLC</t>
  </si>
  <si>
    <t>STOXX 600 AUTO    Mar19</t>
  </si>
  <si>
    <t>SWEDBANK AB - A SHARES</t>
  </si>
  <si>
    <t>UNIBAIL-RODAMCO-WESTFIELD</t>
  </si>
  <si>
    <t>VAT GROUP AG</t>
  </si>
  <si>
    <t>BIOMERIEUX</t>
  </si>
  <si>
    <t>BREMBO SPA</t>
  </si>
  <si>
    <t>CARL ZEISS MEDITEC AG - BR</t>
  </si>
  <si>
    <t>Cash CAD</t>
  </si>
  <si>
    <t>Cash PLN</t>
  </si>
  <si>
    <t>FINECOBANK SPA</t>
  </si>
  <si>
    <t>GENMAB A/S</t>
  </si>
  <si>
    <t>GIVAUDAN-REG</t>
  </si>
  <si>
    <t>L'OREAL</t>
  </si>
  <si>
    <t>NEMETSCHEK SE</t>
  </si>
  <si>
    <t>SAFWOOD SPA</t>
  </si>
  <si>
    <t>STRATEC SE</t>
  </si>
  <si>
    <t>CEMBRA MONEY BANK AG</t>
  </si>
  <si>
    <t>CHOCOLADEFABRIKEN LINDT-PC</t>
  </si>
  <si>
    <t>CLOSE BROTHERS GROUP PLC</t>
  </si>
  <si>
    <t>EMS-CHEMIE HOLDING AG-REG</t>
  </si>
  <si>
    <t>EURO STOXX 50     Mar19</t>
  </si>
  <si>
    <t>INDUSTRIA MACCHINE AUTOMATIC</t>
  </si>
  <si>
    <t>NEXITY</t>
  </si>
  <si>
    <t>SGS SA-REG</t>
  </si>
  <si>
    <t>SKANDINAVISKA ENSKILDA BAN-A</t>
  </si>
  <si>
    <t>TECAN GROUP AG-REG</t>
  </si>
  <si>
    <t>UNITE GROUP PLC</t>
  </si>
  <si>
    <t>AIR PRODUCTS &amp; CHEMICALS INC</t>
  </si>
  <si>
    <t>ALIBABA GROUP HOLDING-SP</t>
  </si>
  <si>
    <t>ALPHABET INC-CL A</t>
  </si>
  <si>
    <t>AMAZON.COM INC</t>
  </si>
  <si>
    <t>CANDRIAM EQ L ONCOLOGY IMPACT - I Cap</t>
  </si>
  <si>
    <t>Cash SGD</t>
  </si>
  <si>
    <t>Cash HKD</t>
  </si>
  <si>
    <t>Cash AUD</t>
  </si>
  <si>
    <t>Cash ZAR</t>
  </si>
  <si>
    <t>FACEBOOK INC-CLASS A</t>
  </si>
  <si>
    <t>ITAU UNIBANCO H-SPON PRF</t>
  </si>
  <si>
    <t>PING AN INSURANCE GROUP CO-H</t>
  </si>
  <si>
    <t>REGENERON PHARMACEUTICALS</t>
  </si>
  <si>
    <t>SERVICE CORP INTERNATIONAL</t>
  </si>
  <si>
    <t>SHISEIDO CO LTD</t>
  </si>
  <si>
    <t>ADVANCED MICRO DEVICES</t>
  </si>
  <si>
    <t>AMBARELLA INC</t>
  </si>
  <si>
    <t>AMS AG</t>
  </si>
  <si>
    <t>CEVA INC</t>
  </si>
  <si>
    <t>DAIFUKU CO LTD</t>
  </si>
  <si>
    <t>EMERSON ELECTRIC CO</t>
  </si>
  <si>
    <t>Forward Contracts USD</t>
  </si>
  <si>
    <t>Forward Contracts JPY</t>
  </si>
  <si>
    <t>GLOBANT SA</t>
  </si>
  <si>
    <t>SILICON LABORATORIES INC</t>
  </si>
  <si>
    <t>U-BLOX HOLDING AG</t>
  </si>
  <si>
    <t>UNIVERSAL DISPLAY CORP</t>
  </si>
  <si>
    <t>VARONIS SYSTEMS INC</t>
  </si>
  <si>
    <t>VEECO INSTRUMENTS INC</t>
  </si>
  <si>
    <t>ADECCO GROUP AG-REG</t>
  </si>
  <si>
    <t>ALLREAL HOLDING AG-REG</t>
  </si>
  <si>
    <t>BALOISE HOLDING AG - REG</t>
  </si>
  <si>
    <t>BARRY CALLEBAUT AG-REG</t>
  </si>
  <si>
    <t>CHOCOLADEFABRIKEN LINDT-REG</t>
  </si>
  <si>
    <t>CIE FINANCIERE RICHEMONT-REG</t>
  </si>
  <si>
    <t>CREDIT SUISSE GROUP AG-REG</t>
  </si>
  <si>
    <t>DKSH HOLDING AG</t>
  </si>
  <si>
    <t>FLUGHAFEN ZURICH AG-REG</t>
  </si>
  <si>
    <t>HELVETIA HOLDING AG-REG</t>
  </si>
  <si>
    <t>KUEHNE + NAGEL INTL AG-REG</t>
  </si>
  <si>
    <t>LONZA GROUP AG-REG</t>
  </si>
  <si>
    <t>PARGESA HOLDING SA-BR</t>
  </si>
  <si>
    <t>PSP SWISS PROPERTY AG-REG</t>
  </si>
  <si>
    <t>SONOVA HOLDING AG-REG</t>
  </si>
  <si>
    <t>STRAUMANN HOLDING AG-REG</t>
  </si>
  <si>
    <t>SWATCH GROUP AG/THE-BR</t>
  </si>
  <si>
    <t>SWISSCOM AG-REG</t>
  </si>
  <si>
    <t>SWISS PRIME SITE-REG</t>
  </si>
  <si>
    <t>SWISS LIFE HOLDING AG-REG</t>
  </si>
  <si>
    <t>BERKELEY GROUP HOLDINGS/THE</t>
  </si>
  <si>
    <t>BRITISH LAND CO PLC</t>
  </si>
  <si>
    <t>COCA-COLA HBC AG-DI</t>
  </si>
  <si>
    <t>DAILY MAIL&amp;GENERAL TST-A NV</t>
  </si>
  <si>
    <t>DERWENT LONDON PLC</t>
  </si>
  <si>
    <t>DIRECT LINE INSURANCE GROUP</t>
  </si>
  <si>
    <t>DOMINO'S PIZZA GROUP PLC</t>
  </si>
  <si>
    <t>MERLIN ENTERTAINMENT</t>
  </si>
  <si>
    <t>GREAT PORTLAND ESTATES PLC</t>
  </si>
  <si>
    <t>GREENE KING PLC</t>
  </si>
  <si>
    <t>GREGGS PLC</t>
  </si>
  <si>
    <t>HAMMERSON PLC</t>
  </si>
  <si>
    <t>HISCOX LTD</t>
  </si>
  <si>
    <t>HOWDEN JOINERY GROUP PLC</t>
  </si>
  <si>
    <t>LANCASHIRE HOLDINGS LTD</t>
  </si>
  <si>
    <t>MONEYSUPERMARKET.COM</t>
  </si>
  <si>
    <t>NATIONAL EXPRESS GROUP PLC</t>
  </si>
  <si>
    <t>RIGHTMOVE PLC</t>
  </si>
  <si>
    <t>ROYAL DUTCH SHELL PLC-A SHS</t>
  </si>
  <si>
    <t>ROYAL BANK OF SCOTLAND GROUP</t>
  </si>
  <si>
    <t>SEGRO PLC</t>
  </si>
  <si>
    <t>SHAFTESBURY PLC</t>
  </si>
  <si>
    <t>SMITH &amp; NEPHEW PLC</t>
  </si>
  <si>
    <t>TATE &amp; LYLE PLC</t>
  </si>
  <si>
    <t>TRAVIS PERKINS PLC</t>
  </si>
  <si>
    <t>TRITAX BIG BOX REIT PLC</t>
  </si>
  <si>
    <t>TULLOW OIL PLC</t>
  </si>
  <si>
    <t>WH SMITH PLC</t>
  </si>
  <si>
    <t>WILLIAM HILL PLC</t>
  </si>
  <si>
    <t>WM MORRISON SUPERMARKETS</t>
  </si>
  <si>
    <t>ABB FINANC 0.75% 16/05/24</t>
  </si>
  <si>
    <t>ABN AMRO 2.875% 18/01/28</t>
  </si>
  <si>
    <t>ALLIANDER  0.875% 22/04/26</t>
  </si>
  <si>
    <t>ALLIANZ 3.099% 06/07/47 FtF</t>
  </si>
  <si>
    <t>AMGEN INC 1.25% 25/02/22</t>
  </si>
  <si>
    <t>ASF 2.95% 17/01/24</t>
  </si>
  <si>
    <t>ASML HOLDI 3.375% 19/09/23</t>
  </si>
  <si>
    <t>ASTRAZENEC 0.75% 12/05/24</t>
  </si>
  <si>
    <t>AVIVA PLC 0.625% 27/10/23</t>
  </si>
  <si>
    <t>AXA SA 3.375% 06/07/47 FtF</t>
  </si>
  <si>
    <t>BBVA 0.75% 11/09/22</t>
  </si>
  <si>
    <t>BBVA 3.5% 11/04/24 FtF</t>
  </si>
  <si>
    <t>BMW FI 1.125% 22/05/26</t>
  </si>
  <si>
    <t>BNPP 0.5% 01/06/22</t>
  </si>
  <si>
    <t>BPCE 1.125% 14/12/22</t>
  </si>
  <si>
    <t>BRITISH TEL 1% 23/06/24</t>
  </si>
  <si>
    <t>CARREFOUR  1.75% 15/07/22</t>
  </si>
  <si>
    <t>CNP 6.875% 30/09/41 FtF</t>
  </si>
  <si>
    <t>CT AGRICOL 2.625% 17/03/27</t>
  </si>
  <si>
    <t>CT AGRICOL 3.125% 17/07/23</t>
  </si>
  <si>
    <t>DAIMLER 0.875% 12/01/21</t>
  </si>
  <si>
    <t>DANONE 1.75% PERP FtF</t>
  </si>
  <si>
    <t>DIAGEO FIN 0.5% 19/06/24</t>
  </si>
  <si>
    <t>DEUTSCHE TEL 0.625% 13/12/24</t>
  </si>
  <si>
    <t>FERROVIAL  1.375% 31/03/25</t>
  </si>
  <si>
    <t>GECINA 1.5% 20/01/25</t>
  </si>
  <si>
    <t>ING GROEP 1.375% 11/01/28</t>
  </si>
  <si>
    <t>INTESA SP 0.875% 27/06/22</t>
  </si>
  <si>
    <t>KBC GROEP  2.375% 25/11/24 FtF</t>
  </si>
  <si>
    <t>LEGRAND SA 0.75% 06/07/24</t>
  </si>
  <si>
    <t>MERCK KGAA 3.375% 12/12/74 FtF</t>
  </si>
  <si>
    <t>NATL AUSTRALIA 0.35% 07/09/22</t>
  </si>
  <si>
    <t>ORACLE COR 3.125% 10/07/25</t>
  </si>
  <si>
    <t>ORANGE 5% PERP FtF</t>
  </si>
  <si>
    <t>PERNOD RIC 2.125% 27/09/24</t>
  </si>
  <si>
    <t>RCI BANQUE 1.625% 11/04/25</t>
  </si>
  <si>
    <t>RED ELECTR 1.125% 24/04/25</t>
  </si>
  <si>
    <t>SANTANDER 1.375% 09/02/22</t>
  </si>
  <si>
    <t>SANTANDER 2.5% 18/03/25</t>
  </si>
  <si>
    <t>SEB 0.3% 17/02/22</t>
  </si>
  <si>
    <t>SG 2.625% 27/02/25</t>
  </si>
  <si>
    <t>SODEXO SA 1.75% 24/01/22</t>
  </si>
  <si>
    <t>STANDARD C 0.75% 03/10/23 FtF</t>
  </si>
  <si>
    <t>STANDARD C 3.625% 23/11/22</t>
  </si>
  <si>
    <t>SWEDBANK A 0.25% 07/11/22</t>
  </si>
  <si>
    <t>TELEFONICA 3.961% 26/03/21</t>
  </si>
  <si>
    <t>UBS GROUP  1.5% 30/11/24</t>
  </si>
  <si>
    <t>UNIBAIL 2.5% 26/02/24</t>
  </si>
  <si>
    <t>UNICREDIT 2% 04/03/23</t>
  </si>
  <si>
    <t>VODAFONE 2.2% 25/08/26</t>
  </si>
  <si>
    <t>WESTPAC BA 0.625% 22/11/24</t>
  </si>
  <si>
    <t>WILLOW NO. 3.375% 27/06/22</t>
  </si>
  <si>
    <t>WPP FINANC 1.375% 20/03/25</t>
  </si>
  <si>
    <t>ABN AMRO GROUP NV-CVA</t>
  </si>
  <si>
    <t>ALFA LAVAL AB</t>
  </si>
  <si>
    <t>CONSTRUCC Y AUX DE FERROCARR</t>
  </si>
  <si>
    <t>EURAZEO SE</t>
  </si>
  <si>
    <t>FRESENIUS MEDICAL CARE AG &amp;</t>
  </si>
  <si>
    <t>HENNES &amp; MAURITZ AB-B SHS</t>
  </si>
  <si>
    <t>KERING</t>
  </si>
  <si>
    <t>LINDE AG</t>
  </si>
  <si>
    <t>LONDON STOCK EXCHANGE GROUP</t>
  </si>
  <si>
    <t>REMY COINTREAU</t>
  </si>
  <si>
    <t>ROCKWOOL INTL A/S-B SHS</t>
  </si>
  <si>
    <t>ALBANIA 3.5% 09/10/25</t>
  </si>
  <si>
    <t>ALBANIA 5.75% 12/11/20</t>
  </si>
  <si>
    <t>ALFA S.A. 6.875% 25/03/44</t>
  </si>
  <si>
    <t>ARGENTINA 6.875% 11/01/48</t>
  </si>
  <si>
    <t>ARGENTINA 7.125% 06/07/36</t>
  </si>
  <si>
    <t>ARGENTINA 7.82% 31/12/33</t>
  </si>
  <si>
    <t>ARMENIA 6% 30/09/20</t>
  </si>
  <si>
    <t>ARMENIA 7.15% 26/03/25</t>
  </si>
  <si>
    <t>BANCO NACI 3.8% 11/08/26 FtF</t>
  </si>
  <si>
    <t>BANCO NAL  6.25% 01/11/23</t>
  </si>
  <si>
    <t>BCO BRASIL 4.625% 15/01/25</t>
  </si>
  <si>
    <t>BHARTI AIR 4.375% 10/06/25</t>
  </si>
  <si>
    <t>BK INDIA 3.375% 05/08/26</t>
  </si>
  <si>
    <t>BQ TUNISIA 5.75% 30/01/25</t>
  </si>
  <si>
    <t>BUENOS AIRES 7.875% 15/06/27</t>
  </si>
  <si>
    <t>BULGARIA 3.125% 26/03/35</t>
  </si>
  <si>
    <t>Cash MXN</t>
  </si>
  <si>
    <t>Cash COP</t>
  </si>
  <si>
    <t>Cash BRL</t>
  </si>
  <si>
    <t>CHILE 3.125% 21/01/26</t>
  </si>
  <si>
    <t>COCA-COLA  4.215% 19/09/24</t>
  </si>
  <si>
    <t>COFIDE 4.75% 15/07/25</t>
  </si>
  <si>
    <t>COLOMBIA 10.375% 28/01/33</t>
  </si>
  <si>
    <t>COLOMBIA 4.5% 15/03/29</t>
  </si>
  <si>
    <t>COLOMBIA 5.625% 26/02/44</t>
  </si>
  <si>
    <t>COSTA RICA 4.25% 26/01/23</t>
  </si>
  <si>
    <t>COSTA RICA 4.375% 30/04/25</t>
  </si>
  <si>
    <t>COSTA RICA 7% 04/04/44</t>
  </si>
  <si>
    <t>COSTA RICA 7.158% 12/03/45</t>
  </si>
  <si>
    <t>CROATIA 2.7% 15/06/28</t>
  </si>
  <si>
    <t>CROATIA 5.5% 04/04/23</t>
  </si>
  <si>
    <t>CROATIA 6% 26/01/24</t>
  </si>
  <si>
    <t>EBRD 6.45% 13/12/22</t>
  </si>
  <si>
    <t>EMPRESA DE 5% 25/01/47</t>
  </si>
  <si>
    <t>EMPRESA NA 3.75% 05/08/26</t>
  </si>
  <si>
    <t>EMPRESA NA 4.375% 30/10/24</t>
  </si>
  <si>
    <t>EURO-BUND FUTURE  Mar19</t>
  </si>
  <si>
    <t>FIBRIA OVE 5.5% 17/01/27</t>
  </si>
  <si>
    <t>Forward Contracts ARS</t>
  </si>
  <si>
    <t>Forward Contracts PLN</t>
  </si>
  <si>
    <t>Forward Contracts IDR</t>
  </si>
  <si>
    <t>Forward Contracts MXN</t>
  </si>
  <si>
    <t>Forward Contracts ZAR</t>
  </si>
  <si>
    <t>GEORGIAN RA 7.75% 11/07/22</t>
  </si>
  <si>
    <t>GHANA 7.875% 07/08/23</t>
  </si>
  <si>
    <t>GHANA 8.125% 18/01/26</t>
  </si>
  <si>
    <t>HUNGARY 5.375% 25/03/24</t>
  </si>
  <si>
    <t>HUNGARY 5.75% 22/11/23</t>
  </si>
  <si>
    <t>HUNGARY 7.625% 29/03/41</t>
  </si>
  <si>
    <t>INDONESIA 4.4% 01/03/28</t>
  </si>
  <si>
    <t>INDONESIA 4.75% 18/07/47</t>
  </si>
  <si>
    <t>INDONESIA 5.95% 08/01/46</t>
  </si>
  <si>
    <t>INSTITUTO  6.375% 15/05/43</t>
  </si>
  <si>
    <t>INTL FINAN 8% 09/10/23</t>
  </si>
  <si>
    <t>INVERSIONE 4.375% 04/04/27</t>
  </si>
  <si>
    <t>IVORY COAST 5.25% 22/03/30</t>
  </si>
  <si>
    <t>IVORY COAST 6.625% 22/03/48</t>
  </si>
  <si>
    <t>JAMAICA 6.75% 28/04/28</t>
  </si>
  <si>
    <t>JAMAICA 7.625% 09/07/25</t>
  </si>
  <si>
    <t>KERNEL HOL 8.75% 31/01/22</t>
  </si>
  <si>
    <t>MACEDONIA 2.75% 18/01/25</t>
  </si>
  <si>
    <t>MACEDONIA 5.625% 26/07/23</t>
  </si>
  <si>
    <t>MEXICO 5.75% 05/03/26</t>
  </si>
  <si>
    <t>MEXICO 7.75% 29/05/31</t>
  </si>
  <si>
    <t>MINAS GERAIS 5.333% 15/02/28</t>
  </si>
  <si>
    <t>MOROCCO 5.5% 11/12/42</t>
  </si>
  <si>
    <t>NAMIBIA 5.25% 29/10/25</t>
  </si>
  <si>
    <t>OFFICE CHE 4.5% 22/10/25</t>
  </si>
  <si>
    <t>PANAMA 4.5% 16/04/50</t>
  </si>
  <si>
    <t>PANAMA 6.7% 26/01/36</t>
  </si>
  <si>
    <t>PANAMA 8.875% 30/09/27</t>
  </si>
  <si>
    <t>PANAMA 9.375% 01/04/29</t>
  </si>
  <si>
    <t>PERU 8.75% 21/11/33</t>
  </si>
  <si>
    <t>PHILIPPINES 6.375% 23/10/34</t>
  </si>
  <si>
    <t>PHILIPPINES 9.5% 02/02/30</t>
  </si>
  <si>
    <t>POLAND 3.25% 06/04/26</t>
  </si>
  <si>
    <t>POLAND 4% 22/01/24</t>
  </si>
  <si>
    <t>ROMANIA 3.375% 08/02/38</t>
  </si>
  <si>
    <t>RUMO LUXEM 5.875% 18/01/25</t>
  </si>
  <si>
    <t>SENEGAL 4.75% 13/03/28</t>
  </si>
  <si>
    <t>SENEGAL 6.25% 23/05/33</t>
  </si>
  <si>
    <t>SENEGAL 6.75% 13/03/48</t>
  </si>
  <si>
    <t>SENEGAL 8.75% 13/05/21</t>
  </si>
  <si>
    <t>SERBIA 7.25% 28/09/21</t>
  </si>
  <si>
    <t>SOCIEDAD Q 4.375% 28/01/25</t>
  </si>
  <si>
    <t>SOUTH AFRICA 8.25% 31/03/32</t>
  </si>
  <si>
    <t>SRI LANKA 6.85% 03/11/25</t>
  </si>
  <si>
    <t>SURINAME 9.25% 26/10/26</t>
  </si>
  <si>
    <t>TRINIDAD 4.375% 16/01/24</t>
  </si>
  <si>
    <t>TRINIDAD 4.5% 04/08/26</t>
  </si>
  <si>
    <t>TUPRAS-TUR 4.5% 18/10/24</t>
  </si>
  <si>
    <t>TURK TELEK 4.875% 19/06/24</t>
  </si>
  <si>
    <t>TURKIYE IS 6.125% 25/04/24</t>
  </si>
  <si>
    <t>URUGUAY 5.1% 18/06/50</t>
  </si>
  <si>
    <t>US 10YR NOTE (CBT)Mar19</t>
  </si>
  <si>
    <t>ZAMBIA 8.5% 14/04/24</t>
  </si>
  <si>
    <t>ZAMBIA 8.97% 30/07/27</t>
  </si>
  <si>
    <t>ABN AMRO 0.625% 31/05/22</t>
  </si>
  <si>
    <t>ABN AMRO 0.875% 22/04/25</t>
  </si>
  <si>
    <t>AFD 0.5% 25/10/22</t>
  </si>
  <si>
    <t>AIG 1.875% 21/06/27</t>
  </si>
  <si>
    <t>ALLIANZ 3.5% 14/02/22</t>
  </si>
  <si>
    <t>ARCHER OBLIGATI /KERING EUR 0% 23 CB</t>
  </si>
  <si>
    <t>ARKEA 1.25% 31/05/24</t>
  </si>
  <si>
    <t>ARKEA 1.875% 25/10/29 FtF</t>
  </si>
  <si>
    <t>AT&amp;T 2.5% 15/03/23</t>
  </si>
  <si>
    <t>ATOS SE 0.75% 07/05/22</t>
  </si>
  <si>
    <t>AUSTRIA 0.5% 20/04/27</t>
  </si>
  <si>
    <t>AUSTRIA 0.75% 20/10/26</t>
  </si>
  <si>
    <t>AUSTRIA 1.5% 20/02/47</t>
  </si>
  <si>
    <t>BBVA 1.375% 14/05/25</t>
  </si>
  <si>
    <t>BELFIUS 0.125% 14/09/26</t>
  </si>
  <si>
    <t>BELFIUS 0.75% 12/09/22</t>
  </si>
  <si>
    <t>BELFIUS 3.625% PERP FtF</t>
  </si>
  <si>
    <t>BELGIUM 0.8% 22/06/27</t>
  </si>
  <si>
    <t>BELGIUM 1.25% 22/04/33</t>
  </si>
  <si>
    <t>BELGIUM 1.6% 22/06/47</t>
  </si>
  <si>
    <t>BELGIUM 3.75% 22/06/45</t>
  </si>
  <si>
    <t>BELGIUM 4.25% 28/03/41</t>
  </si>
  <si>
    <t>BERLIN 0.625% 08/02/27</t>
  </si>
  <si>
    <t>BK AUSTRALIA 0.5% 27/07/26</t>
  </si>
  <si>
    <t>BK CANADA 0% 29/09/23</t>
  </si>
  <si>
    <t>BNPP 1% 29/11/24</t>
  </si>
  <si>
    <t>BPCE 0.875% 31/01/24</t>
  </si>
  <si>
    <t>BPCE 1.125% 18/01/23</t>
  </si>
  <si>
    <t>BRISA CONC 2% 22/03/23</t>
  </si>
  <si>
    <t>BRISA CONC 2.375% 10/05/27</t>
  </si>
  <si>
    <t>BRISTOL-MY 1% 15/05/25</t>
  </si>
  <si>
    <t>BUNGE FINA 1.85% 16/06/23</t>
  </si>
  <si>
    <t>BUREAU VER 1.25% 07/09/23</t>
  </si>
  <si>
    <t>CANDRIAM SRI MONEY MARKET EURO - Z Cap</t>
  </si>
  <si>
    <t>CANDRIAM SRI BOND EMERGING MARKETS - Z Cap</t>
  </si>
  <si>
    <t>CFF 0.225% 14/09/26</t>
  </si>
  <si>
    <t>CFFL 0.625% 13/04/26</t>
  </si>
  <si>
    <t>CHILE 1.44% 01/02/29</t>
  </si>
  <si>
    <t>CNP 1.875% 20/10/22</t>
  </si>
  <si>
    <t>COMPAGNIE  1.25% 26/06/24</t>
  </si>
  <si>
    <t>CRH FUNDIN 1.875% 09/01/24</t>
  </si>
  <si>
    <t>CROATIA 3% 20/03/27</t>
  </si>
  <si>
    <t>CT AGRICOL 1.875% 20/12/26</t>
  </si>
  <si>
    <t>CT AGRICOL 4.5% PERP FtF</t>
  </si>
  <si>
    <t>DANONE 1.125% 14/01/25</t>
  </si>
  <si>
    <t>DANONE 3.6% 23/11/20</t>
  </si>
  <si>
    <t>DEUTS.POST EUR 0.05% 25 CB</t>
  </si>
  <si>
    <t>DIAGEO FIN 0.25% 22/10/21</t>
  </si>
  <si>
    <t>DNB BANK 0.6% 25/09/23</t>
  </si>
  <si>
    <t>DSM 0.75% 28/09/26</t>
  </si>
  <si>
    <t>EDENRED 1.875% 30/03/27</t>
  </si>
  <si>
    <t>EDP FINANCE 1.125% 12/02/24</t>
  </si>
  <si>
    <t>EDP FINANCE 2.625% 18/01/22</t>
  </si>
  <si>
    <t>EFSF 0% 29/03/21</t>
  </si>
  <si>
    <t>EFSF 0.2% 28/04/25</t>
  </si>
  <si>
    <t>EFSF 0.875% 26/07/27</t>
  </si>
  <si>
    <t>EIB 0.375% 15/05/26</t>
  </si>
  <si>
    <t>EIB 1.125% 13/04/33</t>
  </si>
  <si>
    <t>ELIA SYSTE 2.75% PERP FtF</t>
  </si>
  <si>
    <t>ELIS SA 3% 30/04/22</t>
  </si>
  <si>
    <t>ESM 1.125% 03/05/32</t>
  </si>
  <si>
    <t>ESM 1.75% 20/10/45</t>
  </si>
  <si>
    <t>EUROPE BK 0.125% 10/04/24</t>
  </si>
  <si>
    <t>EUROPE BK 0.375% 27/10/22</t>
  </si>
  <si>
    <t>EURO-SCHATZ FUT   Mar19</t>
  </si>
  <si>
    <t>Euro-OAT Future   Mar19</t>
  </si>
  <si>
    <t>EURO BUXL 30Y BND Mar19</t>
  </si>
  <si>
    <t>Euro-BTP Future   Mar19</t>
  </si>
  <si>
    <t>EURO-BOBL FUTURE  Mar19</t>
  </si>
  <si>
    <t>DEUTSCHE TEL 0.375% 30/10/21</t>
  </si>
  <si>
    <t>DEUTSCHE TEL 0.875% 30/01/24</t>
  </si>
  <si>
    <t>ENI SPA 0.625% 19/09/24</t>
  </si>
  <si>
    <t>ENI SPA 0.75% 17/05/22</t>
  </si>
  <si>
    <t>NOVARTIS F 0.5% 14/08/23</t>
  </si>
  <si>
    <t>NOVARTIS F 0.75% 09/11/21</t>
  </si>
  <si>
    <t>RENAULT 1% 28/11/25</t>
  </si>
  <si>
    <t>FERROVIAL  0.375% 14/09/22</t>
  </si>
  <si>
    <t>FERROVIAL  2.124% PERP FtF</t>
  </si>
  <si>
    <t>FINLAND 0% 15/09/23</t>
  </si>
  <si>
    <t>FINNVERA PLC 0.5% 13/04/26</t>
  </si>
  <si>
    <t>FLEMISH COMMUN 0.375% 13/10/26</t>
  </si>
  <si>
    <t>FLEMISH COMMUN 1.375% 21/11/33</t>
  </si>
  <si>
    <t>FORTIS 0.625% 04/10/25</t>
  </si>
  <si>
    <t>FRANCE OAT 0.5% 25/05/25</t>
  </si>
  <si>
    <t>FRANCE OAT 1% 25/11/25</t>
  </si>
  <si>
    <t>FRANCE OAT 1.25% 25/05/36</t>
  </si>
  <si>
    <t>FRANCE OAT 1.75% 25/06/39</t>
  </si>
  <si>
    <t>FRANCE OAT 2% 25/05/48</t>
  </si>
  <si>
    <t>FRANCE OAT 2.25% 25/10/22</t>
  </si>
  <si>
    <t>FRANCE OAT 2.75% 25/10/27</t>
  </si>
  <si>
    <t>FRANCE OAT 3.25% 25/05/45</t>
  </si>
  <si>
    <t>FRANCE OAT 3.75% 25/04/21</t>
  </si>
  <si>
    <t>FRANCE OAT 4% 25/10/38</t>
  </si>
  <si>
    <t>FRANCE OAT 4.25% 25/10/23</t>
  </si>
  <si>
    <t>FRANCE OAT 4.5% 25/04/41</t>
  </si>
  <si>
    <t>FRANCE OAT 4.75% 25/04/35</t>
  </si>
  <si>
    <t>FRESENIUS MEDIC EUR 1.125% 20 CB</t>
  </si>
  <si>
    <t>GE CAPITAL 5.375% 23/01/20</t>
  </si>
  <si>
    <t>GERMANY 0.1% 15/04/26 IDX</t>
  </si>
  <si>
    <t>GERMANY 0.25% 15/08/28</t>
  </si>
  <si>
    <t>GERMANY 0.5% 15/04/30 IDX</t>
  </si>
  <si>
    <t>GERMANY 0.5% 15/08/27</t>
  </si>
  <si>
    <t>GERMANY 1.5% 15/05/24</t>
  </si>
  <si>
    <t>GERMANY 4% 04/01/37</t>
  </si>
  <si>
    <t>GROUPAMA 3.375% 24/09/28</t>
  </si>
  <si>
    <t>HEINEKEN N 1.75% 17/03/31</t>
  </si>
  <si>
    <t>HERA SPA 0.875% 14/10/26</t>
  </si>
  <si>
    <t>HONDA FI 0.55% 17/03/23</t>
  </si>
  <si>
    <t>HUNGARY 6% 11/01/19</t>
  </si>
  <si>
    <t>IBERDROLA 1% 07/03/25</t>
  </si>
  <si>
    <t>IBERDROLA 1.125% 21/04/26</t>
  </si>
  <si>
    <t>IBERDROLA 1.25% 13/09/27</t>
  </si>
  <si>
    <t>IBERDROLA 2.625% PERP FtF</t>
  </si>
  <si>
    <t>IBM 0.5% 07/09/21</t>
  </si>
  <si>
    <t>IBRD 1.5% 14/01/36</t>
  </si>
  <si>
    <t>IDF 0.5% 14/06/25</t>
  </si>
  <si>
    <t>IDF 1.375% 14/03/29</t>
  </si>
  <si>
    <t>INDONESIA 1.75% 24/04/25</t>
  </si>
  <si>
    <t>ING BELGIU 0.625% 30/05/25</t>
  </si>
  <si>
    <t>ING GROEP 1% 20/09/23</t>
  </si>
  <si>
    <t>ING GROEP 2.5% 15/02/29 FtF</t>
  </si>
  <si>
    <t>ING GROEP 2.5% 15/11/30</t>
  </si>
  <si>
    <t>INTESA SP 1.375% 18/01/24</t>
  </si>
  <si>
    <t>INTESA SP 6.25% PERP FtF</t>
  </si>
  <si>
    <t>IRELAND 1.35% 18/03/31</t>
  </si>
  <si>
    <t>ITALY 0.45% 01/06/21</t>
  </si>
  <si>
    <t>ITALY 2% 01/12/25</t>
  </si>
  <si>
    <t>ITALY 2.25% 01/09/36</t>
  </si>
  <si>
    <t>ITALY 3.1% 15/09/26 IDX</t>
  </si>
  <si>
    <t>ITALY 3.25% 01/09/46</t>
  </si>
  <si>
    <t>ITALY 4.5% 01/03/24</t>
  </si>
  <si>
    <t>ITALY 5% 01/08/34</t>
  </si>
  <si>
    <t>ITALY 5% 01/09/40</t>
  </si>
  <si>
    <t>ITALY 6% 01/05/31</t>
  </si>
  <si>
    <t>JCDECAUX S 1% 01/06/23</t>
  </si>
  <si>
    <t>JOHN DEERE 2.65% 10/06/26</t>
  </si>
  <si>
    <t>KBC GROUP  0.875% 27/06/23</t>
  </si>
  <si>
    <t>KBC GROUP  4.25% PERP FtF</t>
  </si>
  <si>
    <t>KFW 0% 28/04/22</t>
  </si>
  <si>
    <t>KFW 0.25% 30/06/25</t>
  </si>
  <si>
    <t>KFW 0.375% 15/03/23</t>
  </si>
  <si>
    <t>KFW 1.25% 04/07/36</t>
  </si>
  <si>
    <t>LA BANQUE  1% 04/10/28</t>
  </si>
  <si>
    <t>LA POSTE S 1.45% 30/11/28</t>
  </si>
  <si>
    <t>LEGRAND SA 0.5% 09/10/23</t>
  </si>
  <si>
    <t>LUXEMBOURG 0.625% 01/02/27</t>
  </si>
  <si>
    <t>LUXEMBOURG 3.375% 18/05/20</t>
  </si>
  <si>
    <t>MANPOWERGR 1.75% 22/06/26</t>
  </si>
  <si>
    <t>MAPFRE SA 1.625% 19/05/26</t>
  </si>
  <si>
    <t>MAPFRE SA 4.375% 31/03/47 FtF</t>
  </si>
  <si>
    <t>MICHELIN 1.125% 28/05/22</t>
  </si>
  <si>
    <t>MICHELIN USD 0% 22 CB</t>
  </si>
  <si>
    <t>NATIONAL G 0.75% 08/08/23</t>
  </si>
  <si>
    <t>NEDERLAND WAT 0.25% 07/06/24</t>
  </si>
  <si>
    <t>NEDERLAND WAT 1.25% 07/06/32</t>
  </si>
  <si>
    <t>NEDERLAND WAT 1.25% 27/05/36</t>
  </si>
  <si>
    <t>NESTLE FI 0.375% 18/01/24</t>
  </si>
  <si>
    <t>NETHERLANDS 0.5% 15/07/26</t>
  </si>
  <si>
    <t>NETHERLANDS 0.75% 15/07/27</t>
  </si>
  <si>
    <t>NETHERLANDS 4% 15/01/37</t>
  </si>
  <si>
    <t>NORTH RHINE 0.125% 16/03/23</t>
  </si>
  <si>
    <t>NORTH RHINE 0.5% 16/02/27</t>
  </si>
  <si>
    <t>NORTH RHINE 0.5% 16/04/26</t>
  </si>
  <si>
    <t>NRW.BANK 0.125% 18/01/21</t>
  </si>
  <si>
    <t>NRW.BANK 0.875% 10/11/25</t>
  </si>
  <si>
    <t>OMV AG 2.625% 27/09/22</t>
  </si>
  <si>
    <t>OMV AG 2.875% PERP FtF</t>
  </si>
  <si>
    <t>ONTARIO 0.375% 14/06/24</t>
  </si>
  <si>
    <t>ONTARIO 0.875% 21/01/25</t>
  </si>
  <si>
    <t>ONTARIO 2.5% 27/04/26</t>
  </si>
  <si>
    <t>ORANGE SA 4% PERP FtF</t>
  </si>
  <si>
    <t>PARIS 1.75% 25/05/31</t>
  </si>
  <si>
    <t>PHILIPS 0.5% 06/09/23</t>
  </si>
  <si>
    <t>PORTUGAL 2.875% 15/10/25</t>
  </si>
  <si>
    <t>PORTUGAL 3.875% 15/02/30</t>
  </si>
  <si>
    <t>PORTUGAL 4.125% 14/04/27</t>
  </si>
  <si>
    <t>PROCTER GA 0.625% 30/10/24</t>
  </si>
  <si>
    <t>PROLOGIS L 3% 18/01/22</t>
  </si>
  <si>
    <t>PSA BANQUE 0.625% 10/10/22</t>
  </si>
  <si>
    <t>QUEBEC PROV 0.875% 04/05/27</t>
  </si>
  <si>
    <t>QUEBEC PROV 2.5% 20/04/26</t>
  </si>
  <si>
    <t>RATP 0.875% 25/05/27</t>
  </si>
  <si>
    <t>RCI BANQUE 0.75% 12/01/22</t>
  </si>
  <si>
    <t>RELX FINAN 1% 22/03/24</t>
  </si>
  <si>
    <t>RELX FINAN 1.375% 12/05/26</t>
  </si>
  <si>
    <t>REMY COINTREAU  EUR 0.125% 26 CB</t>
  </si>
  <si>
    <t>RENTOKIL I 3.25% 07/10/21</t>
  </si>
  <si>
    <t>RENTOKIL I 3.375% 24/09/19</t>
  </si>
  <si>
    <t>RHINELAND 0.1% 18/08/26</t>
  </si>
  <si>
    <t>ROMANIA 2.875% 26/05/28</t>
  </si>
  <si>
    <t>SABADELL 0.875% 05/03/23</t>
  </si>
  <si>
    <t>SANOFI 0.875% 22/09/21</t>
  </si>
  <si>
    <t>SANOFI 1.375% 21/03/30</t>
  </si>
  <si>
    <t>SANTANDER  0.375% 17/02/20</t>
  </si>
  <si>
    <t>SANTANDER 0.75% 03/04/19</t>
  </si>
  <si>
    <t>SANTANDER 6.75% PERP FtF</t>
  </si>
  <si>
    <t>SAP SE 1% 01/04/25</t>
  </si>
  <si>
    <t>SAP SE 1.125% 20/02/23</t>
  </si>
  <si>
    <t>SCHLUMBERGER 0.625% 12/02/19</t>
  </si>
  <si>
    <t>SCHNEIDER  1.375% 21/06/27</t>
  </si>
  <si>
    <t>SIEMENS FI 1.75% 12/03/21</t>
  </si>
  <si>
    <t>SLOVAKIA 0% 13/11/23</t>
  </si>
  <si>
    <t>SNCF 1% 09/11/31</t>
  </si>
  <si>
    <t>SNCF 1.875% 30/03/34</t>
  </si>
  <si>
    <t>SOLVAY 2.75% 02/12/27</t>
  </si>
  <si>
    <t>SPAIN 0.05% 31/01/21</t>
  </si>
  <si>
    <t>SPAIN 1.95% 30/07/30</t>
  </si>
  <si>
    <t>SPAIN 2.15% 31/10/25</t>
  </si>
  <si>
    <t>SPAIN 2.9% 31/10/46</t>
  </si>
  <si>
    <t>SPAIN 5.15% 31/10/44</t>
  </si>
  <si>
    <t>SPAIN 5.4% 31/01/23</t>
  </si>
  <si>
    <t>SPAIN 5.9% 30/07/26</t>
  </si>
  <si>
    <t>SWEDBANK A 1% 22/11/27 FtF</t>
  </si>
  <si>
    <t>SWEDEN 0.125% 24/04/23</t>
  </si>
  <si>
    <t>TELECOM IT 3.625% 19/01/24</t>
  </si>
  <si>
    <t>TELEFONICA 1.447% 22/01/27</t>
  </si>
  <si>
    <t>TELEFONICA 3.987% 23/01/23</t>
  </si>
  <si>
    <t>TENNET HOL 1.375% 05/06/28</t>
  </si>
  <si>
    <t>THERMO FIS 1.4% 23/01/26</t>
  </si>
  <si>
    <t>TORONTO-DO 0.375% 27/04/23</t>
  </si>
  <si>
    <t>TORONTO-DO 0.625% 06/06/25</t>
  </si>
  <si>
    <t>TORONTO-DO 0.625% 20/07/23</t>
  </si>
  <si>
    <t>UNIBAIL EUR 0% 21 CB</t>
  </si>
  <si>
    <t>UNICREDIT 0.375% 31/10/26</t>
  </si>
  <si>
    <t>UNICREDIT 6.625% PERP FtF</t>
  </si>
  <si>
    <t>UNITED OVE 0.125% 02/03/22</t>
  </si>
  <si>
    <t>US 10yr Ultra Fut Mar19</t>
  </si>
  <si>
    <t>US 2YR NOTE (CBT) Mar19</t>
  </si>
  <si>
    <t>US 5YR NOTE (CBT) Mar19</t>
  </si>
  <si>
    <t>VALEO SA 3.25% 22/01/24</t>
  </si>
  <si>
    <t>VALEO SA USD 0% 21 CB</t>
  </si>
  <si>
    <t>VINCI SA USD 0.375% 22 CB</t>
  </si>
  <si>
    <t>VODAFONE 1.75% 25/08/23</t>
  </si>
  <si>
    <t>ABN AMRO 2.875% 30/06/25</t>
  </si>
  <si>
    <t>ACCOR SA 2.625% 05/02/21</t>
  </si>
  <si>
    <t>AFD 0.5% 31/10/25</t>
  </si>
  <si>
    <t>AFD 3.625% 21/04/20</t>
  </si>
  <si>
    <t>AIR LIQUIDE 0.125% 13/06/20</t>
  </si>
  <si>
    <t>ALLIANZ 5.75% 08/07/41 FtF</t>
  </si>
  <si>
    <t>ANHEUSER 2.25% 24/09/20</t>
  </si>
  <si>
    <t>ASIAN DEVE 0.35% 16/07/25</t>
  </si>
  <si>
    <t>AT&amp;T 1.8% 05/09/26</t>
  </si>
  <si>
    <t>AUSNET SER 3% 13/02/24</t>
  </si>
  <si>
    <t>AUSTRIA 0% 20/09/22</t>
  </si>
  <si>
    <t>AUSTRIA 2.4% 23/05/34</t>
  </si>
  <si>
    <t>AUSTRIA 3.5% 15/09/21</t>
  </si>
  <si>
    <t>AUSTRIA 3.9% 15/07/20</t>
  </si>
  <si>
    <t>AUSTRIA 6.25% 15/07/27</t>
  </si>
  <si>
    <t>BASQUE GOV'T 1.75% 16/03/26</t>
  </si>
  <si>
    <t>BBVA 3.5% 10/02/27</t>
  </si>
  <si>
    <t>BELGIUM 0.8% 22/06/25</t>
  </si>
  <si>
    <t>BELGIUM 1% 22/06/26</t>
  </si>
  <si>
    <t>BELGIUM 2.25% 22/06/57</t>
  </si>
  <si>
    <t>BELGIUM 2.6% 22/06/24</t>
  </si>
  <si>
    <t>BELGIUM 5.5% 28/03/28</t>
  </si>
  <si>
    <t>BFCM 1.625% 19/01/26</t>
  </si>
  <si>
    <t>BK MONTREAL 0.1% 20/10/23</t>
  </si>
  <si>
    <t>BK MONTREAL 0.375% 05/08/20</t>
  </si>
  <si>
    <t>BK NEDERLAND 1.5% 15/04/20</t>
  </si>
  <si>
    <t>BK NEDERLAND 3.75% 14/01/20</t>
  </si>
  <si>
    <t>BNPP 1% 17/04/24</t>
  </si>
  <si>
    <t>BP CAPITAL 0.9% 03/07/24</t>
  </si>
  <si>
    <t>CADES 3.375% 25/04/21</t>
  </si>
  <si>
    <t>CADES 4.375% 25/10/21</t>
  </si>
  <si>
    <t>CAPGEMINI 2.5% 01/07/23</t>
  </si>
  <si>
    <t>CARNIVAL C 1.125% 06/11/19</t>
  </si>
  <si>
    <t>CARREFOUR  4% 09/04/20</t>
  </si>
  <si>
    <t>CFFL 2.375% 17/01/24</t>
  </si>
  <si>
    <t>CK HUTCHIS 2% 06/04/28</t>
  </si>
  <si>
    <t>CM-CIC 0.875% 07/04/26</t>
  </si>
  <si>
    <t>COLOMBIA 3.875% 22/03/26</t>
  </si>
  <si>
    <t>CRH 2.4% 17/01/25</t>
  </si>
  <si>
    <t>CZECH 3.875% 24/05/22</t>
  </si>
  <si>
    <t>DAIMLER 0.25% 09/08/21</t>
  </si>
  <si>
    <t>DANONE 1.208% 03/11/28</t>
  </si>
  <si>
    <t>DEUTS.POST 1.625% 05/12/28</t>
  </si>
  <si>
    <t>DEUTSCHE BAHN 1.25% 23/10/25</t>
  </si>
  <si>
    <t>DEUTSCHE BAHN 1.5% 08/12/32</t>
  </si>
  <si>
    <t>DSM 2.375% 03/04/24</t>
  </si>
  <si>
    <t>EDENRED 1.875% 06/03/26</t>
  </si>
  <si>
    <t>EDF 4.125% PERP FtF</t>
  </si>
  <si>
    <t>EDF 6.25% 25/01/21</t>
  </si>
  <si>
    <t>EFSF 0.625% 16/10/26</t>
  </si>
  <si>
    <t>EFSF 1.5% 22/01/20</t>
  </si>
  <si>
    <t>EFSF 1.625% 17/07/20</t>
  </si>
  <si>
    <t>EFSF 1.8% 10/07/48</t>
  </si>
  <si>
    <t>EFSF 3.375% 05/07/21</t>
  </si>
  <si>
    <t>EIB 0% 13/03/26</t>
  </si>
  <si>
    <t>EIB 1.625% 15/03/23</t>
  </si>
  <si>
    <t>EIB 4% 15/10/37</t>
  </si>
  <si>
    <t>ELIA SYSTE 1.375% 27/05/24</t>
  </si>
  <si>
    <t>ENEL FIN 1% 16/09/24</t>
  </si>
  <si>
    <t>ENGIE SA 0.875% 27/03/24</t>
  </si>
  <si>
    <t>ESM 1.8% 02/11/46</t>
  </si>
  <si>
    <t>ESSILORLUX 2.375% 09/04/24</t>
  </si>
  <si>
    <t>EUROPE 3.75% 04/04/42</t>
  </si>
  <si>
    <t>EVONIK FIN 0% 08/03/21</t>
  </si>
  <si>
    <t>DEUTSCHE TEL 3.25% 17/01/28</t>
  </si>
  <si>
    <t>FINLAND 1.125% 15/04/34</t>
  </si>
  <si>
    <t>FINLAND 2% 15/04/24</t>
  </si>
  <si>
    <t>FINLAND 2.75% 04/07/28</t>
  </si>
  <si>
    <t>FINLAND 4% 04/07/25</t>
  </si>
  <si>
    <t>FRANCE OAT 0% 25/03/23</t>
  </si>
  <si>
    <t>FRANCE OAT 0.5% 25/05/26</t>
  </si>
  <si>
    <t>FRANCE OAT 0.75% 25/11/28</t>
  </si>
  <si>
    <t>FRANCE OAT 1.5% 25/05/31</t>
  </si>
  <si>
    <t>FRANCE OAT 1.75% 25/05/23</t>
  </si>
  <si>
    <t>FRANCE OAT 3% 25/04/22</t>
  </si>
  <si>
    <t>FRANCE OAT 3.25% 25/10/21</t>
  </si>
  <si>
    <t>FRANCE OAT 4% 25/04/60</t>
  </si>
  <si>
    <t>FRESENIUS  4% 01/02/24</t>
  </si>
  <si>
    <t>GE CO 4.125% 19/09/35</t>
  </si>
  <si>
    <t>GENERALI 7.75% 12/12/42 FtF</t>
  </si>
  <si>
    <t>GERMANY 0% 08/10/21</t>
  </si>
  <si>
    <t>GERMANY 0% 09/04/21</t>
  </si>
  <si>
    <t>GERMANY 0% 11/09/20</t>
  </si>
  <si>
    <t>GERMANY 0% 13/10/23</t>
  </si>
  <si>
    <t>GERMANY 0% 15/08/26</t>
  </si>
  <si>
    <t>GERMANY 2% 04/01/22</t>
  </si>
  <si>
    <t>GERMANY 2.5% 04/07/44</t>
  </si>
  <si>
    <t>GERMANY 2.5% 15/08/46</t>
  </si>
  <si>
    <t>GERMANY 4.75% 04/07/40</t>
  </si>
  <si>
    <t>GLAXOSMITH 1.25% 21/05/26</t>
  </si>
  <si>
    <t>GRAND CITY 1.5% 17/04/25</t>
  </si>
  <si>
    <t>HEINEKEN N 1.25% 17/03/27</t>
  </si>
  <si>
    <t>HONDA FI 1.375% 10/11/22</t>
  </si>
  <si>
    <t>HSBC 3.375% 10/01/24 FtF</t>
  </si>
  <si>
    <t>HUNGARY 1.25% 22/10/25</t>
  </si>
  <si>
    <t>ICADE 1.125% 17/11/25</t>
  </si>
  <si>
    <t>IDF 1.375% 20/06/33</t>
  </si>
  <si>
    <t>IMERYS SA 2% 10/12/24</t>
  </si>
  <si>
    <t>ING BANK 0.875% 11/04/28</t>
  </si>
  <si>
    <t>INTESA SP 1.375% 18/12/25</t>
  </si>
  <si>
    <t>IRELAND 0% 18/10/22</t>
  </si>
  <si>
    <t>IRELAND 5.4% 13/03/25</t>
  </si>
  <si>
    <t>ITALY 2.95% 01/09/38</t>
  </si>
  <si>
    <t>ITALY 3.5% 01/03/30</t>
  </si>
  <si>
    <t>ITALY 3.75% 01/03/21</t>
  </si>
  <si>
    <t>ITALY 3.75% 01/09/24</t>
  </si>
  <si>
    <t>ITALY 4% 01/02/37</t>
  </si>
  <si>
    <t>ITALY 4% 01/09/20</t>
  </si>
  <si>
    <t>ITALY 4.5% 01/03/26</t>
  </si>
  <si>
    <t>ITALY 4.5% 01/05/23</t>
  </si>
  <si>
    <t>ITALY 4.75% 01/08/23</t>
  </si>
  <si>
    <t>ITALY 4.75% 01/09/21</t>
  </si>
  <si>
    <t>ITALY 4.75% 01/09/28</t>
  </si>
  <si>
    <t>ITALY 5% 01/03/22</t>
  </si>
  <si>
    <t>ITALY 5% 01/08/39</t>
  </si>
  <si>
    <t>ITALY 5.5% 01/09/22</t>
  </si>
  <si>
    <t>ITALY 5.5% 01/11/22</t>
  </si>
  <si>
    <t>ITALY 5.75% 01/02/33</t>
  </si>
  <si>
    <t>ITALY 6.5% 01/11/27</t>
  </si>
  <si>
    <t>JOHNSON &amp;  0.25% 20/01/22</t>
  </si>
  <si>
    <t>KERING 1.25% 10/05/26</t>
  </si>
  <si>
    <t>KFW 0.375% 23/04/30</t>
  </si>
  <si>
    <t>KUTXABANK  1.25% 22/09/25</t>
  </si>
  <si>
    <t>LA POSTE S 1.125% 04/06/25</t>
  </si>
  <si>
    <t>LB BADEN 0.5% 04/08/22</t>
  </si>
  <si>
    <t>LLOYDS 4% 29/09/20</t>
  </si>
  <si>
    <t>LVMH 1.75% 13/11/20</t>
  </si>
  <si>
    <t>MAGNA INTE 1.9% 24/11/23</t>
  </si>
  <si>
    <t>MORGAN STA 1.375% 27/10/26</t>
  </si>
  <si>
    <t>NATIONAL G 0.75% 11/02/22</t>
  </si>
  <si>
    <t>NEDER FINANCIE 0.125% 01/06/23</t>
  </si>
  <si>
    <t>NETHERLANDS 0.25% 15/07/25</t>
  </si>
  <si>
    <t>NETHERLANDS 0.75% 15/07/28</t>
  </si>
  <si>
    <t>NETHERLANDS 1.75% 15/07/23</t>
  </si>
  <si>
    <t>NETHERLANDS 3.75% 15/01/42</t>
  </si>
  <si>
    <t>NORDEA BK 1.875% 10/11/25 FtF</t>
  </si>
  <si>
    <t>NORTH RHINE 0.2% 16/02/24</t>
  </si>
  <si>
    <t>NRW.BANK 0.5% 13/09/27</t>
  </si>
  <si>
    <t>OMV AG 5.25% PERP FtF</t>
  </si>
  <si>
    <t>ORANGE SA 4.25% PERP FtF</t>
  </si>
  <si>
    <t>POLAND 0.875% 10/05/27</t>
  </si>
  <si>
    <t>PORTUGAL 2.2% 17/10/22</t>
  </si>
  <si>
    <t>PROLOGIS L 1.375% 13/05/21</t>
  </si>
  <si>
    <t>RED ELECTR 1.25% 13/03/27</t>
  </si>
  <si>
    <t>SANTANDER 1.25% 18/09/24</t>
  </si>
  <si>
    <t>SANTANDER 1.625% 26/11/20</t>
  </si>
  <si>
    <t>SAP SE 0.25% 10/03/22</t>
  </si>
  <si>
    <t>SG 1.375% 23/02/28 FtF</t>
  </si>
  <si>
    <t>SG 4.75% 02/03/21</t>
  </si>
  <si>
    <t>SG SFH 0.5% 30/01/25</t>
  </si>
  <si>
    <t>SHELL INTL FIN 1.25% 15/03/22</t>
  </si>
  <si>
    <t>SIMON INTL 1.25% 13/05/25</t>
  </si>
  <si>
    <t>SNCF 5% 10/10/33</t>
  </si>
  <si>
    <t>SPAIN 1.5% 30/04/27</t>
  </si>
  <si>
    <t>SPAIN 2.75% 31/10/24</t>
  </si>
  <si>
    <t>SPAIN 4% 30/04/20</t>
  </si>
  <si>
    <t>SPAIN 4.2% 31/01/37</t>
  </si>
  <si>
    <t>SPAIN 4.4% 31/10/23</t>
  </si>
  <si>
    <t>SPAIN 4.65% 30/07/25</t>
  </si>
  <si>
    <t>SPAIN 4.9% 30/07/40</t>
  </si>
  <si>
    <t>SPAIN 5.15% 31/10/28</t>
  </si>
  <si>
    <t>SPAIN 5.75% 30/07/32</t>
  </si>
  <si>
    <t>SPAIN 5.85% 31/01/22</t>
  </si>
  <si>
    <t>STADSHYPOT 0.375% 24/02/21</t>
  </si>
  <si>
    <t>TELEFONICA 4.71% 20/01/20</t>
  </si>
  <si>
    <t>TELSTRA CO 3.625% 15/03/21</t>
  </si>
  <si>
    <t>TENNET HOL 0.875% 04/06/21</t>
  </si>
  <si>
    <t>TOTAL CAPI 5.125% 26/03/24</t>
  </si>
  <si>
    <t>TOTAL SA 2.25% PERP FtF</t>
  </si>
  <si>
    <t>UNEDIC 0.125% 05/03/20</t>
  </si>
  <si>
    <t>UNIBAIL 1.375% 17/10/22</t>
  </si>
  <si>
    <t>UNICREDIT 2.125% 24/10/26</t>
  </si>
  <si>
    <t>UNICREDIT 2.75% 31/01/20</t>
  </si>
  <si>
    <t>UNILEVER 0.5% 06/01/25</t>
  </si>
  <si>
    <t>UNITED OVE 0.25% 09/03/21</t>
  </si>
  <si>
    <t>VEOLIA ENV 0.314% 04/10/23</t>
  </si>
  <si>
    <t>VERIZON 3.25% 17/02/26</t>
  </si>
  <si>
    <t>VINCI SA 1.75% 26/09/30</t>
  </si>
  <si>
    <t>ABBVIE INC 2.125% 17/11/28</t>
  </si>
  <si>
    <t>ABERTIS IN 1.375% 20/05/26</t>
  </si>
  <si>
    <t>ABN AMRO 0.25% 03/12/21</t>
  </si>
  <si>
    <t>ABN AMRO 0.75% 09/06/20</t>
  </si>
  <si>
    <t>ACEA SPA 1% 24/10/26</t>
  </si>
  <si>
    <t>ACEA SPA E3R+0.37% 08/02/23</t>
  </si>
  <si>
    <t>ACHMEA BV 2.5% 19/11/20</t>
  </si>
  <si>
    <t>ADECCO INT 1.5% 22/11/22</t>
  </si>
  <si>
    <t>ADIDAS AG 1.25% 08/10/21</t>
  </si>
  <si>
    <t>ADIDAS AG 2.25% 08/10/26</t>
  </si>
  <si>
    <t>ALLIANDER  1.625% PERP FtF</t>
  </si>
  <si>
    <t>ALLIANZ 4.75% PERP FtF</t>
  </si>
  <si>
    <t>ALLIANZ 5.625% 17/10/42 FtF</t>
  </si>
  <si>
    <t>AMER EXPR 0.625% 22/11/21</t>
  </si>
  <si>
    <t>ASTRAZENEC 0.875% 24/11/21</t>
  </si>
  <si>
    <t>AT&amp;T 1.05% 05/09/23</t>
  </si>
  <si>
    <t>AT&amp;T 2.45% 15/03/35</t>
  </si>
  <si>
    <t>AT&amp;T 2.6% 17/12/29</t>
  </si>
  <si>
    <t>AT&amp;T 3.55% 17/12/32</t>
  </si>
  <si>
    <t>AUTOSTRADE 1.875% 26/09/29</t>
  </si>
  <si>
    <t>AVIVA PLC 1.875% 13/11/27</t>
  </si>
  <si>
    <t>AXA SA 3.875% PERP FtF</t>
  </si>
  <si>
    <t>AXA SA 5.125% 04/07/43 FtF</t>
  </si>
  <si>
    <t>BBVA 1% 20/01/21</t>
  </si>
  <si>
    <t>BBVA 7% PERP FtF</t>
  </si>
  <si>
    <t>BBVA E3R+0.6% 09/03/23</t>
  </si>
  <si>
    <t>BBVA E3R+0.6% 12/04/22</t>
  </si>
  <si>
    <t>BELFIUS 0.625% 30/08/23</t>
  </si>
  <si>
    <t>BELFIUS 1% 26/10/24</t>
  </si>
  <si>
    <t>BELFIUS 3.125% 11/05/26</t>
  </si>
  <si>
    <t>BK AUSTRALIA 1.936% 03/10/29 FtF</t>
  </si>
  <si>
    <t>BMW US 1.125% 18/09/21</t>
  </si>
  <si>
    <t>BNPP 1.625% 23/02/26</t>
  </si>
  <si>
    <t>BNPP 2.375% 20/11/30 FtF</t>
  </si>
  <si>
    <t>BNPP 4.032% PERP FtF</t>
  </si>
  <si>
    <t>BPCE 0.625% 26/09/23</t>
  </si>
  <si>
    <t>BQ POSTALE 1% 16/10/24</t>
  </si>
  <si>
    <t>BQ POSTALE 2.75% 19/11/27 FtF</t>
  </si>
  <si>
    <t>BRISTOL-MY 1.75% 15/05/35</t>
  </si>
  <si>
    <t>BRITISH TEL 0.625% 10/03/21</t>
  </si>
  <si>
    <t>BUREAU VER 3.125% 21/01/21</t>
  </si>
  <si>
    <t>CARREFOUR  1.25% 03/06/25</t>
  </si>
  <si>
    <t>CARREFOUR  E3R+0.62% 15/06/22</t>
  </si>
  <si>
    <t>CLOVERIE P 1.75% 16/09/24</t>
  </si>
  <si>
    <t>CNP 4.75% PERP FtF</t>
  </si>
  <si>
    <t>CRH FINANC 1.75% 16/07/21</t>
  </si>
  <si>
    <t>CT AGRICOL 0.75% 05/12/23</t>
  </si>
  <si>
    <t>CT AGRICOL 2.375% 20/05/24</t>
  </si>
  <si>
    <t>CT AGRICOL 4.25% PERP FtF</t>
  </si>
  <si>
    <t>CT AGRICOL 6.5% PERP FtF</t>
  </si>
  <si>
    <t>DAIMLER 2.125% 03/07/37</t>
  </si>
  <si>
    <t>DH EUROPE  2.5% 08/07/25</t>
  </si>
  <si>
    <t>DONG ENERG 3% 06/11/3015 FtF</t>
  </si>
  <si>
    <t>EASYJET PL 1.125% 18/10/23</t>
  </si>
  <si>
    <t>ECOLAB INC 2.625% 08/07/25</t>
  </si>
  <si>
    <t>EDP FINANCE 1.875% 13/10/25</t>
  </si>
  <si>
    <t>ELIA SYSTE 3.25% 04/04/28</t>
  </si>
  <si>
    <t>ENERGIAS D 5.375% 16/09/75 FtF</t>
  </si>
  <si>
    <t>EQUINOR AS 1.25% 17/02/27</t>
  </si>
  <si>
    <t>EQUINOR AS 1.625% 09/11/36</t>
  </si>
  <si>
    <t>EQUINOR AS 1.625% 17/02/35</t>
  </si>
  <si>
    <t>EQUINOR AS 2.875% 10/09/25</t>
  </si>
  <si>
    <t>EUROGRID G 1.625% 03/11/23</t>
  </si>
  <si>
    <t>FERROVIAL  3.375% 07/06/21</t>
  </si>
  <si>
    <t>DEUTSCHE TEL 1.375% 30/01/27</t>
  </si>
  <si>
    <t>DEUTSCHE TEL 1.5% 03/04/28</t>
  </si>
  <si>
    <t>FORTUM OYJ 4% 24/05/21</t>
  </si>
  <si>
    <t>GE CAPITAL 2.625% 15/03/23</t>
  </si>
  <si>
    <t>GECINA 1% 30/01/29</t>
  </si>
  <si>
    <t>GECINA 1.375% 30/06/27</t>
  </si>
  <si>
    <t>GECINA 2% 17/06/24</t>
  </si>
  <si>
    <t>GE CO 0.375% 17/05/22</t>
  </si>
  <si>
    <t>GE CO 1.25% 26/05/23</t>
  </si>
  <si>
    <t>GROUPAMA 6% 23/01/27</t>
  </si>
  <si>
    <t>HAMMERSON  2% 01/07/22</t>
  </si>
  <si>
    <t>HANNOVER 5% 30/06/43 FtF</t>
  </si>
  <si>
    <t>HEINEKEN N 2.875% 04/08/25</t>
  </si>
  <si>
    <t>IBERDROLA 1% 07/03/24</t>
  </si>
  <si>
    <t>IBM 0.95% 23/05/25</t>
  </si>
  <si>
    <t>ING BANK 0.375% 26/11/21</t>
  </si>
  <si>
    <t>ING BANK 0.75% 24/11/20</t>
  </si>
  <si>
    <t>ING GROEP 0.75% 09/03/22</t>
  </si>
  <si>
    <t>ING GROEP 1.625% 26/09/29 FtF</t>
  </si>
  <si>
    <t>INTESA SP E3R+0.95% 19/04/22</t>
  </si>
  <si>
    <t>INTESA SAN 4.75% PERP FtF</t>
  </si>
  <si>
    <t>INTESA SP 1.125% 04/03/22</t>
  </si>
  <si>
    <t>INTESA SP 2.125% 30/08/23</t>
  </si>
  <si>
    <t>INTESA SP 4% 30/10/23</t>
  </si>
  <si>
    <t>INTESA SP 6.625% 13/09/23</t>
  </si>
  <si>
    <t>KBC GROEP  5.625% PERP FtF</t>
  </si>
  <si>
    <t>KBC GROUP  0.75% 18/10/23</t>
  </si>
  <si>
    <t>KELLOGG CO 1% 17/05/24</t>
  </si>
  <si>
    <t>KELLOGG CO 1.75% 24/05/21</t>
  </si>
  <si>
    <t>LA POSTE S 3.125% PERP FtF</t>
  </si>
  <si>
    <t>LEGRAND SA 1.875% 06/07/32</t>
  </si>
  <si>
    <t>MCKESSON C 1.5% 17/11/25</t>
  </si>
  <si>
    <t>MICHELIN 0.875% 03/09/25</t>
  </si>
  <si>
    <t>MUNICH RE 3.25% 26/05/49 FtF</t>
  </si>
  <si>
    <t>MUNICH RE 6.25% 26/05/42 FtF</t>
  </si>
  <si>
    <t>NASDAQ INC 1.75% 19/05/23</t>
  </si>
  <si>
    <t>NATL AUSTRALIA 2% 12/11/24 FtF</t>
  </si>
  <si>
    <t>NESTE OYJ 1.5% 07/06/24</t>
  </si>
  <si>
    <t>NGG FIN 4.25% 18/06/76 FtF</t>
  </si>
  <si>
    <t>NORDEA BK 0.875% 26/06/23</t>
  </si>
  <si>
    <t>NORDEA BK 1% 07/09/26 FtF</t>
  </si>
  <si>
    <t>OMV AG 0.75% 04/12/23</t>
  </si>
  <si>
    <t>OMV AG 1% 14/12/26</t>
  </si>
  <si>
    <t>ORANGE SA 1.875% 12/09/30</t>
  </si>
  <si>
    <t>ORANGE SA 3% 15/06/22</t>
  </si>
  <si>
    <t>ORANGE SA 8.125% 28/01/33</t>
  </si>
  <si>
    <t>PEPSICO IN 0.875% 18/07/28</t>
  </si>
  <si>
    <t>PEUGEOT SA 2.375% 14/04/23</t>
  </si>
  <si>
    <t>PRAXAIR IN 1.2% 12/02/24</t>
  </si>
  <si>
    <t>PRAXAIR IN 1.625% 01/12/25</t>
  </si>
  <si>
    <t>PROCTER GA 1.125% 02/11/23</t>
  </si>
  <si>
    <t>PROLOGIS L 1.375% 07/10/20</t>
  </si>
  <si>
    <t>PROLOGIS L 3.375% 20/02/24</t>
  </si>
  <si>
    <t>PSA BANQUE 0.75% 19/04/23</t>
  </si>
  <si>
    <t>RABOBANK 0.75% 29/08/23</t>
  </si>
  <si>
    <t>RABOBANK 2.5% 26/05/26 FtF</t>
  </si>
  <si>
    <t>SABADELL 5.375% 12/12/28 FtF</t>
  </si>
  <si>
    <t>SANOFI 0.5% 21/03/23</t>
  </si>
  <si>
    <t>SANTANDER 1.125% 08/09/23</t>
  </si>
  <si>
    <t>SANTANDER 1.125% 09/10/23</t>
  </si>
  <si>
    <t>SANTANDER 1.125% 14/01/22</t>
  </si>
  <si>
    <t>SANTANDER 2.625% 16/07/20</t>
  </si>
  <si>
    <t>SANTANDER 6.25% PERP FtF</t>
  </si>
  <si>
    <t>SAP SE 0.75% 10/12/24</t>
  </si>
  <si>
    <t>SAP SE 1.375% 13/03/30</t>
  </si>
  <si>
    <t>SCOR SE 3% 08/06/46 FtF</t>
  </si>
  <si>
    <t>SEB 1.375% 31/10/28 FtF</t>
  </si>
  <si>
    <t>SES SA 4.75% 11/03/21</t>
  </si>
  <si>
    <t>SES SA 5.625% PERP FtF</t>
  </si>
  <si>
    <t>SG 0.125% 05/10/21</t>
  </si>
  <si>
    <t>SG 0.75% 25/11/20</t>
  </si>
  <si>
    <t>SG 1% 01/04/22</t>
  </si>
  <si>
    <t>SG 1.125% 23/01/25</t>
  </si>
  <si>
    <t>SG 2.5% 16/09/26 FtF</t>
  </si>
  <si>
    <t>SG 6% PERP FtF</t>
  </si>
  <si>
    <t>SOLVAY 4.199% PERP FtF</t>
  </si>
  <si>
    <t>SOLVAY 5.118% PERP FtF</t>
  </si>
  <si>
    <t>SOLVAY 5.869% PERP FtF</t>
  </si>
  <si>
    <t>STANDARD C 1.625% 13/06/21</t>
  </si>
  <si>
    <t>STANDARD C 3.125% 19/11/24</t>
  </si>
  <si>
    <t>STATKRAFT  1.125% 20/03/25</t>
  </si>
  <si>
    <t>STATKRAFT  2.5% 28/11/22</t>
  </si>
  <si>
    <t>SUEZ 1.625% 17/09/30</t>
  </si>
  <si>
    <t>SUEZ 5.5% 22/07/24</t>
  </si>
  <si>
    <t>SWEDBANK A 1.5% 18/09/28 FtF</t>
  </si>
  <si>
    <t>SWISS RE R 1.375% 27/05/23</t>
  </si>
  <si>
    <t>TELECOM IT 4% 21/01/20</t>
  </si>
  <si>
    <t>TELEFONICA 0.318% 17/10/20</t>
  </si>
  <si>
    <t>TELEFONICA 1.495% 11/09/25</t>
  </si>
  <si>
    <t>TELEFONICA 5% PERP FtF</t>
  </si>
  <si>
    <t>TELEKOM FI 1.5% 07/12/26</t>
  </si>
  <si>
    <t>TELENOR AS 2.625% 06/12/24</t>
  </si>
  <si>
    <t>TELSTRA CO 1.125% 14/04/26</t>
  </si>
  <si>
    <t>TENNET HOL 0.75% 26/06/25</t>
  </si>
  <si>
    <t>TENNET HOL 2.995% PERP FtF</t>
  </si>
  <si>
    <t>TENNET HOL 4.5% 09/02/22</t>
  </si>
  <si>
    <t>THERMO FIS 0.75% 12/09/24</t>
  </si>
  <si>
    <t>THERMO FIS 1.5% 01/12/20</t>
  </si>
  <si>
    <t>THERMO FIS 1.95% 24/07/29</t>
  </si>
  <si>
    <t>TOTAL S.A. 2.708% PERP FtF</t>
  </si>
  <si>
    <t>TOYOTA MOT 0.625% 21/11/24</t>
  </si>
  <si>
    <t>TOYOTA MOT 2.375% 01/02/23</t>
  </si>
  <si>
    <t>UBS 1.25% 03/09/21</t>
  </si>
  <si>
    <t>UBS 4.75% 12/02/26 FtF</t>
  </si>
  <si>
    <t>UBS GROUP  1.75% 16/11/22</t>
  </si>
  <si>
    <t>UNIBAIL 1% 14/03/25</t>
  </si>
  <si>
    <t>UNIBAIL 2% 29/05/37</t>
  </si>
  <si>
    <t>UNIBAIL 2.125% 25/10/43 FtF</t>
  </si>
  <si>
    <t>UNICREDIT 1% 18/01/23</t>
  </si>
  <si>
    <t>UNICREDIT 3.625% 24/01/19</t>
  </si>
  <si>
    <t>UNICREDIT 6.95% 31/10/22</t>
  </si>
  <si>
    <t>VALEO SA 1.625% 18/03/26</t>
  </si>
  <si>
    <t>VEOLIA ENV 0.672% 30/03/22</t>
  </si>
  <si>
    <t>VEOLIA ENV 1.94% 07/01/30</t>
  </si>
  <si>
    <t>VEOLIA ENV 6.125% 25/11/33</t>
  </si>
  <si>
    <t>VERIZON 0.5% 02/06/22</t>
  </si>
  <si>
    <t>VERIZON 1.375% 27/10/26</t>
  </si>
  <si>
    <t>VERIZON 1.625% 01/03/24</t>
  </si>
  <si>
    <t>VESTAS WIN 2.75% 11/03/22</t>
  </si>
  <si>
    <t>VODAFONE 0.375% 22/11/21</t>
  </si>
  <si>
    <t>VODAFONE 1.875% 20/11/29</t>
  </si>
  <si>
    <t>VODAFONE 3.1% 03/01/79 FtF</t>
  </si>
  <si>
    <t>WOLTERS KL 1.5% 22/03/27</t>
  </si>
  <si>
    <t>XYLEM INC 2.25% 11/03/23</t>
  </si>
  <si>
    <t>ABBVIE INC 0.375% 18/11/19</t>
  </si>
  <si>
    <t>ABN AMRO E3R+0.4% 03/12/21</t>
  </si>
  <si>
    <t>AKZO NOBEL E3R+0.2% 08/11/19</t>
  </si>
  <si>
    <t>ALLIANZ 0% 21/04/20</t>
  </si>
  <si>
    <t>ALLIANZ E3R+0.5% 07/12/20</t>
  </si>
  <si>
    <t>AMGEN INC 2.125% 13/09/19</t>
  </si>
  <si>
    <t>ASTRAZENEC 0.25% 12/05/21</t>
  </si>
  <si>
    <t>AT&amp;T 1.875% 04/12/20</t>
  </si>
  <si>
    <t>AT&amp;T E3R+0.58% 04/06/19</t>
  </si>
  <si>
    <t>AUSTRIA 1.95% 18/06/19</t>
  </si>
  <si>
    <t>AUTOLIV IN 0.75% 26/06/23</t>
  </si>
  <si>
    <t>BASF SE E3R+0.2% 15/11/19</t>
  </si>
  <si>
    <t>BELGIUM 3% 28/09/19</t>
  </si>
  <si>
    <t>BFCM 0.25% 14/06/19</t>
  </si>
  <si>
    <t>BFCM 0.5% 16/11/22</t>
  </si>
  <si>
    <t>BFCM 4.125% 20/07/20</t>
  </si>
  <si>
    <t>BK MONTREAL 0.125% 19/04/21</t>
  </si>
  <si>
    <t>BMW FI 0.125% 29/11/21</t>
  </si>
  <si>
    <t>BNPP 2.25% 13/01/21</t>
  </si>
  <si>
    <t>BNPP 3.75% 25/11/20</t>
  </si>
  <si>
    <t>BPCE E3R+0.5% 23/03/23</t>
  </si>
  <si>
    <t>BRISA CONC 3.875% 01/04/21</t>
  </si>
  <si>
    <t>BRITISH TEL 0.875% 26/09/23</t>
  </si>
  <si>
    <t>CARREFOUR  0.875% 12/06/23</t>
  </si>
  <si>
    <t>CLOVERIE 7.5% 24/07/39 FtF</t>
  </si>
  <si>
    <t>CRH 5% 25/01/19</t>
  </si>
  <si>
    <t>CT AGRICOL 2.375% 27/11/20</t>
  </si>
  <si>
    <t>CT AGRICOL 5.875% 11/06/19</t>
  </si>
  <si>
    <t>DAIMLER 0.25% 11/05/20</t>
  </si>
  <si>
    <t>DAIMLER 0.5% 09/09/19</t>
  </si>
  <si>
    <t>DANONE 0.424% 03/11/22</t>
  </si>
  <si>
    <t>DH EUROPE  1.7% 04/01/22</t>
  </si>
  <si>
    <t>DH EUROPE  E3R+0.3% 30/06/22</t>
  </si>
  <si>
    <t>DIAGEO FIN 0% 17/11/20</t>
  </si>
  <si>
    <t>DIOR 0.75% 24/06/21</t>
  </si>
  <si>
    <t>DNB BANK 4.375% 24/02/21</t>
  </si>
  <si>
    <t>EQUINOR AS 2% 10/09/20</t>
  </si>
  <si>
    <t>ENI SPA 4.125% 16/09/19</t>
  </si>
  <si>
    <t>FRANCE OAT 0.1% 25/07/21 IDX</t>
  </si>
  <si>
    <t>FRANCE OAT 0.5% 25/11/19</t>
  </si>
  <si>
    <t>FRANCE OAT 3.5% 25/04/20</t>
  </si>
  <si>
    <t>GE CAPITAL 2.875% 18/06/19</t>
  </si>
  <si>
    <t>GROUPAMA 7.875% 27/10/39 FtF</t>
  </si>
  <si>
    <t>HEINEKEN N 2% 06/04/21</t>
  </si>
  <si>
    <t>HEINEKEN N 2.5% 19/03/19</t>
  </si>
  <si>
    <t>IBERDROLA 2.5% 24/10/22</t>
  </si>
  <si>
    <t>IBM 1.875% 06/11/20</t>
  </si>
  <si>
    <t>ICO 4.75% 30/04/20</t>
  </si>
  <si>
    <t>ING BANK E3R+0.42% 26/11/21</t>
  </si>
  <si>
    <t>INTESA SP 1.125% 14/01/20</t>
  </si>
  <si>
    <t>INTESA SP 2.75% 20/03/20</t>
  </si>
  <si>
    <t>INTESA SP 3% 28/01/19</t>
  </si>
  <si>
    <t>INTESA SP 3.5% 17/01/22</t>
  </si>
  <si>
    <t>IRELAND 5.9% 18/10/19</t>
  </si>
  <si>
    <t>ITALY 3.75% 01/08/21</t>
  </si>
  <si>
    <t>JCDECAUX S E3R+0.33% 24/10/20</t>
  </si>
  <si>
    <t>JOHN DEERE E3R+0.18% 15/09/20</t>
  </si>
  <si>
    <t>JOHNSON CO 0% 04/12/20</t>
  </si>
  <si>
    <t>KBC GROUP  1% 26/04/21</t>
  </si>
  <si>
    <t>LATVIA 0.5% 15/12/20</t>
  </si>
  <si>
    <t>LVMH 0% 26/05/20</t>
  </si>
  <si>
    <t>NASDAQ INC 3.875% 07/06/21</t>
  </si>
  <si>
    <t>NATL AUSTRALIA 2% 12/11/20</t>
  </si>
  <si>
    <t>NATL GRID 4.375% 10/03/20</t>
  </si>
  <si>
    <t>NORDEA BK 0.3% 30/06/22</t>
  </si>
  <si>
    <t>NORDEA BK 2% 17/02/21</t>
  </si>
  <si>
    <t>NORDEA BK 4.5% 26/03/20</t>
  </si>
  <si>
    <t>OMV AG 1.75% 25/11/19</t>
  </si>
  <si>
    <t>ORANGE SA 3.375% 16/09/22</t>
  </si>
  <si>
    <t>PERNOD RIC 2% 22/06/20</t>
  </si>
  <si>
    <t>PHILIPS E3R+0.2% 06/09/19</t>
  </si>
  <si>
    <t>POLAND 4% 23/03/21</t>
  </si>
  <si>
    <t>PORTUGAL 4.8% 15/06/20</t>
  </si>
  <si>
    <t>RABOBANK 0.125% 11/10/21</t>
  </si>
  <si>
    <t>RABOBANK 3.75% 09/11/20</t>
  </si>
  <si>
    <t>RABOBANK 5.875% 20/05/19</t>
  </si>
  <si>
    <t>RCI BANQUE E3R+0.67% 14/03/22</t>
  </si>
  <si>
    <t>ROMANIA 4.625% 18/09/20</t>
  </si>
  <si>
    <t>SANOFI 0% 13/01/20</t>
  </si>
  <si>
    <t>SANTANDER E3R+0.45% 11/01/19</t>
  </si>
  <si>
    <t>SANTANDER  1% 25/02/19</t>
  </si>
  <si>
    <t>SANTANDER 0.9% 18/02/20</t>
  </si>
  <si>
    <t>SANTANDER 2% 14/01/19</t>
  </si>
  <si>
    <t>SANTANDER 4% 24/01/20</t>
  </si>
  <si>
    <t>SAP SE E3R+0.15% 13/03/21</t>
  </si>
  <si>
    <t>SCHNEIDER  2.5% 06/09/21</t>
  </si>
  <si>
    <t>SG 0.25% 18/01/22</t>
  </si>
  <si>
    <t>SPAIN 0.25% 31/01/19</t>
  </si>
  <si>
    <t>SPAIN 1.15% 30/07/20</t>
  </si>
  <si>
    <t>SPAIN 1.4% 31/01/20</t>
  </si>
  <si>
    <t>SPAIN 4.3% 31/10/19</t>
  </si>
  <si>
    <t>SPAIN 4.6% 30/07/19</t>
  </si>
  <si>
    <t>SPAIN 4.85% 31/10/20</t>
  </si>
  <si>
    <t>STATOIL AS E3R+0.2% 17/08/19</t>
  </si>
  <si>
    <t>SUEZ 3% PERP FtF</t>
  </si>
  <si>
    <t>SWEDBANK A 0.3% 06/09/22</t>
  </si>
  <si>
    <t>SWEDBANK A 2.375% 26/02/24 FtF</t>
  </si>
  <si>
    <t>TELECOM IT 4.875% 25/09/20</t>
  </si>
  <si>
    <t>TELEFONICA 2.736% 29/05/19</t>
  </si>
  <si>
    <t>TELEKOM FI 4% 04/04/22</t>
  </si>
  <si>
    <t>THERMO FIS E3R+0.23% 24/07/19</t>
  </si>
  <si>
    <t>TORONTO-DO 0.625% 08/03/21</t>
  </si>
  <si>
    <t>TOYOTA MOT 0% 21/07/21</t>
  </si>
  <si>
    <t>TOYOTA MOT 1% 10/09/21</t>
  </si>
  <si>
    <t>UBS 0.125% 05/11/21</t>
  </si>
  <si>
    <t>UBS E3R+0.5% 10/01/20</t>
  </si>
  <si>
    <t>UNIBAIL 0.125% 14/05/21</t>
  </si>
  <si>
    <t>UNICREDIT 1.5% 19/06/19</t>
  </si>
  <si>
    <t>VALEO SA 0.375% 12/09/22</t>
  </si>
  <si>
    <t>VEOLIA ENV 0% 23/11/20</t>
  </si>
  <si>
    <t>VINCI SA 3.375% 30/03/20</t>
  </si>
  <si>
    <t>VODAFONE E3R+0.95% 25/02/19</t>
  </si>
  <si>
    <t>VODAFONE 0.875% 17/11/20</t>
  </si>
  <si>
    <t>VODAFONE 1% 11/09/20</t>
  </si>
  <si>
    <t>VODAFONE 1.25% 25/08/21</t>
  </si>
  <si>
    <t>WESTPAC BA E3R+0.5% 04/12/20</t>
  </si>
  <si>
    <t>WESTPAC SE 0.125% 16/06/21</t>
  </si>
  <si>
    <t>WPP FIN 0.75% 18/11/19</t>
  </si>
  <si>
    <t>ABBVIE INC 1.375% 17/05/24</t>
  </si>
  <si>
    <t>ABERTIS IN 1% 27/02/27</t>
  </si>
  <si>
    <t>ABN AMRO 7.125% 06/07/22</t>
  </si>
  <si>
    <t>ALPHABET I 1.998% 15/08/26</t>
  </si>
  <si>
    <t>AMAZON.COM 3.3% 05/12/21</t>
  </si>
  <si>
    <t>AMAZON.COM 4.95% 05/12/44</t>
  </si>
  <si>
    <t>AMER EXPR 3.3% 03/05/27</t>
  </si>
  <si>
    <t>AMGEN INC 3.125% 01/05/25</t>
  </si>
  <si>
    <t>AMGEN INC 5.7% 01/02/19</t>
  </si>
  <si>
    <t>ASML HOLDI 1.375% 07/07/26</t>
  </si>
  <si>
    <t>AUSTRALIA 3.25% 21/04/25</t>
  </si>
  <si>
    <t>AUSTRALIA 3.25% 21/04/29</t>
  </si>
  <si>
    <t>AUSTRALIA 4.5% 15/04/20</t>
  </si>
  <si>
    <t>AUSTRALIA 5.5% 21/04/23</t>
  </si>
  <si>
    <t>AUSTRIA 0% 15/07/23</t>
  </si>
  <si>
    <t>AUSTRIA 3.8% 26/01/62</t>
  </si>
  <si>
    <t>AXA SA 5.25% 16/04/40 FtF</t>
  </si>
  <si>
    <t>BELGIUM 0.2% 22/10/23</t>
  </si>
  <si>
    <t>BFCM 1.25% 26/05/27</t>
  </si>
  <si>
    <t>BFCM 3% 21/05/24</t>
  </si>
  <si>
    <t>BK NEDERLAND 1% 12/01/26</t>
  </si>
  <si>
    <t>BNPP 1% 27/06/24</t>
  </si>
  <si>
    <t>BPCE 4.9% 02/11/19</t>
  </si>
  <si>
    <t>BPCE 5.15% 21/07/24</t>
  </si>
  <si>
    <t>BPCE $L3M+1.22% 22/05/22</t>
  </si>
  <si>
    <t>CANADA 1.5% 01/06/26</t>
  </si>
  <si>
    <t>CANADA 3.25% 01/06/21</t>
  </si>
  <si>
    <t>CANADA 5.75% 01/06/29</t>
  </si>
  <si>
    <t>CANDRIAM SRI BOND EURO SHORT TERM - Z Cap</t>
  </si>
  <si>
    <t>Cash NZD</t>
  </si>
  <si>
    <t>Cash ILS</t>
  </si>
  <si>
    <t>CIE PLASTI 2.875% 29/05/20</t>
  </si>
  <si>
    <t>CONOCOPHIL 2.4% 15/12/22</t>
  </si>
  <si>
    <t>CT AGRICOL 4.375% 17/03/25</t>
  </si>
  <si>
    <t>EDP FINANCE 5.25% 14/01/21</t>
  </si>
  <si>
    <t>E.I. DU PO 2.8% 15/02/23</t>
  </si>
  <si>
    <t>FINLAND 0.5% 15/04/26</t>
  </si>
  <si>
    <t>Forward Contracts NOK</t>
  </si>
  <si>
    <t>Forward Contracts CHF</t>
  </si>
  <si>
    <t>Forward Contracts SEK</t>
  </si>
  <si>
    <t>Forward Contracts AUD</t>
  </si>
  <si>
    <t>Forward Contracts MYR</t>
  </si>
  <si>
    <t>Forward Contracts DKK</t>
  </si>
  <si>
    <t>Forward Contracts SGD</t>
  </si>
  <si>
    <t>Forward Contracts KRW</t>
  </si>
  <si>
    <t>Forward Contracts CAD</t>
  </si>
  <si>
    <t>FRANCE OAT 0.25% 25/11/20</t>
  </si>
  <si>
    <t>FRANCE OAT 3.5% 25/04/26</t>
  </si>
  <si>
    <t>FRANCE OAT 5.75% 25/10/32</t>
  </si>
  <si>
    <t>EXXON MOBI 3.043% 01/03/26</t>
  </si>
  <si>
    <t>EXXON MOBI 4.114% 01/03/46</t>
  </si>
  <si>
    <t>NOVARTIS 3% 20/11/25</t>
  </si>
  <si>
    <t>GE CO 5.3% 11/02/21</t>
  </si>
  <si>
    <t>GERMANY 4.25% 04/07/39</t>
  </si>
  <si>
    <t>GERMANY 5.5% 04/01/31</t>
  </si>
  <si>
    <t>IBM 1.875% 15/05/19</t>
  </si>
  <si>
    <t>IBRD 7.625% 19/01/23</t>
  </si>
  <si>
    <t>INDONESIA 2.875% 08/07/21</t>
  </si>
  <si>
    <t>INTER-AMER 1.875% 16/06/20</t>
  </si>
  <si>
    <t>INTER-AMER 2% 02/06/26</t>
  </si>
  <si>
    <t>INTER-AMER 3.875% 28/10/41</t>
  </si>
  <si>
    <t>INTER-AMER 4.375% 24/01/44</t>
  </si>
  <si>
    <t>ITALY 0.05% 15/10/19</t>
  </si>
  <si>
    <t>ITALY 0.1% 15/05/22 IDX</t>
  </si>
  <si>
    <t>ITALY 0.35% 01/11/21</t>
  </si>
  <si>
    <t>ITALY 1.65% 01/03/32</t>
  </si>
  <si>
    <t>JAPAN 0.1% 10/03/25 IDX</t>
  </si>
  <si>
    <t>JAPAN 0.1% 20/12/26</t>
  </si>
  <si>
    <t>JAPAN 0.3% 20/12/24</t>
  </si>
  <si>
    <t>JAPAN 0.6% 20/03/23</t>
  </si>
  <si>
    <t>JAPAN 1.2% 20/03/35</t>
  </si>
  <si>
    <t>JAPAN 1.2% 20/12/34</t>
  </si>
  <si>
    <t>JAPAN 1.5% 20/12/44</t>
  </si>
  <si>
    <t>JAPAN 1.6% 20/06/45</t>
  </si>
  <si>
    <t>KBC GROUP  1.625% 18/09/29 FtF</t>
  </si>
  <si>
    <t>KELLOGG CO 3.25% 01/04/26</t>
  </si>
  <si>
    <t>LITHUANIA 2.125% 22/10/35</t>
  </si>
  <si>
    <t>MICROSOFT  3.75% 01/05/43</t>
  </si>
  <si>
    <t>NASDAQ INC 3.85% 30/06/26</t>
  </si>
  <si>
    <t>NATL AUSTRALIA 0.875% 19/02/27</t>
  </si>
  <si>
    <t>NN BANK NV 1% 25/09/28</t>
  </si>
  <si>
    <t>NORDEA BK 4.875% 27/01/20</t>
  </si>
  <si>
    <t>ONTARIO 4.4% 14/04/20</t>
  </si>
  <si>
    <t>ORANGE SA 7.25% 10/11/20</t>
  </si>
  <si>
    <t>POLAND 1.5% 19/01/26</t>
  </si>
  <si>
    <t>QUEBEC PROV 2.75% 12/04/27</t>
  </si>
  <si>
    <t>QUEBEC PROV 4.25% 01/12/21</t>
  </si>
  <si>
    <t>QUEBEC PROV 4.5% 01/12/20</t>
  </si>
  <si>
    <t>RABOBANK 3.875% 08/02/22</t>
  </si>
  <si>
    <t>ROMANIA 2.75% 29/10/25</t>
  </si>
  <si>
    <t>RXH9 25/01/19 162.5 P American</t>
  </si>
  <si>
    <t>RXH9 25/01/19 160.5 P American</t>
  </si>
  <si>
    <t>RXH9 25/01/19 159 P American</t>
  </si>
  <si>
    <t>SABADELL 0.625% 10/06/24</t>
  </si>
  <si>
    <t>SANTANDER 1.125% 17/01/25</t>
  </si>
  <si>
    <t>SANTANDER 2.875% 05/08/21</t>
  </si>
  <si>
    <t>SANTANDER 5.25% PERP FtF</t>
  </si>
  <si>
    <t>SCHLUMBERGER 4.2% 15/01/21</t>
  </si>
  <si>
    <t>SCOR SE 5.25% PERP FtF</t>
  </si>
  <si>
    <t>SPAIN 1.45% 31/10/27</t>
  </si>
  <si>
    <t>SUEZ 2.875% PERP FtF</t>
  </si>
  <si>
    <t>TELECOM IT 2.375% 12/10/27</t>
  </si>
  <si>
    <t>TELECOM IT 3.625% 25/05/26</t>
  </si>
  <si>
    <t>TELEFONICA 4.57% 27/04/23</t>
  </si>
  <si>
    <t>UBS $L3M+0.58% 08/06/20</t>
  </si>
  <si>
    <t>UBS GROUP  4.253% 23/03/28</t>
  </si>
  <si>
    <t>UK GILT 1% 22/04/24</t>
  </si>
  <si>
    <t>UK GILT 1.5% 22/01/21</t>
  </si>
  <si>
    <t>UK GILT 1.5% 22/07/26</t>
  </si>
  <si>
    <t>UK GILT 1.75% 07/09/22</t>
  </si>
  <si>
    <t>UK GILT 3.25% 22/01/44</t>
  </si>
  <si>
    <t>UK GILT 4.25% 07/06/32</t>
  </si>
  <si>
    <t>US LONG BOND(CBT) Mar19</t>
  </si>
  <si>
    <t>US TREASURY 1.375% 30/04/21</t>
  </si>
  <si>
    <t>US TREASURY 1.375% 30/09/23</t>
  </si>
  <si>
    <t>US TREASURY 1.5% 15/08/26</t>
  </si>
  <si>
    <t>US TREASURY 1.875% 31/08/24</t>
  </si>
  <si>
    <t>US TREASURY 2% 15/02/22</t>
  </si>
  <si>
    <t>US TREASURY 2% 15/08/25</t>
  </si>
  <si>
    <t>US TREASURY 2.25% 15/08/46</t>
  </si>
  <si>
    <t>US TREASURY 2.5% 15/02/45</t>
  </si>
  <si>
    <t>US TREASURY 2.75% 15/08/42</t>
  </si>
  <si>
    <t>US TREASURY 2.75% 31/08/25</t>
  </si>
  <si>
    <t>US TREASURY 2.875% 31/07/25</t>
  </si>
  <si>
    <t>US TREASURY 3% 15/11/45</t>
  </si>
  <si>
    <t>US TREASURY 4.375% 15/02/38</t>
  </si>
  <si>
    <t>US TREASURY 4.5% 15/02/36</t>
  </si>
  <si>
    <t>US ULTRA BOND CBT Mar19</t>
  </si>
  <si>
    <t>WARNER MED 2.95% 15/07/26</t>
  </si>
  <si>
    <t>WESTPAC BA 0.5% 16/01/25</t>
  </si>
  <si>
    <t>WPP FIN 5.625% 15/11/43</t>
  </si>
  <si>
    <t>1011778 BC 4.25% 15/05/24</t>
  </si>
  <si>
    <t>1011778 BC 4.625% 15/01/22</t>
  </si>
  <si>
    <t>ACCOR SA 4.125% PERP FtF</t>
  </si>
  <si>
    <t>ALCOA NEDE 6.75% 30/09/24</t>
  </si>
  <si>
    <t>ALCOA NEDE 7% 30/09/26</t>
  </si>
  <si>
    <t>ARAMARK SE 5% 01/02/28</t>
  </si>
  <si>
    <t>ARDAGH PKG 4.25% 15/09/22</t>
  </si>
  <si>
    <t>ARDAGH PKG 6% 15/02/25</t>
  </si>
  <si>
    <t>ARENA LUX  2.875% 01/11/24</t>
  </si>
  <si>
    <t>AXALTA COA 3.75% 15/01/25</t>
  </si>
  <si>
    <t>AXALTA COA 4.25% 15/08/24</t>
  </si>
  <si>
    <t>CANDRIAM SRI MONEY MARKET EURO - V Cap</t>
  </si>
  <si>
    <t>CCO HLDGS  5.375% 01/05/25</t>
  </si>
  <si>
    <t>CCO HLDGS  5.875% 01/04/24</t>
  </si>
  <si>
    <t>CCO HLDGS  5.875% 01/05/27</t>
  </si>
  <si>
    <t>CDS TELECOM ITALIA 20/06/23</t>
  </si>
  <si>
    <t>CHENIERE C 5.125% 30/06/27</t>
  </si>
  <si>
    <t>CHENIERE C 5.875% 31/03/25</t>
  </si>
  <si>
    <t>CHENIERE C 7% 30/06/24</t>
  </si>
  <si>
    <t>CHENIERE E 5.625% 01/10/26</t>
  </si>
  <si>
    <t>ELIS SA 2.875% 15/02/26</t>
  </si>
  <si>
    <t>ENEL SPA 7.75% 10/09/75 FtF</t>
  </si>
  <si>
    <t>ENEL SPA 8.75% 24/09/73 FtF</t>
  </si>
  <si>
    <t>EQUINIX IN 2.875% 01/10/25</t>
  </si>
  <si>
    <t>EQUINIX IN 2.875% 15/03/24</t>
  </si>
  <si>
    <t>ERICSSON 4.125% 15/05/22</t>
  </si>
  <si>
    <t>FIRST QUAN 6.875% 01/03/26</t>
  </si>
  <si>
    <t>FRANCE BTF 09/01/19</t>
  </si>
  <si>
    <t>FRANCE BTF 16/01/19</t>
  </si>
  <si>
    <t>MERLIN ENT 2.75% 15/03/22</t>
  </si>
  <si>
    <t>HCA INC 5% 15/03/24</t>
  </si>
  <si>
    <t>HCA INC 5.25% 15/06/26</t>
  </si>
  <si>
    <t>HCA INC 5.375% 01/02/25</t>
  </si>
  <si>
    <t>HCA INC 5.375% 01/09/26</t>
  </si>
  <si>
    <t>HCA INC 5.875% 15/03/22</t>
  </si>
  <si>
    <t>HCA INC 6.5% 15/02/20</t>
  </si>
  <si>
    <t>HILTON DOM 4.25% 01/09/24</t>
  </si>
  <si>
    <t>HILTON DOM 5.125% 01/05/26</t>
  </si>
  <si>
    <t>HILTON WOR 4.875% 01/04/27</t>
  </si>
  <si>
    <t>HOLOGIC IN 4.375% 15/10/25</t>
  </si>
  <si>
    <t>HOLOGIC IN 4.625% 01/02/28</t>
  </si>
  <si>
    <t>INTERXION  4.75% 15/06/25</t>
  </si>
  <si>
    <t>IQVIA INC 2.875% 15/09/25</t>
  </si>
  <si>
    <t>IQVIA INC 3.25% 15/03/25</t>
  </si>
  <si>
    <t>IQVIA INC 3.5% 15/10/24</t>
  </si>
  <si>
    <t>KFC HLD/PI 5.25% 01/06/26</t>
  </si>
  <si>
    <t>L BRANDS I 6.875% 01/11/35</t>
  </si>
  <si>
    <t>NABORS IND 5.75% 01/02/25</t>
  </si>
  <si>
    <t>NOKIA OYJ 3.375% 12/06/22</t>
  </si>
  <si>
    <t>NOKIA OYJ 4.375% 12/06/27</t>
  </si>
  <si>
    <t>OEH9 22/02/19 131 P American</t>
  </si>
  <si>
    <t>OI EUROPEA 3.125% 15/11/24</t>
  </si>
  <si>
    <t>OI EUROPEA 4% 15/03/23</t>
  </si>
  <si>
    <t>OWENS-BROC 5% 15/01/22</t>
  </si>
  <si>
    <t>PEUGEOT SA 6.5% 18/01/19</t>
  </si>
  <si>
    <t>POST HOLDI 5.75% 01/03/27</t>
  </si>
  <si>
    <t>PSA TRESOR 6% 19/09/33</t>
  </si>
  <si>
    <t>RANGE RESO 5% 15/03/23</t>
  </si>
  <si>
    <t>RANGE RESO 5% 15/08/22</t>
  </si>
  <si>
    <t>REPSOL INT 3.875% PERP FtF</t>
  </si>
  <si>
    <t>SBA COMMUN 4% 01/10/22</t>
  </si>
  <si>
    <t>SBA COMMUN 4.875% 01/09/24</t>
  </si>
  <si>
    <t>SIRIUS XM  3.875% 01/08/22</t>
  </si>
  <si>
    <t>SIRIUS XM  5% 01/08/27</t>
  </si>
  <si>
    <t>SIRIUS XM  5.375% 15/04/25</t>
  </si>
  <si>
    <t>SIRIUS XM  6% 15/07/24</t>
  </si>
  <si>
    <t>SMURFIT KA 2.875% 15/01/26</t>
  </si>
  <si>
    <t>SOUTHWESTE 6.2% 23/01/25</t>
  </si>
  <si>
    <t>SOUTHWESTE 7.5% 01/04/26</t>
  </si>
  <si>
    <t>SOUTHWESTE 7.75% 01/10/27</t>
  </si>
  <si>
    <t>SPRINT COM 7% 15/08/20</t>
  </si>
  <si>
    <t>SPRINT COR 7.125% 15/06/24</t>
  </si>
  <si>
    <t>SPRINT COR 7.25% 15/09/21</t>
  </si>
  <si>
    <t>SPRINT COR 7.625% 15/02/25</t>
  </si>
  <si>
    <t>SPRINT COR 7.875% 15/09/23</t>
  </si>
  <si>
    <t>STEEL DYNA 5.125% 01/10/21</t>
  </si>
  <si>
    <t>STEEL DYNA 5.25% 15/04/23</t>
  </si>
  <si>
    <t>TELECOM IT 5.303% 30/05/24</t>
  </si>
  <si>
    <t>TELECOM IT 7.175% 18/06/19</t>
  </si>
  <si>
    <t>TELECOM ITALIA  EUR 1.125% 22 CB</t>
  </si>
  <si>
    <t>TELEFONICA 3% PERP FtF</t>
  </si>
  <si>
    <t>TELEFONICA 4.2% PERP FtF</t>
  </si>
  <si>
    <t>TELENET FI 4.875% 15/07/27</t>
  </si>
  <si>
    <t>TELENET FI 5.5% 01/03/28</t>
  </si>
  <si>
    <t>TOTAL SA 3.875% PERP FtF</t>
  </si>
  <si>
    <t>UNITYMEDIA 4% 15/01/25</t>
  </si>
  <si>
    <t>UNITYMEDIA 4.625% 15/02/26</t>
  </si>
  <si>
    <t>VERISIGN I 4.75% 15/07/27</t>
  </si>
  <si>
    <t>VIRGIN MED 5.25% 15/01/26</t>
  </si>
  <si>
    <t>VIRGIN MED 5.5% 15/01/25</t>
  </si>
  <si>
    <t>WMG ACQUIS 3.625% 15/10/26</t>
  </si>
  <si>
    <t>ZIGGO BV 3.75% 15/01/25</t>
  </si>
  <si>
    <t>ZIGGO BV 5.5% 15/01/27</t>
  </si>
  <si>
    <t>CANDRIAM SRI EQUITY EUROPE - Z Cap</t>
  </si>
  <si>
    <t>CANDRIAM SRI EQUITY NORTH AMERICA - Z Cap</t>
  </si>
  <si>
    <t>CANDRIAM SRI EQUITY EMERGING MARKETS - Z Cap</t>
  </si>
  <si>
    <t>CANDRIAM SRI EQUITY EMU - Z Cap</t>
  </si>
  <si>
    <t>CANDRIAM SRI EQUITY PACIFIC - Z Cap</t>
  </si>
  <si>
    <t>CANDRIAM SRI BOND EURO - Z Cap</t>
  </si>
  <si>
    <t>CANDRIAM SUST EURO BONDS - Z Cap</t>
  </si>
  <si>
    <t>CANDRIAM SRI BOND EURO CORPORATE - Z Cap</t>
  </si>
  <si>
    <t>CANDRIAM SRI BONDS GBL HIGH YIELD - Z Cap</t>
  </si>
  <si>
    <t>INDEXIQ FACTORS SUST EMU EQUITY - UCITSETF Cap</t>
  </si>
  <si>
    <t>ADVANCED INFO SERVICE-NVDR</t>
  </si>
  <si>
    <t>AIER EYE HOSPITAL GROUP CO-A</t>
  </si>
  <si>
    <t>ASPEED TECHNOLOGY INC</t>
  </si>
  <si>
    <t>BAIDU INC - SPON</t>
  </si>
  <si>
    <t>BANCO BRADESCO SA-PREF</t>
  </si>
  <si>
    <t>BANK CENTRAL ASIA TBK PT</t>
  </si>
  <si>
    <t>BANK RAKYAT INDONESIA PERSER</t>
  </si>
  <si>
    <t>BGF RETAIL CO LTD</t>
  </si>
  <si>
    <t>BIM BIRLESIK MAGAZALAR AS</t>
  </si>
  <si>
    <t>CAPITEC BANK HOLDINGS LTD</t>
  </si>
  <si>
    <t>Cash TRY</t>
  </si>
  <si>
    <t>Cash RUB</t>
  </si>
  <si>
    <t>Cash HUF</t>
  </si>
  <si>
    <t>Cash CNY</t>
  </si>
  <si>
    <t>Cash THB</t>
  </si>
  <si>
    <t>Cash TWD</t>
  </si>
  <si>
    <t>Cash CZK</t>
  </si>
  <si>
    <t>Cash IDR</t>
  </si>
  <si>
    <t>Cash PHP</t>
  </si>
  <si>
    <t>CHAILEASE HOLDING CO LTD</t>
  </si>
  <si>
    <t>COSAN SA</t>
  </si>
  <si>
    <t>COUNTRY GARDEN HOLDINGS CO</t>
  </si>
  <si>
    <t>COUNTRY GARDEN SERVICES HOLD</t>
  </si>
  <si>
    <t>CSPC PHARMACEUTICAL GROUP LT</t>
  </si>
  <si>
    <t>E.SUN FINANCIAL HOLDING CO</t>
  </si>
  <si>
    <t>GEELY AUTOMOBILE HOLDINGS LT</t>
  </si>
  <si>
    <t>GLOBALWAFERS CO LTD</t>
  </si>
  <si>
    <t>GRUPO AEROPORT DEL SURESTE-B</t>
  </si>
  <si>
    <t>GRUPO FINANCIERO BANORTE-O</t>
  </si>
  <si>
    <t>HANGZHOU HIKVISION DIGITAL-A</t>
  </si>
  <si>
    <t>HOME PRODUCT CENTER PCL-NVDR</t>
  </si>
  <si>
    <t>HOTEL SHILLA CO LTD</t>
  </si>
  <si>
    <t>HYUNDAI MARINE &amp; FIRE INS CO</t>
  </si>
  <si>
    <t>ITAU UNIBANCO HOLDING S-PREF</t>
  </si>
  <si>
    <t>KOREA INVESTMENT HOLDINGS CO</t>
  </si>
  <si>
    <t>KOREA ZINC CO LTD</t>
  </si>
  <si>
    <t>LG CHEM LTD-PREFERENCE</t>
  </si>
  <si>
    <t>LOCALIZA RENT A CAR</t>
  </si>
  <si>
    <t>LOJAS RENNER S.A.</t>
  </si>
  <si>
    <t>MOL HUNGARIAN OIL AND GAS PL</t>
  </si>
  <si>
    <t>NASPERS LTD-N SHS</t>
  </si>
  <si>
    <t>OTP BANK PLC</t>
  </si>
  <si>
    <t>SAMSUNG ENGINEERING CO LTD</t>
  </si>
  <si>
    <t>SANY HEAVY INDUSTRY CO LTD-A</t>
  </si>
  <si>
    <t>SAPPI LIMITED</t>
  </si>
  <si>
    <t>SIAM CEMENT PCL-NVDR</t>
  </si>
  <si>
    <t>SILERGY CORP</t>
  </si>
  <si>
    <t>SK MATERIALS CO LTD</t>
  </si>
  <si>
    <t>SUNNY OPTICAL TECH</t>
  </si>
  <si>
    <t>TAIWAN SEMICONDUCTOR MANUFAC</t>
  </si>
  <si>
    <t>TAL EDUCATION GROUP</t>
  </si>
  <si>
    <t>TITAN CO LTD</t>
  </si>
  <si>
    <t>TUPRAS-TURKIYE PETROL RAFINE</t>
  </si>
  <si>
    <t>USINAS SIDER MINAS GER-PF A</t>
  </si>
  <si>
    <t>YANDEX NV-A</t>
  </si>
  <si>
    <t>CHINA LIFE INSURANCE CO LTD</t>
  </si>
  <si>
    <t>CHINA MERCHANTS BANK-H</t>
  </si>
  <si>
    <t>ENERGY ABSOLUTE PCL-NVDR</t>
  </si>
  <si>
    <t>INDIABULLS HOUSING FINANCE L</t>
  </si>
  <si>
    <t>NOVATEK PJSC</t>
  </si>
  <si>
    <t>PUBLIC BANK BERHAD</t>
  </si>
  <si>
    <t>SHANGHAI FOSUN PHARMACEUTI-H</t>
  </si>
  <si>
    <t>TATNEFT PJSC</t>
  </si>
  <si>
    <t>HANNOVER RUECK SE</t>
  </si>
  <si>
    <t>RATIONAL AG</t>
  </si>
  <si>
    <t>SARTORIUS STEDIM BIOTECH</t>
  </si>
  <si>
    <t>WESSANEN</t>
  </si>
  <si>
    <t>RENTOKIL INITIAL PLC</t>
  </si>
  <si>
    <t>ALPHABET INC-CL C</t>
  </si>
  <si>
    <t>AUTOMATIC DATA PROCESSING</t>
  </si>
  <si>
    <t>BAKER HUGHES A GE CO</t>
  </si>
  <si>
    <t>BROOKFIELD ASSET MANAGE-CL A</t>
  </si>
  <si>
    <t>CAN IMPERIAL BK OF COMMERCE</t>
  </si>
  <si>
    <t>CBRE GROUP INC - A</t>
  </si>
  <si>
    <t>CHARTER COMMUNICATIONS INC-A</t>
  </si>
  <si>
    <t>C.H. ROBINSON WORLDWIDE INC</t>
  </si>
  <si>
    <t>DELL TECHNOLOGIES -C</t>
  </si>
  <si>
    <t>DEVON ENERGY CORP</t>
  </si>
  <si>
    <t>EMPIRE CO LTD 'A'</t>
  </si>
  <si>
    <t>GAP INC/THE</t>
  </si>
  <si>
    <t>GREAT-WEST LIFECO INC</t>
  </si>
  <si>
    <t>HUSKY ENERGY INC</t>
  </si>
  <si>
    <t>INTERCONTINENTAL EXCHANGE IN</t>
  </si>
  <si>
    <t>JOHNSON CONTROLS INTERNATION</t>
  </si>
  <si>
    <t>LOWE'S COS INC</t>
  </si>
  <si>
    <t>MARSH &amp; MCLENNAN COS</t>
  </si>
  <si>
    <t>MASTERCARD INC - A</t>
  </si>
  <si>
    <t>MCCORMICK &amp; CO-NON VTG SHRS</t>
  </si>
  <si>
    <t>NIKE INC -CL B</t>
  </si>
  <si>
    <t>PERRIGO CO PLC</t>
  </si>
  <si>
    <t>POWER CORP OF CANADA</t>
  </si>
  <si>
    <t>PROCTER &amp; GAMBLE CO/THE</t>
  </si>
  <si>
    <t>REINSURANCE GROUP OF AMERICA</t>
  </si>
  <si>
    <t>SHAW COMMUNICATIONS INC-B</t>
  </si>
  <si>
    <t>SHERWIN-WILLIAMS CO/THE</t>
  </si>
  <si>
    <t>TORONTO-DOMINION BANK</t>
  </si>
  <si>
    <t>TRAVELERS COS INC/THE</t>
  </si>
  <si>
    <t>UNITED PARCEL SERVICE-CL B</t>
  </si>
  <si>
    <t>VMWARE INC-CLASS A</t>
  </si>
  <si>
    <t>ZIONS BANCORP NA</t>
  </si>
  <si>
    <t>AJINOMOTO CO INC</t>
  </si>
  <si>
    <t>CENTRAL JAPAN RAILWAY CO</t>
  </si>
  <si>
    <t>CHUGAI PHARMACEUTICAL CO LTD</t>
  </si>
  <si>
    <t>COMMONWEALTH BANK OF AUSTRAL</t>
  </si>
  <si>
    <t>DENA CO LTD</t>
  </si>
  <si>
    <t>EISAI CO LTD</t>
  </si>
  <si>
    <t>FLIGHT CENTRE TRAVEL GROUP L</t>
  </si>
  <si>
    <t>Forward Contracts HKD</t>
  </si>
  <si>
    <t>BHP GROUP LTD</t>
  </si>
  <si>
    <t>GPT GROUP</t>
  </si>
  <si>
    <t>HITACHI CHEMICAL CO LTD</t>
  </si>
  <si>
    <t>HONDA MOTOR CO LTD</t>
  </si>
  <si>
    <t>HONG KONG EXCHANGES &amp; CLEAR</t>
  </si>
  <si>
    <t>HONG KONG &amp; CHINA GAS</t>
  </si>
  <si>
    <t>INSURANCE AUSTRALIA GROUP</t>
  </si>
  <si>
    <t>KEPPEL CORP LTD</t>
  </si>
  <si>
    <t>KURARAY CO LTD</t>
  </si>
  <si>
    <t>MIRVAC GROUP</t>
  </si>
  <si>
    <t>MITSUBISHI UFJ LEASE &amp; FINAN</t>
  </si>
  <si>
    <t>MITSUI FUDOSAN CO LTD</t>
  </si>
  <si>
    <t>NIPPON TELEGRAPH &amp; TELEPHONE</t>
  </si>
  <si>
    <t>OSAKA GAS CO LTD</t>
  </si>
  <si>
    <t>OVERSEA-CHINESE BANKING CORP</t>
  </si>
  <si>
    <t>RECRUIT HOLDINGS CO LTD</t>
  </si>
  <si>
    <t>ROHM CO LTD</t>
  </si>
  <si>
    <t>SANTEN PHARMACEUTICAL CO LTD</t>
  </si>
  <si>
    <t>SHANGRI-LA ASIA LTD</t>
  </si>
  <si>
    <t>STOCKLAND</t>
  </si>
  <si>
    <t>SUMITOMO MITSUI TRUST HOLDIN</t>
  </si>
  <si>
    <t>SUMITOMO CHEMICAL CO LTD</t>
  </si>
  <si>
    <t>SUMITOMO HEAVY INDUSTRIES</t>
  </si>
  <si>
    <t>SUMITOMO RUBBER INDUSTRIES</t>
  </si>
  <si>
    <t>SWIRE PACIFIC LTD - CL A</t>
  </si>
  <si>
    <t>THK CO LTD</t>
  </si>
  <si>
    <t>WEST JAPAN RAILWAY CO</t>
  </si>
  <si>
    <t>YAKULT HONSHA CO LTD</t>
  </si>
  <si>
    <t>YAMADA DENKI CO LTD</t>
  </si>
  <si>
    <t>AET AND D HOLD NON-VOT 1 PTY</t>
  </si>
  <si>
    <t>STORA ENSO OYJ-R SHS</t>
  </si>
  <si>
    <t>TELECOM ITALIA-RSP</t>
  </si>
  <si>
    <t>UPM-KYMMENE OYJ</t>
  </si>
  <si>
    <t>ABN AMRO EURO SUST MONEY MKT - S Cap</t>
  </si>
  <si>
    <t>BFCP FDS REG BXL 29/01/19 Disc @</t>
  </si>
  <si>
    <t>BFCP SPGE 29/05/19 Disc</t>
  </si>
  <si>
    <t>BFCP BPOST 07/03/19 Disc</t>
  </si>
  <si>
    <t>BFCP STE WAL FI 28/03/19 Disc</t>
  </si>
  <si>
    <t>BFCP SPGE 27/06/19 Disc</t>
  </si>
  <si>
    <t>BMW FI E3R+0.25% 28/03/19</t>
  </si>
  <si>
    <t>BPCE E3R+0.74% 12/02/19</t>
  </si>
  <si>
    <t>DAIMLER E3R+0.53% 12/01/19</t>
  </si>
  <si>
    <t>ECD AXA BANK 04/01/19 Disc</t>
  </si>
  <si>
    <t>ECP FERROVIAL 10/01/19 Disc</t>
  </si>
  <si>
    <t>ECP GENERAL ELECT 06/03/19 Disc</t>
  </si>
  <si>
    <t>ECP HP BANK INTL 04/02/19 Disc</t>
  </si>
  <si>
    <t>ECP HP BANK INTL 05/04/19 Disc</t>
  </si>
  <si>
    <t>ECP IBERDROLA 04/01/19 Disc</t>
  </si>
  <si>
    <t>ECP JOHNSON INTL 10/01/19 Disc</t>
  </si>
  <si>
    <t>ECP MAGNA INTL 04/01/19 Disc</t>
  </si>
  <si>
    <t>ECP NATL GRID PLC 06/03/19 Disc</t>
  </si>
  <si>
    <t>ECP REED ELSV 31/01/19 Disc</t>
  </si>
  <si>
    <t>EUCP ATOS SE 11/03/19 Disc @</t>
  </si>
  <si>
    <t>EUCP CARREFOUR 06/02/19 Disc</t>
  </si>
  <si>
    <t>EUCP JCDECAUX 21/01/19 Disc</t>
  </si>
  <si>
    <t>EUCP LEGRAND SA 11/02/19 Disc</t>
  </si>
  <si>
    <t>EUCP AXA BANQUE 17/06/19 Disc</t>
  </si>
  <si>
    <t>ING BANK E3R+0.4% 26/11/20</t>
  </si>
  <si>
    <t>ITALY BILL 29/03/19</t>
  </si>
  <si>
    <t>ITALY BILL 31/01/19</t>
  </si>
  <si>
    <t>MERCK FIN  0.75% 02/09/19</t>
  </si>
  <si>
    <t>ORANGE SA 4.125% 23/01/19</t>
  </si>
  <si>
    <t>SANOFI E3R+0.15% 21/03/20</t>
  </si>
  <si>
    <t>STANDARD C E3R+0.5% 23/08/19</t>
  </si>
  <si>
    <t>SUEZ 6.25% 08/04/19</t>
  </si>
  <si>
    <t>UBS E3R+0.5% 05/09/19</t>
  </si>
  <si>
    <t>SANTANDER E3R+0.65% 06/05/19</t>
  </si>
  <si>
    <t>VALEO SA E3R+0.25% 06/11/19</t>
  </si>
  <si>
    <t>ALLIANZ 3.875% PERP</t>
  </si>
  <si>
    <t>BELGIUM 1% 22/06/31</t>
  </si>
  <si>
    <t>BELGIUM 1.9% 22/06/38</t>
  </si>
  <si>
    <t>CARREFOUR  0.75% 26/04/24</t>
  </si>
  <si>
    <t>CT AGRICOL 2.625% 29/01/48 FtF</t>
  </si>
  <si>
    <t>DSM 1% 09/04/25</t>
  </si>
  <si>
    <t>FRANCE OAT 0.75% 25/05/28</t>
  </si>
  <si>
    <t>GERMANY 0% 08/04/22</t>
  </si>
  <si>
    <t>GERMANY 1% 15/08/25</t>
  </si>
  <si>
    <t>GERMANY 5.625% 04/01/28</t>
  </si>
  <si>
    <t>ITALY 0.1% 15/05/23 IDX</t>
  </si>
  <si>
    <t>ITALY 0.65% 15/10/23</t>
  </si>
  <si>
    <t>KFW 0.625% 22/02/27</t>
  </si>
  <si>
    <t>KFW 1.125% 15/06/37</t>
  </si>
  <si>
    <t>KFW 1.375% 31/07/35</t>
  </si>
  <si>
    <t>LATVIA 2.625% 21/01/21</t>
  </si>
  <si>
    <t>MICROSOFT  2.125% 06/12/21</t>
  </si>
  <si>
    <t>NORTH RHINE 0.5% 11/03/25</t>
  </si>
  <si>
    <t>RED ELECTR 3.875% 25/01/22</t>
  </si>
  <si>
    <t>SPAIN 2.35% 30/07/33</t>
  </si>
  <si>
    <t>SPAIN 3.8% 30/04/24</t>
  </si>
  <si>
    <t>UBS GROUP  1.25% 17/04/25 FtF</t>
  </si>
  <si>
    <t>UNIBAIL 0.875% 21/02/25</t>
  </si>
  <si>
    <t>ADECCO INT 1% 02/12/24</t>
  </si>
  <si>
    <t>AQUA + INV 4.25% 02/10/43 FtF</t>
  </si>
  <si>
    <t>AUTOSTRADE 4.375% 16/09/25</t>
  </si>
  <si>
    <t>AXA SA 3.941% PERP FtF</t>
  </si>
  <si>
    <t>BRITISH TEL 1.75% 10/03/26</t>
  </si>
  <si>
    <t>CARREFOUR 1.75% 04/05/26</t>
  </si>
  <si>
    <t>CRH FINANC 3.125% 03/04/23</t>
  </si>
  <si>
    <t>DAIMLER 0.85% 28/02/25</t>
  </si>
  <si>
    <t>DAIMLER 0.875% 09/04/24</t>
  </si>
  <si>
    <t>HEINEKEN N 1.375% 29/01/27</t>
  </si>
  <si>
    <t>IBERDROLA 0.375% 15/09/25</t>
  </si>
  <si>
    <t>KBC GROUP  0.75% 01/03/22</t>
  </si>
  <si>
    <t>KERING 1.5% 05/04/27</t>
  </si>
  <si>
    <t>OMV AG 3.5% 27/09/27</t>
  </si>
  <si>
    <t>ORSTED A/S 2.25% PERP FtF</t>
  </si>
  <si>
    <t>RABOBANK 1.25% 23/03/26</t>
  </si>
  <si>
    <t>SG 6.75% PERP FtF</t>
  </si>
  <si>
    <t>SOLVAY 1.625% 02/12/22</t>
  </si>
  <si>
    <t>TENNET HOL 1.375% 26/06/29</t>
  </si>
  <si>
    <t>THERMO FIS 2% 15/04/25</t>
  </si>
  <si>
    <t>UNIBAIL 1.375% 09/03/26</t>
  </si>
  <si>
    <t>VALEO SA 1.5% 18/06/25</t>
  </si>
  <si>
    <t>VODAFONE 1.125% 20/11/25</t>
  </si>
  <si>
    <t>WPP FIN 3% 20/11/23</t>
  </si>
  <si>
    <t>ALLIANZ 4.75% 22/07/19</t>
  </si>
  <si>
    <t>BRITISH TEL 0.5% 23/06/22</t>
  </si>
  <si>
    <t>ECD HP BANK INTL 21/01/19 Disc</t>
  </si>
  <si>
    <t>EDENRED 2.625% 30/10/20</t>
  </si>
  <si>
    <t>EUROGRID G 3.875% 22/10/20</t>
  </si>
  <si>
    <t>FRANCE OAT 0% 25/02/20</t>
  </si>
  <si>
    <t>GE CAPITAL 2.25% 20/07/20</t>
  </si>
  <si>
    <t>ICO 4.375% 20/05/19</t>
  </si>
  <si>
    <t>POLAND 4.2% 15/04/20</t>
  </si>
  <si>
    <t>RCI BANQUE 0.75% 26/09/22</t>
  </si>
  <si>
    <t>SANTANDER 1.375% 03/03/21</t>
  </si>
  <si>
    <t>SLOVENIA 4.125% 26/01/20</t>
  </si>
  <si>
    <t>TELECOM IT 4.5% 25/01/21</t>
  </si>
  <si>
    <t>VERIZON 2.375% 17/02/22</t>
  </si>
  <si>
    <t>CANDRIAM SRI EQUITY WORLD - Z Cap</t>
  </si>
  <si>
    <t>CANDRIAM SRI BOND EURO - Z Dis</t>
  </si>
  <si>
    <t>CANDRIAM SRI BOND GLOBAL - Z Cap</t>
  </si>
  <si>
    <t>INDEXIQ FACTORS SUST EUROPE EQUITY - UCITSETF Cap</t>
  </si>
  <si>
    <t>AT&amp;T 4.45% 15/05/21</t>
  </si>
  <si>
    <t>BELGIUM 2.25% 22/06/23</t>
  </si>
  <si>
    <t>BELGIUM 4.5% 28/03/26</t>
  </si>
  <si>
    <t>BNPP 2.25% 11/01/27</t>
  </si>
  <si>
    <t>BNPP 4.375% 28/09/25</t>
  </si>
  <si>
    <t>CANADA 5% 01/06/37</t>
  </si>
  <si>
    <t>CANDRIAM SRI BOND GLOBAL - C Cap</t>
  </si>
  <si>
    <t>CT AGRICOL 2.375% 01/07/21</t>
  </si>
  <si>
    <t>EBAY INC 2.2% 01/08/19</t>
  </si>
  <si>
    <t>EIB 1% 14/04/32</t>
  </si>
  <si>
    <t>ESM 0.875% 18/07/42</t>
  </si>
  <si>
    <t>FRANCE OAT 0% 25/05/21</t>
  </si>
  <si>
    <t>FRANCE OAT 0.25% 25/07/24 IDX</t>
  </si>
  <si>
    <t>FRANCE OAT 2.25% 25/05/24</t>
  </si>
  <si>
    <t>GERMANY 0.1% 15/04/23 IDX</t>
  </si>
  <si>
    <t>GERMANY 1.5% 15/05/23</t>
  </si>
  <si>
    <t>EXXON MOBI 1.708% 01/03/19</t>
  </si>
  <si>
    <t>INTESA SP 5.25% 12/01/24</t>
  </si>
  <si>
    <t>JPM 3.25% 23/09/22</t>
  </si>
  <si>
    <t>NETHERLANDS 3.75% 15/01/23</t>
  </si>
  <si>
    <t>SPAIN 1.95% 30/04/26</t>
  </si>
  <si>
    <t>STARBUCKS  2.1% 04/02/21</t>
  </si>
  <si>
    <t>UK GILT 1.25% 22/07/27</t>
  </si>
  <si>
    <t>UK GILT 1.875% 22/11/22 IDX</t>
  </si>
  <si>
    <t>UK GILT 6% 07/12/28</t>
  </si>
  <si>
    <t>US TREASURY 1.125% 28/02/21</t>
  </si>
  <si>
    <t>WALT DISNE 3.15% 17/09/25</t>
  </si>
  <si>
    <t>ADP</t>
  </si>
  <si>
    <t>AGEAS</t>
  </si>
  <si>
    <t>ARCELORMITTAL</t>
  </si>
  <si>
    <t>AXEL SPRINGER SE</t>
  </si>
  <si>
    <t>BAYERISCHE MOTOREN WERKE-PRF</t>
  </si>
  <si>
    <t>BOLLORE</t>
  </si>
  <si>
    <t>CNP ASSURANCES</t>
  </si>
  <si>
    <t>COCA-COLA EUROPEAN PARTNERS</t>
  </si>
  <si>
    <t>DAIMLER AG-REGISTERED SHARES</t>
  </si>
  <si>
    <t>DASSAULT AVIATION SA</t>
  </si>
  <si>
    <t>DAVIDE CAMPARI-MILANO SPA</t>
  </si>
  <si>
    <t>DELIVERY HERO SE</t>
  </si>
  <si>
    <t>DEUTSCHE BANK AG-REGISTERED</t>
  </si>
  <si>
    <t>DEUTSCHE LUFTHANSA-REG</t>
  </si>
  <si>
    <t>EDENRED</t>
  </si>
  <si>
    <t>EDF</t>
  </si>
  <si>
    <t>EIFFAGE</t>
  </si>
  <si>
    <t>ELISA OYJ</t>
  </si>
  <si>
    <t>E.ON SE</t>
  </si>
  <si>
    <t>EUTELSAT COMMUNICATIONS</t>
  </si>
  <si>
    <t>FAURECIA</t>
  </si>
  <si>
    <t>FORTUM OYJ</t>
  </si>
  <si>
    <t>FRAPORT AG FRANKFURT AIRPORT</t>
  </si>
  <si>
    <t>GECINA SA</t>
  </si>
  <si>
    <t>GPE EUROTUNNEL-GETLINK</t>
  </si>
  <si>
    <t>GROUPE BRUXELLES LAMBERT SA</t>
  </si>
  <si>
    <t>HENKEL AG &amp; CO KGAA</t>
  </si>
  <si>
    <t>ENI SPA</t>
  </si>
  <si>
    <t>LEONARDO SPA</t>
  </si>
  <si>
    <t>HUGO BOSS AG  -ORD</t>
  </si>
  <si>
    <t>INNOGY SE</t>
  </si>
  <si>
    <t>K+S AG-REG</t>
  </si>
  <si>
    <t>MEDIOBANCA SPA</t>
  </si>
  <si>
    <t>METSO OYJ</t>
  </si>
  <si>
    <t>MONCLER SPA</t>
  </si>
  <si>
    <t>MTU AERO ENGINES AG</t>
  </si>
  <si>
    <t>NATURGY ENERGY GROUP SA</t>
  </si>
  <si>
    <t>NOKIAN RENKAAT OYJ</t>
  </si>
  <si>
    <t>ORION OYJ-CLASS B</t>
  </si>
  <si>
    <t>OSRAM LICHT AG</t>
  </si>
  <si>
    <t>PIRELLI &amp; C SPA</t>
  </si>
  <si>
    <t>POSTE ITALIANE SPA</t>
  </si>
  <si>
    <t>PROSIEBENSAT.1 MEDIA SE</t>
  </si>
  <si>
    <t>PROXIMUS</t>
  </si>
  <si>
    <t>RAIFFEISEN BANK INTERNATIONA</t>
  </si>
  <si>
    <t>RECORDATI SPA</t>
  </si>
  <si>
    <t>REPSOL SA- RTS</t>
  </si>
  <si>
    <t>RTL GROUP</t>
  </si>
  <si>
    <t>RWE AG</t>
  </si>
  <si>
    <t>SAMPO OYJ-A SHS</t>
  </si>
  <si>
    <t>SARTORIUS AG-VORZUG</t>
  </si>
  <si>
    <t>SCHAEFFLER AG</t>
  </si>
  <si>
    <t>SCOR SE</t>
  </si>
  <si>
    <t>SES</t>
  </si>
  <si>
    <t>SOCIETE BIC SA</t>
  </si>
  <si>
    <t>TERNA SPA</t>
  </si>
  <si>
    <t>UNIPER SE</t>
  </si>
  <si>
    <t>UNITED INTERNET AG-REG SHARE</t>
  </si>
  <si>
    <t>WARTSILA OYJ ABP</t>
  </si>
  <si>
    <t>ZALANDO SE</t>
  </si>
  <si>
    <t>3M COMPANY 1.5% 02/06/31</t>
  </si>
  <si>
    <t>3M COMPANY 1.75% 15/05/30</t>
  </si>
  <si>
    <t>ABN AMRO 1% 16/04/25</t>
  </si>
  <si>
    <t>ABN AMRO 2.5% 29/11/23</t>
  </si>
  <si>
    <t>ACHMEA BAN 1.125% 25/04/22</t>
  </si>
  <si>
    <t>ADP 1% 13/12/27</t>
  </si>
  <si>
    <t>ADP 3.125% 11/06/24</t>
  </si>
  <si>
    <t>AEGON NV 1% 08/12/23</t>
  </si>
  <si>
    <t>AIR LIQUIDE 1.25% 03/06/25</t>
  </si>
  <si>
    <t>AIR PRODUC 1% 12/02/25</t>
  </si>
  <si>
    <t>ALLIANZ 0.875% 06/12/27</t>
  </si>
  <si>
    <t>ALLIANZ 1.375% 21/04/31</t>
  </si>
  <si>
    <t>ALLIANZ 3.375% PERP FtF</t>
  </si>
  <si>
    <t>ANHEUSER 2.7% 31/03/26</t>
  </si>
  <si>
    <t>APPLE INC 1.625% 10/11/26</t>
  </si>
  <si>
    <t>ARCHER-DAN 1% 12/09/25</t>
  </si>
  <si>
    <t>ASF 1% 13/05/26</t>
  </si>
  <si>
    <t>ASF 1.375% 22/01/30</t>
  </si>
  <si>
    <t>AUSNET SER 2.375% 24/07/20</t>
  </si>
  <si>
    <t>AXA SA 1.125% 15/05/28</t>
  </si>
  <si>
    <t>BARCLAYS 2.25% 10/06/24</t>
  </si>
  <si>
    <t>BASF SE 0.875% 06/10/31</t>
  </si>
  <si>
    <t>BASF SE 2% 05/12/22</t>
  </si>
  <si>
    <t>BERKSHIRE  0.5% 13/03/20</t>
  </si>
  <si>
    <t>BERKSHIRE  0.625% 17/01/23</t>
  </si>
  <si>
    <t>BERKSHIRE  1.625% 16/03/35</t>
  </si>
  <si>
    <t>BFCM 0.125% 30/08/21</t>
  </si>
  <si>
    <t>BFCM 2.625% 18/03/24</t>
  </si>
  <si>
    <t>BG ENERGY  2.25% 21/11/29</t>
  </si>
  <si>
    <t>BK AUSTRALIA 1.125% 18/01/28</t>
  </si>
  <si>
    <t>BMW FI 0.125% 12/01/21</t>
  </si>
  <si>
    <t>BMW FI 1% 29/08/25</t>
  </si>
  <si>
    <t>BMW FI 2.625% 17/01/24</t>
  </si>
  <si>
    <t>BMW US 1% 20/04/27</t>
  </si>
  <si>
    <t>BNPP 1.125% 10/10/23</t>
  </si>
  <si>
    <t>BNPP 1.125% 11/06/26</t>
  </si>
  <si>
    <t>BNPP 1.125% 15/01/23</t>
  </si>
  <si>
    <t>BNPP 1.5% 25/05/28</t>
  </si>
  <si>
    <t>BNPP 2.375% 20/05/24</t>
  </si>
  <si>
    <t>BP CAPITAL 1.109% 16/02/23</t>
  </si>
  <si>
    <t>BP CAPITAL 1.637% 26/06/29</t>
  </si>
  <si>
    <t>BP CAPITAL 4.154% 01/06/20</t>
  </si>
  <si>
    <t>BPCE 0.625% 20/04/20</t>
  </si>
  <si>
    <t>BPCE 1% 05/10/28</t>
  </si>
  <si>
    <t>BPCE 4.25% 06/02/23</t>
  </si>
  <si>
    <t>CATERPILLAR 0.75% 13/10/20</t>
  </si>
  <si>
    <t>CHUBB INA  1.55% 15/03/28</t>
  </si>
  <si>
    <t>CITIGROUP  1.5% 24/07/26 FtF</t>
  </si>
  <si>
    <t>CITIGROUP  1.5% 26/10/28</t>
  </si>
  <si>
    <t>CK HUTCHIS 1.25% 06/04/23</t>
  </si>
  <si>
    <t>CK HUTCHIS 2% 13/04/30</t>
  </si>
  <si>
    <t>CLOVERIE P 6.625% 01/09/42 FtF</t>
  </si>
  <si>
    <t>COCA-COLA  1.1% 02/09/36</t>
  </si>
  <si>
    <t>COCA-COLA  1.875% 22/09/26</t>
  </si>
  <si>
    <t>CT AGRICOL 2.7% 14/04/25</t>
  </si>
  <si>
    <t>CT AGRICOL 3.125% 05/02/26</t>
  </si>
  <si>
    <t>CT AGRICOL 4.1% 17/04/24</t>
  </si>
  <si>
    <t>CT AGRICOL 4.2% 28/12/22</t>
  </si>
  <si>
    <t>CT SUISSE 1% 07/06/23</t>
  </si>
  <si>
    <t>CT SUISSE 1.125% 15/09/20</t>
  </si>
  <si>
    <t>CT SUISSE 1.375% 29/11/19</t>
  </si>
  <si>
    <t>DAIMLER 1.375% 11/05/28</t>
  </si>
  <si>
    <t>DAIMLER 1.5% 03/07/29</t>
  </si>
  <si>
    <t>DAIMLER 1.875% 08/07/24</t>
  </si>
  <si>
    <t>DEUTS.BOERSE 2.75% 05/02/41 FtF</t>
  </si>
  <si>
    <t>DEUTSCHE BAHN 1.375% 28/03/31</t>
  </si>
  <si>
    <t>DEUTSCHE BAHN 2% 20/02/23</t>
  </si>
  <si>
    <t>DEUTSCHE BAHN 3.75% 09/07/25</t>
  </si>
  <si>
    <t>DH EUROPE  1.2% 30/06/27</t>
  </si>
  <si>
    <t>DIAGEO FIN 1% 22/04/25</t>
  </si>
  <si>
    <t>DIAGEO FIN 2.375% 20/05/26</t>
  </si>
  <si>
    <t>DNB BANK 3.875% 29/06/20</t>
  </si>
  <si>
    <t>DNB BANK 4.25% 18/01/22</t>
  </si>
  <si>
    <t>EDF 1% 13/10/26</t>
  </si>
  <si>
    <t>EDF 4% 12/11/25</t>
  </si>
  <si>
    <t>EDF 4.5% 12/11/40</t>
  </si>
  <si>
    <t>EDF 5.625% 21/02/33</t>
  </si>
  <si>
    <t>ELI LILLY  1.625% 02/06/26</t>
  </si>
  <si>
    <t>ELI LILLY  2.125% 03/06/30</t>
  </si>
  <si>
    <t>ELM BV (SW 2.6% PERP FtF</t>
  </si>
  <si>
    <t>ENAGAS FIN 1.375% 05/05/28</t>
  </si>
  <si>
    <t>ENBW INTL 1.875% 31/10/33</t>
  </si>
  <si>
    <t>ENBW INTL 2.5% 04/06/26</t>
  </si>
  <si>
    <t>ENGIE SA 1% 13/03/26</t>
  </si>
  <si>
    <t>ENGIE SA 1.5% 27/03/28</t>
  </si>
  <si>
    <t>ENGIE SA 1.875% 19/09/33</t>
  </si>
  <si>
    <t>ENGIE SA 2.375% 19/05/26</t>
  </si>
  <si>
    <t>EURONEXT N 1% 18/04/25</t>
  </si>
  <si>
    <t>GECINA 1.625% 14/03/30</t>
  </si>
  <si>
    <t>GLAXOSMITH 0% 12/09/20</t>
  </si>
  <si>
    <t>GLAXOSMITH 1.375% 12/09/29</t>
  </si>
  <si>
    <t>GLAXOSMITH 4% 16/06/25</t>
  </si>
  <si>
    <t>HANNOVER 3.375% PERP FtF</t>
  </si>
  <si>
    <t>HANNOVER 5.75% 14/09/40 FtF</t>
  </si>
  <si>
    <t>HENKEL 0% 13/09/21</t>
  </si>
  <si>
    <t>ENI SPA 1% 14/03/25</t>
  </si>
  <si>
    <t>ENI SPA 1.75% 18/01/24</t>
  </si>
  <si>
    <t>ENI SPA 3.25% 10/07/23</t>
  </si>
  <si>
    <t>ENI SPA 3.625% 29/01/29</t>
  </si>
  <si>
    <t>ENI SPA 3.75% 12/09/25</t>
  </si>
  <si>
    <t>ENI SPA 4% 29/06/20</t>
  </si>
  <si>
    <t>ENI SPA 4.25% 03/02/20</t>
  </si>
  <si>
    <t>BHP BILL 3.25% 24/09/27</t>
  </si>
  <si>
    <t>HONEYWELL  2.25% 22/02/28</t>
  </si>
  <si>
    <t>MITSUBISHI 0.98% 09/10/23</t>
  </si>
  <si>
    <t>NOVARTIS F 0.625% 20/09/28</t>
  </si>
  <si>
    <t>NOVARTIS F 1.375% 14/08/30</t>
  </si>
  <si>
    <t>HSBC 0.2% 04/09/21</t>
  </si>
  <si>
    <t>HSBC 1.5% 04/12/24 FtF</t>
  </si>
  <si>
    <t>HSBC 1.5% 15/03/22</t>
  </si>
  <si>
    <t>HSBC 2.5% 15/03/27</t>
  </si>
  <si>
    <t>HUTCH WHAM 1.375% 31/10/21</t>
  </si>
  <si>
    <t>IBM 1.25% 26/05/23</t>
  </si>
  <si>
    <t>IBM 1.5% 23/05/29</t>
  </si>
  <si>
    <t>ILLINOIS T 2.125% 22/05/30</t>
  </si>
  <si>
    <t>ING BANK 0.75% 22/02/21</t>
  </si>
  <si>
    <t>ING BANK 4.5% 21/02/22</t>
  </si>
  <si>
    <t>ING BANK 4.875% 18/01/21</t>
  </si>
  <si>
    <t>JOHNSON &amp;  1.15% 20/11/28</t>
  </si>
  <si>
    <t>JOHNSON &amp;  1.65% 20/05/35</t>
  </si>
  <si>
    <t>JPM 1.5% 27/01/25</t>
  </si>
  <si>
    <t>JPM 2.875% 24/05/28</t>
  </si>
  <si>
    <t>JPM 3% 19/02/26</t>
  </si>
  <si>
    <t>JPM 3.875% 23/09/20</t>
  </si>
  <si>
    <t>KLEPIERRE 1% 17/04/23</t>
  </si>
  <si>
    <t>KLEPIERRE 1.75% 06/11/24</t>
  </si>
  <si>
    <t>LA POSTE S 4.375% 26/06/23</t>
  </si>
  <si>
    <t>LEGRAND SA 3.375% 19/04/22</t>
  </si>
  <si>
    <t>LINDE FINA 1% 20/04/28</t>
  </si>
  <si>
    <t>LLOYDS 1% 09/11/23</t>
  </si>
  <si>
    <t>LONDON STO 0.875% 19/09/24</t>
  </si>
  <si>
    <t>LUXOTTICA  2.625% 10/02/24</t>
  </si>
  <si>
    <t>LVMH 0.75% 26/05/24</t>
  </si>
  <si>
    <t>MACQUARIE  1% 16/09/19</t>
  </si>
  <si>
    <t>MAGNA INTE 1.5% 25/09/27</t>
  </si>
  <si>
    <t>MERCK FIN  1.375% 01/09/22</t>
  </si>
  <si>
    <t>MICHELIN 1.75% 03/09/30</t>
  </si>
  <si>
    <t>MIZUHO FIN 1.02% 11/10/23</t>
  </si>
  <si>
    <t>MORGAN STA 1% 02/12/22</t>
  </si>
  <si>
    <t>MORGAN STA 1.342% 23/10/26 FtF</t>
  </si>
  <si>
    <t>MORGAN STA 1.75% 30/01/25</t>
  </si>
  <si>
    <t>MUNICH RE 6% 26/05/41 FtF</t>
  </si>
  <si>
    <t>NATL AUSTRALIA 0.625% 18/09/24</t>
  </si>
  <si>
    <t>NATL AUSTRALIA 2.75% 08/08/22</t>
  </si>
  <si>
    <t>NATL AUSTRALIA 4% 13/07/20</t>
  </si>
  <si>
    <t>NATL AUSTRALIA 4.625% 10/02/20</t>
  </si>
  <si>
    <t>NEDERLAND GAS 1% 11/05/26</t>
  </si>
  <si>
    <t>NEDERLAND GAS 3.625% 13/10/21</t>
  </si>
  <si>
    <t>NESTLE FI 0.75% 16/05/23</t>
  </si>
  <si>
    <t>NESTLE FI 1.25% 02/11/29</t>
  </si>
  <si>
    <t>NORDEA BK 1% 22/02/23</t>
  </si>
  <si>
    <t>NORDEA BK 1.125% 12/02/25</t>
  </si>
  <si>
    <t>NORDEA BK 4% 29/03/21</t>
  </si>
  <si>
    <t>NORDEA BK 4% 29/06/20</t>
  </si>
  <si>
    <t>NYKREDIT 0.75% 14/07/21</t>
  </si>
  <si>
    <t>OP CORPORA 0.75% 03/03/22</t>
  </si>
  <si>
    <t>OP CORPORA 1% 22/05/25</t>
  </si>
  <si>
    <t>PEPSICO IN 1.75% 28/04/21</t>
  </si>
  <si>
    <t>PEPSICO IN 2.625% 28/04/26</t>
  </si>
  <si>
    <t>PROCTER GA 1.25% 25/10/29</t>
  </si>
  <si>
    <t>PROCTER GA 2% 05/11/21</t>
  </si>
  <si>
    <t>PROXIMUS 2.375% 04/04/24</t>
  </si>
  <si>
    <t>RABOBANK 3.875% 25/07/23</t>
  </si>
  <si>
    <t>RABOBANK 4.125% 14/01/20</t>
  </si>
  <si>
    <t>RABOBANK 4.125% 14/07/25</t>
  </si>
  <si>
    <t>RABOBANK 4.75% 06/06/22</t>
  </si>
  <si>
    <t>RED ELECTR 1% 21/04/26</t>
  </si>
  <si>
    <t>RICHEMONT  1% 26/03/26</t>
  </si>
  <si>
    <t>RICHEMONT  1.5% 26/03/30</t>
  </si>
  <si>
    <t>ROBERT BOS 2.95% 11/07/39</t>
  </si>
  <si>
    <t>RTE RESEAU 1.625% 27/11/25</t>
  </si>
  <si>
    <t>RTE RESEAU 2% 18/04/36</t>
  </si>
  <si>
    <t>SABIC CAPI 2.75% 20/11/20</t>
  </si>
  <si>
    <t>SAMPO OYJ 2.25% 27/09/30</t>
  </si>
  <si>
    <t>SANOFI 0% 13/09/22</t>
  </si>
  <si>
    <t>SANOFI 1.125% 05/04/28</t>
  </si>
  <si>
    <t>SANOFI 1.125% 10/03/22</t>
  </si>
  <si>
    <t>SANTANDER 0.875% 24/01/22</t>
  </si>
  <si>
    <t>SANTANDER 1% 26/05/21</t>
  </si>
  <si>
    <t>SANTANDER 1.125% 10/03/25</t>
  </si>
  <si>
    <t>SANTANDER 1.375% 14/12/22</t>
  </si>
  <si>
    <t>SAPRR 1.125% 09/01/26</t>
  </si>
  <si>
    <t>SAPRR 1.5% 25/01/30</t>
  </si>
  <si>
    <t>SAPRR 1.625% 13/01/32</t>
  </si>
  <si>
    <t>SAP SE 1.75% 22/02/27</t>
  </si>
  <si>
    <t>SBAB BANK 0.5% 11/05/21</t>
  </si>
  <si>
    <t>SCOR SE 3.25% 05/06/47 FtF</t>
  </si>
  <si>
    <t>SEB 0.75% 24/08/21</t>
  </si>
  <si>
    <t>SEB 2% 19/02/21</t>
  </si>
  <si>
    <t>SG 0.75% 19/02/21</t>
  </si>
  <si>
    <t>SG 2.25% 23/01/20</t>
  </si>
  <si>
    <t>SG 4% 07/06/23</t>
  </si>
  <si>
    <t>SHELL INTL FIN 0.75% 12/05/24</t>
  </si>
  <si>
    <t>SHELL INTL FIN 0.75% 15/08/28</t>
  </si>
  <si>
    <t>SIEMENS FI 1.375% 06/09/30</t>
  </si>
  <si>
    <t>SIEMENS FI 2.875% 10/03/28</t>
  </si>
  <si>
    <t>SODEXO SA 1.125% 22/05/25</t>
  </si>
  <si>
    <t>SPAREBANK  2.125% 03/02/20</t>
  </si>
  <si>
    <t>STANDARD C 4% 21/10/25 FtF</t>
  </si>
  <si>
    <t>SUEZ 1.75% 10/09/25</t>
  </si>
  <si>
    <t>SUMITOMO M 0.934% 11/10/24</t>
  </si>
  <si>
    <t>SUMITOMO M 1.413% 14/06/27</t>
  </si>
  <si>
    <t>SVENSKA HA 0.375% 03/07/23</t>
  </si>
  <si>
    <t>SVENSKA HA 2.625% 23/08/22</t>
  </si>
  <si>
    <t>SVENSKA HA 2.656% 15/01/24 FtF</t>
  </si>
  <si>
    <t>TELENOR AS 2.75% 27/06/22</t>
  </si>
  <si>
    <t>TELSTRA CO 4.25% 23/03/20</t>
  </si>
  <si>
    <t>TENNET HOL 1% 13/06/26</t>
  </si>
  <si>
    <t>TENNET HOL 1.75% 04/06/27</t>
  </si>
  <si>
    <t>TENNET HOL 2% 05/06/34</t>
  </si>
  <si>
    <t>TOTAL CAPI 0.75% 12/07/28</t>
  </si>
  <si>
    <t>TOTAL CAPI 1.375% 19/03/25</t>
  </si>
  <si>
    <t>TOTAL CAPI 2.125% 18/09/29</t>
  </si>
  <si>
    <t>TOTAL S.A. 3.369% PERP FtF</t>
  </si>
  <si>
    <t>TOYOTA MOT 0.75% 21/07/22</t>
  </si>
  <si>
    <t>UNIBAIL 1.125% 28/04/27</t>
  </si>
  <si>
    <t>UNIBAIL 2% 28/04/36</t>
  </si>
  <si>
    <t>UNILEVER 0.5% 03/02/22</t>
  </si>
  <si>
    <t>UNILEVER 1.125% 29/04/28</t>
  </si>
  <si>
    <t>UNILEVER 1.375% 31/07/29</t>
  </si>
  <si>
    <t>VIENNA INS 3.75% 02/03/46 FtF</t>
  </si>
  <si>
    <t>WELLS FARGO 1% 02/02/27</t>
  </si>
  <si>
    <t>WELLS FARGO 1.375% 26/10/26</t>
  </si>
  <si>
    <t>WELLS FARGO 1.625% 02/06/25</t>
  </si>
  <si>
    <t>WELLS FARGO 2.25% 03/09/20</t>
  </si>
  <si>
    <t>WESFARMERS 1.25% 07/10/21</t>
  </si>
  <si>
    <t>WESTPAC BA 1.45% 17/07/28</t>
  </si>
  <si>
    <t>AUSTRIA 1.2% 20/10/25</t>
  </si>
  <si>
    <t>AUSTRIA 1.75% 20/10/23</t>
  </si>
  <si>
    <t>AUSTRIA 2.1% 20/09/17</t>
  </si>
  <si>
    <t>AUSTRIA 3.15% 20/06/44</t>
  </si>
  <si>
    <t>AUSTRIA 3.4% 22/11/22</t>
  </si>
  <si>
    <t>AUSTRIA 4.15% 15/03/37</t>
  </si>
  <si>
    <t>AUSTRIA 4.85% 15/03/26</t>
  </si>
  <si>
    <t>BELGIUM 3.75% 28/09/20</t>
  </si>
  <si>
    <t>BELGIUM 4.25% 28/09/22</t>
  </si>
  <si>
    <t>BELGIUM 5% 28/03/35</t>
  </si>
  <si>
    <t>FINLAND 0.375% 15/09/20</t>
  </si>
  <si>
    <t>FINLAND 0.75% 15/04/31</t>
  </si>
  <si>
    <t>FINLAND 1.625% 15/09/22</t>
  </si>
  <si>
    <t>FINLAND 2.625% 04/07/42</t>
  </si>
  <si>
    <t>FRANCE OAT 0.25% 25/11/26</t>
  </si>
  <si>
    <t>FRANCE OAT 1.75% 25/11/24</t>
  </si>
  <si>
    <t>FRANCE OAT 2.5% 25/05/30</t>
  </si>
  <si>
    <t>FRANCE OAT 2.5% 25/10/20</t>
  </si>
  <si>
    <t>GERMANY 0.25% 15/02/27</t>
  </si>
  <si>
    <t>GERMANY 1.5% 04/09/22</t>
  </si>
  <si>
    <t>GERMANY 1.5% 15/02/23</t>
  </si>
  <si>
    <t>GERMANY 2.5% 04/01/21</t>
  </si>
  <si>
    <t>GERMANY 4.75% 04/07/34</t>
  </si>
  <si>
    <t>GERMANY 6.25% 04/01/24</t>
  </si>
  <si>
    <t>IRELAND 0.8% 15/03/22</t>
  </si>
  <si>
    <t>IRELAND 2% 18/02/45</t>
  </si>
  <si>
    <t>IRELAND 2.4% 15/05/30</t>
  </si>
  <si>
    <t>IRELAND 3.4% 18/03/24</t>
  </si>
  <si>
    <t>IRELAND 4.5% 18/04/20</t>
  </si>
  <si>
    <t>ITALY 0.95% 15/03/23</t>
  </si>
  <si>
    <t>ITALY 1.25% 01/12/26</t>
  </si>
  <si>
    <t>ITALY 1.45% 15/09/22</t>
  </si>
  <si>
    <t>ITALY 1.6% 01/06/26</t>
  </si>
  <si>
    <t>ITALY 2.7% 01/03/47</t>
  </si>
  <si>
    <t>ITALY 4.75% 01/09/44</t>
  </si>
  <si>
    <t>ITALY 5% 01/03/25</t>
  </si>
  <si>
    <t>ITALY 5.25% 01/11/29</t>
  </si>
  <si>
    <t>NETHERLANDS 0% 15/01/24</t>
  </si>
  <si>
    <t>NETHERLANDS 0.25% 15/01/20</t>
  </si>
  <si>
    <t>NETHERLANDS 2.25% 15/07/22</t>
  </si>
  <si>
    <t>NETHERLANDS 2.5% 15/01/33</t>
  </si>
  <si>
    <t>NETHERLANDS 5.5% 15/01/28</t>
  </si>
  <si>
    <t>NETHERLANDS 7.5% 15/01/23</t>
  </si>
  <si>
    <t>SPAIN 0.4% 30/04/22</t>
  </si>
  <si>
    <t>SPAIN 0.75% 30/07/21</t>
  </si>
  <si>
    <t>SPAIN 1.3% 31/10/26</t>
  </si>
  <si>
    <t>SPAIN 4.7% 30/07/41</t>
  </si>
  <si>
    <t>SPAIN 5.5% 30/04/21</t>
  </si>
  <si>
    <t>SPAIN 6% 31/01/29</t>
  </si>
  <si>
    <t>BELGIUM 1.45% 22/06/37</t>
  </si>
  <si>
    <t>BELGIUM 2.15% 22/06/66</t>
  </si>
  <si>
    <t>FINLAND 1.375% 15/04/47</t>
  </si>
  <si>
    <t>FRANCE OAT 1.75% 25/05/66</t>
  </si>
  <si>
    <t>FRANCE OAT 4% 25/04/55</t>
  </si>
  <si>
    <t>GERMANY 1.25% 15/08/48</t>
  </si>
  <si>
    <t>GERMANY 3.25% 04/07/42</t>
  </si>
  <si>
    <t>IRELAND 1.7% 15/05/37</t>
  </si>
  <si>
    <t>ITALY 2.8% 01/03/67</t>
  </si>
  <si>
    <t>ITALY 3.45% 01/03/48</t>
  </si>
  <si>
    <t>NETHERLANDS 2.75% 15/01/47</t>
  </si>
  <si>
    <t>PORTUGAL 4.1% 15/02/45</t>
  </si>
  <si>
    <t>PORTUGAL 4.1% 15/04/37</t>
  </si>
  <si>
    <t>SPAIN 2.7% 31/10/48</t>
  </si>
  <si>
    <t>SPAIN 3.45% 30/07/66</t>
  </si>
  <si>
    <t>BELGIUM 4.25% 28/09/21</t>
  </si>
  <si>
    <t>FINLAND 3.375% 15/04/20</t>
  </si>
  <si>
    <t>FINLAND 3.5% 15/04/21</t>
  </si>
  <si>
    <t>FRANCE OAT 0% 25/02/21</t>
  </si>
  <si>
    <t>FRANCE OAT 0% 25/05/20</t>
  </si>
  <si>
    <t>GERMANY 0.25% 16/10/20</t>
  </si>
  <si>
    <t>GERMANY 2.25% 04/09/20</t>
  </si>
  <si>
    <t>GERMANY 2.25% 04/09/21</t>
  </si>
  <si>
    <t>GERMANY 3% 04/07/20</t>
  </si>
  <si>
    <t>GERMANY 3.25% 04/07/21</t>
  </si>
  <si>
    <t>IRELAND 5% 18/10/20</t>
  </si>
  <si>
    <t>ITALY 0.05% 15/04/21</t>
  </si>
  <si>
    <t>ITALY 0.65% 01/11/20</t>
  </si>
  <si>
    <t>ITALY 0.7% 01/05/20</t>
  </si>
  <si>
    <t>ITALY 3.75% 01/05/21</t>
  </si>
  <si>
    <t>ITALY 4.25% 01/03/20</t>
  </si>
  <si>
    <t>NETHERLANDS 3.25% 15/07/21</t>
  </si>
  <si>
    <t>NETHERLANDS 3.5% 15/07/20</t>
  </si>
  <si>
    <t>AKER BP ASA</t>
  </si>
  <si>
    <t>AP MOLLER-MAERSK A/S-B</t>
  </si>
  <si>
    <t>AROUNDTOWN SA</t>
  </si>
  <si>
    <t>ATLANTIA SPA</t>
  </si>
  <si>
    <t>BANCO ESPIRITO SANTO</t>
  </si>
  <si>
    <t>CARLSBERG AS-B</t>
  </si>
  <si>
    <t>CLARIANT AG-REG</t>
  </si>
  <si>
    <t>COLRUYT SA</t>
  </si>
  <si>
    <t>DANSKE BANK A/S</t>
  </si>
  <si>
    <t>DSV A/S</t>
  </si>
  <si>
    <t>ELECTROLUX AB-SER B</t>
  </si>
  <si>
    <t>EPIROC AB-A</t>
  </si>
  <si>
    <t>ESSITY AKTIEBOLAG-B</t>
  </si>
  <si>
    <t>FUCHS PETROLUB SE -PREF</t>
  </si>
  <si>
    <t>GJENSIDIGE FORSIKRING ASA</t>
  </si>
  <si>
    <t>H LUNDBECK A/S</t>
  </si>
  <si>
    <t>HUSQVARNA AB-B SHS</t>
  </si>
  <si>
    <t>ICADE</t>
  </si>
  <si>
    <t>ICA GRUPPEN AB</t>
  </si>
  <si>
    <t>INDUSTRIVARDEN AB-C SHS</t>
  </si>
  <si>
    <t>INTERCONTINENTAL HOTELS GROU</t>
  </si>
  <si>
    <t>INVESTOR AB-B SHS</t>
  </si>
  <si>
    <t>ISS A/S</t>
  </si>
  <si>
    <t>KINNEVIK AB - B</t>
  </si>
  <si>
    <t>MICRO FOCUS INTERNATIONAL</t>
  </si>
  <si>
    <t>MILLICOM INTL CELLULAR-SDR</t>
  </si>
  <si>
    <t>ORKLA ASA</t>
  </si>
  <si>
    <t>RANDGOLD RESOURCES LTD</t>
  </si>
  <si>
    <t>SAGE GROUP PLC/THE</t>
  </si>
  <si>
    <t>SAINSBURY (J) PLC</t>
  </si>
  <si>
    <t>SANDVIK AB</t>
  </si>
  <si>
    <t>SCHINDLER HOLDING AG-REG</t>
  </si>
  <si>
    <t>SCHIBSTED ASA-B SHS</t>
  </si>
  <si>
    <t>SECURITAS AB-B SHS</t>
  </si>
  <si>
    <t>SKANSKA AB-B SHS</t>
  </si>
  <si>
    <t>SKF AB-B SHARES</t>
  </si>
  <si>
    <t>ST JAMES'S PLACE PLC</t>
  </si>
  <si>
    <t>TELENOR ASA</t>
  </si>
  <si>
    <t>TELE2 AB-B SHS</t>
  </si>
  <si>
    <t>TELEFONICA DEUTSCHLAND HOLDI</t>
  </si>
  <si>
    <t>TELIA CO AB</t>
  </si>
  <si>
    <t>TEMENOS AG - REG</t>
  </si>
  <si>
    <t>TUI AG-DI</t>
  </si>
  <si>
    <t>VOLVO AB-B SHS</t>
  </si>
  <si>
    <t>WEIR GROUP PLC/THE</t>
  </si>
  <si>
    <t>BAYER AG-REG</t>
  </si>
  <si>
    <t>BERKSHIRE HATHAWAY INC-CL B</t>
  </si>
  <si>
    <t>CANADIAN NATL RAILWAY CO</t>
  </si>
  <si>
    <t>CANDRIAM EQ L EMERG MKT - I Cap</t>
  </si>
  <si>
    <t>CHEVRON CORP</t>
  </si>
  <si>
    <t>COCA-COLA CO/THE</t>
  </si>
  <si>
    <t>COMCAST CORP-CLASS A</t>
  </si>
  <si>
    <t>GENERAL ELECTRIC CO</t>
  </si>
  <si>
    <t>HALLIBURTON CO</t>
  </si>
  <si>
    <t>HONEYWELL INTERNATIONAL INC</t>
  </si>
  <si>
    <t>BOEING CO/THE</t>
  </si>
  <si>
    <t>VOLKSWAGEN AG-PREF</t>
  </si>
  <si>
    <t>KAMIGUMI CO LTD</t>
  </si>
  <si>
    <t>KEIHAN HOLDINGS CO LTD</t>
  </si>
  <si>
    <t>LAFARGEHOLCIM LTD-REG</t>
  </si>
  <si>
    <t>MCDONALD'S CORP</t>
  </si>
  <si>
    <t>MITSUBISHI UFJ FINANCIAL GRO</t>
  </si>
  <si>
    <t>NAGOYA RAILROAD CO LTD</t>
  </si>
  <si>
    <t>NIPPON YUSEN KK</t>
  </si>
  <si>
    <t>OMNICOM GROUP</t>
  </si>
  <si>
    <t>ONEX CORPORATION</t>
  </si>
  <si>
    <t>REGENCY CENTERS CORP</t>
  </si>
  <si>
    <t>ROLLS-ROYCE HOLDINGS PLC-ENT</t>
  </si>
  <si>
    <t>SAFRAN SA</t>
  </si>
  <si>
    <t>TOHO GAS CO LTD</t>
  </si>
  <si>
    <t>TWENTY-FIRST CENTURY FOX-A</t>
  </si>
  <si>
    <t>WELLS FARGO &amp; CO</t>
  </si>
  <si>
    <t>A2 MILK CO LTD</t>
  </si>
  <si>
    <t>ALPS ALPINE CO LTD</t>
  </si>
  <si>
    <t>APA GROUP</t>
  </si>
  <si>
    <t>AUCKLAND INTL AIRPORT LTD</t>
  </si>
  <si>
    <t>BENDIGO AND ADELAIDE BANK</t>
  </si>
  <si>
    <t>CASIO COMPUTER CO LTD</t>
  </si>
  <si>
    <t>CHIBA BANK LTD/THE</t>
  </si>
  <si>
    <t>CK INFRASTRUCTURE HOLDINGS L</t>
  </si>
  <si>
    <t>COCA-COLA BOTTLERS JAPAN HOL</t>
  </si>
  <si>
    <t>COMFORTDELGRO CORP LTD</t>
  </si>
  <si>
    <t>CONCORDIA FINANCIAL GROUP LT</t>
  </si>
  <si>
    <t>CREDIT SAISON CO LTD</t>
  </si>
  <si>
    <t>CYBERAGENT INC</t>
  </si>
  <si>
    <t>DAICEL CORP</t>
  </si>
  <si>
    <t>DAIICHI SANKYO CO LTD</t>
  </si>
  <si>
    <t>DAI NIPPON PRINTING CO LTD</t>
  </si>
  <si>
    <t>DEXUS</t>
  </si>
  <si>
    <t>DOMINO'S PIZZA ENTERPRISES L</t>
  </si>
  <si>
    <t>DON QUIJOTE HOLDINGS CO LTD</t>
  </si>
  <si>
    <t>GALAXY ENTERTAINMENT GROUP L</t>
  </si>
  <si>
    <t>GOODMAN GROUP</t>
  </si>
  <si>
    <t>HAMAMATSU PHOTONICS KK</t>
  </si>
  <si>
    <t>HENDERSON LAND DEVELOPMENT</t>
  </si>
  <si>
    <t>HIROSE ELECTRIC CO LTD</t>
  </si>
  <si>
    <t>HISAMITSU PHARMACEUTICAL CO</t>
  </si>
  <si>
    <t>HKT TRUST AND HKT LTD-SS</t>
  </si>
  <si>
    <t>HULIC CO LTD</t>
  </si>
  <si>
    <t>IDEMITSU KOSAN CO LTD</t>
  </si>
  <si>
    <t>IIDA GROUP HOLDINGS CO LTD</t>
  </si>
  <si>
    <t>JARDINE MATHESON HLDGS LTD</t>
  </si>
  <si>
    <t>JARDINE STRATEGIC HLDGS LTD</t>
  </si>
  <si>
    <t>ISETAN MITSUKOSHI HOLDINGS L</t>
  </si>
  <si>
    <t>JAPAN POST HOLDINGS CO LTD</t>
  </si>
  <si>
    <t>JAPAN AIRLINES CO LTD</t>
  </si>
  <si>
    <t>JAPAN POST BANK CO LTD</t>
  </si>
  <si>
    <t>JAPAN REAL ESTATE INVESTMENT</t>
  </si>
  <si>
    <t>JAPAN RETAIL FUND INVESTMENT</t>
  </si>
  <si>
    <t>JAPAN PRIME REALTY INVESTMEN</t>
  </si>
  <si>
    <t>J FRONT RETAILING CO LTD</t>
  </si>
  <si>
    <t>KANSAI ELECTRIC POWER CO INC</t>
  </si>
  <si>
    <t>KANSAI PAINT CO LTD</t>
  </si>
  <si>
    <t>KAWASAKI HEAVY INDUSTRIES</t>
  </si>
  <si>
    <t>KEISEI ELECTRIC RAILWAY CO</t>
  </si>
  <si>
    <t>KINTETSU GROUP HOLDINGS CO L</t>
  </si>
  <si>
    <t>KIRIN HOLDINGS CO LTD</t>
  </si>
  <si>
    <t>KOITO MANUFACTURING CO LTD</t>
  </si>
  <si>
    <t>KYOWA HAKKO KIRIN CO LTD</t>
  </si>
  <si>
    <t>LENDLEASE GROUP</t>
  </si>
  <si>
    <t>LINK REIT</t>
  </si>
  <si>
    <t>MARUI GROUP CO LTD</t>
  </si>
  <si>
    <t>MEIJI HOLDINGS CO LTD</t>
  </si>
  <si>
    <t>MELCO RESORTS &amp; ENTERT</t>
  </si>
  <si>
    <t>MITSUBISHI CHEMICAL HOLDINGS</t>
  </si>
  <si>
    <t>MITSUBISHI HEAVY INDUSTRIES</t>
  </si>
  <si>
    <t>MITSUBISHI TANABE PHARMA</t>
  </si>
  <si>
    <t>MITSUI &amp; CO LTD</t>
  </si>
  <si>
    <t>MS&amp;AD INSURANCE GROUP HOLDIN</t>
  </si>
  <si>
    <t>NEW WORLD DEVELOPMENT</t>
  </si>
  <si>
    <t>NEXON CO LTD</t>
  </si>
  <si>
    <t>NGK SPARK PLUG CO LTD</t>
  </si>
  <si>
    <t>NINTENDO CO LTD</t>
  </si>
  <si>
    <t>NIPPON STEEL &amp; SUMITOMO META</t>
  </si>
  <si>
    <t>NIPPON PAINT HOLDINGS CO LTD</t>
  </si>
  <si>
    <t>NIPPON EXPRESS CO LTD</t>
  </si>
  <si>
    <t>NIPPON BUILDING FUND INC</t>
  </si>
  <si>
    <t>NISSAN MOTOR CO LTD</t>
  </si>
  <si>
    <t>NISSIN FOODS HOLDINGS CO LTD</t>
  </si>
  <si>
    <t>NITORI HOLDINGS CO LTD</t>
  </si>
  <si>
    <t>NOMURA RESEARCH INSTITUTE LT</t>
  </si>
  <si>
    <t>NOMURA REAL ESTATE MASTER FU</t>
  </si>
  <si>
    <t>OBIC CO LTD</t>
  </si>
  <si>
    <t>ODAKYU ELECTRIC RAILWAY CO</t>
  </si>
  <si>
    <t>ONO PHARMACEUTICAL CO LTD</t>
  </si>
  <si>
    <t>ORIENTAL LAND CO LTD</t>
  </si>
  <si>
    <t>OTSUKA HOLDINGS CO LTD</t>
  </si>
  <si>
    <t>POWER ASSETS HOLDINGS LTD</t>
  </si>
  <si>
    <t>RICOH CO LTD</t>
  </si>
  <si>
    <t>RYOHIN KEIKAKU CO LTD</t>
  </si>
  <si>
    <t>SECOM CO LTD</t>
  </si>
  <si>
    <t>SHIMAMURA CO LTD</t>
  </si>
  <si>
    <t>SHIN-ETSU CHEMICAL CO LTD</t>
  </si>
  <si>
    <t>SHIONOGI &amp; CO LTD</t>
  </si>
  <si>
    <t>SHOWA SHELL SEKIYU KK</t>
  </si>
  <si>
    <t>SHOWA DENKO K K</t>
  </si>
  <si>
    <t>SINGAPORE TELECOMMUNICATIONS</t>
  </si>
  <si>
    <t>SINO LAND CO</t>
  </si>
  <si>
    <t>SOHGO SECURITY SERVICES CO</t>
  </si>
  <si>
    <t>STANLEY ELECTRIC CO LTD</t>
  </si>
  <si>
    <t>SUMITOMO MITSUI FINANCIAL GR</t>
  </si>
  <si>
    <t>SUMITOMO REALTY &amp; DEVELOPMEN</t>
  </si>
  <si>
    <t>SUMITOMO ELECTRIC INDUSTRIES</t>
  </si>
  <si>
    <t>SUMITOMO METAL MINING CO LTD</t>
  </si>
  <si>
    <t>SUMITOMO DAINIPPON PHARMA CO</t>
  </si>
  <si>
    <t>SUNDRUG CO LTD</t>
  </si>
  <si>
    <t>SUN HUNG KAI PROPERTIES</t>
  </si>
  <si>
    <t>SUNTEC REIT</t>
  </si>
  <si>
    <t>SYDNEY AIRPORT</t>
  </si>
  <si>
    <t>TECHTRONIC INDUSTRIES CO LTD</t>
  </si>
  <si>
    <t>TELSTRA CORP LTD</t>
  </si>
  <si>
    <t>TOBU RAILWAY CO LTD</t>
  </si>
  <si>
    <t>TOHO CO LTD</t>
  </si>
  <si>
    <t>TOKYO GAS CO LTD</t>
  </si>
  <si>
    <t>TOPPAN PRINTING CO LTD</t>
  </si>
  <si>
    <t>TOYO SUISAN KAISHA LTD</t>
  </si>
  <si>
    <t>UNITED URBAN INVESTMENT CORP</t>
  </si>
  <si>
    <t>USS CO LTD</t>
  </si>
  <si>
    <t>VICINITY CENTRES</t>
  </si>
  <si>
    <t>WHARF REAL ESTATE INVESTMENT</t>
  </si>
  <si>
    <t>WHARF HOLDINGS LTD</t>
  </si>
  <si>
    <t>WHEELOCK &amp; CO LTD</t>
  </si>
  <si>
    <t>YAMATO HOLDINGS CO LTD</t>
  </si>
  <si>
    <t>YAMAHA MOTOR CO LTD</t>
  </si>
  <si>
    <t>YAMAZAKI BAKING CO LTD</t>
  </si>
  <si>
    <t>YUE YUEN INDUSTRIAL HLDG</t>
  </si>
  <si>
    <t>ALKERMES PLC</t>
  </si>
  <si>
    <t>AMERICAN INTERNATIONAL GROUP</t>
  </si>
  <si>
    <t>AMPHENOL CORP-CL A</t>
  </si>
  <si>
    <t>ANNALY CAPITAL MANAGEMENT IN</t>
  </si>
  <si>
    <t>AON PLC</t>
  </si>
  <si>
    <t>ARCHER-DANIELS-MIDLAND CO</t>
  </si>
  <si>
    <t>AVALONBAY COMMUNITIES INC</t>
  </si>
  <si>
    <t>BB&amp;T CORP</t>
  </si>
  <si>
    <t>BECTON DICKINSON AND CO</t>
  </si>
  <si>
    <t>BOSTON PROPERTIES INC</t>
  </si>
  <si>
    <t>BROWN-FORMAN CORP-CLASS B</t>
  </si>
  <si>
    <t>CAPRI HOLDINGS LTD</t>
  </si>
  <si>
    <t>CBS CORP-CLASS B NON VOTING</t>
  </si>
  <si>
    <t>CIMAREX ENERGY CO</t>
  </si>
  <si>
    <t>CITIZENS FINANCIAL GROUP</t>
  </si>
  <si>
    <t>COGNIZANT TECH SOLUTIONS-A</t>
  </si>
  <si>
    <t>CONSTELLATION BRANDS INC-A</t>
  </si>
  <si>
    <t>CROWN CASTLE INTL CORP</t>
  </si>
  <si>
    <t>DISCOVERY INC-C</t>
  </si>
  <si>
    <t>DOMINION ENERGY INC</t>
  </si>
  <si>
    <t>DXC TECHNOLOGY CO</t>
  </si>
  <si>
    <t>E*TRADE FINANCIAL CORP</t>
  </si>
  <si>
    <t>EQUINIX INC</t>
  </si>
  <si>
    <t>EQUITY RESIDENTIAL</t>
  </si>
  <si>
    <t>ESSEX PROPERTY TRUST INC</t>
  </si>
  <si>
    <t>EXPEDITORS INTL WASH INC</t>
  </si>
  <si>
    <t>FASTENAL CO</t>
  </si>
  <si>
    <t>FEDERAL REALTY INVS TRUST</t>
  </si>
  <si>
    <t>FIDELITY NATIONAL INFO SERV</t>
  </si>
  <si>
    <t>FIDELITY NATIONAL FINANCIAL</t>
  </si>
  <si>
    <t>FIRST DATA CORP- CLASS A</t>
  </si>
  <si>
    <t>FORD MOTOR CO</t>
  </si>
  <si>
    <t>GENERAL MOTORS CO</t>
  </si>
  <si>
    <t>GENUINE PARTS CO</t>
  </si>
  <si>
    <t>HCP INC</t>
  </si>
  <si>
    <t>HERSHEY CO/THE</t>
  </si>
  <si>
    <t>HILTON WORLDWIDE HOLDINGS IN</t>
  </si>
  <si>
    <t>IAC/INTERACTIVECORP</t>
  </si>
  <si>
    <t>PHILLIPS 66</t>
  </si>
  <si>
    <t>ENTERGY CORP</t>
  </si>
  <si>
    <t>INTERNATIONAL PAPER CO</t>
  </si>
  <si>
    <t>FLUOR CORP</t>
  </si>
  <si>
    <t>KIMBERLY-CLARK CORP</t>
  </si>
  <si>
    <t>KIMCO REALTY CORP</t>
  </si>
  <si>
    <t>KLA-TENCOR CORP</t>
  </si>
  <si>
    <t>KRAFT HEINZ CO/THE</t>
  </si>
  <si>
    <t>LABORATORY CRP OF AMER HLDGS</t>
  </si>
  <si>
    <t>LENNAR CORP-A</t>
  </si>
  <si>
    <t>LIBERTY GLOBAL PLC- C</t>
  </si>
  <si>
    <t>LIBERTY MEDIA COR-SIRIUSXM C</t>
  </si>
  <si>
    <t>M &amp; T BANK CORP</t>
  </si>
  <si>
    <t>MACY'S INC</t>
  </si>
  <si>
    <t>MARTIN MARIETTA MATERIALS</t>
  </si>
  <si>
    <t>METTLER-TOLEDO INTERNATIONAL</t>
  </si>
  <si>
    <t>MOLSON COORS BREWING CO -B</t>
  </si>
  <si>
    <t>MONDELEZ INTERNATIONAL INC-A</t>
  </si>
  <si>
    <t>MOODY'S CORP</t>
  </si>
  <si>
    <t>MOSAIC CO/THE</t>
  </si>
  <si>
    <t>NORWEGIAN CRUISE LINE HOLDIN</t>
  </si>
  <si>
    <t>O'REILLY AUTOMOTIVE INC</t>
  </si>
  <si>
    <t>P G &amp; E CORP</t>
  </si>
  <si>
    <t>PNC FINANCIAL SERVICES GROUP</t>
  </si>
  <si>
    <t>PRINCIPAL FINANCIAL GROUP</t>
  </si>
  <si>
    <t>PUBLIC SERVICE ENTERPRISE GP</t>
  </si>
  <si>
    <t>QORVO INC</t>
  </si>
  <si>
    <t>QURATE RETAIL INC</t>
  </si>
  <si>
    <t>REALTY INCOME CORP</t>
  </si>
  <si>
    <t>SBA COMMUNICATIONS CORP</t>
  </si>
  <si>
    <t>SIMON PROPERTY GROUP INC</t>
  </si>
  <si>
    <t>SQUARE INC - A</t>
  </si>
  <si>
    <t>TAKE-TWO INTERACTIVE SOFTWRE</t>
  </si>
  <si>
    <t>TWENTY-FIRST CENTURY FOX - B</t>
  </si>
  <si>
    <t>UNDER ARMOUR INC-CLASS A</t>
  </si>
  <si>
    <t>VEEVA SYSTEMS INC-CLASS A</t>
  </si>
  <si>
    <t>VENTAS INC</t>
  </si>
  <si>
    <t>VIACOM INC-CLASS B</t>
  </si>
  <si>
    <t>VISTRA ENERGY CORP</t>
  </si>
  <si>
    <t>VULCAN MATERIALS CO</t>
  </si>
  <si>
    <t>WABTEC CORP</t>
  </si>
  <si>
    <t>WESTERN UNION CO</t>
  </si>
  <si>
    <t>WESTROCK CO</t>
  </si>
  <si>
    <t>WILLIAMS COS INC</t>
  </si>
  <si>
    <t>WORKDAY INC-CLASS A</t>
  </si>
  <si>
    <t>WORLDPAY INC-CLASS A</t>
  </si>
  <si>
    <t>YUM! BRANDS INC</t>
  </si>
  <si>
    <t>ZOETIS INC</t>
  </si>
  <si>
    <t>AFFILIATED MANAGERS GROUP</t>
  </si>
  <si>
    <t>CANADIAN NATURAL RESOURCES</t>
  </si>
  <si>
    <t>FAIRFAX FINANCIAL HLDGS LTD</t>
  </si>
  <si>
    <t>RAYMOND JAMES FINANCIAL INC</t>
  </si>
  <si>
    <t>SHOPIFY INC - CLASS A</t>
  </si>
  <si>
    <t>SL GREEN REALTY CORP</t>
  </si>
  <si>
    <t>TECK RESOURCES LTD-CLS B</t>
  </si>
  <si>
    <t>WYNN MACAU LTD</t>
  </si>
  <si>
    <t>AFD 0.375% 30/04/24</t>
  </si>
  <si>
    <t>ALLIANDER  2.25% 14/11/22</t>
  </si>
  <si>
    <t>ALLIANZ 2.241% 07/07/45 FtF</t>
  </si>
  <si>
    <t>BASF SE 1.375% 22/01/19</t>
  </si>
  <si>
    <t>BELGIUM 0.8% 22/06/28</t>
  </si>
  <si>
    <t>BFCM 3% 11/09/25</t>
  </si>
  <si>
    <t>BK MONTREAL 0.25% 17/11/21</t>
  </si>
  <si>
    <t>BK NEDERLAND 0.75% 11/01/28</t>
  </si>
  <si>
    <t>BMW FI 0.75% 15/04/24</t>
  </si>
  <si>
    <t>BNPP 2.375% 17/02/25</t>
  </si>
  <si>
    <t>DAIMLER 0.2% 13/09/21</t>
  </si>
  <si>
    <t>DH EUROPE  1% 08/07/19</t>
  </si>
  <si>
    <t>FINLAND 1.5% 15/04/23</t>
  </si>
  <si>
    <t>FRANCE OAT 0.1% 01/03/21 IDX</t>
  </si>
  <si>
    <t>FRANCE OAT 0.7% 25/07/30 IDX</t>
  </si>
  <si>
    <t>FRANCE OAT 1.1% 25/07/22 IDX</t>
  </si>
  <si>
    <t>FRANCE OAT 1.25% 25/05/34</t>
  </si>
  <si>
    <t>FRANCE OAT 1.85% 25/07/27 IDX</t>
  </si>
  <si>
    <t>IBM 2.875% 07/11/25</t>
  </si>
  <si>
    <t>IRELAND 0.9% 15/05/28</t>
  </si>
  <si>
    <t>ITALY 1.45% 15/11/24</t>
  </si>
  <si>
    <t>ITALY 2.05% 01/08/27</t>
  </si>
  <si>
    <t>ITALY 2.2% 01/06/27</t>
  </si>
  <si>
    <t>BHP BILL 2.25% 25/09/20</t>
  </si>
  <si>
    <t>KFW 1.125% 09/05/33</t>
  </si>
  <si>
    <t>LVMH 1% 24/09/21</t>
  </si>
  <si>
    <t>ORACLE COR 2.25% 10/01/21</t>
  </si>
  <si>
    <t>PORTUGAL 2.125% 17/10/28</t>
  </si>
  <si>
    <t>PORTUGAL 2.25% 18/04/34</t>
  </si>
  <si>
    <t>PORTUGAL 2.875% 21/07/26</t>
  </si>
  <si>
    <t>PROCTER GA 4.875% 11/05/27</t>
  </si>
  <si>
    <t>SANTANDER 3.125% 19/01/27</t>
  </si>
  <si>
    <t>SEB 0.5% 13/03/23</t>
  </si>
  <si>
    <t>SG 4.25% 13/07/22</t>
  </si>
  <si>
    <t>SLOVAKIA 1.375% 21/01/27</t>
  </si>
  <si>
    <t>TELSTRA CO 3.5% 21/09/22</t>
  </si>
  <si>
    <t>UNEDIC 1.25% 21/10/27</t>
  </si>
  <si>
    <t>UNILEVER 0.375% 14/02/23</t>
  </si>
  <si>
    <t>UNILEVER 0.5% 12/08/23</t>
  </si>
  <si>
    <t>Alliance Data System</t>
  </si>
  <si>
    <t>BlackRock</t>
  </si>
  <si>
    <t>AB InBev</t>
  </si>
  <si>
    <t>Alphabet C</t>
  </si>
  <si>
    <t>Apple USD</t>
  </si>
  <si>
    <t>Astellas Pharma</t>
  </si>
  <si>
    <t>Axel Springer</t>
  </si>
  <si>
    <t>Brambles</t>
  </si>
  <si>
    <t>Bureau Veritas Registre Intl</t>
  </si>
  <si>
    <t>CBRE Group A</t>
  </si>
  <si>
    <t>China Mobile HKD</t>
  </si>
  <si>
    <t>Comcast A</t>
  </si>
  <si>
    <t>Dassault Systemes</t>
  </si>
  <si>
    <t>Deutsche Boerse N</t>
  </si>
  <si>
    <t>Deutsche Post</t>
  </si>
  <si>
    <t>Dollar US</t>
  </si>
  <si>
    <t>Essity Reg B</t>
  </si>
  <si>
    <t>EssilorLuxottica</t>
  </si>
  <si>
    <t>Euro</t>
  </si>
  <si>
    <t>Grupo Televisa ADR</t>
  </si>
  <si>
    <t>Hong Kong Exchanges and Clearing</t>
  </si>
  <si>
    <t>Ingenico Group</t>
  </si>
  <si>
    <t>Intel</t>
  </si>
  <si>
    <t>JC Decaux</t>
  </si>
  <si>
    <t>Kerry Group</t>
  </si>
  <si>
    <t>KION Grp</t>
  </si>
  <si>
    <t>Las Vegas Sands</t>
  </si>
  <si>
    <t>Livre sterling</t>
  </si>
  <si>
    <t>Nidec</t>
  </si>
  <si>
    <t>OMRON</t>
  </si>
  <si>
    <t>Ramsay Health Care</t>
  </si>
  <si>
    <t>S&amp;P Global Inc</t>
  </si>
  <si>
    <t>Sanofi</t>
  </si>
  <si>
    <t>Schneider Electric SE</t>
  </si>
  <si>
    <t>Solvay</t>
  </si>
  <si>
    <t>Tencent Holdings Ltd</t>
  </si>
  <si>
    <t>Novo Nordisk B</t>
  </si>
  <si>
    <t>ADIDAS NAMEN AKT</t>
  </si>
  <si>
    <t>ALLIANZ SE REG SHS</t>
  </si>
  <si>
    <t>BOUYGUES</t>
  </si>
  <si>
    <t>cash</t>
  </si>
  <si>
    <t>CASINO GUICHARD-PERRACHON &amp; CIE</t>
  </si>
  <si>
    <t>CNH INDUSTRIAL</t>
  </si>
  <si>
    <t>COCA-COLA EUROPEAN PARTNERS PLC</t>
  </si>
  <si>
    <t>DEUTSCHE BOERSE-NAMENS-</t>
  </si>
  <si>
    <t>EDP-ENERGIAS REG.SHS</t>
  </si>
  <si>
    <t>ENAGAS SHS</t>
  </si>
  <si>
    <t>FERROVIAL S.A</t>
  </si>
  <si>
    <t>GALP ENERGIA-B-</t>
  </si>
  <si>
    <t>GECINA SA REG SHS</t>
  </si>
  <si>
    <t>GETLINK SE</t>
  </si>
  <si>
    <t>HENKEL</t>
  </si>
  <si>
    <t>INDITEX SHARE FROM SPLIT</t>
  </si>
  <si>
    <t>JC DECAUX SA</t>
  </si>
  <si>
    <t>JERONIMO MARTINS SGPS SA</t>
  </si>
  <si>
    <t>KBC GROUPE SA</t>
  </si>
  <si>
    <t>KERRY GROUP -A-</t>
  </si>
  <si>
    <t>KONINKLIJKE VOPAK</t>
  </si>
  <si>
    <t>L'OREAL SA</t>
  </si>
  <si>
    <t>MICHELIN SA REG SHS</t>
  </si>
  <si>
    <t>MUENCHENER RUECKVERSICHERUNGS AG REG SHS</t>
  </si>
  <si>
    <t>NESTE OIL SHS</t>
  </si>
  <si>
    <t>ORION CORPORATION (NEW) -B-</t>
  </si>
  <si>
    <t>REPSOL YPF SA</t>
  </si>
  <si>
    <t>SAP AG</t>
  </si>
  <si>
    <t>SARTORIUS VORZ.OHNE STIMMRECHT.</t>
  </si>
  <si>
    <t>SES GLOBAL CERT.GC FID.DEP.REC(1-A-SHS)</t>
  </si>
  <si>
    <t>SOCIETE BIC</t>
  </si>
  <si>
    <t>SOLVAY</t>
  </si>
  <si>
    <t>STMICROELECTRONICS</t>
  </si>
  <si>
    <t>UNIBAIL RODAMCO</t>
  </si>
  <si>
    <t>UPM KYMMENE CORP</t>
  </si>
  <si>
    <t>WARTSILA CORPORATION -B-</t>
  </si>
  <si>
    <t>ACCENTURE - SHS CLASS A</t>
  </si>
  <si>
    <t>AGILENT TECHNOLOGIES</t>
  </si>
  <si>
    <t>AIR PRODUCTS AND CHEMICALS INC.</t>
  </si>
  <si>
    <t>AMERICAN EXPRESS CO COM.</t>
  </si>
  <si>
    <t>APPLIED MATERIALS</t>
  </si>
  <si>
    <t>AUTODESK INC.</t>
  </si>
  <si>
    <t>BAKER HUGHES-A GE CO</t>
  </si>
  <si>
    <t>BEST BUY COMPANY INC.</t>
  </si>
  <si>
    <t>CATERPILLAR - REGISTERED</t>
  </si>
  <si>
    <t>CB RICHARD ELLIS GROUP INC. -A-</t>
  </si>
  <si>
    <t>CENTERPOINT ENERGY</t>
  </si>
  <si>
    <t>CHARLES SCHWAB CORP/THE</t>
  </si>
  <si>
    <t>C.H.ROBINSON WORLWIDE INC</t>
  </si>
  <si>
    <t>CHUBB - NAMEN AKT</t>
  </si>
  <si>
    <t>CLOROX CO</t>
  </si>
  <si>
    <t>CME GROUP -A-</t>
  </si>
  <si>
    <t>CONSOLIDATED EDISON INC.</t>
  </si>
  <si>
    <t>COOPER COMPANIES INC</t>
  </si>
  <si>
    <t>CUMMINS - REGISTERED</t>
  </si>
  <si>
    <t>DEERE AND  CO</t>
  </si>
  <si>
    <t>DEVON ENERGY CORP.</t>
  </si>
  <si>
    <t>EXPEDITORS INTL OF WASHINGTON</t>
  </si>
  <si>
    <t>HENRY SCHEIN INC.</t>
  </si>
  <si>
    <t>HEWLETT PACKARD ENTERPRISE WHEN ISS</t>
  </si>
  <si>
    <t>HILTON INC</t>
  </si>
  <si>
    <t>IHS MARKIT</t>
  </si>
  <si>
    <t>INGERSOLL-RAND</t>
  </si>
  <si>
    <t>INTERNATIONAL FLAVORS   FRAGRANCES</t>
  </si>
  <si>
    <t>INTUIT</t>
  </si>
  <si>
    <t>IRON MOUNTAIN REIT INC</t>
  </si>
  <si>
    <t>JOHNSON CONTROLS INTL PLC</t>
  </si>
  <si>
    <t>VF REGISTERED</t>
  </si>
  <si>
    <t>LIBERTY GLOBAL -A-</t>
  </si>
  <si>
    <t>LIBERTY GLOBAL -C-</t>
  </si>
  <si>
    <t>MARRIOT INTERNATIONAL INC.</t>
  </si>
  <si>
    <t>MARSH   MC-LENNAN COS. INC.</t>
  </si>
  <si>
    <t>MASCO</t>
  </si>
  <si>
    <t>MATTEL</t>
  </si>
  <si>
    <t>McCORMICK SHS NON VOTING</t>
  </si>
  <si>
    <t>METTLER TOLEDO INTERNATIONAL INC</t>
  </si>
  <si>
    <t>NATIONAL-OILWELL VARCO</t>
  </si>
  <si>
    <t>NEWELL BRANDS</t>
  </si>
  <si>
    <t>NEWMONT MINING CORP.</t>
  </si>
  <si>
    <t>NIKE INC</t>
  </si>
  <si>
    <t>NISOURCE INC.</t>
  </si>
  <si>
    <t>NORTHERN TRUST CORP.</t>
  </si>
  <si>
    <t>ONEOK NEW</t>
  </si>
  <si>
    <t>PEOPLE'S UNITED FINANCIAL INC</t>
  </si>
  <si>
    <t>PIONEER NATURAL RESOURCES COMPANY</t>
  </si>
  <si>
    <t>PROCTER AND  GAMBLE CO</t>
  </si>
  <si>
    <t>PROLOGIS</t>
  </si>
  <si>
    <t>QUEST DIAGNOSTICS</t>
  </si>
  <si>
    <t>QUINTILES IMS HOLDING INC</t>
  </si>
  <si>
    <t>RESMED</t>
  </si>
  <si>
    <t>ROBERT HALF INTERNATIONAL INC.</t>
  </si>
  <si>
    <t>SALESFORCE COM.INC</t>
  </si>
  <si>
    <t>SHERWIN-WILLIAMS CY</t>
  </si>
  <si>
    <t>SPRINT CORPORATION</t>
  </si>
  <si>
    <t>TECHNIPFMC LTD</t>
  </si>
  <si>
    <t>TE CONNECTIVITY LTD REG SHS</t>
  </si>
  <si>
    <t>TESLA MOTORS INC</t>
  </si>
  <si>
    <t>TIFFANY   CO</t>
  </si>
  <si>
    <t>VERTEX PHARMACEUTIC</t>
  </si>
  <si>
    <t>WALT DISNEY CO</t>
  </si>
  <si>
    <t>WW GRAINGER INC.</t>
  </si>
  <si>
    <t>XYLEM WHEN ISSUED</t>
  </si>
  <si>
    <t>ACER INCORPORATED SHS</t>
  </si>
  <si>
    <t>ADVANCED INFO SERVICE -FOREIGN-</t>
  </si>
  <si>
    <t>AJINOMOTO</t>
  </si>
  <si>
    <t>AKER BP SHS</t>
  </si>
  <si>
    <t>AMOREPACIFIC GROUP</t>
  </si>
  <si>
    <t>AMP LIMITED</t>
  </si>
  <si>
    <t>ARCA CONTINENTAL SAB DE CV</t>
  </si>
  <si>
    <t>ASCENDAS REAL ESTATE INVESTMENT TRU</t>
  </si>
  <si>
    <t>ASE INDUSTRIAL HOLDINGS CO LTD</t>
  </si>
  <si>
    <t>ASM PACIFIC TECHNOLOGY</t>
  </si>
  <si>
    <t>ASTELLAS PHARMA</t>
  </si>
  <si>
    <t>ASTRA INTERNATIONAL TBK</t>
  </si>
  <si>
    <t>ASX LIMITED</t>
  </si>
  <si>
    <t>B3 - REGISTERED SHS</t>
  </si>
  <si>
    <t>BANK MANDIRI PT TBK</t>
  </si>
  <si>
    <t>BANK PEKAO S.A.</t>
  </si>
  <si>
    <t>BERKELEY GROUP HLDGS-UNITS-</t>
  </si>
  <si>
    <t>BOC HONG KONG LTD</t>
  </si>
  <si>
    <t>BOLIDEN -REGISTERED SHS</t>
  </si>
  <si>
    <t>BORAL LTD BLD</t>
  </si>
  <si>
    <t>BYD COMPANY -H-</t>
  </si>
  <si>
    <t>CANADIAN IMPERIAL BANK COMMERCE</t>
  </si>
  <si>
    <t>CANADIAN NATIONAL RAILWAY CO</t>
  </si>
  <si>
    <t>CANADIAN TIRE CORP LTD</t>
  </si>
  <si>
    <t>CANADIAN UTILITIES LTD-A-NON VOTING</t>
  </si>
  <si>
    <t>CAPITAMALL TRUST DIS</t>
  </si>
  <si>
    <t>CENTRAL PATTANA PUBLIC CO LTD-FOREI</t>
  </si>
  <si>
    <t>CGI GROUP INC. A</t>
  </si>
  <si>
    <t>CHAILEASE HOLDING COMPANY LIMITED</t>
  </si>
  <si>
    <t>CHINA EVERBRIGHT INTERNATIONAL</t>
  </si>
  <si>
    <t>CHINA LONGYUAN POWER H GROUP CORP</t>
  </si>
  <si>
    <t>CHINA MINSHENG BANKING CORP -H-</t>
  </si>
  <si>
    <t>CHUGAI PHARMACEUTICAL</t>
  </si>
  <si>
    <t>CHUNGHWA TELECOM CO LTD</t>
  </si>
  <si>
    <t>CIELO</t>
  </si>
  <si>
    <t>CIMB GROUP HOLDING BERHAD ORD</t>
  </si>
  <si>
    <t>CLICKS GROUP LIMITED</t>
  </si>
  <si>
    <t>COCA COLA AMATIL LTD</t>
  </si>
  <si>
    <t>COCA-COLA FEMSA-L-</t>
  </si>
  <si>
    <t>COCA-COLA HBC AG</t>
  </si>
  <si>
    <t>COLOPLAST -B-</t>
  </si>
  <si>
    <t>COMPANHIA BRASILEIRA DE DISTRIBUICA</t>
  </si>
  <si>
    <t>DAIFUKU</t>
  </si>
  <si>
    <t>DAIKIN INDUSTRIES</t>
  </si>
  <si>
    <t>DAIWA HOUSE INDUSTRY</t>
  </si>
  <si>
    <t>DBS GROUP HOLDINGS</t>
  </si>
  <si>
    <t>DENSO CORP.</t>
  </si>
  <si>
    <t>DIGI.COM BHD</t>
  </si>
  <si>
    <t>DP WORLD</t>
  </si>
  <si>
    <t>EISAI CY LTD</t>
  </si>
  <si>
    <t>ELECTROLUX -B- FREE</t>
  </si>
  <si>
    <t>ENCANA CORP.</t>
  </si>
  <si>
    <t>ENGIE BRASIL ENERGIA SA</t>
  </si>
  <si>
    <t>ESSITY REGISTERED -B-</t>
  </si>
  <si>
    <t>E.SUN FINANCIAL HOLDING CO LTD</t>
  </si>
  <si>
    <t>FALABELLA SOCIEDAD ANONIMA.</t>
  </si>
  <si>
    <t>FAR EASTERN NEW CENTURY CORPORATION</t>
  </si>
  <si>
    <t>FAR EASTONE TELECOMMUNICATION</t>
  </si>
  <si>
    <t>FRANCO-NEVADA CORP SHS</t>
  </si>
  <si>
    <t>GENSCRIPT BIOTECH CORPORATION</t>
  </si>
  <si>
    <t>GIVAUDAN AG</t>
  </si>
  <si>
    <t>GROWTHPOINT PROPERTIES LTD</t>
  </si>
  <si>
    <t>GRUPO AEROPORTUARIO DEL SURESTE SAB</t>
  </si>
  <si>
    <t>GUANGZHOU AUTOMOBILE GROUP CO LTD</t>
  </si>
  <si>
    <t>HANKOOK TIRE CO LTD</t>
  </si>
  <si>
    <t>HIROSE ELECTRIC CO</t>
  </si>
  <si>
    <t>HONG KONG EXCHANGES AND CLEARING</t>
  </si>
  <si>
    <t>HOTAI MOTOR CO LTD</t>
  </si>
  <si>
    <t>HYSAN DEVELOPMENT CO LTD</t>
  </si>
  <si>
    <t>HYUNDAI FIRE &amp; MARINE INSURANCE CO</t>
  </si>
  <si>
    <t>INDUSTRIAS PENOLES SAB DE CV</t>
  </si>
  <si>
    <t>INFOSYS TECHNOLOGIES ADR REPR.1 SHS</t>
  </si>
  <si>
    <t>INFRAESTRUCTURA ENERGETICA NOVA SAB</t>
  </si>
  <si>
    <t>JOHNSON MATTHEY</t>
  </si>
  <si>
    <t>BANK HAPOALIM B.M.</t>
  </si>
  <si>
    <t>KANZAI PAINT CO LTD</t>
  </si>
  <si>
    <t>KAO CORP.</t>
  </si>
  <si>
    <t>KASIKORNBANK -FOREIGN-</t>
  </si>
  <si>
    <t>KEPPEL CORPORATION LTD</t>
  </si>
  <si>
    <t>KIMBERLY-CLARK DE MEXICO SAB DE CV</t>
  </si>
  <si>
    <t>KLABIN SA CTF DE DEPOSITO DE ACOES</t>
  </si>
  <si>
    <t>KOC HOLDING AS</t>
  </si>
  <si>
    <t>KOMATSU</t>
  </si>
  <si>
    <t>KOMERCNI BANKA A.S.</t>
  </si>
  <si>
    <t>KUBOTA  CORP</t>
  </si>
  <si>
    <t>KUEHNE + NAGEL INTERNATIONAL AG</t>
  </si>
  <si>
    <t>KYUSHU RAILWAY CO</t>
  </si>
  <si>
    <t>LEGAL GENERAL GROUP PLC</t>
  </si>
  <si>
    <t>LEND LEASE CORP LTD</t>
  </si>
  <si>
    <t>LENOVO GROUP</t>
  </si>
  <si>
    <t>LG DISPLAY CO LTD</t>
  </si>
  <si>
    <t>LG HOUSEHOLD AND HEALTHCARE</t>
  </si>
  <si>
    <t>LG INNOTEK CO LTD</t>
  </si>
  <si>
    <t>LIFE HEALTHCARE GROUP HOLDINGS LTD</t>
  </si>
  <si>
    <t>LITE-ON TECHNOLOGY CORP</t>
  </si>
  <si>
    <t>LONZA GROUP (CHF)</t>
  </si>
  <si>
    <t>MALAYAN BANKING BHD MAYBANK</t>
  </si>
  <si>
    <t>MARKS &amp; SPENCER PLC</t>
  </si>
  <si>
    <t>MAXIS BHD</t>
  </si>
  <si>
    <t>MINOR INTERNATIONAL PUBLIC-FOREIGN</t>
  </si>
  <si>
    <t>MOL HUNGARIAN OIL AND GAS PLC</t>
  </si>
  <si>
    <t>MR.PRICE GROUP</t>
  </si>
  <si>
    <t>MTN GROUP NV</t>
  </si>
  <si>
    <t>MTR CORP LTD</t>
  </si>
  <si>
    <t>MURATA MANUFACTURING</t>
  </si>
  <si>
    <t>NESTLE (MALAYSIA) BHD</t>
  </si>
  <si>
    <t>NGK INSULATORS</t>
  </si>
  <si>
    <t>NOVATEK OAO GDR</t>
  </si>
  <si>
    <t>NOVO NORDISK</t>
  </si>
  <si>
    <t>NOVOZYMES-B-</t>
  </si>
  <si>
    <t>OBAYASHI CORP.</t>
  </si>
  <si>
    <t>OMRON CORP.</t>
  </si>
  <si>
    <t>PT BANK NEGARA INDONESIA</t>
  </si>
  <si>
    <t>PUBLIC BANK BHD</t>
  </si>
  <si>
    <t>RAMSAY HEALTH CARE LTD RHC</t>
  </si>
  <si>
    <t>RESTAURANT BRANDS INTL INC</t>
  </si>
  <si>
    <t>ROCHE HOLDING AG GENUSSSCHEIN</t>
  </si>
  <si>
    <t>ROGERS COMMUNICATIONS INC</t>
  </si>
  <si>
    <t>SAMSUNG ELECTRO-MECHANICS CO LTD</t>
  </si>
  <si>
    <t>SAMSUNG FIRE AND MARINE INSURANCE</t>
  </si>
  <si>
    <t>SAMSUNG SDI CO LTD</t>
  </si>
  <si>
    <t>SCHIBSTED ASA -B-</t>
  </si>
  <si>
    <t>SCHRODERS</t>
  </si>
  <si>
    <t>SEGRO (REIT)</t>
  </si>
  <si>
    <t>SEKISUI CHEMICAL</t>
  </si>
  <si>
    <t>SHANGHAI PHARMA HLDG CO-H-</t>
  </si>
  <si>
    <t>SHIMIZU CORP.</t>
  </si>
  <si>
    <t>SHIN KONG FINANCIAL HOLDING CO LTD</t>
  </si>
  <si>
    <t>SHINHAN FINANCIAL GROUP CO LTD</t>
  </si>
  <si>
    <t>SIAM CEMENT PUBLIC CO LTD  FOREIGN</t>
  </si>
  <si>
    <t>SIAM COMMERCIAL BK -F- FOREIGN REG</t>
  </si>
  <si>
    <t>SKANDINAVISKA ENSKILDA BANKEN -A-</t>
  </si>
  <si>
    <t>SKANSKA-B-FRIA</t>
  </si>
  <si>
    <t>SK ENERGY CO LTD</t>
  </si>
  <si>
    <t>SK HOLDINGS CO LTD</t>
  </si>
  <si>
    <t>SOHGO SECURITY SERVICES CO LTD</t>
  </si>
  <si>
    <t>STOCKLAND STAPLED SECURITY</t>
  </si>
  <si>
    <t>SUMITOMO CHEMICAL</t>
  </si>
  <si>
    <t>SUMITOMO MITSUI T H</t>
  </si>
  <si>
    <t>SUNTORY BEVERAGE AND FOOD LIMITED</t>
  </si>
  <si>
    <t>SWIRE PACIFIC LTD</t>
  </si>
  <si>
    <t>SWISS RE AG NAMEN</t>
  </si>
  <si>
    <t>SWISSCOM SHS NOM</t>
  </si>
  <si>
    <t>TAIWAN MOBILE CO LTD</t>
  </si>
  <si>
    <t>TECK RESOURCES B LTD</t>
  </si>
  <si>
    <t>TELE2 AB</t>
  </si>
  <si>
    <t>TELEFONICA BRASIL SA</t>
  </si>
  <si>
    <t>THAI OIL PUBLIC CO LTD-FOREIGN-</t>
  </si>
  <si>
    <t>THE FOSCHINI GROUP LIMITED</t>
  </si>
  <si>
    <t>TOKYO ELECTRON</t>
  </si>
  <si>
    <t>TORAY INDUSTRIES</t>
  </si>
  <si>
    <t>TOYO SUISAN KAISHA</t>
  </si>
  <si>
    <t>TOYOTA TSUSHO COR</t>
  </si>
  <si>
    <t>TRANSURBAN GROUP-STAPLED SECURITY</t>
  </si>
  <si>
    <t>ULTRAPAR PARTICIPACOES SA</t>
  </si>
  <si>
    <t>VODACOM GROUP LIMITED</t>
  </si>
  <si>
    <t>WEST JAPAN RAILWAY COMPANY</t>
  </si>
  <si>
    <t>WESTPAC BANKING CORP.</t>
  </si>
  <si>
    <t>WIPRO LTD SPONSORED ADR</t>
  </si>
  <si>
    <t>WOOLWORTHS HOLDINGS LTD</t>
  </si>
  <si>
    <t>WOONG JIN COWAY CO LTD</t>
  </si>
  <si>
    <t>WPP 2012 PLC</t>
  </si>
  <si>
    <t>YAMAHA CORP.</t>
  </si>
  <si>
    <t>YOKOGAWA ELECTRIC</t>
  </si>
  <si>
    <t>AMADEUS IT -A-</t>
  </si>
  <si>
    <t>ASML HLDG</t>
  </si>
  <si>
    <t>ASSA ABLOY -B- NEW I</t>
  </si>
  <si>
    <t>ATLAS COPCO --- REGISTERED SHS -B-</t>
  </si>
  <si>
    <t>BANCO SANTANDER SA REG SHS</t>
  </si>
  <si>
    <t>CHRISTIAN HANSEN</t>
  </si>
  <si>
    <t>CIE FINANCIERE RICHEMONT NAMEN AKT</t>
  </si>
  <si>
    <t>COMPASS GROUP</t>
  </si>
  <si>
    <t>CRANSWICK</t>
  </si>
  <si>
    <t>DSM KONINKLIJKE</t>
  </si>
  <si>
    <t>ELISA CORPORATION -A-</t>
  </si>
  <si>
    <t>INFINEON TECHNOLOGIES REG SHS</t>
  </si>
  <si>
    <t>INTERCONT HOTELS GR PLC</t>
  </si>
  <si>
    <t>DEUTSCHE TELEKOM AG REG SHS</t>
  </si>
  <si>
    <t>NESTLE SA REG SHS</t>
  </si>
  <si>
    <t>NIBE INDUSTRIER -B-</t>
  </si>
  <si>
    <t>SGS SA REG SHS</t>
  </si>
  <si>
    <t>SIMCORP A/S</t>
  </si>
  <si>
    <t>SPIRAX-SARCO ENGIN</t>
  </si>
  <si>
    <t>STANDARD LIFE --- REGISTERED SHS</t>
  </si>
  <si>
    <t>TELEPERFORMANCE  SA</t>
  </si>
  <si>
    <t>UNILEVER NV</t>
  </si>
  <si>
    <t/>
  </si>
  <si>
    <t>ABBOTT LABORATORIES LTD</t>
  </si>
  <si>
    <t>ACTIVISION BLIZZARD</t>
  </si>
  <si>
    <t>ADDUS HOMECARE CORP</t>
  </si>
  <si>
    <t>ALPHABET  INC</t>
  </si>
  <si>
    <t>AMDOCS LTD</t>
  </si>
  <si>
    <t>AMEDISYS INC</t>
  </si>
  <si>
    <t>APTIV - REGISTERED</t>
  </si>
  <si>
    <t>AVANZA BANK HOLDING AB</t>
  </si>
  <si>
    <t>AXOGEN ORD</t>
  </si>
  <si>
    <t>BOOKING HLDG</t>
  </si>
  <si>
    <t>CINEWORLD GROUP  -SHS-</t>
  </si>
  <si>
    <t>CORBION</t>
  </si>
  <si>
    <t>COUPA SOFTWARE REG SHS</t>
  </si>
  <si>
    <t>CYBERARKSOFTWARE LTD</t>
  </si>
  <si>
    <t>ELECTRONIC ARTS - REGISTERED</t>
  </si>
  <si>
    <t>FANUC CORP SHS</t>
  </si>
  <si>
    <t>GRIFOLS -B- SPONS ADR REPR 1 SH -B-</t>
  </si>
  <si>
    <t>INTUITIVE SURGICAL</t>
  </si>
  <si>
    <t>MAPLE LEAF FOODS INC</t>
  </si>
  <si>
    <t>MATERIALISE SPONS ADR REPR 1 SH</t>
  </si>
  <si>
    <t>MEDTRONIC HLD</t>
  </si>
  <si>
    <t>MERCK AND CO</t>
  </si>
  <si>
    <t>MOMO -A- ADR</t>
  </si>
  <si>
    <t>NETEASE SPONS ADR REPR 25 SHS</t>
  </si>
  <si>
    <t>NICE SYSTEMS ADR REPR.SHS</t>
  </si>
  <si>
    <t>PAYPAL HOLDINGS INC WI</t>
  </si>
  <si>
    <t>PLURALSIGHT - REGISTERED SHS -A-</t>
  </si>
  <si>
    <t>REPLY SPA</t>
  </si>
  <si>
    <t>SEA -A- ADR REPR1 SHS</t>
  </si>
  <si>
    <t>SOFTBANK GROUP</t>
  </si>
  <si>
    <t>SPIN MASTER SUBORD VOTING</t>
  </si>
  <si>
    <t>SPLUNK</t>
  </si>
  <si>
    <t>TELADOC HEALTH</t>
  </si>
  <si>
    <t>TRIMBLE</t>
  </si>
  <si>
    <t>TSUKUI CORP</t>
  </si>
  <si>
    <t>VITROX CORPORATION BHD</t>
  </si>
  <si>
    <t>ZSCALER INC</t>
  </si>
  <si>
    <t>AAK --- REGISTERED SHS</t>
  </si>
  <si>
    <t>BAKKAFROST</t>
  </si>
  <si>
    <t>BEGA CHEESE</t>
  </si>
  <si>
    <t>DEVRO INTERNATIONAL PLC</t>
  </si>
  <si>
    <t>INGREDION</t>
  </si>
  <si>
    <t>KWS SAAT AG</t>
  </si>
  <si>
    <t>NUTRIEN - REGISTERED</t>
  </si>
  <si>
    <t>OCI REG.SHS</t>
  </si>
  <si>
    <t>ROWE EVANS INVESTMENTS 10P</t>
  </si>
  <si>
    <t>SAO MARTINHO</t>
  </si>
  <si>
    <t>SELECT HARVEST LIMITED</t>
  </si>
  <si>
    <t>SIPEF</t>
  </si>
  <si>
    <t>SUNOPTA INC</t>
  </si>
  <si>
    <t>TYSON FOODS INC -A-</t>
  </si>
  <si>
    <t>BANK CENTRAL ASIA DEP</t>
  </si>
  <si>
    <t>HOUSING DEVT FINANCE ADR REPR 3 SHS</t>
  </si>
  <si>
    <t>MASTERCARD INC -A-</t>
  </si>
  <si>
    <t>S&amp;P GLOBAL</t>
  </si>
  <si>
    <t>TENCENT HLDG</t>
  </si>
  <si>
    <t>THERMO FISHER SCIEN SHS</t>
  </si>
  <si>
    <t>VISA INC -A-</t>
  </si>
  <si>
    <t>AFRIQUE DU SUD R186  10.50  98-26 21/12S</t>
  </si>
  <si>
    <t>ALBANIA 3,50 18-091025</t>
  </si>
  <si>
    <t>ARGENTINA REP I/L 4,00 18-060320</t>
  </si>
  <si>
    <t>ARGENTINE FRN 03-311233</t>
  </si>
  <si>
    <t>ARMENIA 6,00 13-300920</t>
  </si>
  <si>
    <t>ASIAN DEVELOPMENT BK 6,20 16-061026</t>
  </si>
  <si>
    <t>BOLIVIA 4,50 17-200328</t>
  </si>
  <si>
    <t>BONCER 2,50 16-220721</t>
  </si>
  <si>
    <t>BRAZIL 10,00 12-010123</t>
  </si>
  <si>
    <t>BRAZIL 10,00 16-010127</t>
  </si>
  <si>
    <t>BRAZIL I/L 6,00 11-150822</t>
  </si>
  <si>
    <t>BRAZIL REPUBLIK I/L 6,00 16-150826</t>
  </si>
  <si>
    <t>CHILE 4,50 15-010326</t>
  </si>
  <si>
    <t>COLOMBIA 10,00 08-240724</t>
  </si>
  <si>
    <t>COLOMBIA 3,30 I/L 16-170327</t>
  </si>
  <si>
    <t>COLOMBIA 6,00 12-280428</t>
  </si>
  <si>
    <t>COLOMBIA 6,25 17-261125</t>
  </si>
  <si>
    <t>COLOMBIA 7,50 11-260826</t>
  </si>
  <si>
    <t>COLOMBIA I/L 3,50 14-070525</t>
  </si>
  <si>
    <t>COLOMBIE INDEXED      FL.R  11-21 10/03A</t>
  </si>
  <si>
    <t>COSTA RICA 4,25 12-260123</t>
  </si>
  <si>
    <t>COSTA RICA 4,375 13-300425</t>
  </si>
  <si>
    <t>CROATIA 6,625 10-140720</t>
  </si>
  <si>
    <t>CROATIA 6,75 09-051119</t>
  </si>
  <si>
    <t>CZECH REPUBLIC 0,95 15-150530</t>
  </si>
  <si>
    <t>CZECH REPUBLIC 2,00 17-131033</t>
  </si>
  <si>
    <t>CZECH REPUBLIC 2,50 13-250828</t>
  </si>
  <si>
    <t>CZECH REPUBLIC 2,75 18-230729</t>
  </si>
  <si>
    <t>CZECH REPUBLIC 4,20 06-041236</t>
  </si>
  <si>
    <t>CZECH REPUBLIC 4,85 07-261157</t>
  </si>
  <si>
    <t>EURO BUND FUTURE MAR</t>
  </si>
  <si>
    <t>EURO BUXL 30YR FUTUR</t>
  </si>
  <si>
    <t>EURO-BTP FUTURE MAR1</t>
  </si>
  <si>
    <t>EURO-OAT FUTURE MAR1</t>
  </si>
  <si>
    <t>EUROP INV BANK 7,20 14-090719</t>
  </si>
  <si>
    <t>EUROPEAN BK REC DEV 6,45 17-131222</t>
  </si>
  <si>
    <t>GHANA 24,00 15-231120</t>
  </si>
  <si>
    <t>GHANA 24,75 16-010321</t>
  </si>
  <si>
    <t>GHANA 24,75 16-190721</t>
  </si>
  <si>
    <t>GHANA GOVERNMENT 16,50 18-060223</t>
  </si>
  <si>
    <t>GHANA GOVERNMENT 16,50 18-220321</t>
  </si>
  <si>
    <t>GHANA GOVERNMENT 18,25 17-210920</t>
  </si>
  <si>
    <t>GHANA GOVT BOND 18,25 17-250722</t>
  </si>
  <si>
    <t>IADB 7,875 16-140323</t>
  </si>
  <si>
    <t>INDONESIA 7,50 17-150538</t>
  </si>
  <si>
    <t>INDONESIA 8,375 10-150926</t>
  </si>
  <si>
    <t>INDONESIA 8,375 13-150334</t>
  </si>
  <si>
    <t>INDONESIA 8,875 16-151131</t>
  </si>
  <si>
    <t>INDONESIA 9,00 13-150329</t>
  </si>
  <si>
    <t>INDONESIA REPUBLIC 8,25 15-150536</t>
  </si>
  <si>
    <t>INTL FIN CORP 6,30 14-251124</t>
  </si>
  <si>
    <t>KENYA REPUBLIC 7,25 18-280228</t>
  </si>
  <si>
    <t>MACEDONIA REPUBLIC 2,75 18-180125</t>
  </si>
  <si>
    <t>MALAYSIA 3,441 17-150221</t>
  </si>
  <si>
    <t>MALAYSIA 4,762 17-070437</t>
  </si>
  <si>
    <t>MALAYSIA GOVERNMENT 3,492 12-310320</t>
  </si>
  <si>
    <t>MALAYSIA GOVERNMENT 3,899 17-161127</t>
  </si>
  <si>
    <t>MALAYSIA INVEST 3,948 17-140422</t>
  </si>
  <si>
    <t>MEX BONOS DESARR FIX  10.00 05-24 05/12S</t>
  </si>
  <si>
    <t>MEXICAN BONOS 7,50 07-030627</t>
  </si>
  <si>
    <t>MEXICAN BONOS 7,75 11-290531</t>
  </si>
  <si>
    <t>MEXICO 8,00 17-071147</t>
  </si>
  <si>
    <t>MEXICO 8,50 08-310529</t>
  </si>
  <si>
    <t>MONTENEGRO 3,375 18-210425</t>
  </si>
  <si>
    <t>NIGERIA 7,625 17-281147</t>
  </si>
  <si>
    <t>NIGERIA 7,696 18-230238</t>
  </si>
  <si>
    <t>NIGERIA 7,875 17-160232</t>
  </si>
  <si>
    <t>NIGERIA REPUBLIC 6,50 17-281127</t>
  </si>
  <si>
    <t>NIGERIA REPUBLIC 7,625 18-211125</t>
  </si>
  <si>
    <t>PANAMA 7,125 05-290126</t>
  </si>
  <si>
    <t>PERU 5,20 12-120923</t>
  </si>
  <si>
    <t>PERU 6,35 16-120828</t>
  </si>
  <si>
    <t>PERU REPUBLIK 5,70 14-120824</t>
  </si>
  <si>
    <t>PERU REPUBLIK 8,20 06-120826</t>
  </si>
  <si>
    <t>PHILIPPINE 3,625 15-090925</t>
  </si>
  <si>
    <t>PHILIPPINE 4,00 17-260122</t>
  </si>
  <si>
    <t>PHILIPPINE 4,50 17-200424</t>
  </si>
  <si>
    <t>PHILIPPINES 3,90 12-261122</t>
  </si>
  <si>
    <t>PHILIPPINES 4,95 10-150121</t>
  </si>
  <si>
    <t>PHILIPPINES 6,25 11-140136</t>
  </si>
  <si>
    <t>PHILIPPINES 8,00 11-190731</t>
  </si>
  <si>
    <t>POLAND 2,50 15-250726</t>
  </si>
  <si>
    <t>POLAND 2,75 13-250428</t>
  </si>
  <si>
    <t>POLAND 4,00 12-251023</t>
  </si>
  <si>
    <t>POLAND 6,375 09-150719</t>
  </si>
  <si>
    <t>POLAND REPUBLIK 2,50 16-250727</t>
  </si>
  <si>
    <t>REPUBLIK PERU 5,94 18-120229</t>
  </si>
  <si>
    <t>ROMANIA 2,875 18-110329</t>
  </si>
  <si>
    <t>ROMANIA 3,25 16-290424</t>
  </si>
  <si>
    <t>ROMANIA 5,00 18-120229</t>
  </si>
  <si>
    <t>ROMANIA 5,80 12-260727</t>
  </si>
  <si>
    <t>SENEGAL 4,75 18-130328</t>
  </si>
  <si>
    <t>SENEGAL 6,25 14-300724</t>
  </si>
  <si>
    <t>SERBIA 10,00 14-200321</t>
  </si>
  <si>
    <t>SERBIA 5,875 18-080228</t>
  </si>
  <si>
    <t>SERBIE REPUBLIQUE 4,875 13-250220</t>
  </si>
  <si>
    <t>SINGAPORE 2,75 16-010346</t>
  </si>
  <si>
    <t>SINGAPORE 3,50 07-010327</t>
  </si>
  <si>
    <t>SINGAPORE GOUVERNMEN 1,75 17-010422</t>
  </si>
  <si>
    <t>SINGAPORE REPUBLIC 2,625 18-010528</t>
  </si>
  <si>
    <t>SOUTH AFRICA 8,75 14-310144</t>
  </si>
  <si>
    <t>SOUTH AFRICA 8,875 15-280235</t>
  </si>
  <si>
    <t>SOUTH AFRICA 9,00 15-310140</t>
  </si>
  <si>
    <t>SOUTH AFRICA REPUBLIC 8,5 13-310137</t>
  </si>
  <si>
    <t>URUGUAY 8,50 17-150328</t>
  </si>
  <si>
    <t>URUGUAY REPUBLICA 9,875 17-200622</t>
  </si>
  <si>
    <t>US TREAS LONG BOND F</t>
  </si>
  <si>
    <t>ABBOT IRELAND FIN 1,50 18-270926</t>
  </si>
  <si>
    <t>ABBOTT IRELAND FIN    0.875 18-23 27/09A</t>
  </si>
  <si>
    <t>ABBVIE                1.375 16-24 17/05A</t>
  </si>
  <si>
    <t>ABN AMRO BANK N      0.2500 18-21 03/12A</t>
  </si>
  <si>
    <t>ABN AMRO BANK N      0.5000 18-23 17/07A</t>
  </si>
  <si>
    <t>ABN AMRO BANK SUB    2.875  16-28 18/01A</t>
  </si>
  <si>
    <t>AHOLD DELHAIZE NV 1,125 18-190326</t>
  </si>
  <si>
    <t>AIR LIQUIDE SA        1.875 14-24 05/06A</t>
  </si>
  <si>
    <t>ALLIANDER NV          FL.R  18-49 31/12A</t>
  </si>
  <si>
    <t>ALLIANZ              FL.R   12-42 17/10A</t>
  </si>
  <si>
    <t>ALLIANZ SE            FL.R  17-47 06/07A</t>
  </si>
  <si>
    <t>ALLIANZ SE FRN 15-070745</t>
  </si>
  <si>
    <t>AMADEUS IT 0,875 18-180923</t>
  </si>
  <si>
    <t>AMADEUS IT 1,50 18-180926</t>
  </si>
  <si>
    <t>AMERICA MOBIL SAB 1,50 16-100324</t>
  </si>
  <si>
    <t>AMERICA MOVIL SAB     FL.R  13-73 06/09A</t>
  </si>
  <si>
    <t>AMERICAN EXPRESS C    0.625  16-21 22/11</t>
  </si>
  <si>
    <t>AMERICAN HONDA FIN 0,55 18-170323</t>
  </si>
  <si>
    <t>AMGEN                 1.25  16-22 25/02A</t>
  </si>
  <si>
    <t>ANHEUSER BUSCH INBEV  1.15  18-27 22/01A</t>
  </si>
  <si>
    <t>ANHEUSER-BUSCH INBEV 2,75 16-170336</t>
  </si>
  <si>
    <t>ARCELORMITTAL 0,95 17-170123</t>
  </si>
  <si>
    <t>ARCHER DANIELS MID 1,00 18-120925</t>
  </si>
  <si>
    <t>ARGENTA SPAARBANK SUB 3.875 16-26 24/05A</t>
  </si>
  <si>
    <t>ARGENTUM NETHER 2,00 18-170930</t>
  </si>
  <si>
    <t>ARKEMA SA             1.50  17-27 20/04A</t>
  </si>
  <si>
    <t>ARKEMA SA 1,50 15-200125</t>
  </si>
  <si>
    <t>AROUNDTOWN SA     1.625     18-28 31/01A</t>
  </si>
  <si>
    <t>ARRFP                 1.875 14-25 15/01A</t>
  </si>
  <si>
    <t>AT&amp;T 1,30 15-050923</t>
  </si>
  <si>
    <t>AT&amp;T INC              1.45  14-22 01/06A</t>
  </si>
  <si>
    <t>AT&amp;T INC             3.15  17-36 04/09A</t>
  </si>
  <si>
    <t>ATF NETHERLANDS B.V.  1.875 17-26 19/01A</t>
  </si>
  <si>
    <t>ATF NETHERLANDS BV    FL.R  16-XX 20/01A</t>
  </si>
  <si>
    <t>ATOS SE              0.7500 18-22 07/05A</t>
  </si>
  <si>
    <t>ATT INC 3,375 14-150334</t>
  </si>
  <si>
    <t>AUTOROUTES DU SUD     1.00  16-26 13/05A</t>
  </si>
  <si>
    <t>AUTOROUTES DU SUD F 1,125 17-200426</t>
  </si>
  <si>
    <t>AXA SA FRN 18-280549</t>
  </si>
  <si>
    <t>AXA SUB               5.125 13-43 04/07A</t>
  </si>
  <si>
    <t>BANCO SANTANDER       1.125 18-25 17/01A</t>
  </si>
  <si>
    <t>BANK OF AMERICA       1.625 15-22 14/09A</t>
  </si>
  <si>
    <t>BANK OF AMERICA       FL.R  17-22 07/02A</t>
  </si>
  <si>
    <t>BANK OF AMERICA CO   FL.R   17-27 04/05A</t>
  </si>
  <si>
    <t>BANK OF AMERICA FRN 17-040523</t>
  </si>
  <si>
    <t>BANQUE FED CRED MU   1.25  17-27 26/05A</t>
  </si>
  <si>
    <t>BARCLAYS PLC         1.875  16-21 23/03A</t>
  </si>
  <si>
    <t>BASF SE 0,875 18-220525</t>
  </si>
  <si>
    <t>BECTON DICKINSON 1,90 16-151226</t>
  </si>
  <si>
    <t>BFCM EMTN             0.75  18-25 17/07A</t>
  </si>
  <si>
    <t>BFCM SUB              1.875 16-26 04/11A</t>
  </si>
  <si>
    <t>BLACKSTONE HLDG       1.00  16-26 05/10A</t>
  </si>
  <si>
    <t>BMW FIN NV 0,25 18-140122</t>
  </si>
  <si>
    <t>BMW FIN NV 0,50 18-221122</t>
  </si>
  <si>
    <t>BMW FINANCE NV 1,00 18-290825</t>
  </si>
  <si>
    <t>BNP PARIBAS FRN 18-201130</t>
  </si>
  <si>
    <t>BNP PARIBAS REGS      FL.R  14-27 14/10A</t>
  </si>
  <si>
    <t>BNP PARIBAS SA        1.125 18-23 22/11A</t>
  </si>
  <si>
    <t>BNP PARIBAS SA 1,125 18-110626</t>
  </si>
  <si>
    <t>BOUYGUES              1.375 16-27 07/06A</t>
  </si>
  <si>
    <t>BOUYGUES 3,625 12-160123</t>
  </si>
  <si>
    <t>BOUYGUES 4,50 12-090222</t>
  </si>
  <si>
    <t>BPCE                  2.875 16-26 22/04A</t>
  </si>
  <si>
    <t>BPCE 4,625 13-180723</t>
  </si>
  <si>
    <t>BPCE SA              1.125  17-23 18/01A</t>
  </si>
  <si>
    <t>BPCE SA SUB           FL.R  15-27 30/11A</t>
  </si>
  <si>
    <t>BQUE FED CRED MUT 0,50 18-161122</t>
  </si>
  <si>
    <t>CAIXABANK FRN 17-140728</t>
  </si>
  <si>
    <t>CAIXABANK S.A               18-23 24/10A</t>
  </si>
  <si>
    <t>CAIXABANK SA 0,75 18-180423</t>
  </si>
  <si>
    <t>CAPGEMINI S          1.0000 18-24 18/10A</t>
  </si>
  <si>
    <t>CASTELLUM AB          2.125 18-23 20/11A</t>
  </si>
  <si>
    <t>CIE DE SAINT GOBAIN   1.125 18-26 23/03A</t>
  </si>
  <si>
    <t>CIE FIN ET IND AUTO0.375 16-25 07/02A</t>
  </si>
  <si>
    <t>CITIGROUP INC 1,625 18-210328</t>
  </si>
  <si>
    <t>CITIGROUP INC FRN 18-240726</t>
  </si>
  <si>
    <t>CLOVERIE PLC ZU      1.5000 18-28 15/12A</t>
  </si>
  <si>
    <t>CLOVERIE PLC ZURICH 1,75 14-160924</t>
  </si>
  <si>
    <t>COCA COLA 1,625 15-090335</t>
  </si>
  <si>
    <t>COENTREPRISE TRA EL 2,125 17-290732</t>
  </si>
  <si>
    <t>COOP RABOBANK         0.75  18-23 29/08A</t>
  </si>
  <si>
    <t>COOP RABOBANK         1.25  16-26 23/03A</t>
  </si>
  <si>
    <t>CREDIT AGRICOLE 0,75 18-051223</t>
  </si>
  <si>
    <t>CREDIT AGRICOLE 1,00 17-160924</t>
  </si>
  <si>
    <t>CREDIT AGRICOLE ASS FRN 18-290148</t>
  </si>
  <si>
    <t>CREDIT AGRICOLE LDN   0.75  16-22 01/12A</t>
  </si>
  <si>
    <t>CREDIT AGRICOLE LDN   1.875 16-26 20/12A</t>
  </si>
  <si>
    <t>CREDIT AGRICOLE LONDON FL.R 18-23 06/03Q</t>
  </si>
  <si>
    <t>CREDIT AGRICOLE SA 2,625 15-170327</t>
  </si>
  <si>
    <t>CREDIT SUISSE AG L    1.50  16-26 10/04A</t>
  </si>
  <si>
    <t>CREDIT SUISSE GR FDG  1.25  15-22 14/04A</t>
  </si>
  <si>
    <t>CREDIT SUISSE GROU   FL.R  17-25 17/07A</t>
  </si>
  <si>
    <t>CREDIT SUISSE LONDON  1.00  16-23 07/06A</t>
  </si>
  <si>
    <t>CRH FINANCE           1.375 16-28 18/10A</t>
  </si>
  <si>
    <t>CRH FINANCE           3.125 13-23 03/04A</t>
  </si>
  <si>
    <t>DAIMLER AG 0,85 17-280225</t>
  </si>
  <si>
    <t>DAIMLER INT FINANCE 0,875 18-090424</t>
  </si>
  <si>
    <t>DAIMLER INTL FIN BV 0,25 18-110522</t>
  </si>
  <si>
    <t>DAIMLER INTL FIN BV 1,00 18-111125</t>
  </si>
  <si>
    <t>DEUTSCHE BOERSE AG    FL.R  15-41 05/02A</t>
  </si>
  <si>
    <t>DEUTSCHE POST AG      1.00  17-27 13/12A</t>
  </si>
  <si>
    <t>DEUTSCHE POST AG 1,625 18-051228</t>
  </si>
  <si>
    <t>DH EUROPE FINANCE SA  1.20  17-27 30/06A</t>
  </si>
  <si>
    <t>DIAGEO FINANCE PLC  1       18-25 22/04A</t>
  </si>
  <si>
    <t>DNB BANK ASA         FL.R   18-28 20/03A</t>
  </si>
  <si>
    <t>EASTMAN CHEMICAL      1.50  16-23 26/05S</t>
  </si>
  <si>
    <t>ECOLAB INC            1.00  16-24 15/01A</t>
  </si>
  <si>
    <t>EDENRED SA            1.875 18-26 06/03A</t>
  </si>
  <si>
    <t>EDF                   1.00  16-26 13/10A</t>
  </si>
  <si>
    <t>EDF                   1.875 16-36 13/10A</t>
  </si>
  <si>
    <t>EDF 4,625 09-110924</t>
  </si>
  <si>
    <t>EDF ENERGY EMTN       4.625 10-30 26/04A</t>
  </si>
  <si>
    <t>EDF                  FL.R   18-99 04/10A</t>
  </si>
  <si>
    <t>EDF S.A. 2,00 18-021030</t>
  </si>
  <si>
    <t>EDF SA                FL.R  14-XX 22/01A</t>
  </si>
  <si>
    <t>EDP FINANCE           2.375 16-23 23/03A</t>
  </si>
  <si>
    <t>EDP FINANCE BV       1.125  16-24 12/02A</t>
  </si>
  <si>
    <t>EDP FINANCE BV 1,875 18-131025</t>
  </si>
  <si>
    <t>ELI LILLY             1.625 15-26 02/06A</t>
  </si>
  <si>
    <t>ENEL                  2.5   18-78 24/05A</t>
  </si>
  <si>
    <t>ENEL FIN INTL         1.00  17-24 16/09A</t>
  </si>
  <si>
    <t>ENEL FINANCE INTL     1.375 16-26 01/06A</t>
  </si>
  <si>
    <t>ENEL FINANCE INTL     1.966 15-25 27/01A</t>
  </si>
  <si>
    <t>ENEL SOCIETA -EMTN-   5.625 07-27 21/06A</t>
  </si>
  <si>
    <t>ENEL SPA FRN 14-150175</t>
  </si>
  <si>
    <t>ENEXIS HOLDING NV    0.875  16-26 28/04A</t>
  </si>
  <si>
    <t>ESSELUNGA SPA 0,875 17-251023</t>
  </si>
  <si>
    <t>ESSITY AB 1,625 17-300327</t>
  </si>
  <si>
    <t>EURO BOBL FUTURE MAR</t>
  </si>
  <si>
    <t>EUROCLEAR BANK 0,25 18-070922</t>
  </si>
  <si>
    <t>EUROCLEAR BANK SA 0,50 18-100723</t>
  </si>
  <si>
    <t>EUROCLEAR INVEST 1,125 16-071226</t>
  </si>
  <si>
    <t>FEDEX CORP            1.00  16-23 11/01A</t>
  </si>
  <si>
    <t>FEDEX CORP 1,625 16-110127</t>
  </si>
  <si>
    <t>GDF SUEZ 1,00 15-130326</t>
  </si>
  <si>
    <t>GECINA                1.375 17-27 30/06A</t>
  </si>
  <si>
    <t>GENERAL MOTORS FIN 0,955 16-070923</t>
  </si>
  <si>
    <t>GIVAUDAN AG           1.125 18-25 17/09A</t>
  </si>
  <si>
    <t>GLAXOSMITHKLINE CAP 1,25 18-210526</t>
  </si>
  <si>
    <t>GLAXOSMITHKLINE CAP 1,375 14-021224</t>
  </si>
  <si>
    <t>GOLDMAN SACHS GR EMTN 3.25  13-23 01/02A</t>
  </si>
  <si>
    <t>GOLDMAN SACHS GRP     2.125 14-24 30/09A</t>
  </si>
  <si>
    <t>GOLDMAN SACHS REGS    1.375 15-22 26/07A</t>
  </si>
  <si>
    <t>GRAND CITY PRO        1.50  18-27 22/02A</t>
  </si>
  <si>
    <t>GRAND CITY PROPERTIES 1.375 17-26 03/08A</t>
  </si>
  <si>
    <t>GRANDE CITY PROPERT.   FL.R 15-XX 18/02A</t>
  </si>
  <si>
    <t>HANNOVER FINANCE      FL.R  10-40 14/09A</t>
  </si>
  <si>
    <t>HEINEKEN NV 3,50 12-190324</t>
  </si>
  <si>
    <t>HOCHTIEF AG 1,75 18-030725</t>
  </si>
  <si>
    <t>HSBC FRANCE          0.2000 18-21 04/09A</t>
  </si>
  <si>
    <t>HSBC FRANCE 0,60 18-200323</t>
  </si>
  <si>
    <t>HSBC HLDGS            0.875 16-24 06/09A</t>
  </si>
  <si>
    <t>HSBC HOLDINGS PLC     1.5   18-24 04/12A</t>
  </si>
  <si>
    <t>IBERDROLA FIN         1.00  17-25 07/03A</t>
  </si>
  <si>
    <t>IBERDROLA FINANZAS 1,00 16-070324</t>
  </si>
  <si>
    <t>IBERDROLA INTL        1.125 16-26 21/04A</t>
  </si>
  <si>
    <t>IBERDROLA INTL        FL.R  17-XX 22/02A</t>
  </si>
  <si>
    <t>IBERDROLA INTL BV 1,75 15-170923</t>
  </si>
  <si>
    <t>IBM 0,95 17-230525</t>
  </si>
  <si>
    <t>IBM CORP 1,50 17-230529</t>
  </si>
  <si>
    <t>ILLINOIS TOOL WKS 2,125 15-220530</t>
  </si>
  <si>
    <t>INFORMA PLC 1,50 18-050723</t>
  </si>
  <si>
    <t>INFRA PARK SAS       1.6250 18-28 19/04A</t>
  </si>
  <si>
    <t>ING BANK NV           FL.R  14-26 25/02A</t>
  </si>
  <si>
    <t>ING BANK NV          0.3750 18-21 26/11A</t>
  </si>
  <si>
    <t>ING GROEP             2.0   18-28 20/09A</t>
  </si>
  <si>
    <t>ING GROEP NV         FL.R  17-29 15/02A</t>
  </si>
  <si>
    <t>ING GROEP NV 2,50 18-151130</t>
  </si>
  <si>
    <t>ING GROEP NV FRN 17-110428</t>
  </si>
  <si>
    <t>ING GROUP NV          0.75  17-22 09/03A</t>
  </si>
  <si>
    <t>ING GROUP NV          1.0   10.23 20/09A</t>
  </si>
  <si>
    <t>ING GROUP NV 1,125 18-140225</t>
  </si>
  <si>
    <t>INMOBILIARIA CO      2.0000 18-26 17/04A</t>
  </si>
  <si>
    <t>INMOBILIARIA COLONIA  1.45  16-24 28/10A</t>
  </si>
  <si>
    <t>INMOBILIARIA COLONIA  1.625 17-25 28/11A</t>
  </si>
  <si>
    <t>INTERCONTINENTAL 2,125 18-150527</t>
  </si>
  <si>
    <t>INTESA SAN PAOLO      3.50  14-22 17/01A</t>
  </si>
  <si>
    <t>INTESA SAN PAOLO      4.00  13-23 30/11A</t>
  </si>
  <si>
    <t>INTESA SANPAOLO SPA   1.75  18-28 20/03A</t>
  </si>
  <si>
    <t>INTESA SANPAOLO SPA 0,875 17-270622</t>
  </si>
  <si>
    <t>INTESA SANPAOLO SPA 2,00 14-180621</t>
  </si>
  <si>
    <t>INTL FLAVORS FRAGANCE 1,8 18-250926</t>
  </si>
  <si>
    <t>INVESTOR AB 1,50 18-120930</t>
  </si>
  <si>
    <t>IREN SPA              1.50  17-27 24/10A</t>
  </si>
  <si>
    <t>IREN SPA 0,875 16-041124</t>
  </si>
  <si>
    <t>ISS GLOBAL            1.00  15-21 07/01A</t>
  </si>
  <si>
    <t>ISS GLOBAL REGS       2.125 14-24 02/12A</t>
  </si>
  <si>
    <t>ITALGAS SPA 1,625 17-180129</t>
  </si>
  <si>
    <t>ITALGAS SPA 1,625 17-190127</t>
  </si>
  <si>
    <t>ITRAXX S30 20/12/23</t>
  </si>
  <si>
    <t>JPM CHASE             0.625 16-24 25/01A</t>
  </si>
  <si>
    <t>JPM CHASE BK NA       2.75  13-23 01/02A</t>
  </si>
  <si>
    <t>JPMORGAN CHASE        2.875 13-28 24/05A</t>
  </si>
  <si>
    <t>JPMORGAN CHASE        FL.R  17-28 18/05A</t>
  </si>
  <si>
    <t>JPMORGAN EMTN         1.50  15-25 27/01A</t>
  </si>
  <si>
    <t>JYSKE BANK 0,875 18-031221</t>
  </si>
  <si>
    <t>KBC GROEP             0.75  16-23 18/10A</t>
  </si>
  <si>
    <t>KBC GROEP            FL.R   15-27 11/03A</t>
  </si>
  <si>
    <t>KBC GROUP SUB        FL.R   14-24 25/11A</t>
  </si>
  <si>
    <t>KBC GROUPE SA 0.875 18-23 27/06A</t>
  </si>
  <si>
    <t>KERING                1.25  16-26 10/05A</t>
  </si>
  <si>
    <t>KERRY GROUP FIN SERV  2.375 15-25 10/09A</t>
  </si>
  <si>
    <t>DEUTSCHE TEL FIN      3.25  13-28 17/01A</t>
  </si>
  <si>
    <t>DEUTSCHE TELEKOM 0,625 18-011222</t>
  </si>
  <si>
    <t>DEUTSCHE TELEKOM 4,875 10-220425</t>
  </si>
  <si>
    <t>HEIDELBERGCEMENT FIN  0.5  18-22  09/08A</t>
  </si>
  <si>
    <t>HEIDELBERGCEMENT LUX  1.625 17-26 07/04A</t>
  </si>
  <si>
    <t>KONINKLIJKE DSM NV    2.375 14-24 03/04A</t>
  </si>
  <si>
    <t>LA POSTE SA 1,45 18-301128</t>
  </si>
  <si>
    <t>LEGRAND SA 0,75 17-060724</t>
  </si>
  <si>
    <t>LLOYDS BANK           1.00  14-21 19/11A</t>
  </si>
  <si>
    <t>LLOYDS BANKING        1.50  17-27 12/09A</t>
  </si>
  <si>
    <t>LLOYDS BANKING 0,75 16-091121</t>
  </si>
  <si>
    <t>LLOYDS BANKING 1,00 16-091123</t>
  </si>
  <si>
    <t>LLOYDS BANKING GROUP  1.75  18-28 07/09A</t>
  </si>
  <si>
    <t>LSE GROUP             0.875 17-24 19/09A</t>
  </si>
  <si>
    <t>LUNAR FUNDING 1,125 18-121026</t>
  </si>
  <si>
    <t>LVMH                  0.75  17-24 26/05A</t>
  </si>
  <si>
    <t>MAGNA INTL            1.500 17-27 25/09A</t>
  </si>
  <si>
    <t>MAPFRE SA FRN 18-070948</t>
  </si>
  <si>
    <t>MASTERCARD            1.10  15-22 01/12S</t>
  </si>
  <si>
    <t>MEDIOBANCA 0,625 17-270922</t>
  </si>
  <si>
    <t>MERCIALYS SA          1.787 14-23 31/03A</t>
  </si>
  <si>
    <t>MERCK &amp; CO INC 0,50 16-021124</t>
  </si>
  <si>
    <t>MERCK KGAA SUB        FL.R  14-74 12/12A</t>
  </si>
  <si>
    <t>MERLIN PROP SOCIMI    2.225 16-23 25/04A</t>
  </si>
  <si>
    <t>MERLIN PROPERTIES    1.875  16-26 02/11A</t>
  </si>
  <si>
    <t>MET LIFE GLOBAL FDG   0.875 15-22 20/01A</t>
  </si>
  <si>
    <t>MICHELIN 0,875 18-030925</t>
  </si>
  <si>
    <t>MICROSOFT             3.125 13-28 06/12A</t>
  </si>
  <si>
    <t>MITSUBISHI UFJ        0.872 17-24 07/09A</t>
  </si>
  <si>
    <t>MITSUBISHI UFJ FIN 0,98 18-091023</t>
  </si>
  <si>
    <t>MIZUHO FINANCIA      1.0200 18-23 11/10A</t>
  </si>
  <si>
    <t>MOLNLYCKE HLDG        1.875 17-25 28/02A</t>
  </si>
  <si>
    <t>MONDELEZ INTL         1.625 15-27 08/03A</t>
  </si>
  <si>
    <t>MONDI FINANCE P      1.6250 18-26 27/04A</t>
  </si>
  <si>
    <t>MOODY'S CORP          1.75  15-27 09/03A</t>
  </si>
  <si>
    <t>MORGAN STANLEY        1.75  15-25 30/01A</t>
  </si>
  <si>
    <t>MORGAN STANLEY        1.875 14-23 30/03A</t>
  </si>
  <si>
    <t>MUNICH RE            FL.R   18-49 26/05A</t>
  </si>
  <si>
    <t>MUNICH RE FRN 11-260541</t>
  </si>
  <si>
    <t>NATWEST MARKETS 1,125 18-140623</t>
  </si>
  <si>
    <t>NESTLE HLDGS INC 0,875 17-180725</t>
  </si>
  <si>
    <t>NN GROUP             FL.R   14-XX 15/07A</t>
  </si>
  <si>
    <t>NN GROUP NV          0.875  17-23 13/01A</t>
  </si>
  <si>
    <t>NN GROUP NV          FL.R  17-27 01/06A</t>
  </si>
  <si>
    <t>NORDEA BANK           FL.R  16-26 07/09A</t>
  </si>
  <si>
    <t>NORDEA BANK AB        1.00  16-23 22/02A</t>
  </si>
  <si>
    <t>NORTEGAS ENERGIA 2,065 17-280927</t>
  </si>
  <si>
    <t>OMG AG FRN 18-PERPETUAL</t>
  </si>
  <si>
    <t>OMV SUB              FL.R   15-XX 09/12A</t>
  </si>
  <si>
    <t>ORACLE CORP           3.125 13-25 10/07A</t>
  </si>
  <si>
    <t>ORANGE FRN 14-PERPETUAL</t>
  </si>
  <si>
    <t>ORANGE SA 1,375 18-200328</t>
  </si>
  <si>
    <t>ORSTED               FL.R   15-15 06/11A</t>
  </si>
  <si>
    <t>PARKER HANNIFIN REGS  1.125 17-25 01/03A</t>
  </si>
  <si>
    <t>PRICELINE GROUP IN    2.15  15-22 25/11A</t>
  </si>
  <si>
    <t>PROCTER &amp; GAMBLE       1.2  18-28 30/10A</t>
  </si>
  <si>
    <t>PROCTER &amp; GAMBLE CO   0.625 18-24 30/10A</t>
  </si>
  <si>
    <t>PROLOGIS              3.00  14-26 02/06A</t>
  </si>
  <si>
    <t>PROLOGIS              3.375 14-24 20/02A</t>
  </si>
  <si>
    <t>PROLOGIS EURO FIN 1,875 18-050129</t>
  </si>
  <si>
    <t>PROLOGIS LP 3,00 13-180122</t>
  </si>
  <si>
    <t>RABOBANK              2.375 13-23 22/05A</t>
  </si>
  <si>
    <t>RABOBANK NEDERL.EMTN   4.75 07-22 06/06A</t>
  </si>
  <si>
    <t>RABOBANK SUB          3.875 13-23 25/07A</t>
  </si>
  <si>
    <t>RBS 0,625 18-020322</t>
  </si>
  <si>
    <t>RCI BANQUE            1.00  16-23 17/05S</t>
  </si>
  <si>
    <t>RELX CAPITAL INC 1,30 15-120525</t>
  </si>
  <si>
    <t>RELX FINANCE BV       1.375 16-26 12/05A</t>
  </si>
  <si>
    <t>ROYAL SCHIPHOL GROUP   1.5  18-30 05/11A</t>
  </si>
  <si>
    <t>RTE EDF TRANSPORT     1.625 15-25 27/11A</t>
  </si>
  <si>
    <t>RTE RESEAU DE TRANSP 1.00   16-26 19/10A</t>
  </si>
  <si>
    <t>RTE RESEAU TRANSP 2,125 18-270938</t>
  </si>
  <si>
    <t>SAINT-GOBAIN 1,375 17-140627</t>
  </si>
  <si>
    <t>SANOFI 0,625 16-050424</t>
  </si>
  <si>
    <t>SANOFI SA 1,00 18-210326</t>
  </si>
  <si>
    <t>SAP SE                0.25  18-22 10/03A</t>
  </si>
  <si>
    <t>SAP SE                1.375 18-30 13/03A</t>
  </si>
  <si>
    <t>SAP SE 1,00 18-130326</t>
  </si>
  <si>
    <t>SAP SE 1,625 18-100331</t>
  </si>
  <si>
    <t>SCHLUMBERGER FIN 1,00 18-180226</t>
  </si>
  <si>
    <t>SCHNEIDER ELECT      1.3750 18-27 21/06A</t>
  </si>
  <si>
    <t>SCHNEIDER ELECTRIC 0,875 17-131226</t>
  </si>
  <si>
    <t>SEB                   FL.R  14-26 28/05A</t>
  </si>
  <si>
    <t>SIEMENS FIN 1,375 18-060930</t>
  </si>
  <si>
    <t>SNAM                  0.875 16-26 25/10A</t>
  </si>
  <si>
    <t>SOCIETE GENERALE      1.375 17-28 13/01A</t>
  </si>
  <si>
    <t>SOCIETE GENERALE     FL.R   18-28 23/02A</t>
  </si>
  <si>
    <t>SOCIETE GENERALE 1,125 18-230125</t>
  </si>
  <si>
    <t>SOCIETE GENERALE 2,125 18-270928</t>
  </si>
  <si>
    <t>SOLVAY                2.75  15-27 02/12A</t>
  </si>
  <si>
    <t>SOLVAY SA            1.625  15-22 02/12A</t>
  </si>
  <si>
    <t>STATKRAFT             1.125 17-25 20/03A</t>
  </si>
  <si>
    <t>STE AUTO PARIS RHIN 1,50 15-150124</t>
  </si>
  <si>
    <t>STE AUTORPARRHI         1.5 18-30 25/01A</t>
  </si>
  <si>
    <t>STE AUTORPARRHIN      1.125 16-26 09/01A</t>
  </si>
  <si>
    <t>STE FONCIERE LYON.    1.5   18-25 29/05A</t>
  </si>
  <si>
    <t>SUMITOMO MITSUI FIN  0.819  18-23 23/07A</t>
  </si>
  <si>
    <t>SVENSKA HANDEL 0,375 18-030723</t>
  </si>
  <si>
    <t>SVENSKA HANDELS      FL.R   18-29 05/03A</t>
  </si>
  <si>
    <t>TAKEDA PHARMA 1,125 18-211122</t>
  </si>
  <si>
    <t>TAKEDA PHARMACE      2.2500 18-26 21/11A</t>
  </si>
  <si>
    <t>TELEFONICA EMIS 1,93 16-171031</t>
  </si>
  <si>
    <t>TELEFONICA EMIS SA    0.75  16-22 13/04A</t>
  </si>
  <si>
    <t>TELEFONICA EMISIONE 1,715 17-120128</t>
  </si>
  <si>
    <t>TELEFONICA EMISIONES  1.495 18-25 11/09A</t>
  </si>
  <si>
    <t>TELEFONICA EMISIONES  3.987 13-23 23/01A</t>
  </si>
  <si>
    <t>TELEKOM FINANZ 1,50 16-071226</t>
  </si>
  <si>
    <t>TELEPERFORMANCE 1,875 18-020725</t>
  </si>
  <si>
    <t>TELIA COMPANY AB      FL.R  17-78 04/04A</t>
  </si>
  <si>
    <t>TERNA S.P.A. 1,00 18-230723</t>
  </si>
  <si>
    <t>THERMO FISHER SCIEN   1.40  17-26 23/01A</t>
  </si>
  <si>
    <t>THERMO FISHER SCIEN 2,875 17-240737</t>
  </si>
  <si>
    <t>THERMO FISHER SCIENT  0.75  16-24 12/09A</t>
  </si>
  <si>
    <t>TOTAL CAPITAL         0.75  16-28 12/07A</t>
  </si>
  <si>
    <t>TOTAL CAPITAL INT     1.375 14-25 19/03A</t>
  </si>
  <si>
    <t>TOTAL INFRASTRUCTURE  2.20  15-25 05/08A</t>
  </si>
  <si>
    <t>TOTAL SA              FL.R  15-XX 26/02A</t>
  </si>
  <si>
    <t>TOTAL SA              FL.R  16-49 18/05A</t>
  </si>
  <si>
    <t>TOYOTA FIN AUST.      0.5   18-23 06/04A</t>
  </si>
  <si>
    <t>TOYOTA MOTOR FIN 0,625 18-260923</t>
  </si>
  <si>
    <t>TYCO ELECTRONICS REGS 1.10  15-23 01/03A</t>
  </si>
  <si>
    <t>UBS GROUP FUNDI      FL.R   18-25 17/04A</t>
  </si>
  <si>
    <t>UBS GROUP FUNDING     1.75  15-22 16/11A</t>
  </si>
  <si>
    <t>UBS LONDON            0.625 18-23 23/04A</t>
  </si>
  <si>
    <t>UNIBAIL RODAMCO      FL.R   18-XX XX/XXA</t>
  </si>
  <si>
    <t>UNIBAIL-RODAMCO SE    0.875  16-25 21/02</t>
  </si>
  <si>
    <t>UNIBAIL-RODAMCO SE 2,25 18-140538</t>
  </si>
  <si>
    <t>UNICREDIT SPA         1.00  18-23 18/01A</t>
  </si>
  <si>
    <t>UNICREDIT SPA 2,125 16-241026</t>
  </si>
  <si>
    <t>UNICREDIT SPA 3,25 14-140121</t>
  </si>
  <si>
    <t>UNILEVER NV           1.375 18-30 04/09A</t>
  </si>
  <si>
    <t>UNILEVER NV 1,125 18-120227</t>
  </si>
  <si>
    <t>UNIONE BANCHE ITAL 0,75 17-171022</t>
  </si>
  <si>
    <t>VEOLIA ENV 1,94 18-070130</t>
  </si>
  <si>
    <t>VERIZON COMM 2,625 14-011231</t>
  </si>
  <si>
    <t>VINCI SA             1.7500 18-30 26/09A</t>
  </si>
  <si>
    <t>VODAFONE GROUP PLC    1.125 17-25 20/11A</t>
  </si>
  <si>
    <t>VOLVO TREAS REGS SUB FL.R   14-75 10/06A</t>
  </si>
  <si>
    <t>VONOVIA FINANCE BV    0.75  18-24 15/01A</t>
  </si>
  <si>
    <t>VONOVIA FINANCE BV    2.75  18-38 22/03A</t>
  </si>
  <si>
    <t>VONOVIA FINANCE BV FL.R 14-XX 17/12A</t>
  </si>
  <si>
    <t>WPC EUROBOND BV      2.2500 18-26 09/04A</t>
  </si>
  <si>
    <t>WPC EUROBOND BV 2,125 18-150427</t>
  </si>
  <si>
    <t>WPP FINANCE SA EMTN   2.25  14-26 22/09A</t>
  </si>
  <si>
    <t>AUSTRALIA 2,75 15-211127</t>
  </si>
  <si>
    <t>AUSTRALIA 3,00 16-210347</t>
  </si>
  <si>
    <t>AUSTRALIA 3,25 13-210425</t>
  </si>
  <si>
    <t>AUSTRIA               0.75  18-28 20/02A</t>
  </si>
  <si>
    <t>AUSTRIA               3.90  04-20 15/07A</t>
  </si>
  <si>
    <t>AUTOBAHN FINANZIER 3,375 10-220925</t>
  </si>
  <si>
    <t>BELGIAN 0318          3.75  10-20 28/09A</t>
  </si>
  <si>
    <t>BELGIUM KINGDOM       0.80  18-28 22/06A</t>
  </si>
  <si>
    <t>BELGIUM KINGDOM       1.25  18-33 22/04A</t>
  </si>
  <si>
    <t>BELGIUM KINGDOM REGS  3.75  13-45 22/06A</t>
  </si>
  <si>
    <t>BELGIUM TREASURY 0,00 18-00119</t>
  </si>
  <si>
    <t>BELGIUM TREASURY 0,00 18-070319</t>
  </si>
  <si>
    <t>CANADA 2,75 11-010622</t>
  </si>
  <si>
    <t>CANADA 3,50 11-011245</t>
  </si>
  <si>
    <t>CANADA GOVERNMENT 1,00 16-010627</t>
  </si>
  <si>
    <t>DANEMARK               FL.R 17-30 15/11A</t>
  </si>
  <si>
    <t>DENMARK 1,50 11-151123</t>
  </si>
  <si>
    <t>DENMARK 1,75 13-151125</t>
  </si>
  <si>
    <t>DENMARK INDEXEE       0.10  11-23 15/11A</t>
  </si>
  <si>
    <t>FINLAND               1.625 12-22 15/09A</t>
  </si>
  <si>
    <t>FINLAND               2.75  12-28 04/07A</t>
  </si>
  <si>
    <t>FINLAND REPUBLIC 1,125 18-150434</t>
  </si>
  <si>
    <t>FRANCE OAT 2,00 17-250548</t>
  </si>
  <si>
    <t>FRENCH TREASURY BILL 0,00 18-250419</t>
  </si>
  <si>
    <t>IRISH TSY REGS        0.80  15-22 15/03A</t>
  </si>
  <si>
    <t>IRLANDE               1.00  16-26 15/05A</t>
  </si>
  <si>
    <t>IRLANDE               1.35  18-31 09/10A</t>
  </si>
  <si>
    <t>IRLANDE               2.40  14-30 15/05A</t>
  </si>
  <si>
    <t>KFW 0,125 18-071123</t>
  </si>
  <si>
    <t>KFW 0,625 17-220227</t>
  </si>
  <si>
    <t>KFW REGS EMTN         1.25  16-36 04/07A</t>
  </si>
  <si>
    <t>KOREA REPUBLIC 2,125 14-100624</t>
  </si>
  <si>
    <t>LUXEMBOURG GOVT       0.625 17-27 01/02A</t>
  </si>
  <si>
    <t>NETHERLAND            0.75  17-27 15/07A</t>
  </si>
  <si>
    <t>NETHERLANDS           2.50  12-33 15/01A</t>
  </si>
  <si>
    <t>NETHERLANDS GOVT 0,25 14-150120</t>
  </si>
  <si>
    <t>NEW ZEALAND 2,75 16-150437</t>
  </si>
  <si>
    <t>NEW ZEALAND 4,50 14-150427</t>
  </si>
  <si>
    <t>NEW ZEALAND 5,50 11-150423</t>
  </si>
  <si>
    <t>NORWAY 1,75 15-130325</t>
  </si>
  <si>
    <t>NORWAY 2,00 18-260428</t>
  </si>
  <si>
    <t>NORWEGIAN             3.75  10-21 25/05A</t>
  </si>
  <si>
    <t>SLOVENIA 3,00 14-080421</t>
  </si>
  <si>
    <t>SLOVENIA 4,375 11-180121</t>
  </si>
  <si>
    <t>SLOVENIE              1.25  17-27 22/03A</t>
  </si>
  <si>
    <t>SLOVENIJA REPUBLIKA 1,50 15-250335</t>
  </si>
  <si>
    <t>SWEDEN 1,00 14-121126</t>
  </si>
  <si>
    <t>SWEDEN 3,50 09-300339</t>
  </si>
  <si>
    <t>SWEDEN 3108 INDEXEE   0.25  11-22 01/06A</t>
  </si>
  <si>
    <t>SWEDEN 5,00 03-011220</t>
  </si>
  <si>
    <t>SWITZERLAND 1,50 13-240725</t>
  </si>
  <si>
    <t>UK TREASURY 1,25 17-220727</t>
  </si>
  <si>
    <t>UK TREASURY 3,50 14-220145</t>
  </si>
  <si>
    <t>UK TREASURY GILT 1,75 16-070937</t>
  </si>
  <si>
    <t>AB INBEV</t>
  </si>
  <si>
    <t>ALLEMAGNE             0.5   18-28 15/02A</t>
  </si>
  <si>
    <t>ALLEMAGNE             1.50  14-24 15/05A</t>
  </si>
  <si>
    <t>APERAM REG</t>
  </si>
  <si>
    <t>ATLAS COPCO AB        0.625 16-26 30/08A</t>
  </si>
  <si>
    <t>AUSTRIA 1,75 13-201023</t>
  </si>
  <si>
    <t>BANK OF AMERICA       FL.R  17-22 07/02Q</t>
  </si>
  <si>
    <t>BARCLAYS BANK         1.50  14-22 01/04A</t>
  </si>
  <si>
    <t>BARCLAYS PLC      1.375     18-26 24/01A</t>
  </si>
  <si>
    <t>BECTON DICKINSON A    1.00  16-22 15/12A</t>
  </si>
  <si>
    <t>BELGIUM KINGDOM       2.25  13-23 22/06A</t>
  </si>
  <si>
    <t>BELGIUM KINGDOM       4.25  12-22 28/09A</t>
  </si>
  <si>
    <t>BELGIUM OLO55 4,00 09-280319</t>
  </si>
  <si>
    <t>BMW-BAYERISCHE MOTOREN WERKE AG</t>
  </si>
  <si>
    <t>BMW FIN NV            1.25  14-22 05/09A</t>
  </si>
  <si>
    <t>BNP PAR               2.375 15-25 17/02A</t>
  </si>
  <si>
    <t>BPOST BANK NV        1.25   18-26 11/07A</t>
  </si>
  <si>
    <t>BRD                   2.00  13-23 15/08A</t>
  </si>
  <si>
    <t>BRD INDEXEE           0.10  12-23 15/04A</t>
  </si>
  <si>
    <t>CRH FUNDING          1.875  15-24 09/01A</t>
  </si>
  <si>
    <t>FINLAND 3,50 11-150421</t>
  </si>
  <si>
    <t>FLEMISH COMMUNI      1.5000 18-38 12/07A</t>
  </si>
  <si>
    <t>FORD MOTOR CRED CO FRN 17-011224</t>
  </si>
  <si>
    <t>FRANCE (GOVT OF)     0.7500 17-28 25/11A</t>
  </si>
  <si>
    <t>FRANCE GOVT           0.25  15-26 25/11A</t>
  </si>
  <si>
    <t>FRANCE OAT            1.75  12-23 25/05A</t>
  </si>
  <si>
    <t>FRANCE OAT            2.25  13-24 25/05A</t>
  </si>
  <si>
    <t>FRANCE OAT 3,00 12-250422</t>
  </si>
  <si>
    <t>FRANCE OAT INDEX      2.10  08-23 25/07A</t>
  </si>
  <si>
    <t>GAS NATURAL FENOSA FI 1.375 15-25 21/01A</t>
  </si>
  <si>
    <t>GRAND CITY PRO        1.50  15-25 17/04S</t>
  </si>
  <si>
    <t>GRIFOLS SA -B-</t>
  </si>
  <si>
    <t>IBERDROLA S A</t>
  </si>
  <si>
    <t>IMCD</t>
  </si>
  <si>
    <t>IMERYS SA             1.50  17-27 15/01A</t>
  </si>
  <si>
    <t>ING GROEP</t>
  </si>
  <si>
    <t>INTRUM AB</t>
  </si>
  <si>
    <t>JOHN WOOD GROUP</t>
  </si>
  <si>
    <t>KBC GROEP             1.00  16-21 26/04A</t>
  </si>
  <si>
    <t>KBC GROUP NV         FL.R  17-22 24/11Q</t>
  </si>
  <si>
    <t>KFW                  0.7500 18-28 28/06A</t>
  </si>
  <si>
    <t>KONINKLIJKE         FL.R    18-21 19/03Q</t>
  </si>
  <si>
    <t>KONINKLIJKE AHOLD NV</t>
  </si>
  <si>
    <t>HEIDELBERG CEMENT FIN 0.50  17-21 18/01A</t>
  </si>
  <si>
    <t>MAISON DU MONDE SAS</t>
  </si>
  <si>
    <t>MORGAN STANLEY        1.75  16-24 11/03A</t>
  </si>
  <si>
    <t>NETHERLAND            2.00  14-24 15/07A</t>
  </si>
  <si>
    <t>NETHERLANDS           1.75  13-23 15/07A</t>
  </si>
  <si>
    <t>NORDEA BK</t>
  </si>
  <si>
    <t>NORWEGIAN GOVT 4,50 08-220519</t>
  </si>
  <si>
    <t>OBRIGACOES DO T      2.2500 18-34 18/04A</t>
  </si>
  <si>
    <t>OEBB-INFRASTRUKTUR    2.25  13-23 04/07A</t>
  </si>
  <si>
    <t>ORANGE 3,125 13-090124</t>
  </si>
  <si>
    <t>O REILLY AUTOMOTIVE INC</t>
  </si>
  <si>
    <t>PERNOD RICARD         2.125 14-24 27/09A</t>
  </si>
  <si>
    <t>PORTUGAL              2.875 16-26 21/07A</t>
  </si>
  <si>
    <t>PORTUGAL REGS 144A    4.125 17-27 14/04A</t>
  </si>
  <si>
    <t>PPG INDUSTRIES        0.875 16-25 03/11A</t>
  </si>
  <si>
    <t>PROXIMUS SA</t>
  </si>
  <si>
    <t>QANTAS AIRWAYS LTD</t>
  </si>
  <si>
    <t>ROYAUME  PAYS-BAS     0.75  18-28 15/07A</t>
  </si>
  <si>
    <t>SAMPO OYJ -A-</t>
  </si>
  <si>
    <t>SANTANDER ISSUANCES   3.125 17-27 19/01A</t>
  </si>
  <si>
    <t>SIKA - REGISTERED SHS</t>
  </si>
  <si>
    <t>SKY PLC FRN 15-010420</t>
  </si>
  <si>
    <t>SPAIN                 0.40  17-22 30/04A</t>
  </si>
  <si>
    <t>SPAIN                 1.50  17-27 30/04A</t>
  </si>
  <si>
    <t>SPAIN                 1.95  16-26 30/04A</t>
  </si>
  <si>
    <t>SPAIN                 4.40  13-23 31/10A</t>
  </si>
  <si>
    <t>SPAIN INDEXED         1.00  14-30 30/11A</t>
  </si>
  <si>
    <t>SPAIN INDEXED         1.80  13-24 30/11A</t>
  </si>
  <si>
    <t>USA T NOTES INDEX     0.125 16-26 15/07S</t>
  </si>
  <si>
    <t>US TREASURY INDEXEE   0.125 13-23 15/01S</t>
  </si>
  <si>
    <t>US TREASURY N/B       2.875 18-23 30/09S</t>
  </si>
  <si>
    <t>US TREASURY NOTES     2.375 14-24 15/08S</t>
  </si>
  <si>
    <t>VEOLIA  ENVIRONNEMENT 0.927 16-29 04/01A</t>
  </si>
  <si>
    <t>American Water Works Co.</t>
  </si>
  <si>
    <t>Archer Daniels Midland</t>
  </si>
  <si>
    <t>ABB Reg.</t>
  </si>
  <si>
    <t>Acuity Brands</t>
  </si>
  <si>
    <t>Agilent Technologies</t>
  </si>
  <si>
    <t>ALK-Abello B</t>
  </si>
  <si>
    <t>AMG Advanced Metallurgical Group</t>
  </si>
  <si>
    <t>Aptiv</t>
  </si>
  <si>
    <t>Arthur J. Gallagher &amp; Co.</t>
  </si>
  <si>
    <t>Autodesk</t>
  </si>
  <si>
    <t>Bloom Energy Cl.A</t>
  </si>
  <si>
    <t>Cadence Design Systems</t>
  </si>
  <si>
    <t>Calyxt</t>
  </si>
  <si>
    <t>Cash and others</t>
  </si>
  <si>
    <t>Daifuku Co.</t>
  </si>
  <si>
    <t>Daikin Industries</t>
  </si>
  <si>
    <t>Danaher Corp.</t>
  </si>
  <si>
    <t>Darling Ingredients</t>
  </si>
  <si>
    <t>Ecolab</t>
  </si>
  <si>
    <t>Equinix REIT</t>
  </si>
  <si>
    <t>Evonik Industries Reg.</t>
  </si>
  <si>
    <t>Ferguson</t>
  </si>
  <si>
    <t>Horiba</t>
  </si>
  <si>
    <t>Hubbell Cl.B</t>
  </si>
  <si>
    <t>Husqvarna Cl. B</t>
  </si>
  <si>
    <t>IDEXX Laboratories</t>
  </si>
  <si>
    <t>Infineon Technologies Reg.</t>
  </si>
  <si>
    <t>Ingersoll-Rand</t>
  </si>
  <si>
    <t>ING Groep</t>
  </si>
  <si>
    <t>Itron</t>
  </si>
  <si>
    <t>John Laing Group</t>
  </si>
  <si>
    <t>Kingspan Group</t>
  </si>
  <si>
    <t>Koninklijke Philips</t>
  </si>
  <si>
    <t>Koninklijke DSM</t>
  </si>
  <si>
    <t>Leroy Seafood Group</t>
  </si>
  <si>
    <t>Littelfuse</t>
  </si>
  <si>
    <t>Marsh &amp; McLennan Cos.</t>
  </si>
  <si>
    <t>Maxim Integrated Products</t>
  </si>
  <si>
    <t>Microsoft Corp.</t>
  </si>
  <si>
    <t>Neoen</t>
  </si>
  <si>
    <t>Neogen</t>
  </si>
  <si>
    <t>Neste Oyj</t>
  </si>
  <si>
    <t>NVIDIA Corp.</t>
  </si>
  <si>
    <t>Ormat Technologies</t>
  </si>
  <si>
    <t>Orsted</t>
  </si>
  <si>
    <t>Renova</t>
  </si>
  <si>
    <t>Sakata Seed Corp.</t>
  </si>
  <si>
    <t>Sbanken</t>
  </si>
  <si>
    <t>Schneider Electric</t>
  </si>
  <si>
    <t>Sensirion Holding Reg.</t>
  </si>
  <si>
    <t>ServiceMaster Global Holdings</t>
  </si>
  <si>
    <t>Shimano</t>
  </si>
  <si>
    <t>Siteone Landscape Supply</t>
  </si>
  <si>
    <t>Smurfit Kappa</t>
  </si>
  <si>
    <t>SolarEdge Technologies</t>
  </si>
  <si>
    <t>Storebrand</t>
  </si>
  <si>
    <t>Sunrun</t>
  </si>
  <si>
    <t>SVB Financial Group</t>
  </si>
  <si>
    <t>TE Connectivity Reg</t>
  </si>
  <si>
    <t>Texas Instruments</t>
  </si>
  <si>
    <t>Tomra Systems</t>
  </si>
  <si>
    <t>TPI Composites</t>
  </si>
  <si>
    <t>Trimble</t>
  </si>
  <si>
    <t>Umicore</t>
  </si>
  <si>
    <t>Verbund AG</t>
  </si>
  <si>
    <t>Verisk Analytics Inc Cl.A</t>
  </si>
  <si>
    <t>VMware Cl. A</t>
  </si>
  <si>
    <t>Weyerhaeuser Co.</t>
  </si>
  <si>
    <t>Xylem</t>
  </si>
  <si>
    <t>Zoetis Cl. A</t>
  </si>
  <si>
    <t>Continental</t>
  </si>
  <si>
    <t>Control4</t>
  </si>
  <si>
    <t>First Solar</t>
  </si>
  <si>
    <t>BASF Reg.</t>
  </si>
  <si>
    <t>AbbVie</t>
  </si>
  <si>
    <t>Adecco Group Reg.</t>
  </si>
  <si>
    <t>Alexion Pharmaceuticals</t>
  </si>
  <si>
    <t>Amgen</t>
  </si>
  <si>
    <t>Applied Materials</t>
  </si>
  <si>
    <t>Arkema</t>
  </si>
  <si>
    <t>Barratt Developments</t>
  </si>
  <si>
    <t>Biogen</t>
  </si>
  <si>
    <t>Boral</t>
  </si>
  <si>
    <t>BorgWarner</t>
  </si>
  <si>
    <t>Bridgestone Corp.</t>
  </si>
  <si>
    <t>Bristol-Myers Squibb Co.</t>
  </si>
  <si>
    <t>Broadcom</t>
  </si>
  <si>
    <t>Cardinal Health</t>
  </si>
  <si>
    <t>Celgene Corp.</t>
  </si>
  <si>
    <t>Comcast Cl. A</t>
  </si>
  <si>
    <t>ConAgra Brands</t>
  </si>
  <si>
    <t>Cummins</t>
  </si>
  <si>
    <t>CVS Health</t>
  </si>
  <si>
    <t>Deutsche Lufthansa Vink. Reg.</t>
  </si>
  <si>
    <t>Discovery S.A</t>
  </si>
  <si>
    <t>Eastman Chemical Co.</t>
  </si>
  <si>
    <t>Eaton Corporation</t>
  </si>
  <si>
    <t>General Mills</t>
  </si>
  <si>
    <t>Gilead Sciences</t>
  </si>
  <si>
    <t>Hewlett Packard Enterprise</t>
  </si>
  <si>
    <t>Hongkong &amp; China Gas Co.</t>
  </si>
  <si>
    <t>IBM</t>
  </si>
  <si>
    <t>Intel Corp.</t>
  </si>
  <si>
    <t>J.M. Smucker Co.</t>
  </si>
  <si>
    <t>Johnson Controls International</t>
  </si>
  <si>
    <t>KLA-Tencor Corp.</t>
  </si>
  <si>
    <t>Lam Research Corp.</t>
  </si>
  <si>
    <t>Lanxess</t>
  </si>
  <si>
    <t>LyondellBasell Industries</t>
  </si>
  <si>
    <t>Magna International Cl.A</t>
  </si>
  <si>
    <t>ManpowerGroup</t>
  </si>
  <si>
    <t>Masco Corp.</t>
  </si>
  <si>
    <t>McKesson Corp.</t>
  </si>
  <si>
    <t>Merck &amp; Co.</t>
  </si>
  <si>
    <t>Michelin Reg.</t>
  </si>
  <si>
    <t>Micron Technology</t>
  </si>
  <si>
    <t>Molson Coors Brewing Co. B</t>
  </si>
  <si>
    <t>Mylan</t>
  </si>
  <si>
    <t>Nitto Denko Corp.</t>
  </si>
  <si>
    <t>Paccar</t>
  </si>
  <si>
    <t>PepsiCo</t>
  </si>
  <si>
    <t>Persimmon</t>
  </si>
  <si>
    <t>PPG Industries</t>
  </si>
  <si>
    <t>Randstad</t>
  </si>
  <si>
    <t>Regeneron Pharmaceuticals</t>
  </si>
  <si>
    <t>Roche Holding Profitsh.</t>
  </si>
  <si>
    <t>Seagate Technology</t>
  </si>
  <si>
    <t>Shire</t>
  </si>
  <si>
    <t>Singapore Telecommunications</t>
  </si>
  <si>
    <t>Skyworks Solutions</t>
  </si>
  <si>
    <t>STMicroelectronics</t>
  </si>
  <si>
    <t>Subaru</t>
  </si>
  <si>
    <t>Sumitomo Electric Industries</t>
  </si>
  <si>
    <t>Taylor Wimpey</t>
  </si>
  <si>
    <t>Teradyne</t>
  </si>
  <si>
    <t>The Goodyear Tire &amp; Rubber Co.</t>
  </si>
  <si>
    <t>The Procter &amp; Gamble</t>
  </si>
  <si>
    <t>Tokyo Electron</t>
  </si>
  <si>
    <t>Toyota Industries Corp.</t>
  </si>
  <si>
    <t>UCB Cap.</t>
  </si>
  <si>
    <t>Viacom B (new)</t>
  </si>
  <si>
    <t>Walgreens Boots Alliance</t>
  </si>
  <si>
    <t>Valero Energy Corp.</t>
  </si>
  <si>
    <t>WestRock</t>
  </si>
  <si>
    <t>Abbott Laboratories</t>
  </si>
  <si>
    <t>adidas Reg.</t>
  </si>
  <si>
    <t>Air Products &amp; Chemicals</t>
  </si>
  <si>
    <t>Allianz</t>
  </si>
  <si>
    <t>Automatic Data Processing</t>
  </si>
  <si>
    <t>BCE (new)</t>
  </si>
  <si>
    <t>Canadian Imperial Bank of Commerce</t>
  </si>
  <si>
    <t>Capgemini</t>
  </si>
  <si>
    <t>Cisco Systems</t>
  </si>
  <si>
    <t>CMS Energy Corp.</t>
  </si>
  <si>
    <t>Compass Group</t>
  </si>
  <si>
    <t>Croda International</t>
  </si>
  <si>
    <t>Deutsche Post Reg.</t>
  </si>
  <si>
    <t>DNB A</t>
  </si>
  <si>
    <t>East Japan Railway Co.</t>
  </si>
  <si>
    <t>Eversource Energy</t>
  </si>
  <si>
    <t>Geberit Reg. Disp.</t>
  </si>
  <si>
    <t>Gjensidige Forsikring</t>
  </si>
  <si>
    <t>Groupe Danone (C.R.)</t>
  </si>
  <si>
    <t>Hannover Rück Reg.</t>
  </si>
  <si>
    <t>HP</t>
  </si>
  <si>
    <t>ISS</t>
  </si>
  <si>
    <t>Johnson &amp; Johnson</t>
  </si>
  <si>
    <t>L'Oreal</t>
  </si>
  <si>
    <t>Medtronic</t>
  </si>
  <si>
    <t>Mondelez International Cl.A</t>
  </si>
  <si>
    <t>National Grid</t>
  </si>
  <si>
    <t>Nippon Telegraph and Telephone Corp.</t>
  </si>
  <si>
    <t>Novo-Nordisk B</t>
  </si>
  <si>
    <t>Novozymes B</t>
  </si>
  <si>
    <t>OSRAM Licht</t>
  </si>
  <si>
    <t>Pembina Pipeline</t>
  </si>
  <si>
    <t>Pfizer</t>
  </si>
  <si>
    <t>Prudential Financial</t>
  </si>
  <si>
    <t>Reckitt Benckiser Group</t>
  </si>
  <si>
    <t>Rentokil Initial</t>
  </si>
  <si>
    <t>Sampo Bear. A</t>
  </si>
  <si>
    <t>Siemens Reg.</t>
  </si>
  <si>
    <t>Sonova Holding Reg.</t>
  </si>
  <si>
    <t>State Street Corp.</t>
  </si>
  <si>
    <t>Taiwan Semiconductor ADR</t>
  </si>
  <si>
    <t>Talanx Reg.</t>
  </si>
  <si>
    <t>Telenor</t>
  </si>
  <si>
    <t>The Coca-Cola Co.</t>
  </si>
  <si>
    <t>The Toronto-Dominion Bank</t>
  </si>
  <si>
    <t>Tokio Marine Holdings Inc.</t>
  </si>
  <si>
    <t>Unibail-Rodamco-Westfield</t>
  </si>
  <si>
    <t>Verizon Communications</t>
  </si>
  <si>
    <t>Wolters Kluwer</t>
  </si>
  <si>
    <t>Woodside Petroleum</t>
  </si>
  <si>
    <t>Aareal Bank 14/18.03.26 IHS</t>
  </si>
  <si>
    <t>AbbVie 16/18.11.19</t>
  </si>
  <si>
    <t>Aegon Bank 15/01.12.20 MTN PF</t>
  </si>
  <si>
    <t>Banca Monte dei Paschi di Siena 17/15.03.20</t>
  </si>
  <si>
    <t>Banca Monte dei Paschi di Siena 17/25.01.20</t>
  </si>
  <si>
    <t>Banco Santander 15/29.09.20 PF</t>
  </si>
  <si>
    <t>Banco Santander Totta 14/11.06.19 MTN PF</t>
  </si>
  <si>
    <t>Banco Santander Totta 15/27.10.20 MTN PF</t>
  </si>
  <si>
    <t>Bank of Montreal 17/28.09.21 MTN</t>
  </si>
  <si>
    <t>Bankinter 15/09.10.20 PF</t>
  </si>
  <si>
    <t>BMW Finance 18/14.01.22 MTN</t>
  </si>
  <si>
    <t>BPER Banca 15/22.07.20 MTN PF</t>
  </si>
  <si>
    <t>Caisse Francaise Fin. Local 13/16.07.20 MTN ÖPF</t>
  </si>
  <si>
    <t>Credit Suisse (Guer. Br.) 14/15.01.21 MTN PF</t>
  </si>
  <si>
    <t>Credito Emiliano 14/27.02.19 MTN PF</t>
  </si>
  <si>
    <t>CW Bank of Australia 09/06.08.19 MTN</t>
  </si>
  <si>
    <t>Daimler International Finance 17/11.05.22 MTN</t>
  </si>
  <si>
    <t>Daimler International Finance 18/09.08.21 MTN</t>
  </si>
  <si>
    <t>Deut. Pfandbr.bk. 16/27.04.20 R.35254 MTN</t>
  </si>
  <si>
    <t>Deutsche Bank 18/18.01.21 MTN</t>
  </si>
  <si>
    <t>FCE Bank 17/26.08.20 MTN</t>
  </si>
  <si>
    <t>France 17/25.02.21</t>
  </si>
  <si>
    <t>Germany 10/04.01.21</t>
  </si>
  <si>
    <t>Germany 16/09.04.21 S.173</t>
  </si>
  <si>
    <t>HSBC Holdings 09/10.06.19 MTN</t>
  </si>
  <si>
    <t>ING Groep 17/09.03.22 MTN</t>
  </si>
  <si>
    <t>Italy 17/15.06.20</t>
  </si>
  <si>
    <t>Italy 17/15.10.20</t>
  </si>
  <si>
    <t>Italy 18/15.04.21</t>
  </si>
  <si>
    <t>Italy B.T.P. 04/01.02.20</t>
  </si>
  <si>
    <t>Italy B.T.P. 08/01.03.19</t>
  </si>
  <si>
    <t>Italy B.T.P. 09/01.03.20</t>
  </si>
  <si>
    <t>Italy B.T.P. 09/01.09.19</t>
  </si>
  <si>
    <t>Italy B.T.P. 10/01.03.21</t>
  </si>
  <si>
    <t>Italy B.T.P. 14/01.05.19</t>
  </si>
  <si>
    <t>Italy B.T.P. 14/01.12.19</t>
  </si>
  <si>
    <t>Italy B.T.P. 15/01.11.20</t>
  </si>
  <si>
    <t>Italy B.T.P. 16/15.10.19</t>
  </si>
  <si>
    <t>Italy B.T.P. 98/01.05.21 IO Strip</t>
  </si>
  <si>
    <t>KBC Groep 16/26.04.21 MTN</t>
  </si>
  <si>
    <t>Korea 06/07.12.21</t>
  </si>
  <si>
    <t>Lloyds Bank 16/18.01.21 MTN PF</t>
  </si>
  <si>
    <t>Mexico 14/09.04.21 MTN</t>
  </si>
  <si>
    <t>Mexico 15/06.03.24 MTN</t>
  </si>
  <si>
    <t>Mexico 16/23.02.22 MTN</t>
  </si>
  <si>
    <t>National Westminster Bank 10/19.10.20 MTN PF</t>
  </si>
  <si>
    <t>Nationwide Building Society 16/25.01.21 MTN PF</t>
  </si>
  <si>
    <t>Netherlands 98/15.01.28</t>
  </si>
  <si>
    <t>NGG Finance 13/18.06.76</t>
  </si>
  <si>
    <t>Nordea Bank 17/27.09.21 MTN</t>
  </si>
  <si>
    <t>Optus Finance 10/15.09.20 MTN</t>
  </si>
  <si>
    <t>Poland 05/15.04.20 MTN</t>
  </si>
  <si>
    <t>PPG Industries 16/03.11.19</t>
  </si>
  <si>
    <t>Royal Bank of Canada 16/11.03.21 MTN Reg S PF</t>
  </si>
  <si>
    <t>Santander UK 16/09.08.21 MTN PF</t>
  </si>
  <si>
    <t>Scentre Management 14/16.07.20 MTN</t>
  </si>
  <si>
    <t>Spain 09/31.10.19</t>
  </si>
  <si>
    <t>Spain 10/31.10.20</t>
  </si>
  <si>
    <t>SpareBank 1 Boligkreditt 11/03.02.21 MTN PF</t>
  </si>
  <si>
    <t>Stadshypotek 15/24.02.21 MTN PF</t>
  </si>
  <si>
    <t>Sumitomo Mitsui Financial Group 17/14.06.22 MTN</t>
  </si>
  <si>
    <t>Swedish Covered Bond 14/07.10.21 MTN PF</t>
  </si>
  <si>
    <t>Takeda Pharmaceutical 18/21.11.20</t>
  </si>
  <si>
    <t>Toyota Finance Australia 18/06.04.23 MTN</t>
  </si>
  <si>
    <t>Toyota Motor Crecit 17/21.07.21 MTN</t>
  </si>
  <si>
    <t>Türkiye Garanti Bankasi 14/08.07.19 MTN</t>
  </si>
  <si>
    <t>Türkiye Vakiflar Bankasi 16/04.05.21 MTN PF</t>
  </si>
  <si>
    <t>UniCredit 13/31.01.20 MTN PF</t>
  </si>
  <si>
    <t>Unione di Banche Italiane 13/14.10.20 MTN PF</t>
  </si>
  <si>
    <t>Westpac Banking 15/22.07.21 MTN PF</t>
  </si>
  <si>
    <t>ZF North America Capital 15/27.04.23</t>
  </si>
  <si>
    <t>ABN AMRO Bank 16/31.05.22 MTN</t>
  </si>
  <si>
    <t>Alliander 16/22.04.26 MTN</t>
  </si>
  <si>
    <t>A.N.Z. Banking Group 18/21.02.23 MTN</t>
  </si>
  <si>
    <t>Apple 16/23.02.23</t>
  </si>
  <si>
    <t>Asian Development Bank 16/15.08.26 MTN</t>
  </si>
  <si>
    <t>Ball 15/15.12.23</t>
  </si>
  <si>
    <t>Banco Bilbao Vizcaya Argentaria 18/14.05.25 MTN</t>
  </si>
  <si>
    <t>Banco Santander 16/04.04.26 MTN</t>
  </si>
  <si>
    <t>Barclays 15/11.11.25 MTN</t>
  </si>
  <si>
    <t>Barclays 17/14.11.23 MTN</t>
  </si>
  <si>
    <t>Belden 18/15.03.28 Reg S</t>
  </si>
  <si>
    <t>Berlin Hyp 16/26.09.23 IHS</t>
  </si>
  <si>
    <t>BNP Paribas 16/01.06.22 MTN</t>
  </si>
  <si>
    <t>BPCE 15/14.12.22 MTN</t>
  </si>
  <si>
    <t>Caixabank 18/17.04.30 MTN</t>
  </si>
  <si>
    <t>Cemex 17/05.12.24 Reg S</t>
  </si>
  <si>
    <t>Commerzbank 16/23.03.26 S.865 MTN IHS</t>
  </si>
  <si>
    <t>Commerzbank 18/23.10.23 MTN</t>
  </si>
  <si>
    <t>Credit Agricole London 18/05.12.23 MTN</t>
  </si>
  <si>
    <t>Dana Financing Luxembourg 17/15.04.25 144a</t>
  </si>
  <si>
    <t>Deutsche Kreditbank 16/08.06.21</t>
  </si>
  <si>
    <t>EDP Finance 18/13.10.25 MTN</t>
  </si>
  <si>
    <t>EnBW International Finance 18/31.10.33 MTN</t>
  </si>
  <si>
    <t>ENEL Finance International 17/16.09.24 MTN</t>
  </si>
  <si>
    <t>European Bank for Rec. &amp; Dev. 17/15.07.21 MTN</t>
  </si>
  <si>
    <t>European Investment Bank 14/15.10.24</t>
  </si>
  <si>
    <t>European Investment Bank 15/15.11.23 MTN</t>
  </si>
  <si>
    <t>Hera 14/04.07.24 MTN</t>
  </si>
  <si>
    <t>HSBC Holdings 18/04.12.24 MTN</t>
  </si>
  <si>
    <t>Iberdrola International 14/24.10.22 MTN</t>
  </si>
  <si>
    <t>Iberdrola International 17/und.</t>
  </si>
  <si>
    <t>ING Bank 15/24.11.20 MTN</t>
  </si>
  <si>
    <t>ING Groep 17/15.02.29 MTN</t>
  </si>
  <si>
    <t>ING Groep 18/06.01.26 MTN Reg S</t>
  </si>
  <si>
    <t>ING Groep 18/15.11.30 MTN</t>
  </si>
  <si>
    <t>innogy Finance 17/19.10.27 MTN</t>
  </si>
  <si>
    <t>Intesa Sanpaolo 17/27.06.22 MTN</t>
  </si>
  <si>
    <t>Iren 17/24.10.27 MTN</t>
  </si>
  <si>
    <t>KfW 16/30.05.24 MTN</t>
  </si>
  <si>
    <t>Southern Power 15/12.01.25 S.C</t>
  </si>
  <si>
    <t>La Poste 18/30.11.28 MTN</t>
  </si>
  <si>
    <t>LB Baden-Württemberg 17/13.12.21 S.790 MTN</t>
  </si>
  <si>
    <t>Mitsubishi UFJ Financial Group 16/13.09.23</t>
  </si>
  <si>
    <t>Mizuho Financial Group 17/16.10.24 MTN</t>
  </si>
  <si>
    <t>Münchener Hypothekenbk.18/13.12.23 S.1803 MTN</t>
  </si>
  <si>
    <t>National Australia Bank 17/07.09.22 MTN</t>
  </si>
  <si>
    <t>Naturgy Finance 17/15.05.25 MTN</t>
  </si>
  <si>
    <t>Nordea Bank 17/30.06.22 MTN</t>
  </si>
  <si>
    <t>Nordic Investment Bank 15/19.09.22 MTN</t>
  </si>
  <si>
    <t>Nordrhein-Westfalen 16/16.03.23 R.1407 MTN LSA</t>
  </si>
  <si>
    <t>NRW.BANK 15/10.11.25 MTN IHS A.0AC</t>
  </si>
  <si>
    <t>OI European Group 16/15.11.24 Reg S</t>
  </si>
  <si>
    <t>Orsted 17/26.11.29</t>
  </si>
  <si>
    <t>Orsted 17/26.11.29 MTN</t>
  </si>
  <si>
    <t>ProLogis International Funding II 18/14.11.30 MTN</t>
  </si>
  <si>
    <t>Raiffeisen Bank International 14/21.02.25 MTN</t>
  </si>
  <si>
    <t>Royal Schiphol Group 18/05.11.30 MTN</t>
  </si>
  <si>
    <t>Skandin. Enskilda Banken 17/17.02.22 MTN</t>
  </si>
  <si>
    <t>Société Générale 16/05.10.21 MTN</t>
  </si>
  <si>
    <t>SSE 17/06.09.25 MTN</t>
  </si>
  <si>
    <t>Sumitomo Mitsui Financial Group 17/11.10.24 MTN</t>
  </si>
  <si>
    <t>Swedbank 17/07.11.22 MTN</t>
  </si>
  <si>
    <t>Telefonica Europe 17/und</t>
  </si>
  <si>
    <t>TenneT Holding 16/13.06.26 MTN</t>
  </si>
  <si>
    <t>TenneT Holding 17/26.06.29 MTN</t>
  </si>
  <si>
    <t>TenneT Holding 17/und.</t>
  </si>
  <si>
    <t>Unibail-Rodamco 14/26.02.24 MTN</t>
  </si>
  <si>
    <t>Unibail-Rodamco 15/15.04.25 MTN</t>
  </si>
  <si>
    <t>Vallourec 18/15.10.23 Reg S</t>
  </si>
  <si>
    <t>Verbund 14/20.11.24</t>
  </si>
  <si>
    <t>Virgin Media Rece Fin Notes 18/15.04.23</t>
  </si>
  <si>
    <t>Westpac Banking 17/22.11.24 MTN</t>
  </si>
  <si>
    <t>China Everbright International</t>
  </si>
  <si>
    <t>Arista Networks</t>
  </si>
  <si>
    <t>AstraZeneca</t>
  </si>
  <si>
    <t>Biomarin Pharmaceutical</t>
  </si>
  <si>
    <t>Covanta Holding Corp.</t>
  </si>
  <si>
    <t>LendLease Group</t>
  </si>
  <si>
    <t>Mowi</t>
  </si>
  <si>
    <t>New Oriental Education &amp; Technology Group ADR</t>
  </si>
  <si>
    <t>Pluralsight Cl.A</t>
  </si>
  <si>
    <t>PNC Financial Services Group</t>
  </si>
  <si>
    <t>salesforce.com</t>
  </si>
  <si>
    <t>Scatec Solar</t>
  </si>
  <si>
    <t>Unicharm</t>
  </si>
  <si>
    <t>Universal Display Corp.</t>
  </si>
  <si>
    <t>Veolia Environnement</t>
  </si>
  <si>
    <t>Vestas Wind Systems</t>
  </si>
  <si>
    <t>Yara International</t>
  </si>
  <si>
    <t>EnerSys</t>
  </si>
  <si>
    <t>Allergan PLC</t>
  </si>
  <si>
    <t>Alphabet Inc</t>
  </si>
  <si>
    <t>Apple Inc</t>
  </si>
  <si>
    <t>Bayerische Motorenwerke AG BMW</t>
  </si>
  <si>
    <t>Becton Dickinson &amp; Co.</t>
  </si>
  <si>
    <t>Booking Holdings Inc</t>
  </si>
  <si>
    <t>Cisco Systems Inc</t>
  </si>
  <si>
    <t>Compagnie de Saint-Gobain SA</t>
  </si>
  <si>
    <t>D S Smith PLC</t>
  </si>
  <si>
    <t>Fresenius SE &amp; Co.KGaA</t>
  </si>
  <si>
    <t>Givaudan SA</t>
  </si>
  <si>
    <t>GrandVision N.V.</t>
  </si>
  <si>
    <t>Henkel KGAA</t>
  </si>
  <si>
    <t>Koninklijke Vopak N.V.</t>
  </si>
  <si>
    <t>Koninklijke DSM NV</t>
  </si>
  <si>
    <t>Koninklijke Ahold NV</t>
  </si>
  <si>
    <t>Novartis Inc</t>
  </si>
  <si>
    <t>LVMH Moet Hennessy Louis Vuitton</t>
  </si>
  <si>
    <t>Microsoft Corp</t>
  </si>
  <si>
    <t>Mondelez international inc</t>
  </si>
  <si>
    <t>NN Group N.V.</t>
  </si>
  <si>
    <t>Nomad Foods Ltd</t>
  </si>
  <si>
    <t>Novo-Nordisk A/S (vormals Novo Industri</t>
  </si>
  <si>
    <t>Orpar</t>
  </si>
  <si>
    <t>PepsiCo Inc</t>
  </si>
  <si>
    <t>Roche Holding Ltd</t>
  </si>
  <si>
    <t>Schlumberger NV</t>
  </si>
  <si>
    <t>Schneider Electric SA</t>
  </si>
  <si>
    <t>Siemens AG</t>
  </si>
  <si>
    <t>Telenor ASA</t>
  </si>
  <si>
    <t>Unilever NV</t>
  </si>
  <si>
    <t>United Technologies Corp</t>
  </si>
  <si>
    <t>Varian Medical Systems Inc</t>
  </si>
  <si>
    <t>Vinci SA</t>
  </si>
  <si>
    <t>X-FAB Silicon Foundries SE</t>
  </si>
  <si>
    <t>ALPHABET INC</t>
  </si>
  <si>
    <t>BECTON DICK</t>
  </si>
  <si>
    <t>BMW</t>
  </si>
  <si>
    <t>CIE DE SAINT-GOBAIN</t>
  </si>
  <si>
    <t>FRESENIUS SE &amp; CO KG</t>
  </si>
  <si>
    <t>GIVAUDAN</t>
  </si>
  <si>
    <t>GRANDVISION</t>
  </si>
  <si>
    <t>HENKEL KGAA</t>
  </si>
  <si>
    <t>NOVARTIS AG REG SHS</t>
  </si>
  <si>
    <t>MONDELEZ INTERNATION</t>
  </si>
  <si>
    <t>ORPEA</t>
  </si>
  <si>
    <t>PEPSICO INC/NC</t>
  </si>
  <si>
    <t>ROCHE HOLDING AG GEN</t>
  </si>
  <si>
    <t>SMITH HOLDI</t>
  </si>
  <si>
    <t>UNILEVER NVRT</t>
  </si>
  <si>
    <t>UNITED TECHNOLOGIES</t>
  </si>
  <si>
    <t>VARIAN MEDI</t>
  </si>
  <si>
    <t>VEOLIA ENV</t>
  </si>
  <si>
    <t>X-FAB SILICON</t>
  </si>
  <si>
    <t>3i Group Plc 6.875% EMTN Ser 77312 98/09.03.23</t>
  </si>
  <si>
    <t>Akzo Nobel NV 2.625% EMTN Sen 12/27.07.22</t>
  </si>
  <si>
    <t>Akzo Nobel NV 1.75% EMTN Reg S Sen 14/07.11.24</t>
  </si>
  <si>
    <t>Akzo Nobel NV 1.125% EMTN Reg S Sen 16/08.04.26</t>
  </si>
  <si>
    <t>Alfa Laval Treasury Intl AB FRN EMTN Reg S Ser 1 14/12.09.19</t>
  </si>
  <si>
    <t>Allergan Plc</t>
  </si>
  <si>
    <t>Amadeus Capital Market 1.625% EMTN Reg S Sen 15/17.11.21</t>
  </si>
  <si>
    <t>Amadeus Capital Market 0.125% EMTN Reg S Sen 16/06.10.20</t>
  </si>
  <si>
    <t>Amadeus Capital Market 0% Ser 4 Sen Reg S 17/19.05.19</t>
  </si>
  <si>
    <t>Anheuser-Busch InBev SA</t>
  </si>
  <si>
    <t>Arcelik AS 3.875% Reg S Sen 14/16.09.21</t>
  </si>
  <si>
    <t>Argan 3.25% Sen 17/04.07.23</t>
  </si>
  <si>
    <t>AT&amp;T Inc 4.3% Sen 13/15.12.42</t>
  </si>
  <si>
    <t>AT&amp;T Inc 4.5% Sen 15/15.05.35</t>
  </si>
  <si>
    <t>AT&amp;T Inc 5.45% Sen 17/01.03.47</t>
  </si>
  <si>
    <t>AT&amp;T Inc FRN 18/05.09.23</t>
  </si>
  <si>
    <t>Befimmo SA FRN Sen 15/21.04.22</t>
  </si>
  <si>
    <t>Canada 1.625% Sen 14/27.02.19</t>
  </si>
  <si>
    <t>Canada 0.75% Ser G658 Sen 17/01.05.19</t>
  </si>
  <si>
    <t>Chile 2.25% Sen 12/30.10.22</t>
  </si>
  <si>
    <t>Chile 1.625% 14/30.01.25</t>
  </si>
  <si>
    <t>Chile 5.5% Sen 10/05.08.20</t>
  </si>
  <si>
    <t>Cie de Saint-Gobain SA</t>
  </si>
  <si>
    <t>Cofinimmo SICAFI SA 1.929% Sen 15/25.03.22</t>
  </si>
  <si>
    <t>Cofinimmo SA 2% Ser Program 1041 16/09.12.24</t>
  </si>
  <si>
    <t>Colgate-Palmolive Co</t>
  </si>
  <si>
    <t>Czech Republic 3.875% EMTN 12/24.05.22</t>
  </si>
  <si>
    <t>Czech Republic 3.85% Ser 61 10/29.09.21</t>
  </si>
  <si>
    <t>Czech Republic 1.5% Ser 6Y 13/29.10.19</t>
  </si>
  <si>
    <t>Czech Republic 0.45% Ser 97 15/25.10.23</t>
  </si>
  <si>
    <t>Czech Republic 0% Ser 101 Sen 17/10.02.20</t>
  </si>
  <si>
    <t>Deutschland ILB Ser I/L 12/15.04.23</t>
  </si>
  <si>
    <t>Deutschland 1.5% 13/15.02.23</t>
  </si>
  <si>
    <t>Deutschland ILB Sen 15/15.04.26</t>
  </si>
  <si>
    <t>Deutschland ILB Ser I/L 09/15.04.20</t>
  </si>
  <si>
    <t>D S Smith Plc 2.25% EMTN Reg S Sen 15/16.09.22</t>
  </si>
  <si>
    <t>D S Smith Plc</t>
  </si>
  <si>
    <t>EIB 1.5% EMTN Sen 15/12.05.22</t>
  </si>
  <si>
    <t>EIB 7.5% EMTN Reg S Sen 17/09.06.22</t>
  </si>
  <si>
    <t>ElectricitÈ de France VAR EMTN Sub 13/29.01.Perpetual</t>
  </si>
  <si>
    <t>Embraer SA 5.15% Sen 12/15.06.22</t>
  </si>
  <si>
    <t>Espana ILB Sen 14/30.11.24</t>
  </si>
  <si>
    <t>Espana ILB Sen 14/30.11.19</t>
  </si>
  <si>
    <t>Espana ILB Sen 16/30.11.21</t>
  </si>
  <si>
    <t>Espana ILB Sen 17/30.11.27</t>
  </si>
  <si>
    <t>Flemish Community 0.375% EMTN Reg S Sen 16/13.10.26</t>
  </si>
  <si>
    <t>Flowserve Corp 1.25% Reg S Sen 15/17.03.22</t>
  </si>
  <si>
    <t>Fluvius Syst Operator 2% Sen Pr 1069 17/23.06.25</t>
  </si>
  <si>
    <t>France 0% OAT 16/25.05.22</t>
  </si>
  <si>
    <t>General Electric Co FRN Sen 15/28.05.20</t>
  </si>
  <si>
    <t>Givaudan SA Reg</t>
  </si>
  <si>
    <t>GrandVision NV</t>
  </si>
  <si>
    <t>Greenyard NV 5% Sen 13/05.07.19</t>
  </si>
  <si>
    <t>Henkel AG &amp; Co KGaA Pref</t>
  </si>
  <si>
    <t>Hochtief AG 3.875% Sen 13/20.03.20</t>
  </si>
  <si>
    <t>Hungary 6.375% Sen 11/29.03.21</t>
  </si>
  <si>
    <t>Hungary 5.375% Sen 13/21.02.23</t>
  </si>
  <si>
    <t>Hungary 7.5% Ser 20/A 04/12.11.20</t>
  </si>
  <si>
    <t>Hungary 3.875% EMTN Reg S Sen 05/24.02.20</t>
  </si>
  <si>
    <t>IADB 7.5% Ser 155 07/05.12.24</t>
  </si>
  <si>
    <t>IBRD 5.25% EMTN Ser 11223 15/18.05.25</t>
  </si>
  <si>
    <t>IBRD 11.75% Reg S Ser 11312 15/04.11.20</t>
  </si>
  <si>
    <t>IBRD 4.75% Ser 1312 05/15.02.35</t>
  </si>
  <si>
    <t>ImmoBel 3% Sen 17/01.06.22</t>
  </si>
  <si>
    <t>Intl Finance Corp 7.8% EMTN Ser GDIF Tr 68 14/03.06.19</t>
  </si>
  <si>
    <t>Intl Finance Corp 7.5% EMTN  Ser 1718 Sen 17/09.05.22</t>
  </si>
  <si>
    <t>Kinepolis Group NV 2.9 % Sen Reg S 17/15.12.27</t>
  </si>
  <si>
    <t>Koninklijke Ahold Delhaize NV</t>
  </si>
  <si>
    <t>KPN NV 7.5% EMTN 09/04.02.19</t>
  </si>
  <si>
    <t>KPN NV 5.625% 09/30.09.24</t>
  </si>
  <si>
    <t>Anglo American Capital Plc 3.5% EMTN 12/28.03.22</t>
  </si>
  <si>
    <t>Anglo American Capital Plc 4.125% Reg S Sen 12/27.09.22</t>
  </si>
  <si>
    <t>Anglo American Capital Plc 2.875% EMTN Sen 13/20.11.20</t>
  </si>
  <si>
    <t>Anglo American Capital Plc 1.5% EMTN Reg S Sen 15/01.04.20</t>
  </si>
  <si>
    <t>Lenovo Group Ltd 4.7% Reg S Sen 14/08.05.19</t>
  </si>
  <si>
    <t>LVMH MoÎt Hennessy L Vuit SE</t>
  </si>
  <si>
    <t>Matexi NV 3.75% Sub Ser 995 16/22.06.23</t>
  </si>
  <si>
    <t>Microsoft Corp 3.75% Sen 15/12.02.45</t>
  </si>
  <si>
    <t>Microsoft Corp 4.45% Sen 15/03.11.45</t>
  </si>
  <si>
    <t>Molnlycke Holding AB 1.5% Reg S Sen 14/28.02.22</t>
  </si>
  <si>
    <t>Molnlycke Holding AB 1.75% Reg S Sen 15/28.02.24</t>
  </si>
  <si>
    <t>Molnlycke Holding AB 1.875% Reg S Sen 17/28.02.25</t>
  </si>
  <si>
    <t>Mondelez Intl Inc</t>
  </si>
  <si>
    <t>Naturgy Capital Mks SA 5.375% EMTN 11/24.05.19</t>
  </si>
  <si>
    <t>Naturgy Finance BV VAR Reg S Sub 14/18.11.Perpetual</t>
  </si>
  <si>
    <t>Naturgy Finance BV VAR Reg S Sub 15/24.04.Perpetual</t>
  </si>
  <si>
    <t>Neste Corporation 4% Sen 12/18.09.19</t>
  </si>
  <si>
    <t>Netherlands 1.75% Reg S 13/15.07.23</t>
  </si>
  <si>
    <t>NN Group NV</t>
  </si>
  <si>
    <t>Norway 2% 12/24.05.23</t>
  </si>
  <si>
    <t>Norway 4.5% 08/22.05.19</t>
  </si>
  <si>
    <t>Norway 3.75% 10/25.05.21</t>
  </si>
  <si>
    <t>Novo Nordisk AS B</t>
  </si>
  <si>
    <t>OEBB Infrastruktur AG 3% EMTN Ser 35 13/24.10.33</t>
  </si>
  <si>
    <t>OMV AG VAR Reg S Sub 15/09.12.Perpetual</t>
  </si>
  <si>
    <t>Pepsico Inc</t>
  </si>
  <si>
    <t>Poland 5.125% Sen 11/21.04.21</t>
  </si>
  <si>
    <t>Poland 3% Sen 12/17.03.23</t>
  </si>
  <si>
    <t>Poland 3.375% EMTN Reg S Ser 33 12/09.07.24</t>
  </si>
  <si>
    <t>Poland 0.875% EMTN Reg S Ser 40 15/14.10.21</t>
  </si>
  <si>
    <t>Roche Holding Ltd Pref</t>
  </si>
  <si>
    <t>Romania 2.875% EMTN 14/28.10.24</t>
  </si>
  <si>
    <t>Romania 2.75% EMTN Reg S Sen 15/29.10.25</t>
  </si>
  <si>
    <t>Romania 3.875% EMTN Reg S Ser 2015-2 15/29.10.35</t>
  </si>
  <si>
    <t>Royal Caribbean Cruises Ltd 5.25% Sen 12/15.11.22</t>
  </si>
  <si>
    <t>Sappi Papier Holdings GmbH 4% Reg S Sen 16/01.04.23</t>
  </si>
  <si>
    <t>Schlumberger Ltd</t>
  </si>
  <si>
    <t>Schneider Electric SE 0.25% EMTN Sen 16/09.09.24</t>
  </si>
  <si>
    <t>Siemens Financieringsmaatsc NV 2.15% Reg S Sen 15/27.05.20</t>
  </si>
  <si>
    <t>Siemens AG Reg</t>
  </si>
  <si>
    <t>Sky Ltd 1.5% EMTN Sen 14/15.09.21</t>
  </si>
  <si>
    <t>Sky Ltd FRN EMTN Reg S Sen 15/01.04.20</t>
  </si>
  <si>
    <t>Slovakia 0% Ser 230 16/13.11.23</t>
  </si>
  <si>
    <t>Solvay SA 1.625% Reg S Sen 15/02.12.22</t>
  </si>
  <si>
    <t>Solvay Finance SA VAR Reg S Sub 15/02.06.Perpetual</t>
  </si>
  <si>
    <t>Solvay Finance France SA VAR Reg S Sub 13/12.05.Perpetual</t>
  </si>
  <si>
    <t>Telenor ASA 2.75% EMTN Sen 12/27.06.22</t>
  </si>
  <si>
    <t>Telecom Italia SpA 3.25% EMTN Sen 15/16.01.23</t>
  </si>
  <si>
    <t>Tesco Corp Treasury Serv plc 2.125% EMTN Sen 13/12.11.20</t>
  </si>
  <si>
    <t>Tesco Plc 1.375% EMTN Sen 14/01.07.19</t>
  </si>
  <si>
    <t>Teva Pharmaceutical Fin II BV 1.125% Reg S Sen 16/15.10.24</t>
  </si>
  <si>
    <t>Teva Pharmaceutical Fin II BV 0.375% Reg S Sen 16/25.07.20</t>
  </si>
  <si>
    <t>Toyota Motor Corp</t>
  </si>
  <si>
    <t>UCB 3.75% EMTN Sen 13/27.03.20</t>
  </si>
  <si>
    <t>UCB 4.125% EMTN Sen 13/04.01.21</t>
  </si>
  <si>
    <t>UCB 5.125% EMTN 13/02.10.23</t>
  </si>
  <si>
    <t>Unilever NV Certif of Shares</t>
  </si>
  <si>
    <t>United Kingdom 1.75% T-Stock 13/22.07.19</t>
  </si>
  <si>
    <t>Uruguay 7% Sen 03/28.06.19</t>
  </si>
  <si>
    <t>US 1.125% Ser AX-2019 Sen 17/28.02.19</t>
  </si>
  <si>
    <t>US 2.25% T-Bonds Sen 16/15.08.46</t>
  </si>
  <si>
    <t>US ILB T-Notes Sen 13/15.07.23</t>
  </si>
  <si>
    <t>US ILB Sen T-Bonds 15/15.01.25</t>
  </si>
  <si>
    <t>US ILB T-Notes Ser X-2020 15/15.04.20</t>
  </si>
  <si>
    <t>US ILB T-Notes Ser D-2026 16/15.07.26</t>
  </si>
  <si>
    <t>Veolia Environnement SA</t>
  </si>
  <si>
    <t>Vestas Wind Systems A/S 2.75% Reg S Sen 15/11.03.22</t>
  </si>
  <si>
    <t>VGP SA 3.9% Reg S Sen 16/21.09.23</t>
  </si>
  <si>
    <t>VGP SA 3.5% Sen Reg S 18/19.03.26</t>
  </si>
  <si>
    <t>Vopak NV</t>
  </si>
  <si>
    <t>Vrije Univeristeit Brussel 1.653% Sk MTN Sen 15/30.10.35</t>
  </si>
  <si>
    <t>Alphabet Inc A</t>
  </si>
  <si>
    <t>Bayerische Motorenwerke AG</t>
  </si>
  <si>
    <t>Becton Dickinson &amp; Co</t>
  </si>
  <si>
    <t>Booking Holdings Inc Reg</t>
  </si>
  <si>
    <t>Fresenius SE &amp; Co KGaA</t>
  </si>
  <si>
    <t>Novartis AG Reg</t>
  </si>
  <si>
    <t>Orpea SA</t>
  </si>
  <si>
    <t>X FAB Silicon Foundries SE Reg</t>
  </si>
  <si>
    <t>Euro Stoxx 50 EUR (Price) Index FUT 03/19 EUX</t>
  </si>
  <si>
    <t>ACHMEA BV 4.25% PERP EMTN</t>
  </si>
  <si>
    <t>ADP 1.5% 24-07-23</t>
  </si>
  <si>
    <t>ADP 3.886%10-100520</t>
  </si>
  <si>
    <t>AEROPORTI DI ROMA 1.625% 08-06-27</t>
  </si>
  <si>
    <t>ALBEMARLE 1.875% 08-12-21</t>
  </si>
  <si>
    <t>ALD 1.25% 11-10-22 EMTN</t>
  </si>
  <si>
    <t>ALGECO SCOTSMAN GLOB FIN 6.5% 15-02-23</t>
  </si>
  <si>
    <t>ALLIANZ SE 5.625% 17-10-42</t>
  </si>
  <si>
    <t>AMAD CAP 1.625% 17-11-21 EMTN</t>
  </si>
  <si>
    <t>APPLE INC 1.0% 10-11-22 EMTN</t>
  </si>
  <si>
    <t>ARKEMA 1.5% 20-04-27 EMTN</t>
  </si>
  <si>
    <t>ASF 4.125% 13/04/20 EMTN</t>
  </si>
  <si>
    <t>ASSICURAZIONI GENERALI 7.75% 12/42</t>
  </si>
  <si>
    <t>ASSICURAZIONI GENERALI 4.125% 04/05/2026</t>
  </si>
  <si>
    <t>AT AND T INC 1.8% 05-09-26</t>
  </si>
  <si>
    <t>ATLANTIA EX AUTOSTRADE 1.875% 13-07-27</t>
  </si>
  <si>
    <t>ATOS ORIGIN 2.375% 02-07-20</t>
  </si>
  <si>
    <t>AUTO PER L IT 1.625% 12-06-23</t>
  </si>
  <si>
    <t>AVIVA 1.875% 13-11-27 EMTN</t>
  </si>
  <si>
    <t>AXAL COAT 3.75% 15-01-25</t>
  </si>
  <si>
    <t>AXASA 3 7/8 05/20/49</t>
  </si>
  <si>
    <t>BANCO NTANDER 1.375% 09-02-22</t>
  </si>
  <si>
    <t>BANCO NTANDER 2.125% 08-02-28</t>
  </si>
  <si>
    <t>BERT AG 3.0% 23-04-75</t>
  </si>
  <si>
    <t>BNP 4.032 12/31/49</t>
  </si>
  <si>
    <t>BNP PAR 2.375% 20-11-30 EMTN</t>
  </si>
  <si>
    <t>BOMBARDIER 6,125%10-150521</t>
  </si>
  <si>
    <t>BRAMBLES FINANCE 1.5% 04-10-27</t>
  </si>
  <si>
    <t>BRI CONCESO RODOVIARIA 2.375% 10-05-27</t>
  </si>
  <si>
    <t>BVIFP 3 1/8 01/21/21</t>
  </si>
  <si>
    <t>BXBAU 2 3/8 06/12/24</t>
  </si>
  <si>
    <t>CA ASSURANCES 4.25% PERP</t>
  </si>
  <si>
    <t>CAIXABANK 1.125% 17-05-24 EMTN</t>
  </si>
  <si>
    <t>CAIXABANK 1.125% 12-01-23 EMTN</t>
  </si>
  <si>
    <t>CAPGEMINI 1.75% 01-07-20</t>
  </si>
  <si>
    <t>CAPGEMINI SE 1.0% 18-10-24</t>
  </si>
  <si>
    <t>CASINO 4.726% STEP-UP 26-05-21 EMTN</t>
  </si>
  <si>
    <t>CE 3 1/4 10/15/19</t>
  </si>
  <si>
    <t>CELA US HOLD 1.125% 26-09-23</t>
  </si>
  <si>
    <t>CELLNEX TELECOM 2.875% 18-04-25</t>
  </si>
  <si>
    <t>CNH INDUSTRIAL FINANCE EUROPE 1.375% 23-05-22</t>
  </si>
  <si>
    <t>CNP ASSURANCES 1.875% 20-10-22</t>
  </si>
  <si>
    <t>CNP ASSURANCES 4.75% PERP</t>
  </si>
  <si>
    <t>CRED SUI 1.0% 07-06-23 EMTN</t>
  </si>
  <si>
    <t>CRH FINANCE BV 5% 25/01/2019</t>
  </si>
  <si>
    <t>CRYSTAL ALMOND SA RL 10.0% 01-11-21</t>
  </si>
  <si>
    <t>CTC BONDCO GMBH 5.25% 15-12-25</t>
  </si>
  <si>
    <t>DELHAIZE GROUP 3.125% 27/02/2020</t>
  </si>
  <si>
    <t>DS SMIT 2.25% 16-09-22 EMTN</t>
  </si>
  <si>
    <t>EDF SA TF/TV 29/12/2049</t>
  </si>
  <si>
    <t>Edmond de Rothschild Credit Very Short Term R</t>
  </si>
  <si>
    <t>EDP FIN 1.875% 29-09-23 EMTN</t>
  </si>
  <si>
    <t>EDP FIN 1.625% 26-01-26 EMTN</t>
  </si>
  <si>
    <t>ENEL FINANCE INTL NV 1.125% 16-09-26</t>
  </si>
  <si>
    <t>EQUINIX 2.875% 01-02-26</t>
  </si>
  <si>
    <t>FEDEX 1.0% 11-01-23</t>
  </si>
  <si>
    <t>FRANCE TELECOM 3% 15/06/22</t>
  </si>
  <si>
    <t>FROMAGERIES BEL LA VACHE QUI RIT 1.5% 18-04-24</t>
  </si>
  <si>
    <t>GECINA E3R+0.38% 30-06-22 EMTN</t>
  </si>
  <si>
    <t>GETLINK SE 3.625% 01-10-23</t>
  </si>
  <si>
    <t>GROUPE DANONE 1.75% PERP EMTN</t>
  </si>
  <si>
    <t>GROUPE FNAC 3.25% 30-09-23</t>
  </si>
  <si>
    <t>GSK CAP 0.0000010% 12-09-20</t>
  </si>
  <si>
    <t>HSBC 3.125% 07-06-28 EMTN</t>
  </si>
  <si>
    <t>HSBC HOLDINGS PLC 4.75% PERP</t>
  </si>
  <si>
    <t>ILIAD 0.625% 25-11-21</t>
  </si>
  <si>
    <t>ING GROEP NV 3.0% 11-04-28</t>
  </si>
  <si>
    <t>INMOBILIARIA COLONIAL 1.45% 28-10-24</t>
  </si>
  <si>
    <t>INTESA SANPAOLO 8.375% 09-PERP</t>
  </si>
  <si>
    <t>INTESA SANPAOLO 7.75% PERP</t>
  </si>
  <si>
    <t>ISS GLOB 1.125% 07-01-21 EMTN</t>
  </si>
  <si>
    <t>ITV 2.0% 01-12-23</t>
  </si>
  <si>
    <t>JAGUAR LAND ROVER 4.5% 15-01-26</t>
  </si>
  <si>
    <t>JCDECAUX 1.0% 01-06-23</t>
  </si>
  <si>
    <t>JOHNSON CONTROLS INTERNATIONAL PLC ZCP 04-12-20</t>
  </si>
  <si>
    <t>JPM 2.625% 04/23/2021</t>
  </si>
  <si>
    <t>K 0.875% 28-03-22 EMTN</t>
  </si>
  <si>
    <t>KERFP 2 1/2 07/15/20</t>
  </si>
  <si>
    <t>LA BANQUE POSTALE 2.75% TF/TV 19/11/27</t>
  </si>
  <si>
    <t>LANX 1.0% 07-10-26 EMTN</t>
  </si>
  <si>
    <t>LBBW 2.875% 28-09-26</t>
  </si>
  <si>
    <t>LEVI STRAUSS CO 3.375% 15-03-27</t>
  </si>
  <si>
    <t>LKQ EUROPEAN HOLDINGS BV 3.625% 01-04-26</t>
  </si>
  <si>
    <t>RENAULT CREDIT INTL BANQUE 1.0% 17-05-23</t>
  </si>
  <si>
    <t>LOXAM 3.5% 15-04-22</t>
  </si>
  <si>
    <t>MAPFRE SA 4.375% 31-03-47</t>
  </si>
  <si>
    <t>MDLZ 1 03/07/22</t>
  </si>
  <si>
    <t>MORGAN STANLEY CAPITAL SERVICE 1.375% 27-10-26</t>
  </si>
  <si>
    <t>MWDP 1 04/20/23</t>
  </si>
  <si>
    <t>NETFLIX 3.625% 15-05-27</t>
  </si>
  <si>
    <t>NORDEX AG 6.5% 01-02-23</t>
  </si>
  <si>
    <t>NORDEA BANK AB PUBL 3.5% PERP</t>
  </si>
  <si>
    <t>NOVAFIVES 5.0% 15-06-25</t>
  </si>
  <si>
    <t>ORPEA 2.625% 10-03-25 EMTN</t>
  </si>
  <si>
    <t>PAPREC 4.0% 31-03-25</t>
  </si>
  <si>
    <t>PLASTIC OMNIUM SYSTEMES URBAINS 1.25% 26-06-24</t>
  </si>
  <si>
    <t>PUBLICIS GROUPE 1.125% 16/12/21</t>
  </si>
  <si>
    <t>RABO NEDE 6.625% PERP</t>
  </si>
  <si>
    <t>RAPID 3.875% 25-10-22</t>
  </si>
  <si>
    <t>RELX FIN 2.5% 24-09-20 EMTN</t>
  </si>
  <si>
    <t>ROSSINI SARL 6.75% 30-10-25</t>
  </si>
  <si>
    <t>ROYAL PHILIPS ELECTRONICS NV 0.5% 06-09-23</t>
  </si>
  <si>
    <t>SANOFI ZCP 21-03-20 EMTN</t>
  </si>
  <si>
    <t>SCHA VERW ZWE FIX 15-09-26</t>
  </si>
  <si>
    <t>SEB 1.5% 31-05-24</t>
  </si>
  <si>
    <t>SMITHS GROUP 1.25% 28-04-23</t>
  </si>
  <si>
    <t>SMITHS GROUP 2.0% 23-02-27</t>
  </si>
  <si>
    <t>SOCI GENE 2.5% 16-09-26</t>
  </si>
  <si>
    <t>SOFTBANK GROUP 3.125% 19-09-25</t>
  </si>
  <si>
    <t>SOFTBANK GROUP 5.0% 15-04-28</t>
  </si>
  <si>
    <t>SOGECAP SA 4.125% 29-12-49</t>
  </si>
  <si>
    <t>SPIE 3.125% 22-03-24</t>
  </si>
  <si>
    <t>STARTFRUIT US COLDO LLC 6.5% 01-10-26</t>
  </si>
  <si>
    <t>SUEZ SA 2.875% PERP</t>
  </si>
  <si>
    <t>SVEN KULL AB 1.625% 02-12-22</t>
  </si>
  <si>
    <t>SWIS REIN CO VIA 2.6% PERP</t>
  </si>
  <si>
    <t>TAKEDA PHARMACEUTICAL 1.125% 21-11-22</t>
  </si>
  <si>
    <t>TAKEDA PHARMACEUTICAL 0.375% 21-11-20</t>
  </si>
  <si>
    <t>TALANX AG 2.25% 05-12-47</t>
  </si>
  <si>
    <t>TDF INFR SAS 2.875% 19-10-22</t>
  </si>
  <si>
    <t>TELEFONICA EMISIONES 3.961% 26/03/2021</t>
  </si>
  <si>
    <t>TELEFONICA EUROPE BV 2.625% PERP</t>
  </si>
  <si>
    <t>TIME WARNER 1.95% 15-09-23</t>
  </si>
  <si>
    <t>TOT 3.875% PERP EMTN</t>
  </si>
  <si>
    <t>TOT 3.369% PERP EMTN</t>
  </si>
  <si>
    <t>TOYOTA MOTOR CREDIT 0.0% 21-07-21</t>
  </si>
  <si>
    <t>UBS 4.75% 12/02/2026</t>
  </si>
  <si>
    <t>UBS GROUP FUNDING 1.5% 30-11-24</t>
  </si>
  <si>
    <t>UGI INTERNATIONAL LLC 3.25% 01-11-25</t>
  </si>
  <si>
    <t>UNANA 0 07/31/21</t>
  </si>
  <si>
    <t>UNIBAIL RODAMCO SE 2.125% PERP</t>
  </si>
  <si>
    <t>UNICREDIT SPA 1.5% 19-06-19</t>
  </si>
  <si>
    <t>UNIT TECH COR 1.125% 15-12-21</t>
  </si>
  <si>
    <t>UPC HOLDING BV 3.875% 15-06-29</t>
  </si>
  <si>
    <t>VIRIDIAN GRP FINANCECO PLC 4.0% 15-09-25</t>
  </si>
  <si>
    <t>VIVENDI 0.75% 26-05-21</t>
  </si>
  <si>
    <t>VODAFONE GROUP 4.2% 03-10-78</t>
  </si>
  <si>
    <t>WESTPAC BANKING 0.625% 22-11-24</t>
  </si>
  <si>
    <t>WPP 3% 11/23</t>
  </si>
  <si>
    <t>WPP FINA 0.75% 18-11-19 EMTN</t>
  </si>
  <si>
    <t>ABN AMRO GROUP GDR</t>
  </si>
  <si>
    <t>ADIDAS NOM.</t>
  </si>
  <si>
    <t>AIR LIQUIDE</t>
  </si>
  <si>
    <t>ALLIANZ SE</t>
  </si>
  <si>
    <t>ASSA ABLOY AB</t>
  </si>
  <si>
    <t>BANCO SANTANDER S.A.</t>
  </si>
  <si>
    <t>BUREAU VERITAS</t>
  </si>
  <si>
    <t>CARL ZEISS MEDITEC AG</t>
  </si>
  <si>
    <t>GAZTRANSPORT ET TECHNIGA-W/I</t>
  </si>
  <si>
    <t>HEINEKEN</t>
  </si>
  <si>
    <t>IBERDROLA S.A.</t>
  </si>
  <si>
    <t>ILIAD</t>
  </si>
  <si>
    <t>KONINKLIJKE DSM</t>
  </si>
  <si>
    <t>LEGRAND SA HOLDING</t>
  </si>
  <si>
    <t>DEUTSCHE TELEKOM AG</t>
  </si>
  <si>
    <t>L'OREAL PRIME DE FIDELITE</t>
  </si>
  <si>
    <t>MICHELIN - CATEGORIE B</t>
  </si>
  <si>
    <t>MUENCHENER RUECKVERSICHERUNG AG</t>
  </si>
  <si>
    <t>NOVO NORDISK AS</t>
  </si>
  <si>
    <t>ROCHE HOLDING AG</t>
  </si>
  <si>
    <t>ROYAL PHILIPS</t>
  </si>
  <si>
    <t>SARTORIUS PRIV.</t>
  </si>
  <si>
    <t>SCHNEIDER ELECTRIC SA</t>
  </si>
  <si>
    <t>SCHOELLER-BLECKMANN</t>
  </si>
  <si>
    <t>SPIE SA</t>
  </si>
  <si>
    <t>SVENSKA CELLULOSA -B- FREE</t>
  </si>
  <si>
    <t>VALEO</t>
  </si>
  <si>
    <t>WESSANEN NV</t>
  </si>
  <si>
    <t>AIR FRANCE KLM</t>
  </si>
  <si>
    <t>ALTRAN TECHNOLOGIES</t>
  </si>
  <si>
    <t>CREDIT AGRICOLE</t>
  </si>
  <si>
    <t>DASSAULT AVIATION</t>
  </si>
  <si>
    <t>ELIOR GROUP SCA</t>
  </si>
  <si>
    <t>EUROPCAR MOBILITY GROUP SA</t>
  </si>
  <si>
    <t>FRESENIUS MEDICAL</t>
  </si>
  <si>
    <t>GROUPE FNAC</t>
  </si>
  <si>
    <t>Korian SA</t>
  </si>
  <si>
    <t>LAGARDERE</t>
  </si>
  <si>
    <t>NOKIA (AB) OYJ</t>
  </si>
  <si>
    <t>SOLOCAL GROUP</t>
  </si>
  <si>
    <t>TECHNIPFMC LIMITED</t>
  </si>
  <si>
    <t>TF1 - TELEVISION FRANCAISE 1 SA</t>
  </si>
  <si>
    <t>THALES</t>
  </si>
  <si>
    <t>TOTAL</t>
  </si>
  <si>
    <t>TOTAL RTS</t>
  </si>
  <si>
    <t>WORLDLINE SA</t>
  </si>
  <si>
    <t>Adidas AG</t>
  </si>
  <si>
    <t>Inditex</t>
  </si>
  <si>
    <t>Konninklijke KPN NV</t>
  </si>
  <si>
    <t>Lafarge</t>
  </si>
  <si>
    <t>Volkswagen</t>
  </si>
  <si>
    <t>PPr</t>
  </si>
  <si>
    <t>Sanofi Aventis</t>
  </si>
  <si>
    <t>Solarworld</t>
  </si>
  <si>
    <t>Technip Sa</t>
  </si>
  <si>
    <t>Vivendi</t>
  </si>
  <si>
    <t>Vodafone Group plc</t>
  </si>
  <si>
    <t>Xstrata</t>
  </si>
  <si>
    <t>Accenture PLC A</t>
  </si>
  <si>
    <t>Air Liquide SA</t>
  </si>
  <si>
    <t>Amadeus IT Group SA A</t>
  </si>
  <si>
    <t>ASML Holding NV</t>
  </si>
  <si>
    <t>AstraZeneca PLC</t>
  </si>
  <si>
    <t>Capgemini SE</t>
  </si>
  <si>
    <t>Cash en EUR</t>
  </si>
  <si>
    <t>Cellnex Telecom SA</t>
  </si>
  <si>
    <t>Cie Generale des Etablissements Michelin SA</t>
  </si>
  <si>
    <t>Compass Group PLC</t>
  </si>
  <si>
    <t>Dassault Systemes SE</t>
  </si>
  <si>
    <t>Experian PLC</t>
  </si>
  <si>
    <t>Faurecia SA</t>
  </si>
  <si>
    <t>Grifols SA A</t>
  </si>
  <si>
    <t>Infineon Technologies AG</t>
  </si>
  <si>
    <t>Kerry Group PLC Class A</t>
  </si>
  <si>
    <t>Legrand SA</t>
  </si>
  <si>
    <t>LVMH Moet Hennessy Louis Vuitton SE</t>
  </si>
  <si>
    <t>Nestle SA</t>
  </si>
  <si>
    <t>Prudential PLC</t>
  </si>
  <si>
    <t>Prysmian SpA</t>
  </si>
  <si>
    <t>Rotork PLC</t>
  </si>
  <si>
    <t>Teleperformance SE</t>
  </si>
  <si>
    <t>Temenos AG</t>
  </si>
  <si>
    <t>Unilever NV DR</t>
  </si>
  <si>
    <t>Visa Inc Class A</t>
  </si>
  <si>
    <t>Worldpay Inc Class A</t>
  </si>
  <si>
    <t>Novo Nordisk A/S B</t>
  </si>
  <si>
    <t>Novozymes A/S B</t>
  </si>
  <si>
    <t>Alstom SA</t>
  </si>
  <si>
    <t>Alten</t>
  </si>
  <si>
    <t>CNH Industrial NV</t>
  </si>
  <si>
    <t>Elis SA</t>
  </si>
  <si>
    <t>Guerbet</t>
  </si>
  <si>
    <t>Halma PLC</t>
  </si>
  <si>
    <t>Neoen SA</t>
  </si>
  <si>
    <t>NIBE Industrier AB B</t>
  </si>
  <si>
    <t>Renishaw PLC</t>
  </si>
  <si>
    <t>Sartorius Stedim Biotech SA</t>
  </si>
  <si>
    <t>Stora Enso Oyj R</t>
  </si>
  <si>
    <t>Svenska Cellulosa AB B</t>
  </si>
  <si>
    <t>Tarkett SA</t>
  </si>
  <si>
    <t>Wavestone SA</t>
  </si>
  <si>
    <t>Wessanen NV</t>
  </si>
  <si>
    <t>Worldline SA</t>
  </si>
  <si>
    <t>Devoteam SA</t>
  </si>
  <si>
    <t>ACCENTURE</t>
  </si>
  <si>
    <t>AMADEUS IT</t>
  </si>
  <si>
    <t>ASML</t>
  </si>
  <si>
    <t>ASTRAZENECA</t>
  </si>
  <si>
    <t>CELLNEX</t>
  </si>
  <si>
    <t>COMPASS</t>
  </si>
  <si>
    <t>DSM</t>
  </si>
  <si>
    <t>EXPERIAN</t>
  </si>
  <si>
    <t>GRIFOLS</t>
  </si>
  <si>
    <t>INFINEON</t>
  </si>
  <si>
    <t>KERRY GROUP</t>
  </si>
  <si>
    <t>LEGRAND</t>
  </si>
  <si>
    <t>NESTLE</t>
  </si>
  <si>
    <t>PRUDENTIAL</t>
  </si>
  <si>
    <t>RELX</t>
  </si>
  <si>
    <t>ROTORK</t>
  </si>
  <si>
    <t>TEMENOS</t>
  </si>
  <si>
    <t>VISA</t>
  </si>
  <si>
    <t>WORLDPAY US</t>
  </si>
  <si>
    <t>NOVOZYMES</t>
  </si>
  <si>
    <t>ARCHER OBLIGAT (KERING)/0%/31.03.2023</t>
  </si>
  <si>
    <t>CHINA CONCH VEN/0%/05.09.2023</t>
  </si>
  <si>
    <t>ADIDAS AG/0.05%/12.09.2023</t>
  </si>
  <si>
    <t>AEON FINANCIAL/0%/13.09.2019</t>
  </si>
  <si>
    <t>AKAMAI TECH/0.125%/01.05.2025</t>
  </si>
  <si>
    <t>ATLASSIAN INC/0.625%/01.05.2023</t>
  </si>
  <si>
    <t>AUDEUR/2019-03-14</t>
  </si>
  <si>
    <t>BENEFITFOCUS INC/1.25%/15.12.2023</t>
  </si>
  <si>
    <t>BIOMARIN PHARM/0.599%/01.08.2024</t>
  </si>
  <si>
    <t>BRENNTAG FINANCE/1.875%/02.12.2022</t>
  </si>
  <si>
    <t>CARREFOUR SA/0%/14.06.2023</t>
  </si>
  <si>
    <t>CARREFOUR SA/0%/27.03.2024</t>
  </si>
  <si>
    <t>CELLNEX TELECOM/1.5%/16.01.2026</t>
  </si>
  <si>
    <t>CHFEUR/2019-03-14</t>
  </si>
  <si>
    <t>DCM HOLDINGS CO/0%/21.12.2020</t>
  </si>
  <si>
    <t>DEUTSCHE WOHNEN/0.325%/26.07.2024</t>
  </si>
  <si>
    <t>DEXCOM INC/0.75%/01.12.2023</t>
  </si>
  <si>
    <t>DP WORLD LTD/1.75%/19.06.2024</t>
  </si>
  <si>
    <t>ETSY INC/0%/01.03.2023</t>
  </si>
  <si>
    <t>EXTRA SPACE STOR/144A/3.125%/01.10.2035</t>
  </si>
  <si>
    <t>FIVE9 INC/0.125%/01.05.2023</t>
  </si>
  <si>
    <t>FRESENIUS MEDICA/1.125%/31.01.2020</t>
  </si>
  <si>
    <t>GBPEUR/2019-03-14</t>
  </si>
  <si>
    <t>GMO PMT GTW INC/0%/19.06.2023</t>
  </si>
  <si>
    <t>HIS CO LTD/0%/15.11.2024</t>
  </si>
  <si>
    <t>HKDEUR/2019-03-14</t>
  </si>
  <si>
    <t>IBERDROLA INTL/0%/11.11.2022</t>
  </si>
  <si>
    <t>ILLUMINA INC/0%/15.08.2023</t>
  </si>
  <si>
    <t>IMPLENIA/0.5%/30.06.2022</t>
  </si>
  <si>
    <t>JAZZ INVT I LTD/1.5%/15.08.2024</t>
  </si>
  <si>
    <t>JPYEUR/2019-03-14</t>
  </si>
  <si>
    <t>J SAINSBURY PLC/FRN-VAR/PERP</t>
  </si>
  <si>
    <t>KEIHAN HOLDINGS CO/0%/30.03.2021</t>
  </si>
  <si>
    <t>KURAYA CORP/0%/07.10.2022</t>
  </si>
  <si>
    <t>KYORITSU MAINTEN/0%/31.03.2021</t>
  </si>
  <si>
    <t>LEG IMMOBILIEN/0.875%/01.09.2025</t>
  </si>
  <si>
    <t>LG CHEM LTD/0%/16.04.2021</t>
  </si>
  <si>
    <t>MICROCHIP TECH/1.625%/15.02.2027</t>
  </si>
  <si>
    <t>NAGOYA RAILROAD/0%/11.12.2024</t>
  </si>
  <si>
    <t>NATL GRID NA INC/0.9%/02.11.2020</t>
  </si>
  <si>
    <t>NEW RELIC INC/0.5%/01.05.2023</t>
  </si>
  <si>
    <t>NEXITY/0.25%/02.03.2025</t>
  </si>
  <si>
    <t>NUANCE COMMUNIC/1.25%/01.04.2025</t>
  </si>
  <si>
    <t>NUTANIX INC/0%/15.01.2023</t>
  </si>
  <si>
    <t>NUVASIVE INC/144A/2.25%/15.03.2021</t>
  </si>
  <si>
    <t>OKTA INC/0.25%/15.02.2023</t>
  </si>
  <si>
    <t>ON SEMICONDUCTOR/144A/1%/01.12.2020</t>
  </si>
  <si>
    <t>PARK24 CO LTD/0%/29.10.2025</t>
  </si>
  <si>
    <t>PRYSMIAN SPA/0%/17.01.2022</t>
  </si>
  <si>
    <t>QIAGEN NV/0.5%/13.09.2023</t>
  </si>
  <si>
    <t>QIAGEN NV/1%/13.11.2024</t>
  </si>
  <si>
    <t>RAPID7 INC/1.25%/01.08.2023</t>
  </si>
  <si>
    <t>RINGCENTRAL INC/0%/15.03.2023</t>
  </si>
  <si>
    <t>SBI HOLDINGS INC/0%/13.09.2023</t>
  </si>
  <si>
    <t>SERVICENOW INC/0%/01.06.2022</t>
  </si>
  <si>
    <t>SIEMENS FINAN/1.65/16.08.2019</t>
  </si>
  <si>
    <t>SIKA AG/0.15%/05.06.2025</t>
  </si>
  <si>
    <t>SONY CORP/0%/30.09.2022</t>
  </si>
  <si>
    <t>SYMRISE AG/0.2375%/20.06.2024</t>
  </si>
  <si>
    <t>TECHNIP/0.875%/25.01.2021</t>
  </si>
  <si>
    <t>TEIJIN LTD/0%/10.12.2021</t>
  </si>
  <si>
    <t>TOHO HOLDINGS/0%/23.06.2023</t>
  </si>
  <si>
    <t>TOPPAN PRINTING/0%/19.12.2019</t>
  </si>
  <si>
    <t>TWILIO INC/0.25%/01.06.2023</t>
  </si>
  <si>
    <t>USDEUR/2019-03-14</t>
  </si>
  <si>
    <t>VASTNED RETAIL/1.875%/10.04.2019</t>
  </si>
  <si>
    <t>VEOLIA ENVRNMT/0%/15.03.2021</t>
  </si>
  <si>
    <t>VINCI SA/0.375%/16.02.2022</t>
  </si>
  <si>
    <t>WIX LTD/0%/01.07.2023</t>
  </si>
  <si>
    <t>WORKDAY INC/0.25%/01.10.2022</t>
  </si>
  <si>
    <t>XERO INVMNTS LTD/2.375%/04.10.2023</t>
  </si>
  <si>
    <t>YAMADA DENKI CO/0%/28.06.2019</t>
  </si>
  <si>
    <t>YAMAGUCHI FIN GP/FRN/26.03.2020</t>
  </si>
  <si>
    <t>ZENDESK INC/0.25%/15.03.2023</t>
  </si>
  <si>
    <t>MITSUBISHI CHEM/0%/29.03.2024</t>
  </si>
  <si>
    <t>MONGODB INC/144A/0.75%/15.06.2024</t>
  </si>
  <si>
    <t>SEVEN GROUP HOLD/2.2%/05.03.2025</t>
  </si>
  <si>
    <t>ANIMA HOLDING SPA</t>
  </si>
  <si>
    <t>Cash at sight DE - BP2S LUXEMBOURG</t>
  </si>
  <si>
    <t>ELIS SA -W/I</t>
  </si>
  <si>
    <t>GRANDVISION NV- W/I</t>
  </si>
  <si>
    <t>KORIAN</t>
  </si>
  <si>
    <t>MCCARTHY &amp; STONE PLC-W/I</t>
  </si>
  <si>
    <t>MELIA HOTELS INTERNATIONAL</t>
  </si>
  <si>
    <t>ONTEX GROUP NV - W/I</t>
  </si>
  <si>
    <t>TECHNOGYM SPA</t>
  </si>
  <si>
    <t>TRIGANO SA</t>
  </si>
  <si>
    <t>58.com Inc. Sponsored ADR Class A</t>
  </si>
  <si>
    <t>Absa Group Limited</t>
  </si>
  <si>
    <t>AIA Group Limited</t>
  </si>
  <si>
    <t>Airports of Thailand Public Co. Ltd.(Alien Mkt)</t>
  </si>
  <si>
    <t>Alibaba Group Holding Ltd. Sponsored ADR</t>
  </si>
  <si>
    <t>Alsea, S.A.B. de C.V.</t>
  </si>
  <si>
    <t>Anhui Conch Cement Company Limited Class H</t>
  </si>
  <si>
    <t>ANTA Sports Products Ltd.</t>
  </si>
  <si>
    <t>Atacadao SA</t>
  </si>
  <si>
    <t>Axis Bank Limited</t>
  </si>
  <si>
    <t>B3 SA - Brasil, Bolsa, Balcao</t>
  </si>
  <si>
    <t>Bajaj Finance Limited</t>
  </si>
  <si>
    <t>Banca Transilvania SA</t>
  </si>
  <si>
    <t>Banco Bradesco S.A. Sponsored ADR Pfd</t>
  </si>
  <si>
    <t>Banco Davivienda SA Pfd</t>
  </si>
  <si>
    <t>BB Seguridade Participacoes SA</t>
  </si>
  <si>
    <t>Bharat Financial Inclusion Limited</t>
  </si>
  <si>
    <t>Bid Corporation Limited</t>
  </si>
  <si>
    <t>Bursa Malaysia Bhd.</t>
  </si>
  <si>
    <t>China Merchants Bank Co., Ltd. Class H</t>
  </si>
  <si>
    <t>Commercial International Bank (Egypt) SAE Sponsored GDR RegS</t>
  </si>
  <si>
    <t>CONTEMPORARY AMPEREX TECHNO UBS A PNote</t>
  </si>
  <si>
    <t>Credicorp Ltd.</t>
  </si>
  <si>
    <t>Dino Polska SA</t>
  </si>
  <si>
    <t>Dis-Chem Pharmacies Limited</t>
  </si>
  <si>
    <t>Divi's Laboratories Limited</t>
  </si>
  <si>
    <t>Edelweiss Financial Services Limited</t>
  </si>
  <si>
    <t>Eicher Motors Limited</t>
  </si>
  <si>
    <t>Eregli Demir ye celik Fabrikalari T.A.S.</t>
  </si>
  <si>
    <t>FirstRand Limited</t>
  </si>
  <si>
    <t>Geely Automobile Holdings Limited</t>
  </si>
  <si>
    <t>Grupo Financiero Banorte SAB de CV Class O</t>
  </si>
  <si>
    <t>Hankook Tire Co., Ltd.</t>
  </si>
  <si>
    <t>Hindustan Zinc Limited</t>
  </si>
  <si>
    <t>Hong Kong Exchanges &amp; Clearing Ltd.</t>
  </si>
  <si>
    <t>ICICI Lombard General Insurance Co. Ltd.</t>
  </si>
  <si>
    <t>iShares China Large Cap UCITS ETF USD</t>
  </si>
  <si>
    <t>iShares Core MSCI EM IMI UCITS ETF</t>
  </si>
  <si>
    <t>Jollibee Foods Corp.</t>
  </si>
  <si>
    <t>Jumbo S.A.</t>
  </si>
  <si>
    <t>LARGAN Precision Co., Ltd.</t>
  </si>
  <si>
    <t>LG Chem Ltd.</t>
  </si>
  <si>
    <t>LG Electronics Inc.</t>
  </si>
  <si>
    <t>Larsen &amp; Toubro Infotech Ltd</t>
  </si>
  <si>
    <t>Maruti Suzuki India Limited</t>
  </si>
  <si>
    <t>MercadoLibre, Inc.</t>
  </si>
  <si>
    <t>MONETA Money Bank AS</t>
  </si>
  <si>
    <t>Moscow Exchange MICEX-RTS PJSC</t>
  </si>
  <si>
    <t>MRF Limited</t>
  </si>
  <si>
    <t>NAVER Corp.</t>
  </si>
  <si>
    <t>NCsoft Corporation</t>
  </si>
  <si>
    <t>New Oriental Education &amp; Technology Group, Inc. Sponsored ADR</t>
  </si>
  <si>
    <t>Nexteer Automotive Group Limited</t>
  </si>
  <si>
    <t>Nien Made Enterprise Co., Ltd.</t>
  </si>
  <si>
    <t>NMC Health PLC</t>
  </si>
  <si>
    <t>Odisha Cement Ltd.</t>
  </si>
  <si>
    <t>Orange Life Insurance Ltd.</t>
  </si>
  <si>
    <t>ORION CORP.</t>
  </si>
  <si>
    <t>PagSeguro Digital Ltd. Class A</t>
  </si>
  <si>
    <t>Ping An Insurance (Group) Company of China, Ltd. Class H</t>
  </si>
  <si>
    <t>Procter &amp; Gamble Hygiene &amp; Health Care Ltd.</t>
  </si>
  <si>
    <t>PT Bank Central Asia Tbk</t>
  </si>
  <si>
    <t>PT Semen Indonesia (Persero) Tbk</t>
  </si>
  <si>
    <t>Samsung Electro-Mechanics Co., Ltd</t>
  </si>
  <si>
    <t>Samsung Electronics Co., Ltd.</t>
  </si>
  <si>
    <t>Samsung Fire &amp; Marine Insurance Co., Ltd</t>
  </si>
  <si>
    <t>Santam Limited</t>
  </si>
  <si>
    <t>Sberbank Russia OJSC Sponsored ADR</t>
  </si>
  <si>
    <t>Silergy Corp.</t>
  </si>
  <si>
    <t>Sino Biopharmaceutical Limited</t>
  </si>
  <si>
    <t>SK hynix Inc</t>
  </si>
  <si>
    <t>StoneCo Ltd. Class A</t>
  </si>
  <si>
    <t>Taiwan Semiconductor Manufacturing Co., Ltd.</t>
  </si>
  <si>
    <t>Tech Mahindra Limited</t>
  </si>
  <si>
    <t>Techtronic Industries Co., Ltd.</t>
  </si>
  <si>
    <t>Tencent Holdings Ltd.</t>
  </si>
  <si>
    <t>Win Semiconductors Corp.</t>
  </si>
  <si>
    <t>Affiliated Managers Group, Inc.</t>
  </si>
  <si>
    <t>Alphabet Inc. Class A</t>
  </si>
  <si>
    <t>American Tower Corporation</t>
  </si>
  <si>
    <t>ASSA ABLOY AB Class B</t>
  </si>
  <si>
    <t>Boston Scientific Corporation</t>
  </si>
  <si>
    <t>Cash and cash equivalents</t>
  </si>
  <si>
    <t>Celgene Corporation</t>
  </si>
  <si>
    <t>Costco Wholesale Corporation</t>
  </si>
  <si>
    <t>Electronic Arts Inc.</t>
  </si>
  <si>
    <t>FedEx Corporation</t>
  </si>
  <si>
    <t>Ferguson PLC</t>
  </si>
  <si>
    <t>HOYA CORPORATION</t>
  </si>
  <si>
    <t>Industria de Diseno Textil, S.A.</t>
  </si>
  <si>
    <t>Intercontinental Exchange, Inc.</t>
  </si>
  <si>
    <t>Intuit Inc.</t>
  </si>
  <si>
    <t>Keyence Corporation</t>
  </si>
  <si>
    <t>Honeywell International Inc.</t>
  </si>
  <si>
    <t>Marsh &amp; McLennan Companies, Inc.</t>
  </si>
  <si>
    <t>Martin Marietta Materials, Inc.</t>
  </si>
  <si>
    <t>Middleby Corporation</t>
  </si>
  <si>
    <t>Mitsubishi Estate Company, Limited</t>
  </si>
  <si>
    <t>Nidec Corporation</t>
  </si>
  <si>
    <t>NIKE, Inc. Class B</t>
  </si>
  <si>
    <t>Northern Trust Corporation</t>
  </si>
  <si>
    <t>Novo Nordisk A/S Class B</t>
  </si>
  <si>
    <t>Reckitt Benckiser Group plc</t>
  </si>
  <si>
    <t>Rentokil Initial plc</t>
  </si>
  <si>
    <t>Royal Dutch Shell Plc Class A</t>
  </si>
  <si>
    <t>Taiwan Semiconductor Manufacturing Co., Ltd. Sponsored ADR</t>
  </si>
  <si>
    <t>UBS Group AG</t>
  </si>
  <si>
    <t>Wells Fargo &amp; Company</t>
  </si>
  <si>
    <t>ALEXANDRIA REAL ESTATE EQUIT</t>
  </si>
  <si>
    <t>AMBU A/S-B</t>
  </si>
  <si>
    <t>COOPER COS INC/THE</t>
  </si>
  <si>
    <t>EURO</t>
  </si>
  <si>
    <t>FIELMANN AG</t>
  </si>
  <si>
    <t>INSULET CORP</t>
  </si>
  <si>
    <t>OSSUR HF</t>
  </si>
  <si>
    <t>Abu Dhabi National Energy Co</t>
  </si>
  <si>
    <t>BATELCo</t>
  </si>
  <si>
    <t>Bharat Petroleum</t>
  </si>
  <si>
    <t>BOCAVIation</t>
  </si>
  <si>
    <t>Braskem Finance</t>
  </si>
  <si>
    <t>CAMPOSOL</t>
  </si>
  <si>
    <t>Chartanalysen</t>
  </si>
  <si>
    <t>China National Bluestar,</t>
  </si>
  <si>
    <t>CITic</t>
  </si>
  <si>
    <t>COLOMbia</t>
  </si>
  <si>
    <t>COLOMBIA TELECOMUNICACIONES</t>
  </si>
  <si>
    <t>COMPANHIA DE SANEAMENTO BASICO DO ESTADO DE SAO PAUL</t>
  </si>
  <si>
    <t>DPWorld</t>
  </si>
  <si>
    <t>Eastern and Southern African Trade and Development Bank</t>
  </si>
  <si>
    <t>Ecopetrol</t>
  </si>
  <si>
    <t>Embraer Netherlands</t>
  </si>
  <si>
    <t>Equate Petrochemical</t>
  </si>
  <si>
    <t xml:space="preserve">EVRAZ </t>
  </si>
  <si>
    <t>FEMSA</t>
  </si>
  <si>
    <t>Fresnillo PLC</t>
  </si>
  <si>
    <t>GLOBAL BK.</t>
  </si>
  <si>
    <t xml:space="preserve">GPN Capital </t>
  </si>
  <si>
    <t xml:space="preserve">ICBCIL Finance Company </t>
  </si>
  <si>
    <t>Israel Electric</t>
  </si>
  <si>
    <t>Japfa Comfeed</t>
  </si>
  <si>
    <t>KORea water</t>
  </si>
  <si>
    <t>China Railway</t>
  </si>
  <si>
    <t>ELETROBRAS</t>
  </si>
  <si>
    <t>Hyundai Capital Services</t>
  </si>
  <si>
    <t>Petrobras</t>
  </si>
  <si>
    <t>SOUTHERN COPPER CORP</t>
  </si>
  <si>
    <t>Vedanta Resources PLC</t>
  </si>
  <si>
    <t>MULTIPARTNER SICAV-CALIBER-C</t>
  </si>
  <si>
    <t>Petroleos Mexicanos</t>
  </si>
  <si>
    <t>PT Pertamina</t>
  </si>
  <si>
    <t xml:space="preserve">Sasol Financing International Ltd. </t>
  </si>
  <si>
    <t>Saudi Electricity Company</t>
  </si>
  <si>
    <t>Sinopec Group Oversea</t>
  </si>
  <si>
    <t xml:space="preserve">Steel Funding DAC </t>
  </si>
  <si>
    <t>Teva Pharmaceutical Fin.</t>
  </si>
  <si>
    <t>The International Bank of Qatar</t>
  </si>
  <si>
    <t>Tupras Turkiye Petrol Rafin.AS.</t>
  </si>
  <si>
    <t xml:space="preserve">Turk Telekomunikasyon </t>
  </si>
  <si>
    <t xml:space="preserve">TURKEY </t>
  </si>
  <si>
    <t>Turkiye Is Bankasi</t>
  </si>
  <si>
    <t>Union National Bank</t>
  </si>
  <si>
    <t>UPL Limited,</t>
  </si>
  <si>
    <t>USD</t>
  </si>
  <si>
    <t>VEON Holdings</t>
  </si>
  <si>
    <t>ZENITH bank</t>
  </si>
  <si>
    <t>ABBV 2 ½ 05/14/20</t>
  </si>
  <si>
    <t xml:space="preserve">Air Liquide Finance </t>
  </si>
  <si>
    <t>AMGEN</t>
  </si>
  <si>
    <t>Becton, Dickinson &amp; Co</t>
  </si>
  <si>
    <t xml:space="preserve">Bureau Veritas </t>
  </si>
  <si>
    <t>Clean Harbors</t>
  </si>
  <si>
    <t>EDP Finance</t>
  </si>
  <si>
    <t>FRESENIUS MEDICAL CARE</t>
  </si>
  <si>
    <t>John Deere Capital</t>
  </si>
  <si>
    <t>Korea Water Resources</t>
  </si>
  <si>
    <t>Nederlandse Waterschapsbank</t>
  </si>
  <si>
    <t>NIBE INDUSTRIER AB-B SHS</t>
  </si>
  <si>
    <t>ORSTED 1 ½ 11/26/29</t>
  </si>
  <si>
    <t>StoraEnsoOy</t>
  </si>
  <si>
    <t>TE Connectivity,</t>
  </si>
  <si>
    <t>NATIONAL AUSTRALIA BANK</t>
  </si>
  <si>
    <t xml:space="preserve"> ALLERGAN PLC SHARES</t>
  </si>
  <si>
    <t xml:space="preserve"> AMERIPRISE FINANCIAL COMMON</t>
  </si>
  <si>
    <t xml:space="preserve"> CANADA 10YR BOND FUTURE DEC 18 18</t>
  </si>
  <si>
    <t xml:space="preserve"> CANADA GOVT 2.000 JUN 01 28</t>
  </si>
  <si>
    <t xml:space="preserve"> CANADIAN IMPERIAL BK COMMON</t>
  </si>
  <si>
    <t xml:space="preserve"> ABBVIE INC COMMON</t>
  </si>
  <si>
    <t xml:space="preserve"> AEGON NV EUR0.12</t>
  </si>
  <si>
    <t xml:space="preserve"> AERCAP HOLDINGS SHARES</t>
  </si>
  <si>
    <t xml:space="preserve"> AFLAC INC COMMON</t>
  </si>
  <si>
    <t xml:space="preserve"> AMADEUS IT GROUP EUR0.01</t>
  </si>
  <si>
    <t xml:space="preserve"> AMGEN INC COMMON</t>
  </si>
  <si>
    <t xml:space="preserve"> ANTHEM INC COMMON</t>
  </si>
  <si>
    <t xml:space="preserve"> ASTELLAS PHARMA NPV</t>
  </si>
  <si>
    <t xml:space="preserve"> AUST 10YR BOND FUTURE DEC 17 18</t>
  </si>
  <si>
    <t xml:space="preserve"> AUSTRALIA(CMNWLTH) 2.250 MAY 21 28 REG</t>
  </si>
  <si>
    <t xml:space="preserve"> AUTO TRADER GROUP ORD GBP 1P</t>
  </si>
  <si>
    <t xml:space="preserve"> AUTOMATIC DATA PROC COMMON</t>
  </si>
  <si>
    <t xml:space="preserve"> BIOGEN INC COM STK USD0.0005</t>
  </si>
  <si>
    <t xml:space="preserve"> BOOKING HLDGS INC COMMON</t>
  </si>
  <si>
    <t xml:space="preserve"> BROTHER INDUSTRIES NPV</t>
  </si>
  <si>
    <t xml:space="preserve"> CONTRA  FUTURE FUTURE DEC 13 18</t>
  </si>
  <si>
    <t xml:space="preserve"> CONTRA  FUTURE FUTURE DEC 18 18</t>
  </si>
  <si>
    <t xml:space="preserve"> CONTRA  FUTURE FUTURE DEC 21 18</t>
  </si>
  <si>
    <t xml:space="preserve"> CAPITAL ONE FINL CO COMMON</t>
  </si>
  <si>
    <t xml:space="preserve"> CASH - CA PRINCIPAL</t>
  </si>
  <si>
    <t xml:space="preserve"> CASH - EU PRINCIPAL</t>
  </si>
  <si>
    <t xml:space="preserve"> CASH - HK PRINCIPAL</t>
  </si>
  <si>
    <t xml:space="preserve"> CASH - NO PRINCIPAL</t>
  </si>
  <si>
    <t xml:space="preserve"> CASH MARGIN CANADIAN DOLLARS</t>
  </si>
  <si>
    <t xml:space="preserve"> CASH MARGIN US DOLLARS</t>
  </si>
  <si>
    <t xml:space="preserve"> CASH - CH PRINCIPAL</t>
  </si>
  <si>
    <t xml:space="preserve"> CASH - GB PRINCIPAL</t>
  </si>
  <si>
    <t xml:space="preserve"> CASH - SG PRINCIPAL</t>
  </si>
  <si>
    <t xml:space="preserve"> CASH MARGIN EUROS</t>
  </si>
  <si>
    <t xml:space="preserve"> CASH - JP PRINCIPAL</t>
  </si>
  <si>
    <t xml:space="preserve"> CASH - SE PRINCIPAL</t>
  </si>
  <si>
    <t xml:space="preserve"> CASH MARGIN AUSTRALIAN DOLLARS</t>
  </si>
  <si>
    <t xml:space="preserve"> CASH - AU PRINCIPAL</t>
  </si>
  <si>
    <t xml:space="preserve"> CASH - DK PRINCIPAL</t>
  </si>
  <si>
    <t xml:space="preserve"> CASH MARGIN POUND STERLING</t>
  </si>
  <si>
    <t xml:space="preserve"> CASH MARGIN SWEDISH KRONA</t>
  </si>
  <si>
    <t xml:space="preserve"> CASH - US PRINCIPAL</t>
  </si>
  <si>
    <t xml:space="preserve"> CASH MARGIN SWISS FRANCS</t>
  </si>
  <si>
    <t xml:space="preserve"> CASH MARGIN JAPANESE YEN</t>
  </si>
  <si>
    <t xml:space="preserve"> CDN NATL RAILWAY COMMON</t>
  </si>
  <si>
    <t xml:space="preserve"> CDN PACIFIC RAILWAY COMMON</t>
  </si>
  <si>
    <t xml:space="preserve"> CK ASSET HOLDINGS HKD1</t>
  </si>
  <si>
    <t xml:space="preserve"> COMPUTERSHARE LTD ORD</t>
  </si>
  <si>
    <t xml:space="preserve"> CONTRA  FUTURE FUTURE DEC 20 18</t>
  </si>
  <si>
    <t xml:space="preserve"> CONTRA  FUTURE FUTURE NOV 16 18</t>
  </si>
  <si>
    <t xml:space="preserve"> CONTRA  FUTURE FUTURE DEC 27 18</t>
  </si>
  <si>
    <t xml:space="preserve"> CONTRA  FUTURE FUTURE DEC 06 18</t>
  </si>
  <si>
    <t xml:space="preserve"> CONTRA  FUTURE FUTURE DEC 17 18</t>
  </si>
  <si>
    <t xml:space="preserve"> DAI NIPPON PRINTNG NPV</t>
  </si>
  <si>
    <t xml:space="preserve"> ENDO INTERNATIONAL COM USD0.0001</t>
  </si>
  <si>
    <t xml:space="preserve"> EURO BUND FUTURE DEC 06 18</t>
  </si>
  <si>
    <t xml:space="preserve"> EUROS RECEIV. 09NOV18  CBC</t>
  </si>
  <si>
    <t xml:space="preserve"> EURO STOXX 50 FUTURE DEC 21 18</t>
  </si>
  <si>
    <t xml:space="preserve"> EUROS PAYABLE 09NOV18  HSG</t>
  </si>
  <si>
    <t xml:space="preserve"> EUROS PAYABLE 09NOV18  CBC</t>
  </si>
  <si>
    <t xml:space="preserve"> EURO INV BANK 5.000 DEC 01 20</t>
  </si>
  <si>
    <t xml:space="preserve"> EXPEDITORS INTL WASH COMMON</t>
  </si>
  <si>
    <t xml:space="preserve"> FIFTH THIRD BANCORP COMMON</t>
  </si>
  <si>
    <t xml:space="preserve"> FOOT LOCKER INC COMMON</t>
  </si>
  <si>
    <t xml:space="preserve"> FTSE 100 INDEX FUTURE DEC 21 18</t>
  </si>
  <si>
    <t xml:space="preserve"> GERMANY(FED REP) 4.750 JUL 04 28</t>
  </si>
  <si>
    <t xml:space="preserve"> GILEAD SCIENCES INC COMMON</t>
  </si>
  <si>
    <t xml:space="preserve"> HERBALIFE LTD COMMON</t>
  </si>
  <si>
    <t xml:space="preserve"> HIKMA PHARMACEUTIC ORD 10P</t>
  </si>
  <si>
    <t xml:space="preserve"> HOWDEN JOINERY GR ORD 10P</t>
  </si>
  <si>
    <t xml:space="preserve"> IBIDEN CO NPV</t>
  </si>
  <si>
    <t xml:space="preserve"> JPMORGAN CHASE &amp; CO COMMON</t>
  </si>
  <si>
    <t xml:space="preserve"> KERRY PROPERTIES HKD1</t>
  </si>
  <si>
    <t xml:space="preserve"> KIRIN HOLDINGS CO NPV</t>
  </si>
  <si>
    <t xml:space="preserve"> KOHLS CORP COMMON</t>
  </si>
  <si>
    <t xml:space="preserve"> LIBERTY EXPEDIA HLDS COM USD0.01 SER A</t>
  </si>
  <si>
    <t xml:space="preserve"> LONG GILT FUTURE DEC 27 18</t>
  </si>
  <si>
    <t xml:space="preserve"> LULULEMON ATHLETICA COMMON</t>
  </si>
  <si>
    <t xml:space="preserve"> MACYS INC COMMON</t>
  </si>
  <si>
    <t xml:space="preserve"> MASTERCARD INC CLASS A</t>
  </si>
  <si>
    <t xml:space="preserve"> NEXT PLC ORD 10P</t>
  </si>
  <si>
    <t xml:space="preserve"> NORWAY(KINGDOM OF) 3.750 MAY 25 21</t>
  </si>
  <si>
    <t xml:space="preserve"> OMNICOM GROUP INC COMMON</t>
  </si>
  <si>
    <t xml:space="preserve"> OMXS30 INDEX FUTURE NOV 16 18</t>
  </si>
  <si>
    <t xml:space="preserve"> PACKAGING CORP AMER COMMON</t>
  </si>
  <si>
    <t xml:space="preserve"> PARK HOTELS RESORTS WHEN ISSUED</t>
  </si>
  <si>
    <t xml:space="preserve"> PERSIMMON ORD 10P</t>
  </si>
  <si>
    <t xml:space="preserve"> PEUGEOT SA EUR1</t>
  </si>
  <si>
    <t xml:space="preserve"> POUND STERLING PAYABLE 09NOV18  CBC</t>
  </si>
  <si>
    <t xml:space="preserve"> POUND STERLING RECEIV. 09NOV18  HSG</t>
  </si>
  <si>
    <t xml:space="preserve"> PROGRESSIVE CORP COMMON</t>
  </si>
  <si>
    <t xml:space="preserve"> PRUDENTIAL FINL COMMON</t>
  </si>
  <si>
    <t xml:space="preserve"> PULTEGROUP INC COMMON</t>
  </si>
  <si>
    <t xml:space="preserve"> QURATE RETAIL INC COM SER A</t>
  </si>
  <si>
    <t xml:space="preserve"> RIGHTMOVE ORD GBP0.001</t>
  </si>
  <si>
    <t xml:space="preserve"> ROBERT HALF INTL INC COMMON</t>
  </si>
  <si>
    <t xml:space="preserve"> ROCHE HLDGS AG CHF1</t>
  </si>
  <si>
    <t xml:space="preserve"> S&amp;P500 EMINI FUTURE DEC 21 18</t>
  </si>
  <si>
    <t xml:space="preserve"> S&amp;P TSX 60 INDEX FUTURE DEC 20 18</t>
  </si>
  <si>
    <t xml:space="preserve"> SMURFIT KAPPA GRP ORD EUR0.001</t>
  </si>
  <si>
    <t xml:space="preserve"> SPI 200 FUTURE DEC 20 18</t>
  </si>
  <si>
    <t xml:space="preserve"> SUNTRUST BANKS INC COMMON</t>
  </si>
  <si>
    <t xml:space="preserve"> SWISS MKT INDEX FUTURE DEC 21 18</t>
  </si>
  <si>
    <t xml:space="preserve"> TELEPERFORMANCE EUR2.50</t>
  </si>
  <si>
    <t xml:space="preserve"> TGS NOPEC GEOPH CO NOK0.25</t>
  </si>
  <si>
    <t xml:space="preserve"> TOPIX INDX FUTURE DEC 13 18</t>
  </si>
  <si>
    <t xml:space="preserve"> TORONTO DOMINION BK COMMON</t>
  </si>
  <si>
    <t xml:space="preserve"> TOYO SEIKAN GROUP NPV</t>
  </si>
  <si>
    <t xml:space="preserve"> UCB CAP NPV</t>
  </si>
  <si>
    <t xml:space="preserve"> UK TREASURY 6.000 DEC 07 28</t>
  </si>
  <si>
    <t xml:space="preserve"> US DOLLARS RECEIV. 09NOV18  CBC</t>
  </si>
  <si>
    <t xml:space="preserve"> US DOLLARS PAYABLE 09NOV18  CBC</t>
  </si>
  <si>
    <t xml:space="preserve"> VISA INC CLASS A</t>
  </si>
  <si>
    <t xml:space="preserve"> VOYA FINANCIAL INC COMMON</t>
  </si>
  <si>
    <t xml:space="preserve"> WOOLWORTHS GROUP LTD ORD</t>
  </si>
  <si>
    <t xml:space="preserve"> YAMAZAKI BAKING CO NPV</t>
  </si>
  <si>
    <t xml:space="preserve"> SANTANDER CONSUMER COM USD0.01</t>
  </si>
  <si>
    <t xml:space="preserve"> SEVEN &amp; I HOLDINGS NPV</t>
  </si>
  <si>
    <t xml:space="preserve"> TOTAL SYS SVCS INC COMMON</t>
  </si>
  <si>
    <t xml:space="preserve"> YANGZIJIANG SHIPBU NPV</t>
  </si>
  <si>
    <t>ADOBE INC ORD USD</t>
  </si>
  <si>
    <t>AIA GROUP LTD ORD HKD</t>
  </si>
  <si>
    <t>AMS AG ORD CHF</t>
  </si>
  <si>
    <t>AON PLC ORD USD</t>
  </si>
  <si>
    <t>APTIV PLC ORD USD</t>
  </si>
  <si>
    <t>ASML HOLDING NV ORD EUR</t>
  </si>
  <si>
    <t>AUTODESK INC ORD USD</t>
  </si>
  <si>
    <t>AVERY DENNISON CORP ORD USD</t>
  </si>
  <si>
    <t>BORALEX INC -A ORD CAD</t>
  </si>
  <si>
    <t>CADENCE DESIGN SYS INC ORD USD</t>
  </si>
  <si>
    <t>CAPITAL CASH-GBP-BNP PARIBAS SECURITIES SERVICES/LONDON</t>
  </si>
  <si>
    <t>CAPITAL SENIOR LIVING CORP ORD USD</t>
  </si>
  <si>
    <t>CAPITAL CASH-USD-BNP PARIBAS SECURITIES SERVICES/LONDON</t>
  </si>
  <si>
    <t>CAPITAL CASH-BRL-BNP PARIBAS SECURITIES SERVICES/LONDON</t>
  </si>
  <si>
    <t>CAPITAL CASH-CAD-BNP PARIBAS SECURITIES SERVICES/LONDON</t>
  </si>
  <si>
    <t>CAPITAL CASH-JPY-BNP PARIBAS SECURITIES SERVICES/LONDON</t>
  </si>
  <si>
    <t>CAPITAL CASH-EUR-BNP PARIBAS SECURITIES SERVICES/LONDON</t>
  </si>
  <si>
    <t>CAPITAL CASH-TWD-BNP PARIBAS SECURITIES SERVICES/LONDON</t>
  </si>
  <si>
    <t>CIA DE SANEAMENTO DO PA-UNIT ORD BRL</t>
  </si>
  <si>
    <t>COGNIZANT TECH SOLUTIONS-A ORD USD</t>
  </si>
  <si>
    <t>COSTA GROUP HOLDINGS LTD ORD AUD</t>
  </si>
  <si>
    <t>DS SMITH PLC ORD GBP</t>
  </si>
  <si>
    <t>ENCOMPASS HEALTH CORP ORD USD</t>
  </si>
  <si>
    <t>EQUINIX INC REIT USD</t>
  </si>
  <si>
    <t>EVOQUA WATER TECHNOLOGIES CO ORD USD</t>
  </si>
  <si>
    <t>GETLINK SE ORD EUR</t>
  </si>
  <si>
    <t>GILDAN ACTIVEWEAR INC ORD CAD</t>
  </si>
  <si>
    <t>HUBBELL INC ORD USD</t>
  </si>
  <si>
    <t>HUMANA INC ORD USD</t>
  </si>
  <si>
    <t>INFORMA PLC ORD GBP</t>
  </si>
  <si>
    <t>ING GROEP NV ORD EUR</t>
  </si>
  <si>
    <t>INTACT FINANCIAL CORP ORD CAD</t>
  </si>
  <si>
    <t>INTUIT INC ORD USD</t>
  </si>
  <si>
    <t>IPG PHOTONICS CORP ORD USD</t>
  </si>
  <si>
    <t>Janus Henderson Global Sustainable Equity A Acc EUR Hedged (Hedging of BGQVHT6)</t>
  </si>
  <si>
    <t>JHUK GLOBAL SUSTAINABLE EQUITY FUND I ACC EUR (HEDGING OF B5VYGQ3)</t>
  </si>
  <si>
    <t>KINGSPAN GROUP PLC ORD EUR</t>
  </si>
  <si>
    <t>KNORR-BREMSE AG ORD EUR</t>
  </si>
  <si>
    <t>LAM RESEARCH CORP ORD USD</t>
  </si>
  <si>
    <t>LEGRAND SA ORD EUR</t>
  </si>
  <si>
    <t>MARSH &amp; MCLENNAN COS ORD USD</t>
  </si>
  <si>
    <t>MASTERCARD INC - A ORD USD</t>
  </si>
  <si>
    <t>MCCORMICK &amp; CO-NON VTG SHRS ORD USD</t>
  </si>
  <si>
    <t>MICROSOFT CORP ORD USD</t>
  </si>
  <si>
    <t>MICROCHIP TECHNOLOGY INC ORD USD</t>
  </si>
  <si>
    <t>NIDEC CORP ORD JPY</t>
  </si>
  <si>
    <t>NIKE INC -CL B ORD USD</t>
  </si>
  <si>
    <t>NINTENDO CO LTD ORD JPY</t>
  </si>
  <si>
    <t>OMRON CORP ORD JPY</t>
  </si>
  <si>
    <t>ORANGE SA EUR4</t>
  </si>
  <si>
    <t>PANASONIC CORP ORD JPY</t>
  </si>
  <si>
    <t>PHYSICIANS REALTY TRUST REIT USD</t>
  </si>
  <si>
    <t>PROGRESSIVE CORP ORD USD</t>
  </si>
  <si>
    <t>REVENUE-GBP-BNP PARIBAS SECURITIES SERVICES/LONDON</t>
  </si>
  <si>
    <t>SALESFORCE.COM INC ORD USD</t>
  </si>
  <si>
    <t>SAP SE ORD EUR</t>
  </si>
  <si>
    <t>SCHNEIDER ELECTRIC SE ORD EUR</t>
  </si>
  <si>
    <t>SCHWAB (CHARLES) CORP ORD USD</t>
  </si>
  <si>
    <t>SHIMANO INC ORD JPY</t>
  </si>
  <si>
    <t>SHIMADZU CORP ORD JPY</t>
  </si>
  <si>
    <t>SMITH (A.O.) CORP ORD USD</t>
  </si>
  <si>
    <t>SOLAREDGE TECHNOLOGIES INC ORD USD</t>
  </si>
  <si>
    <t>Spot FX GBP</t>
  </si>
  <si>
    <t>Spot FX EUR</t>
  </si>
  <si>
    <t>TE CONNECTIVITY LTD ORD USD</t>
  </si>
  <si>
    <t>TELADOC HEALTH INC ORD USD</t>
  </si>
  <si>
    <t>TESLA INC ORD USD</t>
  </si>
  <si>
    <t>TEXAS INSTRUMENTS INC ORD USD</t>
  </si>
  <si>
    <t>VISA INC-CLASS A SHARES ORD USD</t>
  </si>
  <si>
    <t>VODAFONE GROUP PLC ORD GBP</t>
  </si>
  <si>
    <t>WABTEC CORP ORD USD</t>
  </si>
  <si>
    <t>WALKER &amp; DUNLOP INC ORD USD</t>
  </si>
  <si>
    <t>WATERS CORP ORD USD</t>
  </si>
  <si>
    <t>XYLEM INC ORD USD</t>
  </si>
  <si>
    <t>NATIONAL INSTRUMENTS CORP ORD USD</t>
  </si>
  <si>
    <t>ALFEN NV</t>
  </si>
  <si>
    <t>AMADEUS IT GROUP S.A</t>
  </si>
  <si>
    <t>AMPLIFON SPA</t>
  </si>
  <si>
    <t>AUMANN AG</t>
  </si>
  <si>
    <t>BADGER DAYLIGHTING LTD</t>
  </si>
  <si>
    <t>BANDWIDTH INC-CLASS A</t>
  </si>
  <si>
    <t>BASIC-FIT NV</t>
  </si>
  <si>
    <t>Cash</t>
  </si>
  <si>
    <t>COHERENT INC</t>
  </si>
  <si>
    <t>EVERBRIDGE INC</t>
  </si>
  <si>
    <t>GREEN DOT CORP-CLASS A</t>
  </si>
  <si>
    <t>Hotel Chocolat Group Ltd Ord GBP NPV</t>
  </si>
  <si>
    <t>ICON PLC</t>
  </si>
  <si>
    <t>KMC KUEI MENG INTERNATIONAL</t>
  </si>
  <si>
    <t>MARKETAXESS HOLDINGS INC</t>
  </si>
  <si>
    <t>MEDIDATA SOLUTIONS INC</t>
  </si>
  <si>
    <t>PENUMBRA INC</t>
  </si>
  <si>
    <t>PLANET FITNESS INC - CL A</t>
  </si>
  <si>
    <t>TERADYNE INC</t>
  </si>
  <si>
    <t>TETRA TECH INC</t>
  </si>
  <si>
    <t>WORLDPAY INC</t>
  </si>
  <si>
    <t>ABB FINANCE BV</t>
  </si>
  <si>
    <t>ABN AMRO BANK NV</t>
  </si>
  <si>
    <t>ACER INC</t>
  </si>
  <si>
    <t>ACS ACTIVIDADES DE CONSTRUCCIO</t>
  </si>
  <si>
    <t>ADECCO INTERNATIONAL FINANCIAL</t>
  </si>
  <si>
    <t>AEROPORTS DE PARIS</t>
  </si>
  <si>
    <t>ALIBABA GROUP HOLDING LTD</t>
  </si>
  <si>
    <t>ALLIANZ FINANCE II BV</t>
  </si>
  <si>
    <t>ANHEUSER-BUSCH INBEV NV</t>
  </si>
  <si>
    <t>ASSICURAZIONI GENERALI SPA</t>
  </si>
  <si>
    <t>BANCO SANTANDER BRASIL SA/BRAZ</t>
  </si>
  <si>
    <t>BANQUE FEDERATIVE DU CREDIT MU</t>
  </si>
  <si>
    <t>BERKELEY GROUP HOLDINGS PLC</t>
  </si>
  <si>
    <t>BPCE SA</t>
  </si>
  <si>
    <t>CAPGEMINI SA</t>
  </si>
  <si>
    <t>CARLSBERG BREWERIES A/S</t>
  </si>
  <si>
    <t>CGI INC</t>
  </si>
  <si>
    <t>CHINA OVERSEAS LAND &amp; INVESTME</t>
  </si>
  <si>
    <t>CHINA STATE CONSTRUCTION INTER</t>
  </si>
  <si>
    <t>CHINA VANKE CO LTD</t>
  </si>
  <si>
    <t>CIA DE SANEAMENTO BASICO DO ES</t>
  </si>
  <si>
    <t>CIE DE ST-GOBAIN</t>
  </si>
  <si>
    <t>COCA-COLA EUROPEAN PARTNERS PL</t>
  </si>
  <si>
    <t>COGNIZANT TECHNOLOGY SOLUTIONS</t>
  </si>
  <si>
    <t>COMPAGNIE GENERALE DES ETABLIS</t>
  </si>
  <si>
    <t>COOPERATIEVE RABOBANK UA</t>
  </si>
  <si>
    <t>CREDIT AGRICOLE SA/LONDON</t>
  </si>
  <si>
    <t>DEMETER INVEST BV FOR ZURICH I</t>
  </si>
  <si>
    <t>DEUTSCHE WOHNEN AG</t>
  </si>
  <si>
    <t>DGB FINANCIAL GROUP INC</t>
  </si>
  <si>
    <t>DIAGEO FINANCE PLC</t>
  </si>
  <si>
    <t>ENAGAS FINANCIACIONES SAU</t>
  </si>
  <si>
    <t>EURAZEO SA</t>
  </si>
  <si>
    <t>FEDERAL REPUBLIC OF GERMANY</t>
  </si>
  <si>
    <t>FIBRA UNO ADMINISTRACION SA DE</t>
  </si>
  <si>
    <t>FOSCHINI GROUP LTD/THE</t>
  </si>
  <si>
    <t>FRAPORT AG FRANKFURT AIRPORT S</t>
  </si>
  <si>
    <t>FRENCH REPUBLIC</t>
  </si>
  <si>
    <t>GENERALI FINANCE BV</t>
  </si>
  <si>
    <t>GRUPO FINANCIERO BANORTE SAB D</t>
  </si>
  <si>
    <t>GRUPO TELEVISA SAB</t>
  </si>
  <si>
    <t>HANNOVER FINANCE LUXEMBOURG SA</t>
  </si>
  <si>
    <t>HARTALEGA HOLDINGS BHD</t>
  </si>
  <si>
    <t>HEWLETT-PACKARD CO</t>
  </si>
  <si>
    <t>HILTON INC.</t>
  </si>
  <si>
    <t>HITACHI CONSTRUCTION MACHINERY</t>
  </si>
  <si>
    <t>HOME DEPOT INC/THE</t>
  </si>
  <si>
    <t>HUGO BOSS AG</t>
  </si>
  <si>
    <t>INDITEX SA</t>
  </si>
  <si>
    <t>INFRAESTRUCTURA ENERGETICA NOV</t>
  </si>
  <si>
    <t>ING BANK NV</t>
  </si>
  <si>
    <t>INGENICO</t>
  </si>
  <si>
    <t>INTERNATIONAL BUSINESS MACHINE</t>
  </si>
  <si>
    <t>INTERNATIONAL FLAVORS &amp; FRAGRA</t>
  </si>
  <si>
    <t>ITAU UNIBANCO HOLDING SA</t>
  </si>
  <si>
    <t>J SAINSBURY PLC</t>
  </si>
  <si>
    <t>KBC BONDS</t>
  </si>
  <si>
    <t>KBC GROEP NV</t>
  </si>
  <si>
    <t>KINGDOM OF BELGIUM</t>
  </si>
  <si>
    <t>KINGDOM OF THE NETHERLANDS</t>
  </si>
  <si>
    <t>KROGER CO/THE</t>
  </si>
  <si>
    <t>LIBERTY GLOBAL PLC</t>
  </si>
  <si>
    <t>LINK REIT/THE</t>
  </si>
  <si>
    <t>LONDON STOCK EXCHANGE GROUP PL</t>
  </si>
  <si>
    <t>L OREAL SA</t>
  </si>
  <si>
    <t>LVMH MOET HENNESSY LOUIS VUITT</t>
  </si>
  <si>
    <t>MARRIOTT INTERNATIONAL INC/DE</t>
  </si>
  <si>
    <t>HEIDELBERGCEMENT FINANCE LUXEM</t>
  </si>
  <si>
    <t>MOLSON COORS BREWING CO</t>
  </si>
  <si>
    <t>MOODY  S CORP</t>
  </si>
  <si>
    <t>MUENCHENER RUECKVERSICHERUNGS</t>
  </si>
  <si>
    <t>NATIONAL GRID NORTH AMERICA IN</t>
  </si>
  <si>
    <t>NGG FINANCE PLC</t>
  </si>
  <si>
    <t>NORDEA BANK AB</t>
  </si>
  <si>
    <t>NOVOZYMES A/S</t>
  </si>
  <si>
    <t>NOVO NORDISK A/S</t>
  </si>
  <si>
    <t>NXP SEMICONDUCTOR NV</t>
  </si>
  <si>
    <t>O2 CZECH REPUBLIC AS</t>
  </si>
  <si>
    <t>PORTUGUESE REPUBLIC</t>
  </si>
  <si>
    <t>POWER CORP OF CANADA/CANADA</t>
  </si>
  <si>
    <t>RAIFFEISEN BANK INTERNATIONAL</t>
  </si>
  <si>
    <t>RCI BANQUE SA</t>
  </si>
  <si>
    <t>RED ELECTRICA FINANCIACIONES S</t>
  </si>
  <si>
    <t>REPUBLIC OF AUSTRIA</t>
  </si>
  <si>
    <t>REPUBLIC OF FINLAND</t>
  </si>
  <si>
    <t>REPUBLIC OF IRELAND</t>
  </si>
  <si>
    <t>RICHTER GEDEON NYRT</t>
  </si>
  <si>
    <t>RICHEMONT INTERNATIONAL HOLDIN</t>
  </si>
  <si>
    <t>SAMSUNG ELECTRO-MECHANICS CO L</t>
  </si>
  <si>
    <t>SANTANDER UK GROUP HOLDINGS PL</t>
  </si>
  <si>
    <t>SEMBCORP INDUSTRIES LTD</t>
  </si>
  <si>
    <t>SIEMENS FINANCIERINGSMAATSCHAP</t>
  </si>
  <si>
    <t>SOGECAP SA</t>
  </si>
  <si>
    <t>STORA ENSO OYJ</t>
  </si>
  <si>
    <t>SWEDBANK AB</t>
  </si>
  <si>
    <t>SWISS RE ADMIN RE LTD</t>
  </si>
  <si>
    <t>TAIWAN SEMICONDUCTOR MANUFACTU</t>
  </si>
  <si>
    <t>TAKEDA PHARMACEUTICAL CO LTD</t>
  </si>
  <si>
    <t>TELEFONAKTIEBOLAGET LM ERICSSO</t>
  </si>
  <si>
    <t>TELEFONICA DEUTSCHLAND HOLDING</t>
  </si>
  <si>
    <t>TJX COS INC/THE</t>
  </si>
  <si>
    <t>TURKIYE GARANTI BANKASI AS</t>
  </si>
  <si>
    <t>UBISOFT ENTERTAINMENT SA</t>
  </si>
  <si>
    <t>UNIBAIL-RODAMCO SE</t>
  </si>
  <si>
    <t>VANGUARD INTERNATIONAL SEMICON</t>
  </si>
  <si>
    <t>VOLVO TREASURY AB</t>
  </si>
  <si>
    <t>WILLOW NO 2 IRELAND PLC FOR ZU</t>
  </si>
  <si>
    <t>WORKDAY INC</t>
  </si>
  <si>
    <t>XYLEM INC/NY</t>
  </si>
  <si>
    <t>KBC BDS SRI HIGH INTEREST IS B CAP</t>
  </si>
  <si>
    <t>KBC BDS SRI STRAT ACCENTS ISB</t>
  </si>
  <si>
    <t>KBC BDS SRI STRAT CORP BONDS ISB CAP</t>
  </si>
  <si>
    <t>KBC BDS SRI STRAT EMU ISB CAP</t>
  </si>
  <si>
    <t>KBC BDS SRI STRAT EMU SHORT ISB CAP</t>
  </si>
  <si>
    <t>KBC BDS SRI STRAT EMU SHORT MED ISB CAP</t>
  </si>
  <si>
    <t>KBC BDS SRI STRAT EURO CORP BOND ISB CAP</t>
  </si>
  <si>
    <t>KBC EQT SRI EMERGING MAR INST B SHARES</t>
  </si>
  <si>
    <t>KBC EQT SRI ASIA PACIFIC ISB</t>
  </si>
  <si>
    <t>KBC EQT SRI EUROZONE ISB</t>
  </si>
  <si>
    <t>KBC EQT SRI EUROZONE &amp; NORTH AMERICA ISB</t>
  </si>
  <si>
    <t>KBC EQT SRI NORTH AMERICA ISB</t>
  </si>
  <si>
    <t>KBC EQT SRI REST OF EUROPE ISB</t>
  </si>
  <si>
    <t>KBC EQT SRI WORLD ISB</t>
  </si>
  <si>
    <t>KBC MI SRI 3 MONTH DURATION - IS B</t>
  </si>
  <si>
    <t>KBC MI SRI CASH 4 MONTH DURATION - IS B</t>
  </si>
  <si>
    <t>BNI TBK PT</t>
  </si>
  <si>
    <t>CLOVERIE PLC FOR ZURICH INSURA</t>
  </si>
  <si>
    <t>COMMONWEALTH BANK AUST</t>
  </si>
  <si>
    <t>DNB BANK ASA</t>
  </si>
  <si>
    <t>HYUNDAI MARINE &amp; FIRE INSURANC</t>
  </si>
  <si>
    <t>LANXESS FINANCE BV</t>
  </si>
  <si>
    <t>DEUTSCHE TELEKOM INTERNATIONAL</t>
  </si>
  <si>
    <t>ROCHE FINANCE EUROPE BV</t>
  </si>
  <si>
    <t>UNITED MICROELECTRONICS CORP</t>
  </si>
  <si>
    <t>VOLVO AB</t>
  </si>
  <si>
    <t>WPP FINANCE 2013</t>
  </si>
  <si>
    <t>CANADA</t>
  </si>
  <si>
    <t>EUROPEAN BANK FOR RECONSTRUCTI</t>
  </si>
  <si>
    <t>EUROPEAN INVESTMENT BANK</t>
  </si>
  <si>
    <t>FEDERATION OF MALAYSIA</t>
  </si>
  <si>
    <t>INTER-AMERICAN DEVELOPMENT BAN</t>
  </si>
  <si>
    <t>INTERNATIONAL BANK FOR RECONST</t>
  </si>
  <si>
    <t>INTERNATIONAL FINANCE CORP</t>
  </si>
  <si>
    <t>KFW</t>
  </si>
  <si>
    <t>KINGDOM OF NORWAY</t>
  </si>
  <si>
    <t>NEW ZEALAND</t>
  </si>
  <si>
    <t>NORDIC INVESTMENT BANK</t>
  </si>
  <si>
    <t>ROMANIA</t>
  </si>
  <si>
    <t>UNITED KINGDOM OF GREAT BRITAI</t>
  </si>
  <si>
    <t>EURO BUXL 30Y BND</t>
  </si>
  <si>
    <t>AQUARIUS AND INVESTMENTS PLC F</t>
  </si>
  <si>
    <t>BRITISH TELECOMMUNICATIONS PLC</t>
  </si>
  <si>
    <t>CREDIT AGRICOLE ASSURANCES SA</t>
  </si>
  <si>
    <t>CRH FINANCE LTD</t>
  </si>
  <si>
    <t>LLOYDS BANK PLC</t>
  </si>
  <si>
    <t>MERCK FINANCIAL SERVICES GMBH</t>
  </si>
  <si>
    <t>ROCHE HOLDINGS INC</t>
  </si>
  <si>
    <t>SANTANDER ISSUANCES SAU</t>
  </si>
  <si>
    <t>WPP FINANCE 2010</t>
  </si>
  <si>
    <t>AMERESCO INC-CL A</t>
  </si>
  <si>
    <t>CENTROTEC SUSTAINABLE AG</t>
  </si>
  <si>
    <t>CHINA EVERBRIGHT INT</t>
  </si>
  <si>
    <t>CHINA SUNTIEN GREEN ENERGY-H</t>
  </si>
  <si>
    <t>ENCAVIS AG</t>
  </si>
  <si>
    <t>ABB LTD-REG (ZUR)</t>
  </si>
  <si>
    <t>ACCIONA SA</t>
  </si>
  <si>
    <t>ADVANCED METALLURGICAL GROUP</t>
  </si>
  <si>
    <t>AIXTRON SE</t>
  </si>
  <si>
    <t>AMYRIS INC</t>
  </si>
  <si>
    <t>BALLARD POWER NEW (NAS)</t>
  </si>
  <si>
    <t>BEKAERT (BRU)</t>
  </si>
  <si>
    <t>BORALEX INC -CL A</t>
  </si>
  <si>
    <t>ENERGIEKONTOR AG</t>
  </si>
  <si>
    <t>ENERSYS</t>
  </si>
  <si>
    <t>COSAN LTD-CLASS A SHARES</t>
  </si>
  <si>
    <t>COVANTA HOLD CORP</t>
  </si>
  <si>
    <t>CREE RESEARCH INC</t>
  </si>
  <si>
    <t>CUMMINS INC.</t>
  </si>
  <si>
    <t>DC CHEMICAL CO LTD</t>
  </si>
  <si>
    <t>ELIA SYSTEM OPERATOR</t>
  </si>
  <si>
    <t>ENPHASE ENERGY INC</t>
  </si>
  <si>
    <t>ESCO TECHNOLOGIES INC</t>
  </si>
  <si>
    <t>E-TON SOLAR TECH CO LTD</t>
  </si>
  <si>
    <t>FUELCELL ENERGY INC</t>
  </si>
  <si>
    <t>GCL POLY ENERGY HOLDINGS LTD</t>
  </si>
  <si>
    <t>GEVO INC</t>
  </si>
  <si>
    <t>GREENCOAT UK WIND PLC</t>
  </si>
  <si>
    <t>GURIT HOLDING AG-BR</t>
  </si>
  <si>
    <t>HYDROGENICS CORP</t>
  </si>
  <si>
    <t>INFINEON TECHNOL AG</t>
  </si>
  <si>
    <t>INFIGEN ENERGY</t>
  </si>
  <si>
    <t>KON. PHILIPS NV</t>
  </si>
  <si>
    <t>KYOCERA CORP (TOK)</t>
  </si>
  <si>
    <t>LEGRAND (PAR)</t>
  </si>
  <si>
    <t>MANZ AG</t>
  </si>
  <si>
    <t>MASTEC INC</t>
  </si>
  <si>
    <t>MAXWELL TECHNOLOGIES INC</t>
  </si>
  <si>
    <t>MERSEN</t>
  </si>
  <si>
    <t>MEYER BURGER TECHNOLOGY AG</t>
  </si>
  <si>
    <t>MOTECH INDUSTRIES</t>
  </si>
  <si>
    <t>MYR GROUP INC/DELAWARE</t>
  </si>
  <si>
    <t>NEXANS SA (PAR)</t>
  </si>
  <si>
    <t>NIPPON SHEET GLASS C</t>
  </si>
  <si>
    <t>NORDEX AG</t>
  </si>
  <si>
    <t>NORTHLAND POWER INC</t>
  </si>
  <si>
    <t>OCEAN POWER TECHNOLO (NAS)</t>
  </si>
  <si>
    <t>OC OERLIKON CORP AG</t>
  </si>
  <si>
    <t>ORMAT TECHNOLOGIES</t>
  </si>
  <si>
    <t>PATTERN ENERGY GROUP INC</t>
  </si>
  <si>
    <t>PNE AG</t>
  </si>
  <si>
    <t>POLARIS INFRASTRUCTURE INC</t>
  </si>
  <si>
    <t>PRAJ INDUSTRIES LIMITED</t>
  </si>
  <si>
    <t>REDES ENERGETICAS NACIONAIS SA</t>
  </si>
  <si>
    <t>RENEWABLE ENERGY COR</t>
  </si>
  <si>
    <t>RENEWABLES INFRASTRUCTURE GR</t>
  </si>
  <si>
    <t>SAINT GOBAIN (PAR)</t>
  </si>
  <si>
    <t>SIG PLC</t>
  </si>
  <si>
    <t>SOLARIA ENERGIA</t>
  </si>
  <si>
    <t>TAEWOONG CO LTD</t>
  </si>
  <si>
    <t>TERRAFORM POWER INC - A</t>
  </si>
  <si>
    <t>TRUSTPOWER LTD</t>
  </si>
  <si>
    <t>ULVAC INC</t>
  </si>
  <si>
    <t>VEECO INSTRUMENTS</t>
  </si>
  <si>
    <t>VESTAS WINDS SYSTEMS</t>
  </si>
  <si>
    <t>WACKER CHEMIE AG</t>
  </si>
  <si>
    <t>WASION HOLDINGS LTD</t>
  </si>
  <si>
    <t>ZUMTOBEL AG</t>
  </si>
  <si>
    <t>INNERGEX RENEWABLE ENERGY</t>
  </si>
  <si>
    <t>NOVOZYMES A/S `B`</t>
  </si>
  <si>
    <t>SINO-AMERICAN SILICON PRODUC</t>
  </si>
  <si>
    <t>WEST HOLDINGS CORP</t>
  </si>
  <si>
    <t>CANADIAN PAC RAILWAY</t>
  </si>
  <si>
    <t>CANADIAN NATL RAIL</t>
  </si>
  <si>
    <t>CENTRAL JAPAN RAILWA</t>
  </si>
  <si>
    <t>5N PLUS INC</t>
  </si>
  <si>
    <t>ANSALDO STS SPA</t>
  </si>
  <si>
    <t>BOSKALIS WESTMINSTER</t>
  </si>
  <si>
    <t>BYD CO LTD</t>
  </si>
  <si>
    <t>C.F.E. (BRU)</t>
  </si>
  <si>
    <t>CITIC ENVIROTECH LTD</t>
  </si>
  <si>
    <t>CLEAN HARBORS INC</t>
  </si>
  <si>
    <t>CLEAN ENERGY FUELS CORP</t>
  </si>
  <si>
    <t>CLEANAWAY CO LTD</t>
  </si>
  <si>
    <t>CSX</t>
  </si>
  <si>
    <t>DANAHER CORPORATION</t>
  </si>
  <si>
    <t>ELRINGKLINGER AG</t>
  </si>
  <si>
    <t>EXMAR NV</t>
  </si>
  <si>
    <t>GAZTRANSPORT ET TECHNIGA</t>
  </si>
  <si>
    <t>GENESEE &amp; WYOMING IN</t>
  </si>
  <si>
    <t>GRANITE CONSTR.INCC</t>
  </si>
  <si>
    <t>HELLA GMBH + CO.KGAA</t>
  </si>
  <si>
    <t>LANDI RENZO SPA</t>
  </si>
  <si>
    <t>LASSILA &amp; TIKANOJA O</t>
  </si>
  <si>
    <t>LINDSAY MANUFACTURIN</t>
  </si>
  <si>
    <t>MDU RESOURCES GROUP</t>
  </si>
  <si>
    <t>MTR CORPORATION LIM</t>
  </si>
  <si>
    <t>NEW JERSEY RESOURCES</t>
  </si>
  <si>
    <t>NORFOLK STHN CP</t>
  </si>
  <si>
    <t>NORTHWEST NATURAL HOLDING CO</t>
  </si>
  <si>
    <t>REDT ENERGY PLC</t>
  </si>
  <si>
    <t>RENEWI PLC</t>
  </si>
  <si>
    <t>REPUBLIC SERVICES IN</t>
  </si>
  <si>
    <t>SECHE ENVIRONNEMENT</t>
  </si>
  <si>
    <t>SGL CARBON AG</t>
  </si>
  <si>
    <t>SOUND GLOBAL LTD</t>
  </si>
  <si>
    <t>SWECO AB-B SHS</t>
  </si>
  <si>
    <t>TOMRA SYSTEMS</t>
  </si>
  <si>
    <t>TOYOTA MOTOR (TOK)</t>
  </si>
  <si>
    <t>TRAFFIC SYSTEM SE</t>
  </si>
  <si>
    <t>VOSSLOH AG</t>
  </si>
  <si>
    <t>WILLIAMS COMPAGNIES</t>
  </si>
  <si>
    <t>GREAT LAKES DREDGE &amp; DOCK CO</t>
  </si>
  <si>
    <t>AMERICAN STATES WATE</t>
  </si>
  <si>
    <t>AMERICAN WATER WORKS</t>
  </si>
  <si>
    <t>CALIFORNIA WATER SER</t>
  </si>
  <si>
    <t>CHINA LESSO GROUP HOLDINGS L</t>
  </si>
  <si>
    <t>CHINA WATER AFFAIRS GROUP</t>
  </si>
  <si>
    <t>CHINA WATER INDUSTRY GROUP L</t>
  </si>
  <si>
    <t>CONSOLIDATED WATER</t>
  </si>
  <si>
    <t>AALBERTS INDUSTRIES</t>
  </si>
  <si>
    <t>AEGION CORP</t>
  </si>
  <si>
    <t>AGUAS ANDINAS SA-A</t>
  </si>
  <si>
    <t>AMIAD WATER SYSTEMS LTD</t>
  </si>
  <si>
    <t>ARCADIS N.V. (AMS)</t>
  </si>
  <si>
    <t>ARTESIAN RESOURC -A-</t>
  </si>
  <si>
    <t>CADIZ INC</t>
  </si>
  <si>
    <t>CIA SANEAMENTO BASICO DE SP</t>
  </si>
  <si>
    <t>CIA SANEAMENTO MINAS GERAIS</t>
  </si>
  <si>
    <t>CONNECTICUT WATER</t>
  </si>
  <si>
    <t>COSTAIN GROUP PLC</t>
  </si>
  <si>
    <t>CT ENVIRONMENTAL GROUP LTD</t>
  </si>
  <si>
    <t>EBARA CORP</t>
  </si>
  <si>
    <t>FLUIDRA SA</t>
  </si>
  <si>
    <t>FRANKLIN ELECTRIC CO</t>
  </si>
  <si>
    <t>GAYATRI PROJECTS LTD</t>
  </si>
  <si>
    <t>GEBERIT AG (NOM)</t>
  </si>
  <si>
    <t>GEORG.FISCHER (NAAM)</t>
  </si>
  <si>
    <t>GORMAN-RUPP CO</t>
  </si>
  <si>
    <t>G.U.D. HOLDINGS LTD</t>
  </si>
  <si>
    <t>IDEX CORPORATION</t>
  </si>
  <si>
    <t>INVERSIONES AGUAS ME</t>
  </si>
  <si>
    <t>KEMIRA (HEL)</t>
  </si>
  <si>
    <t>KURITA WATER INDUSTR</t>
  </si>
  <si>
    <t>MANILA WATER COMPANY</t>
  </si>
  <si>
    <t>METRO PACIFIC INVESTMENTS CO</t>
  </si>
  <si>
    <t>MIDDLESEX WATER COMP</t>
  </si>
  <si>
    <t>MOYA HOLDINGS ASIA LTD</t>
  </si>
  <si>
    <t>MUELLER WATER PROD</t>
  </si>
  <si>
    <t>NAGARJUNA CONSTRUCTION CO</t>
  </si>
  <si>
    <t>NOMURA MICRO SCIENCE CO LTD</t>
  </si>
  <si>
    <t>NORTHWEST PIPE COM</t>
  </si>
  <si>
    <t>ORGANO CORP</t>
  </si>
  <si>
    <t>OZNER WATER INTERNATIONAL HO</t>
  </si>
  <si>
    <t>PICO HOLDINGS INC</t>
  </si>
  <si>
    <t>POLYPIPE GROUP PLC</t>
  </si>
  <si>
    <t>PURE CYCLE CORP</t>
  </si>
  <si>
    <t>REXNORD HOLDINGS INC</t>
  </si>
  <si>
    <t>ROTORK PLC</t>
  </si>
  <si>
    <t>RPS GROUP PLC</t>
  </si>
  <si>
    <t>SEMBCORP INDUSTRIES</t>
  </si>
  <si>
    <t>SIIC ENVIRONMENT HOLDINGS LTD</t>
  </si>
  <si>
    <t>SJW GROUP</t>
  </si>
  <si>
    <t>SMITH (A.O.) CORP</t>
  </si>
  <si>
    <t>SPML INFRA LTD</t>
  </si>
  <si>
    <t>SPX CORPORATION</t>
  </si>
  <si>
    <t>SULZER FRERES (NOM.)</t>
  </si>
  <si>
    <t>TIANJIN CAPITAL</t>
  </si>
  <si>
    <t>TSUKISHIMA KIKAI CO LTD</t>
  </si>
  <si>
    <t>TSURUMI MANUFACTURING CO LTD</t>
  </si>
  <si>
    <t>TTW PCL - NVDR</t>
  </si>
  <si>
    <t>UPONOR OYJ</t>
  </si>
  <si>
    <t>WATTS WATER TECH INC</t>
  </si>
  <si>
    <t>WEIR GROUP PLC (THE)</t>
  </si>
  <si>
    <t>YORK WATER CO</t>
  </si>
  <si>
    <t>SEVERN TRENT</t>
  </si>
  <si>
    <t>3IGROUP</t>
  </si>
  <si>
    <t>BAVARIAN NORDIC A/S</t>
  </si>
  <si>
    <t>BIOCARTIS NV</t>
  </si>
  <si>
    <t>BIOMARIN PHARMACEUT</t>
  </si>
  <si>
    <t>BLUEBIRD BIO INC</t>
  </si>
  <si>
    <t>BRAIN BIOTECHNOLOGY RESEARCH &amp; INF</t>
  </si>
  <si>
    <t>BRIGHT HORIZONS FAMILY SOLUT</t>
  </si>
  <si>
    <t>CARE PROPERTIES INVEST</t>
  </si>
  <si>
    <t>CARETECH HOLDINGS PLC</t>
  </si>
  <si>
    <t>CHEGG INC</t>
  </si>
  <si>
    <t>DORO AB</t>
  </si>
  <si>
    <t>EQUINIX</t>
  </si>
  <si>
    <t>ESSILOR LUXOTTICA</t>
  </si>
  <si>
    <t>EVOTEC OAI AG</t>
  </si>
  <si>
    <t>GILEAD SCIENCES</t>
  </si>
  <si>
    <t>KONINKL D.S.M. (AMS)</t>
  </si>
  <si>
    <t>LANDIS+GYR GROUP AG</t>
  </si>
  <si>
    <t>MATERIALISE NV-ADR</t>
  </si>
  <si>
    <t>MILLICOM INTL CELLUL</t>
  </si>
  <si>
    <t>PURECIRCLE LTD</t>
  </si>
  <si>
    <t>RAISIO GROUP (HEL) `</t>
  </si>
  <si>
    <t>SHRIRAM CITY UNION FINANCE LIMITED</t>
  </si>
  <si>
    <t>SIF HOLDING NV</t>
  </si>
  <si>
    <t>WAREHOUSE DISTR. DE</t>
  </si>
  <si>
    <t>NOVO NORDISK A/S `B`</t>
  </si>
  <si>
    <t>TORISHIMA PUMP MFG CO LTD</t>
  </si>
  <si>
    <t>ABBOTT LAB.</t>
  </si>
  <si>
    <t>ACTIVIDADES CONSTRUC</t>
  </si>
  <si>
    <t>AIR PRODUCTS &amp; CHEMI</t>
  </si>
  <si>
    <t>AKAMAI TECHNOLOGIES</t>
  </si>
  <si>
    <t>AVERY DENNISON CORPO</t>
  </si>
  <si>
    <t>BANK OF AMERICA</t>
  </si>
  <si>
    <t>BAXTER INTL INC</t>
  </si>
  <si>
    <t>BENESSE</t>
  </si>
  <si>
    <t>BERKELEY GROUP (THE)</t>
  </si>
  <si>
    <t>BEST BUY</t>
  </si>
  <si>
    <t>BRISTOL-MYERS SQUIBB</t>
  </si>
  <si>
    <t>BRITISH LAND</t>
  </si>
  <si>
    <t>CARNIVAL CORP `A`</t>
  </si>
  <si>
    <t>CASINO GUICHARD (PAR</t>
  </si>
  <si>
    <t>CIGNA CORP.</t>
  </si>
  <si>
    <t>COCA-COLA HBC AG-CDI</t>
  </si>
  <si>
    <t>COGNIZANT TECH SOLUT</t>
  </si>
  <si>
    <t>DAI NIPPON PRINTNG</t>
  </si>
  <si>
    <t>DAIWA HOUSE</t>
  </si>
  <si>
    <t>DELL TECHNOLOGIES INC-CL V</t>
  </si>
  <si>
    <t>EBAY INC.</t>
  </si>
  <si>
    <t>ENAGAS</t>
  </si>
  <si>
    <t>FAST RETAILING CO LT</t>
  </si>
  <si>
    <t>GENERAL MILLS IN</t>
  </si>
  <si>
    <t>GILDAN ACTIVEWEAR</t>
  </si>
  <si>
    <t>GOLDMAN SACHS GROUP</t>
  </si>
  <si>
    <t>HEINEKEN HOLDING A</t>
  </si>
  <si>
    <t>HENKEL KGAA PREF</t>
  </si>
  <si>
    <t>HERSHEY FOODS CORPOR</t>
  </si>
  <si>
    <t>HEWLETT PACKARD</t>
  </si>
  <si>
    <t>HILTON INC. - W/I</t>
  </si>
  <si>
    <t>HOME DEPOT</t>
  </si>
  <si>
    <t>HOST HOTELS &amp; RESORT</t>
  </si>
  <si>
    <t>KELLOGG CO.</t>
  </si>
  <si>
    <t>KOHL`S CORPORATION</t>
  </si>
  <si>
    <t>KROGER CY</t>
  </si>
  <si>
    <t>LEGAL &amp; GENERAL GROU</t>
  </si>
  <si>
    <t>LIBERTY GLOBAL INC-A</t>
  </si>
  <si>
    <t>LOWE`S CIE</t>
  </si>
  <si>
    <t>MANPOWER GROUP</t>
  </si>
  <si>
    <t>MANULIFE FINANCIAL C</t>
  </si>
  <si>
    <t>MARKS&amp;SPENCER</t>
  </si>
  <si>
    <t>MEDICLINIC INTERNATIONAL PLC</t>
  </si>
  <si>
    <t>MORGAN STANLEY DEAN</t>
  </si>
  <si>
    <t>NITTO DENKO</t>
  </si>
  <si>
    <t>NOMURA SECURITIES</t>
  </si>
  <si>
    <t>NORTHERN TRUST CORPO</t>
  </si>
  <si>
    <t>PEPSICO</t>
  </si>
  <si>
    <t>PRINCIPAL FIN GROUP</t>
  </si>
  <si>
    <t>PRUDENTIAL FINANCIAL</t>
  </si>
  <si>
    <t>RAIFFEISEN BANK INTL</t>
  </si>
  <si>
    <t>ROYAL BK CANADA</t>
  </si>
  <si>
    <t>ROYAL CARIBBEAN CRUI</t>
  </si>
  <si>
    <t>SAINSBURY PLC</t>
  </si>
  <si>
    <t>SANDVIK FRIA</t>
  </si>
  <si>
    <t>SCHIBSTED AANDEEL -A</t>
  </si>
  <si>
    <t>SCHRODERS PLC (LON)</t>
  </si>
  <si>
    <t>SHOWA SHELL (OIL) SE</t>
  </si>
  <si>
    <t>SONOVA HOLDING AG-RE</t>
  </si>
  <si>
    <t>SONY CORP (TOK)</t>
  </si>
  <si>
    <t>TAKEDA PHARMA (TOK)</t>
  </si>
  <si>
    <t>TEXAS INSTRUMENTS</t>
  </si>
  <si>
    <t>TOPPAN PRINTING</t>
  </si>
  <si>
    <t>TORONTO DOMINION BK</t>
  </si>
  <si>
    <t>UBI SOFT ENTERTAINME</t>
  </si>
  <si>
    <t>UNION PACIFIC CORPOR</t>
  </si>
  <si>
    <t>UNITEDHEALTH GROUP I</t>
  </si>
  <si>
    <t>VOLVO `B`FRIA</t>
  </si>
  <si>
    <t>WESTPAC BANKING</t>
  </si>
  <si>
    <t>W.W. GRAINGER INC</t>
  </si>
  <si>
    <t>CSL LIMITED</t>
  </si>
  <si>
    <t>HITACHI</t>
  </si>
  <si>
    <t>HITACHI CONSTRUCTION</t>
  </si>
  <si>
    <t>KONICA MINOLTA HOLDINGS INC</t>
  </si>
  <si>
    <t>MARUI CY</t>
  </si>
  <si>
    <t>MAZDA MOTOR CORP.</t>
  </si>
  <si>
    <t>NTT DOCOMO (DOCOMO)</t>
  </si>
  <si>
    <t>NTT DATA CORPORATION</t>
  </si>
  <si>
    <t>RICOH CO</t>
  </si>
  <si>
    <t>AIRPORTS OF THAILAND PC-NVDR</t>
  </si>
  <si>
    <t>AKBANK T.A.S.</t>
  </si>
  <si>
    <t>ALFA SA DE CV</t>
  </si>
  <si>
    <t>ALIBABA GROUP HOLDING-SP ADR</t>
  </si>
  <si>
    <t>AMOREPACIFIC CORP-PREF</t>
  </si>
  <si>
    <t>ARCELIK A.S.</t>
  </si>
  <si>
    <t>ASPEN PHARMACARE HLD</t>
  </si>
  <si>
    <t>ASTRO MALAYSIA HOLDINGS BHD</t>
  </si>
  <si>
    <t>AXIS BANK</t>
  </si>
  <si>
    <t>AYALA LAND</t>
  </si>
  <si>
    <t>B3 SA-BRASIL BOLSA BALCAO</t>
  </si>
  <si>
    <t>BANCO BRADESCO PREF</t>
  </si>
  <si>
    <t>BANCO DE CREDITO E I</t>
  </si>
  <si>
    <t>BANCO SANTANDER (BRASIL) SA</t>
  </si>
  <si>
    <t>BANCO BRADESCO S.A.</t>
  </si>
  <si>
    <t>BANCOLOMBIA SA-PREF</t>
  </si>
  <si>
    <t>BANCO SANTANDER MEXICO-B</t>
  </si>
  <si>
    <t>BANK HANDLOWY W WARS</t>
  </si>
  <si>
    <t>BANK NEGARA INDONESIA PT</t>
  </si>
  <si>
    <t>BEIJING CAPITAL INTL</t>
  </si>
  <si>
    <t>BIMBO</t>
  </si>
  <si>
    <t>BRASKEM SA PREF</t>
  </si>
  <si>
    <t>BYD ELECTRONIC INTL CO LTD</t>
  </si>
  <si>
    <t>CATHAY FINANCIAL HOL</t>
  </si>
  <si>
    <t>CCR CIA DE CONCESSOES RODOVIARIAS</t>
  </si>
  <si>
    <t>CEMEX -CPO-</t>
  </si>
  <si>
    <t>CENTRAL PATTANA PCL-NVDR</t>
  </si>
  <si>
    <t>CHIMEI INNOLUX CORP</t>
  </si>
  <si>
    <t>CHINA DEVELOPMENT BK</t>
  </si>
  <si>
    <t>CHINA OILFIELD SERVICES-H</t>
  </si>
  <si>
    <t>CHINA OVERSEAS LAND</t>
  </si>
  <si>
    <t>CHINA PHARMACEUTICAL</t>
  </si>
  <si>
    <t>CHINA STATE CONSTRUC</t>
  </si>
  <si>
    <t>CHINA VANKE CO LTD-H</t>
  </si>
  <si>
    <t>CHUNGHWA TELECOM CO</t>
  </si>
  <si>
    <t>CIA BRASIL DE PREF A</t>
  </si>
  <si>
    <t>COCA-COLA FEMSA SA</t>
  </si>
  <si>
    <t>COMPANIA CERVECERIAS</t>
  </si>
  <si>
    <t>COMPAL ELECTRONICS</t>
  </si>
  <si>
    <t>CP ALL PCL-NVDR</t>
  </si>
  <si>
    <t>DAEWOO ENGINEERING &amp;</t>
  </si>
  <si>
    <t>DB INSURANCE CO LTD</t>
  </si>
  <si>
    <t>DOOSAN HEAVY INDUSTRIES</t>
  </si>
  <si>
    <t>EMBOTELL ANDI PREF B</t>
  </si>
  <si>
    <t>EMBOTELLADORAS ARCA SAB-NOM</t>
  </si>
  <si>
    <t>E.SUN FINANCIAL HOLD</t>
  </si>
  <si>
    <t>FAR EASTONE TELECOMM CO LTD</t>
  </si>
  <si>
    <t>FIBRA UNO ADMINISTRACION SA</t>
  </si>
  <si>
    <t>FIRST FIN HOLD</t>
  </si>
  <si>
    <t>FIRSTRAND LTD.</t>
  </si>
  <si>
    <t>FORD OTOMOTIV SANAYI</t>
  </si>
  <si>
    <t>FORMOSA CHEM &amp; FIBRE</t>
  </si>
  <si>
    <t>FORMOSA TAFFETA CO.</t>
  </si>
  <si>
    <t>FUBON FIN HOLD CO</t>
  </si>
  <si>
    <t>FUBON FINANCIAL HOLDIN-PFD B</t>
  </si>
  <si>
    <t>GRUPO AEROPORTUARIO</t>
  </si>
  <si>
    <t>GRUPO DE INV SURAMERICANA</t>
  </si>
  <si>
    <t>GRUPO FINANC BANORTE</t>
  </si>
  <si>
    <t>GRUPO TELEVISA SA</t>
  </si>
  <si>
    <t>GS ENGINEERING &amp; CON</t>
  </si>
  <si>
    <t>HYUNDAI MARINE &amp; FIR</t>
  </si>
  <si>
    <t>INDORAMA VENTURES PCL-NVDR</t>
  </si>
  <si>
    <t>INFRAESTRUCTURA ENERGETICA N</t>
  </si>
  <si>
    <t>IRPC PCL - NVDR</t>
  </si>
  <si>
    <t>ITAUSA-INVESTIMENTOS ITAU-PR</t>
  </si>
  <si>
    <t>ITAU UNIBANCO HOLDING SA PREF</t>
  </si>
  <si>
    <t>KASIKORNBANK PCL-NVDR</t>
  </si>
  <si>
    <t>KEPCO PLANT SERVICE &amp; ENGINE</t>
  </si>
  <si>
    <t>KT CORPORATION</t>
  </si>
  <si>
    <t>KUMGANG KOREA CHEMIC</t>
  </si>
  <si>
    <t>LG ELECTRONICS INC N</t>
  </si>
  <si>
    <t>LG HOUSEHOLD &amp; HEALT</t>
  </si>
  <si>
    <t>LG HOUSEHOLD &amp; HEALTH-PREF</t>
  </si>
  <si>
    <t>LIFE HEALTHCARE GROUP HOLDIN</t>
  </si>
  <si>
    <t>LITE-ON TECHNOLOGY C</t>
  </si>
  <si>
    <t>LOJAS AMERICANA PREF</t>
  </si>
  <si>
    <t>MAHINDRA &amp; MAHINDRA LTD</t>
  </si>
  <si>
    <t>MAHINDRA &amp; MAHINDRA FIN SECS</t>
  </si>
  <si>
    <t>MALAYAN BANKING BERHAD</t>
  </si>
  <si>
    <t>MEXICHEM SAB DE CV-*</t>
  </si>
  <si>
    <t>MINOR INTERNATIONAL PCL-NVDR</t>
  </si>
  <si>
    <t>MIRAE ASSET DAEWOO CO LTD</t>
  </si>
  <si>
    <t>MISC BERHAD LOC</t>
  </si>
  <si>
    <t>MOBILE TELESYST ADR</t>
  </si>
  <si>
    <t>MULTIPLAN EMPREENDIMENTOS</t>
  </si>
  <si>
    <t>NEDBANK GROUP LTD.</t>
  </si>
  <si>
    <t>NESTLE INDIA LTD.</t>
  </si>
  <si>
    <t>NHN CORP</t>
  </si>
  <si>
    <t>HYUNDAI ENGINEERING</t>
  </si>
  <si>
    <t>HYUNDAI MOBIS</t>
  </si>
  <si>
    <t>ODONTOPREV S.A.</t>
  </si>
  <si>
    <t>ORANGE POLSKA</t>
  </si>
  <si>
    <t>OTP BANK RT.</t>
  </si>
  <si>
    <t>PICK`N PAY STORES</t>
  </si>
  <si>
    <t>PT ASTRA INTL REG</t>
  </si>
  <si>
    <t>PT BANK MANDIRI</t>
  </si>
  <si>
    <t>PT BANK DANAMON IND</t>
  </si>
  <si>
    <t>PTT GLOBAL CHEMICAL PCL-NVDR</t>
  </si>
  <si>
    <t>RELIANCE INDUSTRIES</t>
  </si>
  <si>
    <t>REMGRO LIMITED /</t>
  </si>
  <si>
    <t>SAMSUNG ELECTRO MECH</t>
  </si>
  <si>
    <t>SAMSUNG SECURITIES C</t>
  </si>
  <si>
    <t>SAMSUNG FIRE &amp; MARIN</t>
  </si>
  <si>
    <t>SAMSUNG HEAVY INDUST</t>
  </si>
  <si>
    <t>SAMSUNG LIFE INSURANCE CO</t>
  </si>
  <si>
    <t>SANLAM LIMITED</t>
  </si>
  <si>
    <t>SHINHAN FINANCIAL GR</t>
  </si>
  <si>
    <t>SHREE CEMENT LTD</t>
  </si>
  <si>
    <t>SIEMENS INDIA LTD</t>
  </si>
  <si>
    <t>SINOPHARM GROUP CO-H</t>
  </si>
  <si>
    <t>SK TELECOM CO LTD</t>
  </si>
  <si>
    <t>SM PRIME HOLDINGS IN</t>
  </si>
  <si>
    <t>TAIWAN SEMICONDUCTOR</t>
  </si>
  <si>
    <t>TATA CONSULTANCY SVS</t>
  </si>
  <si>
    <t>TELKOM SA LTD</t>
  </si>
  <si>
    <t>THAI OIL PCL-NVDR</t>
  </si>
  <si>
    <t>THAI UNION FROZEN PROD-NVDR</t>
  </si>
  <si>
    <t>THE SPAR GROUP LTD</t>
  </si>
  <si>
    <t>TIM PARTICIPACOES</t>
  </si>
  <si>
    <t>TURKIYE IS BANKASI</t>
  </si>
  <si>
    <t>TURKIYE GARANTI BANK</t>
  </si>
  <si>
    <t>TURK HAVA YOLLARI AO</t>
  </si>
  <si>
    <t>UNILEVER INDONSIA TB</t>
  </si>
  <si>
    <t>UTD MICROELECTRONICS</t>
  </si>
  <si>
    <t>VANGUARD INTERNATIONAL SEMI</t>
  </si>
  <si>
    <t>VODACOM GROUP (PTY) LTD.</t>
  </si>
  <si>
    <t>WIPRO LTD.</t>
  </si>
  <si>
    <t>WOOLWORTHS HOLDINGS</t>
  </si>
  <si>
    <t>ZEE TELEFILMS LIMITE</t>
  </si>
  <si>
    <t>ABN AMRO GROUP NV-GDR W/I</t>
  </si>
  <si>
    <t>ACCOR (PAR)</t>
  </si>
  <si>
    <t>AEGON (AMS)</t>
  </si>
  <si>
    <t>AIR LIQUIDE (L`) (PA</t>
  </si>
  <si>
    <t>A.K.Z.O. NOBEL (AMS)</t>
  </si>
  <si>
    <t>ALLIANZ AG-REG</t>
  </si>
  <si>
    <t>ALSTOM (PAR)</t>
  </si>
  <si>
    <t>AMADEUS IT GROUP SA-A SHS</t>
  </si>
  <si>
    <t>AMUNDI- W/I</t>
  </si>
  <si>
    <t>ASML HOLDING NV (AMS)</t>
  </si>
  <si>
    <t>ATOS SE (PAR)</t>
  </si>
  <si>
    <t>AXA (PAR)</t>
  </si>
  <si>
    <t>BANCO SANTANDER CENT</t>
  </si>
  <si>
    <t>BANKINTER S.A. (MAD)</t>
  </si>
  <si>
    <t>CAP GEMINI SOGETI (P</t>
  </si>
  <si>
    <t>CRH PLC (DUB)</t>
  </si>
  <si>
    <t>DANONE (PAR)</t>
  </si>
  <si>
    <t>DASSAULT SYSTEMES (P</t>
  </si>
  <si>
    <t>DEUT LUFTHANSA-REG</t>
  </si>
  <si>
    <t>ERSTE OEST SPAR(VIE)</t>
  </si>
  <si>
    <t>EURAZEO SE (PAR)</t>
  </si>
  <si>
    <t>FRAPORT AG</t>
  </si>
  <si>
    <t>ICADE EMGP</t>
  </si>
  <si>
    <t>INDUSTRIA DE DISENO</t>
  </si>
  <si>
    <t>ING GROEP NV-CVA</t>
  </si>
  <si>
    <t>KBC GROUP (BRU)</t>
  </si>
  <si>
    <t>KLEPIERRE (CIE FONCI</t>
  </si>
  <si>
    <t>KON. KPN (AMS)</t>
  </si>
  <si>
    <t>LAGARDERE (PAR) NOM.</t>
  </si>
  <si>
    <t>LANXESS</t>
  </si>
  <si>
    <t>LVMH-MOET HENNESSY LOUIS VUITT SE</t>
  </si>
  <si>
    <t>MICHELIN (PAR)</t>
  </si>
  <si>
    <t>MUNCH RUCKVER AG-REG</t>
  </si>
  <si>
    <t>NOKIA -A- (HEL)</t>
  </si>
  <si>
    <t>DEUT TELEKOM AG-REG</t>
  </si>
  <si>
    <t>RENAULT (PAR)</t>
  </si>
  <si>
    <t>PERNOD-RICARD (PAR)</t>
  </si>
  <si>
    <t>PEUGEOT (PAR)</t>
  </si>
  <si>
    <t>PUBLICIS GROUPE SA (</t>
  </si>
  <si>
    <t>SCOR REGROUPE</t>
  </si>
  <si>
    <t>SOCIETE GENERALE (PA</t>
  </si>
  <si>
    <t>SODEXO</t>
  </si>
  <si>
    <t>SOLVAY (BRU)</t>
  </si>
  <si>
    <t>STMICROELECTRONICS N</t>
  </si>
  <si>
    <t>STORA ENSO OYJ -R- (</t>
  </si>
  <si>
    <t>TELEFONICA SA (MAD)</t>
  </si>
  <si>
    <t>TELENET GROUP HOLDIN</t>
  </si>
  <si>
    <t>TENARIS SA (MIL)</t>
  </si>
  <si>
    <t>UNIPOLSAI SPA</t>
  </si>
  <si>
    <t>UPM-KYMMENE CORP (HE</t>
  </si>
  <si>
    <t>VOPAK</t>
  </si>
  <si>
    <t>WOLTERS KLUWER (AMS)</t>
  </si>
  <si>
    <t>BALL CORPORATION</t>
  </si>
  <si>
    <t>BOSTON SCIENTIFIC</t>
  </si>
  <si>
    <t>CANADIAN TIRE CORP A</t>
  </si>
  <si>
    <t>CGI GROUP INC-CL A</t>
  </si>
  <si>
    <t>HEWLETT PACKARD ENTERPRIS</t>
  </si>
  <si>
    <t>I.B.M.</t>
  </si>
  <si>
    <t>INTL FLAVORS &amp; FRAG.</t>
  </si>
  <si>
    <t>MARRIOTT INTERNATION</t>
  </si>
  <si>
    <t>MOLSON COORS BREWING</t>
  </si>
  <si>
    <t>MOODY`S CORP</t>
  </si>
  <si>
    <t>PFIZER (NYS)</t>
  </si>
  <si>
    <t>SUN LIFE FINANCIAL</t>
  </si>
  <si>
    <t>THE JM SMUCKER CO</t>
  </si>
  <si>
    <t>TJX COMPANIES INC.</t>
  </si>
  <si>
    <t>BCE INC (TOR)</t>
  </si>
  <si>
    <t>BIC (PAR)</t>
  </si>
  <si>
    <t>BTS GROUP HOLDINGS PCL-CW 31/12/2019</t>
  </si>
  <si>
    <t>CARLSBERG A/S B</t>
  </si>
  <si>
    <t>GRUPO DE INV SURAMERICANA-PF</t>
  </si>
  <si>
    <t>HANG SENG BANK LTD.</t>
  </si>
  <si>
    <t>KUEHNE &amp; NAGEL INT`L</t>
  </si>
  <si>
    <t>LI &amp; FUNG LTD</t>
  </si>
  <si>
    <t>MACY`S INC</t>
  </si>
  <si>
    <t>MAN SE</t>
  </si>
  <si>
    <t>MCCORMICK &amp; CO-NON</t>
  </si>
  <si>
    <t>ROCHE HOLDING (GNUS)</t>
  </si>
  <si>
    <t>ROYAL MAIL PLC - W/I</t>
  </si>
  <si>
    <t>SCHINDLER-HLDG PART.</t>
  </si>
  <si>
    <t>SMITH&amp;NEPHEW PLC</t>
  </si>
  <si>
    <t>TELECOM ITALIA (MIL)</t>
  </si>
  <si>
    <t>TELEF BRASIL</t>
  </si>
  <si>
    <t>WESFARMERS</t>
  </si>
  <si>
    <t>A P MOLLER-MAERSK B</t>
  </si>
  <si>
    <t>ASTRAZENECA (LON)</t>
  </si>
  <si>
    <t>BARRATT DEVELOPMENTS</t>
  </si>
  <si>
    <t>CHRISTIAN HANSEN HOLDING A/S</t>
  </si>
  <si>
    <t>CIE FINANCIERE RICHEMON-BR A - REG -</t>
  </si>
  <si>
    <t>DIAGEO</t>
  </si>
  <si>
    <t>ERICSSON `B`</t>
  </si>
  <si>
    <t>LONDON STOCK EXCH GR</t>
  </si>
  <si>
    <t>SHIRE LTD</t>
  </si>
  <si>
    <t>SKAND. ENSKILDA BK `</t>
  </si>
  <si>
    <t>STANDARD CHARTERED</t>
  </si>
  <si>
    <t>SWISS RE LTD</t>
  </si>
  <si>
    <t>KINEPOLIS GROUP (BRU</t>
  </si>
  <si>
    <t>ACKERMANS VH NV (BRU</t>
  </si>
  <si>
    <t>AGEAS NV (BRU)</t>
  </si>
  <si>
    <t>AGFA GEVAERT (BRU)</t>
  </si>
  <si>
    <t>BALTA GROUP NV</t>
  </si>
  <si>
    <t>BARCO NV (BRU)-NEW-</t>
  </si>
  <si>
    <t>BPOST SA</t>
  </si>
  <si>
    <t>CARREFOUR (PAR)</t>
  </si>
  <si>
    <t>DECEUNINCK (BRU)</t>
  </si>
  <si>
    <t>FAGRON</t>
  </si>
  <si>
    <t>GREENYARD NV</t>
  </si>
  <si>
    <t>HENNES&amp;MAURITZ `B` F</t>
  </si>
  <si>
    <t>JENSEN-GROUP NV</t>
  </si>
  <si>
    <t>LOTUS BAKERIES (BRU)</t>
  </si>
  <si>
    <t>MC DONALD`S CORP</t>
  </si>
  <si>
    <t>MONDELEZ INTERNATIONAL INC -A-</t>
  </si>
  <si>
    <t>ORANGE BELGIUM</t>
  </si>
  <si>
    <t>PICANOL</t>
  </si>
  <si>
    <t>PROCTER &amp; GAMBLE (NYS)</t>
  </si>
  <si>
    <t>ROULARTA MEDIA GROUP</t>
  </si>
  <si>
    <t>S.A. DIETEREN N.V.</t>
  </si>
  <si>
    <t>SECURITAS AB -B-</t>
  </si>
  <si>
    <t>SIOEN INDUSTRIES (BR</t>
  </si>
  <si>
    <t>SIPEF (BRU)</t>
  </si>
  <si>
    <t>TER BEKE NV</t>
  </si>
  <si>
    <t>U.C.B. (BRU)</t>
  </si>
  <si>
    <t>VAN DE VELDE (BRU)</t>
  </si>
  <si>
    <t>X-FAB SILICON FOUNDRIES SE</t>
  </si>
  <si>
    <t>AENA SA</t>
  </si>
  <si>
    <t>ATLAS COPCO AB</t>
  </si>
  <si>
    <t>BAKER HUGHES A GE CO LLC</t>
  </si>
  <si>
    <t>BANK OF NEW YORK MELLON CORP/T</t>
  </si>
  <si>
    <t>CBRE GROUP INC</t>
  </si>
  <si>
    <t>CIE FINANCIERE RICHEMONT SA</t>
  </si>
  <si>
    <t>CRH FINANCE GERMANY GMBH</t>
  </si>
  <si>
    <t>EATON VANCE CORP</t>
  </si>
  <si>
    <t>EPIROC AB</t>
  </si>
  <si>
    <t>GETLINK SA</t>
  </si>
  <si>
    <t>JOHNSON CONTROLS INTERNATIONAL</t>
  </si>
  <si>
    <t>KBC EQUITY FUND</t>
  </si>
  <si>
    <t>KONE OYJ</t>
  </si>
  <si>
    <t>LOWES COS INC</t>
  </si>
  <si>
    <t>MCCORMICK &amp; CO INC/MD</t>
  </si>
  <si>
    <t>METTLER-TOLEDO INTERNATIONAL I</t>
  </si>
  <si>
    <t>ORION OYJ</t>
  </si>
  <si>
    <t>RED ELECTRICA CORP SA</t>
  </si>
  <si>
    <t>SVENSKA HANDELSBANKEN AB</t>
  </si>
  <si>
    <t>TESCO PLC</t>
  </si>
  <si>
    <t>UNIBAIL-RODAMCO SE &amp; WFD UNIBA</t>
  </si>
  <si>
    <t>BGB 0.8 22/06/2025</t>
  </si>
  <si>
    <t>BGB 0.8 22/06/2027</t>
  </si>
  <si>
    <t>BGB 0.8 22/06/2028</t>
  </si>
  <si>
    <t>BGB 1 22/06/2031</t>
  </si>
  <si>
    <t>BGB 1.6 22/06/2047</t>
  </si>
  <si>
    <t>BGB 2.25 22/06/2023</t>
  </si>
  <si>
    <t>BGB 3.75 28/09/20</t>
  </si>
  <si>
    <t>BGB 4.25 28/03/41</t>
  </si>
  <si>
    <t>BGB 4.25 28/09/2022</t>
  </si>
  <si>
    <t>DBR 0.25 15/02/2027</t>
  </si>
  <si>
    <t>DBR 0.5 15/02/2025</t>
  </si>
  <si>
    <t>DBR 0.5 15/02/2028</t>
  </si>
  <si>
    <t>DBR 0.5 15/08/2027</t>
  </si>
  <si>
    <t>DBR 1.25 15/08/2048</t>
  </si>
  <si>
    <t>DBR 1.5 04/09/2022</t>
  </si>
  <si>
    <t>DBR 1.5 15/02/2023</t>
  </si>
  <si>
    <t>DBR 1.75 04/07/2022</t>
  </si>
  <si>
    <t>DBR 1.75 15/02/2024</t>
  </si>
  <si>
    <t>DBR 2.5 15/08/2046</t>
  </si>
  <si>
    <t>DBR 3.25 04/07/2021</t>
  </si>
  <si>
    <t>DBR 4.25 04/07/39</t>
  </si>
  <si>
    <t>DBR 4.75 04/07/28</t>
  </si>
  <si>
    <t>DBR 4.75 04/07/34</t>
  </si>
  <si>
    <t>DBR 6.25 04/01/24</t>
  </si>
  <si>
    <t>DBR 6.250 04/01/30</t>
  </si>
  <si>
    <t>EIB 4.5 15/10/2025</t>
  </si>
  <si>
    <t>FLEMSH 1.375 21/11/2033</t>
  </si>
  <si>
    <t>FRTR 0 25/02/2021</t>
  </si>
  <si>
    <t>FRTR 0 25/05/2020</t>
  </si>
  <si>
    <t>FRTR 0 25/05/2021</t>
  </si>
  <si>
    <t>FRTR 0 25/05/2022</t>
  </si>
  <si>
    <t>FRTR 0.25 25/11/2020</t>
  </si>
  <si>
    <t>FRTR 1 25/11/2025</t>
  </si>
  <si>
    <t>FRTR 1.25 25/05/2034</t>
  </si>
  <si>
    <t>FRTR 1.25 25/05/2036</t>
  </si>
  <si>
    <t>FRTR 2.25 25/05/2024</t>
  </si>
  <si>
    <t>FRTR 2.25 25/10/2022</t>
  </si>
  <si>
    <t>FRTR 2.5 25/05/2030</t>
  </si>
  <si>
    <t>FRTR 2.75 25/10/2027</t>
  </si>
  <si>
    <t>FRTR 3.25 25/10/2021</t>
  </si>
  <si>
    <t>FRTR 4.00 25/04/55</t>
  </si>
  <si>
    <t>FRTR 4.250 25/10/23</t>
  </si>
  <si>
    <t>FRTR 4.5 25/04/2041</t>
  </si>
  <si>
    <t>FRTR 6.00 25/10/25</t>
  </si>
  <si>
    <t>IRISH 0.8 15/03/2022</t>
  </si>
  <si>
    <t>IRISH 0.9 15/05/2028</t>
  </si>
  <si>
    <t>IRISH 1.7 15/05/2037</t>
  </si>
  <si>
    <t>IRISH 3.4 18/03/2024</t>
  </si>
  <si>
    <t>IRISH 5 18/10/2020</t>
  </si>
  <si>
    <t>NETHER 0 15/01/2024</t>
  </si>
  <si>
    <t>NETHER 1.75 15/07/2023</t>
  </si>
  <si>
    <t>NETHER 2 15/07/2024</t>
  </si>
  <si>
    <t>NETHER 2.5 15/01/2033</t>
  </si>
  <si>
    <t>NETHER 2.75 15/01/2047</t>
  </si>
  <si>
    <t>NETHER 3.5 15/07/2020</t>
  </si>
  <si>
    <t>NETHER 5.50 15/01/28</t>
  </si>
  <si>
    <t>NETHER 7.50 15/01/23</t>
  </si>
  <si>
    <t>OBL 0 08/10/2021</t>
  </si>
  <si>
    <t>OBL 0 09/04/2021</t>
  </si>
  <si>
    <t>OBL 0 17/04/2020</t>
  </si>
  <si>
    <t>OBL 0.25 16/10/2020</t>
  </si>
  <si>
    <t>PGB 2.125 17/10/2028</t>
  </si>
  <si>
    <t>PGB 2.25 18/04/2034</t>
  </si>
  <si>
    <t>PGB 2.875 21/07/2026</t>
  </si>
  <si>
    <t>RAGB 0.75 20/02/2028</t>
  </si>
  <si>
    <t>RAGB 1.2 20/10/2025</t>
  </si>
  <si>
    <t>RAGB 1.65 21/10/2024</t>
  </si>
  <si>
    <t>RAGB 2.4 23/05/2034</t>
  </si>
  <si>
    <t>RAGB 3.15 20/06/2044</t>
  </si>
  <si>
    <t>RAGB 3.65 20/04/2022</t>
  </si>
  <si>
    <t>RAGB 3.90 15/07/20</t>
  </si>
  <si>
    <t>RFGB 0 15/09/2023</t>
  </si>
  <si>
    <t>RFGB 0.375 15/09/2020</t>
  </si>
  <si>
    <t>RFGB 0.75 15/04/2031</t>
  </si>
  <si>
    <t>RFGB 0.875 15/09/2025</t>
  </si>
  <si>
    <t>RFGB 1.625 15/09/2022</t>
  </si>
  <si>
    <t>RFGB 2 15/04/2024</t>
  </si>
  <si>
    <t>RFGB 2.625 04/07/2042</t>
  </si>
  <si>
    <t>RFGB 2.75 04/07/2028</t>
  </si>
  <si>
    <t>RFGB 3.5 15/04/2021</t>
  </si>
  <si>
    <t>CNP ASSURANCE (PAR)</t>
  </si>
  <si>
    <t>CORPORACION MAPFRE</t>
  </si>
  <si>
    <t>GECINA (PAR) REG</t>
  </si>
  <si>
    <t>GENERALI ASS. (MIL)</t>
  </si>
  <si>
    <t>GETLINK SA - REGR</t>
  </si>
  <si>
    <t>HEINEKEN (AMS)</t>
  </si>
  <si>
    <t>JERONIMO MARTINS (LI</t>
  </si>
  <si>
    <t>KONE CORP.</t>
  </si>
  <si>
    <t>L`OREAL (PAR)</t>
  </si>
  <si>
    <t>MEDIOBANCA (MIL)</t>
  </si>
  <si>
    <t>METSO OYJ (HEL)</t>
  </si>
  <si>
    <t>ORION OYJ -B-</t>
  </si>
  <si>
    <t>UNIBAIL-RODAMCO SE &amp; WFD</t>
  </si>
  <si>
    <t>WARTSILA CORP -B-</t>
  </si>
  <si>
    <t>AUTOMATIC DATA PROCE</t>
  </si>
  <si>
    <t>AVALONBAY COMMUNITIE</t>
  </si>
  <si>
    <t>BOSTON PROPERTIES IN</t>
  </si>
  <si>
    <t>BROWN-FORMAN CORPORA</t>
  </si>
  <si>
    <t>COLGATE - PALMOLIVE</t>
  </si>
  <si>
    <t>FMC CORPORATION</t>
  </si>
  <si>
    <t>HASBRO INC.</t>
  </si>
  <si>
    <t>LEIDOS HOLDINGS INC</t>
  </si>
  <si>
    <t>NORDSTROM</t>
  </si>
  <si>
    <t>PROLOGIS TRUST</t>
  </si>
  <si>
    <t>REGENRON PHARMACEUT</t>
  </si>
  <si>
    <t>SYMANTEC CORPORATION</t>
  </si>
  <si>
    <t>TRACTOR SUPPLY COMP</t>
  </si>
  <si>
    <t>UNITED PARCEL SERVIC</t>
  </si>
  <si>
    <t>VARIAN MEDICAL SYSTE</t>
  </si>
  <si>
    <t>AMCOR</t>
  </si>
  <si>
    <t>ATLAS COPCO AB-B SHS</t>
  </si>
  <si>
    <t>BT GROUP</t>
  </si>
  <si>
    <t>CITY DEVELOPMENTS LT</t>
  </si>
  <si>
    <t>COMMONWEALTH BK OF A</t>
  </si>
  <si>
    <t>DAIWA SECURITIES GRO</t>
  </si>
  <si>
    <t>EISAI CO.</t>
  </si>
  <si>
    <t>EPIROC AB-B</t>
  </si>
  <si>
    <t>GIVAUDAN (NOM)</t>
  </si>
  <si>
    <t>HANG LUNG PROP LTD.</t>
  </si>
  <si>
    <t>HONG KONG EXCHANGES</t>
  </si>
  <si>
    <t>INVESTEC PLC (LON)</t>
  </si>
  <si>
    <t>KAWASAKI HEAVY IND</t>
  </si>
  <si>
    <t>MIZUHO FIN GROUP INC</t>
  </si>
  <si>
    <t>NAT. AUSTRALIA BK</t>
  </si>
  <si>
    <t>NEC CORP(NIPPON EL.)</t>
  </si>
  <si>
    <t>NESTLE AG (NOM)</t>
  </si>
  <si>
    <t>NGK SPARK PLUG CO LT</t>
  </si>
  <si>
    <t>NIKON</t>
  </si>
  <si>
    <t>NOMURA RESEARCH INST</t>
  </si>
  <si>
    <t>PANASONIC CORPORATION</t>
  </si>
  <si>
    <t>RAMSAY HEALTH CARE LIMITED</t>
  </si>
  <si>
    <t>SHARP CORP (TOK)</t>
  </si>
  <si>
    <t>SHIN-ETSU CHEM CO</t>
  </si>
  <si>
    <t>SINGAPORE EXCHANGE</t>
  </si>
  <si>
    <t>SKANSKA `B`</t>
  </si>
  <si>
    <t>SUMITOMO MITSUI TRUST HOLD INC</t>
  </si>
  <si>
    <t>SVENSKA HANDBK - A -</t>
  </si>
  <si>
    <t>TELENOR A/S</t>
  </si>
  <si>
    <t>TERUMO CORP.</t>
  </si>
  <si>
    <t>TESCO</t>
  </si>
  <si>
    <t>WHITBREAD HOLDINGS P</t>
  </si>
  <si>
    <t>YARA INTL ASA</t>
  </si>
  <si>
    <t>ADO PROPERTIES SA</t>
  </si>
  <si>
    <t>AEDIFICA SA</t>
  </si>
  <si>
    <t>ALSTRIA OFFICE REIT-AG</t>
  </si>
  <si>
    <t>ANZ NEW ZEALAND INT  L LTD/LON</t>
  </si>
  <si>
    <t>BENI STABILI SPA</t>
  </si>
  <si>
    <t>GREEN REIT PLC</t>
  </si>
  <si>
    <t>INMOBILIARIA COLONIAL SOCIMI</t>
  </si>
  <si>
    <t>IRISH RESIDENTIAL PROPERTIES R</t>
  </si>
  <si>
    <t>KBC INSTITUTIONAL FUND</t>
  </si>
  <si>
    <t>MERLIN PROPERTIES SOCIMI SA</t>
  </si>
  <si>
    <t>NESTLE HOLDINGS INC</t>
  </si>
  <si>
    <t>NSI NV</t>
  </si>
  <si>
    <t>SANTANDER INTERNATIONAL DEBT S</t>
  </si>
  <si>
    <t>TLG IMMOBILIEN AG</t>
  </si>
  <si>
    <t>WAREHOUSES DE PAUW SCA</t>
  </si>
  <si>
    <t>AMERICA MOVIL SAB DE CV</t>
  </si>
  <si>
    <t>AP MOELLER - MAERSK A/S</t>
  </si>
  <si>
    <t>BANCO BILBAO VIZCAYA ARGENTARI</t>
  </si>
  <si>
    <t>BMW FINANCE NV</t>
  </si>
  <si>
    <t>HOLCIM FINANCE LUXEMBOURG SA</t>
  </si>
  <si>
    <t>MONDELEZ INTERNATIONAL</t>
  </si>
  <si>
    <t>SANTANDER CONSUMER FINANCE SA</t>
  </si>
  <si>
    <t>KBC IF SRI EU BOND IS B KAP</t>
  </si>
  <si>
    <t>KBC IF SRI WORLD EQT IB SHARES</t>
  </si>
  <si>
    <t>KBC IF SRI EURO EQUITIES IB SHARES</t>
  </si>
  <si>
    <t>KBC PA SRI CORPORATE BONDS IS B KAP</t>
  </si>
  <si>
    <t>HOR KBC EXPERTEASE SRI DEF IS B</t>
  </si>
  <si>
    <t>EUROBUND</t>
  </si>
  <si>
    <t>MONDI FINANCE PLC</t>
  </si>
  <si>
    <t>WPP FINANCE 2016</t>
  </si>
  <si>
    <t>WPP FINANCE DEUTSCHLAND GMBH</t>
  </si>
  <si>
    <t>ASIAN DEVELOPMENT BANK</t>
  </si>
  <si>
    <t>AUSTRALIA GOVERNMENT</t>
  </si>
  <si>
    <t>COMMONWEALTH OF AUSTRALIA</t>
  </si>
  <si>
    <t>LANDWIRTSCHAFTLICHE RENTENBANK</t>
  </si>
  <si>
    <t>CANADA 2.75 01/12/2064</t>
  </si>
  <si>
    <t>AUST 5.375 01/12/34</t>
  </si>
  <si>
    <t>CAN 0.75 01/03/2021</t>
  </si>
  <si>
    <t>CAN 0.75 01/09/2020</t>
  </si>
  <si>
    <t>CAN 1.25 01/02/2020</t>
  </si>
  <si>
    <t>CAN 1.5 01/06/2023</t>
  </si>
  <si>
    <t>CAN 1.5 01/06/2026</t>
  </si>
  <si>
    <t>CAN 2.25 01/06/2025</t>
  </si>
  <si>
    <t>CAN 2.5 01/06/2024</t>
  </si>
  <si>
    <t>CAN 2.75 01/06/2022</t>
  </si>
  <si>
    <t>CAN 2.75 01/12/2048</t>
  </si>
  <si>
    <t>CAN 3.25 01/06/2021</t>
  </si>
  <si>
    <t>CAN 3.5 01/06/2020</t>
  </si>
  <si>
    <t>CAN 3.5 01/12/2045</t>
  </si>
  <si>
    <t>CAN 4 01/06/2041</t>
  </si>
  <si>
    <t>CAN 5.00 01/06/37</t>
  </si>
  <si>
    <t>CAN 5.75 01/06/29</t>
  </si>
  <si>
    <t>CAN 5.75 01/06/33</t>
  </si>
  <si>
    <t>CAN 8.00 01/06/27</t>
  </si>
  <si>
    <t>CAN 9.00 01/06/25</t>
  </si>
  <si>
    <t>CANHOU 3.75 15/03/2020</t>
  </si>
  <si>
    <t>KINGDOM OF DENMARK</t>
  </si>
  <si>
    <t>NORDEA KREDIT REALKREDITAKTIES</t>
  </si>
  <si>
    <t>KINGDOM OF SWEDEN</t>
  </si>
  <si>
    <t>HOR KBC EXPERTEASE SRI DYN IS B</t>
  </si>
  <si>
    <t>HOR KBC EXPERTEASE SRI DYNAMIC</t>
  </si>
  <si>
    <t>Aduro Biotech Inc.</t>
  </si>
  <si>
    <t>Agios Pharmaceuticals, Inc.</t>
  </si>
  <si>
    <t>Alkermes PLC</t>
  </si>
  <si>
    <t>AMC Networks Inc. Class A</t>
  </si>
  <si>
    <t>Amgen Inc.</t>
  </si>
  <si>
    <t>Anadarko Petroleum Corp</t>
  </si>
  <si>
    <t>Ascent Capital Group, Inc. Class A</t>
  </si>
  <si>
    <t>AT&amp;T Inc.</t>
  </si>
  <si>
    <t>AUSTRALIAN DOLLAR</t>
  </si>
  <si>
    <t>Autodesk, Inc.</t>
  </si>
  <si>
    <t>BAUSCH HEALTH COS INC NPV</t>
  </si>
  <si>
    <t>Biogen, Inc.</t>
  </si>
  <si>
    <t>BNYMELLON CASH RESERVE USD</t>
  </si>
  <si>
    <t>Broadcom Inc.</t>
  </si>
  <si>
    <t>CBS Corporation Class B</t>
  </si>
  <si>
    <t>Citrix Systems, Inc.</t>
  </si>
  <si>
    <t>COHEN &amp; STEERS INC</t>
  </si>
  <si>
    <t>Comcast Corp Class A</t>
  </si>
  <si>
    <t>Core Laboratories N.V.</t>
  </si>
  <si>
    <t>Cree, Inc.</t>
  </si>
  <si>
    <t>CURRENCY CONTRACT - USD</t>
  </si>
  <si>
    <t>CURRENCY CONTRACT - SGD</t>
  </si>
  <si>
    <t>CURRENCY CONTRACT - EUR</t>
  </si>
  <si>
    <t>CURRENCY CONTRACT - GBP</t>
  </si>
  <si>
    <t>CURRENCY CONTRACT - AUD</t>
  </si>
  <si>
    <t>CURRENCY CONTRACT - SEK</t>
  </si>
  <si>
    <t>CURRENCY CONTRACT - HKD</t>
  </si>
  <si>
    <t>CURRENCY CONTRACT - PLN</t>
  </si>
  <si>
    <t>CURRENCY CONTRACT - CHF</t>
  </si>
  <si>
    <t>CURRENCY CONTRACT - CNH</t>
  </si>
  <si>
    <t>Discovery Communications, Inc. Class A</t>
  </si>
  <si>
    <t>DISCOVERY INC-C USD0.01</t>
  </si>
  <si>
    <t>Dolby Laboratories, Inc. Class A</t>
  </si>
  <si>
    <t>EUROS</t>
  </si>
  <si>
    <t>Facebook Inc</t>
  </si>
  <si>
    <t>GCI LIBERTY INC - USD0.01</t>
  </si>
  <si>
    <t>ImmunoGen, Inc.</t>
  </si>
  <si>
    <t>Intel Corporation</t>
  </si>
  <si>
    <t>Ionis Pharmaceuticals Inc.</t>
  </si>
  <si>
    <t>Johnson Controls Int'l</t>
  </si>
  <si>
    <t>Liberty Broadband Corp.</t>
  </si>
  <si>
    <t>Liberty Sirius Group</t>
  </si>
  <si>
    <t>Liberty SiriusXM Group</t>
  </si>
  <si>
    <t>Liberty Media Group</t>
  </si>
  <si>
    <t>Liberty Braves Group</t>
  </si>
  <si>
    <t>LIBERTY GLOBAL PL USD0.01</t>
  </si>
  <si>
    <t>Liberty Expedia Holdings Inc.</t>
  </si>
  <si>
    <t>Liberty TripAdvisor Holdings Inc.</t>
  </si>
  <si>
    <t>LIBERTY LATIN AME USD0.01</t>
  </si>
  <si>
    <t>LIONS GATE ENTERTAINMENT CORP</t>
  </si>
  <si>
    <t>LOGMEIN INC</t>
  </si>
  <si>
    <t>Madison Square Garden Co.</t>
  </si>
  <si>
    <t>Medtronic PLC</t>
  </si>
  <si>
    <t>MSG Networks Inc.</t>
  </si>
  <si>
    <t>National Oilwell Varco, Inc.</t>
  </si>
  <si>
    <t>NET CURRENT ASSETS</t>
  </si>
  <si>
    <t>Newfield Exploration Co</t>
  </si>
  <si>
    <t>NEW YORK COMMUNITY BANCORP</t>
  </si>
  <si>
    <t>NOW INC USD0.01</t>
  </si>
  <si>
    <t>Nuance Communications</t>
  </si>
  <si>
    <t>NVENT ELECTRIC PL USD0.01</t>
  </si>
  <si>
    <t>PENTAIR PLC USD0.01</t>
  </si>
  <si>
    <t>POUND STERLING</t>
  </si>
  <si>
    <t>PROQR THERAPEUTICS N EUR1</t>
  </si>
  <si>
    <t>QURATE RETAIL INC USD0.01</t>
  </si>
  <si>
    <t>Fluor Corporation</t>
  </si>
  <si>
    <t>Freeport-McMoRan Copper &amp; Gold Inc.</t>
  </si>
  <si>
    <t>Science Applications Int'l Corp.</t>
  </si>
  <si>
    <t>Spark Therapeutics Inc.</t>
  </si>
  <si>
    <t>STERLING BANCORP/DE</t>
  </si>
  <si>
    <t>TE Connectivity</t>
  </si>
  <si>
    <t>TORNIER NV-CVR USD NPV</t>
  </si>
  <si>
    <t>Twitter Inc.</t>
  </si>
  <si>
    <t>Ultragenyx Pharmaceutical Inc.</t>
  </si>
  <si>
    <t>Unitedhealth Group Inc</t>
  </si>
  <si>
    <t>Vertex Pharmaceut</t>
  </si>
  <si>
    <t>VIACOM INC-CLASS USD0.001</t>
  </si>
  <si>
    <t>Weatherford International</t>
  </si>
  <si>
    <t>Western Digital C</t>
  </si>
  <si>
    <t>WORLD WRESTLING E USD0.01</t>
  </si>
  <si>
    <t>WRIGHT MEDICAL GR USD0.03</t>
  </si>
  <si>
    <t>3M Co</t>
  </si>
  <si>
    <t>Adobe Systems Incorporated</t>
  </si>
  <si>
    <t>Air Products and Chemicals, Inc.</t>
  </si>
  <si>
    <t>Alphabet Inc.</t>
  </si>
  <si>
    <t>Amazon.Com, Inc.</t>
  </si>
  <si>
    <t>American Tower Corp</t>
  </si>
  <si>
    <t>Apple Inc.</t>
  </si>
  <si>
    <t>Automatic Data Processing, Inc.</t>
  </si>
  <si>
    <t>Bank Of America Corp</t>
  </si>
  <si>
    <t>Berkshire Hathaway I</t>
  </si>
  <si>
    <t>Bristol-Myers Squibb Company</t>
  </si>
  <si>
    <t>Chevron Corp</t>
  </si>
  <si>
    <t>Cisco Systems, Inc.</t>
  </si>
  <si>
    <t>CME Group Inc. Class A</t>
  </si>
  <si>
    <t>DowDuPont Inc.</t>
  </si>
  <si>
    <t>Ecolab Inc.</t>
  </si>
  <si>
    <t>Gilead Sciences Inc</t>
  </si>
  <si>
    <t>Intl Business Machines Corp Co</t>
  </si>
  <si>
    <t>JPMorgan Chase &amp; Co.</t>
  </si>
  <si>
    <t>Kimberly-Clark Co</t>
  </si>
  <si>
    <t>Kinder Morgan, Inc. Class P</t>
  </si>
  <si>
    <t>McDonald's Corp.</t>
  </si>
  <si>
    <t>Merck &amp; Co. Inc.</t>
  </si>
  <si>
    <t>Metlife Inc</t>
  </si>
  <si>
    <t>Mondelez International, Inc. Class A</t>
  </si>
  <si>
    <t>NextEra Energy, Inc.</t>
  </si>
  <si>
    <t>Oracle Corporation</t>
  </si>
  <si>
    <t>Pfizer Inc</t>
  </si>
  <si>
    <t>Pioneer Natural Resources Company</t>
  </si>
  <si>
    <t>PPG Industries Inc</t>
  </si>
  <si>
    <t>Procter &amp; Gamble Co/T Npv</t>
  </si>
  <si>
    <t>Honeywell International Inc Co</t>
  </si>
  <si>
    <t>Wal Mart Stores Inc</t>
  </si>
  <si>
    <t>Salesforce.com</t>
  </si>
  <si>
    <t>SAP AG Sponsored ADR</t>
  </si>
  <si>
    <t>Texas Instruments Incorporated</t>
  </si>
  <si>
    <t>The Bank of New York Mellon Corporation</t>
  </si>
  <si>
    <t>The Coca-Cola Company</t>
  </si>
  <si>
    <t>The Home Depot, Inc.</t>
  </si>
  <si>
    <t>Thermo Fisher Scientific Inc.</t>
  </si>
  <si>
    <t>The Walt Disney Company</t>
  </si>
  <si>
    <t>Tjx Companies Inc</t>
  </si>
  <si>
    <t>Travelers Cos Inc/The Npv</t>
  </si>
  <si>
    <t>United Parcel Service</t>
  </si>
  <si>
    <t>United Technologies</t>
  </si>
  <si>
    <t>US Bancorp</t>
  </si>
  <si>
    <t>Verizon Communications Inc.</t>
  </si>
  <si>
    <t>Visa Inc</t>
  </si>
  <si>
    <t>Waste Management Inc</t>
  </si>
  <si>
    <t>Wells Fargo &amp; Co</t>
  </si>
  <si>
    <t>W.W. Grainger, Inc.</t>
  </si>
  <si>
    <t>Blackrock, Inc.</t>
  </si>
  <si>
    <t>First Republic Bank</t>
  </si>
  <si>
    <t>Alexion Pharmaceuticals, Inc.</t>
  </si>
  <si>
    <t>BioMarin Pharmaceutical Inc.</t>
  </si>
  <si>
    <t>BROOKFIELD RENEWABLE  NPV</t>
  </si>
  <si>
    <t>Colgate-Palmolive Company</t>
  </si>
  <si>
    <t>Costco Wholesale Corp.</t>
  </si>
  <si>
    <t>COTT CORP</t>
  </si>
  <si>
    <t>Danaher Corporation</t>
  </si>
  <si>
    <t>EVOQUA WATER TECH USD0.01</t>
  </si>
  <si>
    <t>Hartford Financial Svcs Grp Co</t>
  </si>
  <si>
    <t>Herman Miller Inc.</t>
  </si>
  <si>
    <t>Ingersoll-Rand PLC</t>
  </si>
  <si>
    <t>Jones Lang Lasalle Inc Common</t>
  </si>
  <si>
    <t>Lam Research Corp</t>
  </si>
  <si>
    <t>Nike Inc.</t>
  </si>
  <si>
    <t>ORMAT TECHNOLOGI USD0.001</t>
  </si>
  <si>
    <t>Progressive Corp.</t>
  </si>
  <si>
    <t>Rockwell Automation Inc</t>
  </si>
  <si>
    <t>Schwab (Charles) Corp.</t>
  </si>
  <si>
    <t>SolarEdge Technologies Inc.</t>
  </si>
  <si>
    <t>Starbucks Corp</t>
  </si>
  <si>
    <t>Trex Company, Inc.</t>
  </si>
  <si>
    <t>UNILEVER N V  -NY SHA NPV</t>
  </si>
  <si>
    <t>Vestas Wind Systems A/S</t>
  </si>
  <si>
    <t>WABCO HOLDINGS INC COMMON STOC</t>
  </si>
  <si>
    <t>Akamai Technologies, Inc.</t>
  </si>
  <si>
    <t>Alibaba Group Holding</t>
  </si>
  <si>
    <t>American Express Company</t>
  </si>
  <si>
    <t>Anheuser-Busch Inbev SA ADR</t>
  </si>
  <si>
    <t>Caterpillar Inc.</t>
  </si>
  <si>
    <t>CURRENCY CONTRACT - BRL</t>
  </si>
  <si>
    <t>IHS MARKIT LTD USD0.01</t>
  </si>
  <si>
    <t>Mccormick + Co Non Vtg Shrs Co</t>
  </si>
  <si>
    <t>NUTANIX INC - A</t>
  </si>
  <si>
    <t>Palo Alto Networks Inc.</t>
  </si>
  <si>
    <t>PAYPAL HOLDINGS USD0.0001</t>
  </si>
  <si>
    <t>Qualcomm Inc</t>
  </si>
  <si>
    <t>Red Hat Inc</t>
  </si>
  <si>
    <t>REGENERON PHARMACEUTICALS COMM</t>
  </si>
  <si>
    <t>Splunk Inc.</t>
  </si>
  <si>
    <t>VMWARE INC CLASS A COMMON STOC</t>
  </si>
  <si>
    <t>Yum China Holdings Inc.</t>
  </si>
  <si>
    <t>Zoetis Inc.</t>
  </si>
  <si>
    <t>AIA Group Ltd.</t>
  </si>
  <si>
    <t>Asian Paints Ltd.</t>
  </si>
  <si>
    <t>Aspen Pharmacare Holdings Ltd.</t>
  </si>
  <si>
    <t>Bank Rakyat Indonesia</t>
  </si>
  <si>
    <t>Brilliance China Automotive</t>
  </si>
  <si>
    <t>China Gas Holdings Ltd.</t>
  </si>
  <si>
    <t>CNOOC Ltd.</t>
  </si>
  <si>
    <t>COSAN LTD-CLASS A USD0.01</t>
  </si>
  <si>
    <t>CTBC Financial Holding Co. Ltd.</t>
  </si>
  <si>
    <t>DELTA ELECTRONICS I TWD10</t>
  </si>
  <si>
    <t>EPAM Systems Inc.</t>
  </si>
  <si>
    <t>GLOBALWAFERS CO LTD TWD10</t>
  </si>
  <si>
    <t>GRUPO FINANCIERO B MXN3.5</t>
  </si>
  <si>
    <t>HDFC BANK LIMITED INR2</t>
  </si>
  <si>
    <t>Ind &amp; Comm Bk Of China</t>
  </si>
  <si>
    <t>INDIAN RUPEE</t>
  </si>
  <si>
    <t>Itau Unibanco</t>
  </si>
  <si>
    <t>LARGAN PRECISION CO TWD10</t>
  </si>
  <si>
    <t>LG Household &amp; Healthcare, Ltd.</t>
  </si>
  <si>
    <t>LUKOIL PJSC-SPON ADR ADR</t>
  </si>
  <si>
    <t>Maruti Suzuki India Ltd.</t>
  </si>
  <si>
    <t>MEXICHEM SAB DE CV</t>
  </si>
  <si>
    <t>MINTH GROUP LTD HKD0.1</t>
  </si>
  <si>
    <t>MRV ENGENHARIA E PARTICIPACOES</t>
  </si>
  <si>
    <t>Naspers Ltd.</t>
  </si>
  <si>
    <t>OTP Bank PLC</t>
  </si>
  <si>
    <t>Ping An Insurance Group Co.</t>
  </si>
  <si>
    <t>GENTING MALAYSIA BHD</t>
  </si>
  <si>
    <t>SOUTHERN COPPER C USD0.01</t>
  </si>
  <si>
    <t>ROBINSONS RETAIL HOL PHP1</t>
  </si>
  <si>
    <t>Samsung Electronics Co Ltd</t>
  </si>
  <si>
    <t>SBERBANK PJSC -SPONSO ADR</t>
  </si>
  <si>
    <t>SHANGHAI FOSUN PHARMACEUTICAL</t>
  </si>
  <si>
    <t>SK Hynix Inc.</t>
  </si>
  <si>
    <t>ST SHINE OPTICAL CO LTD</t>
  </si>
  <si>
    <t>Sunny Optical Technology Group</t>
  </si>
  <si>
    <t>Taiwan Semiconductor Manufac</t>
  </si>
  <si>
    <t>Tencent Hldg</t>
  </si>
  <si>
    <t>Titan Co. Ltd.</t>
  </si>
  <si>
    <t>TOWER BERSAMA INFR IDR100</t>
  </si>
  <si>
    <t>Turkcell Iletisim Hizmet</t>
  </si>
  <si>
    <t>ULTRATECH CEMENT LT INR10</t>
  </si>
  <si>
    <t>ADP EUR3</t>
  </si>
  <si>
    <t>ALEATICA SAB DE CV NPV</t>
  </si>
  <si>
    <t>American Electric Power Company, Inc.</t>
  </si>
  <si>
    <t>APA Group Stapled Security</t>
  </si>
  <si>
    <t>Atlantia SpA</t>
  </si>
  <si>
    <t>Beijing Capital Int'l Airport</t>
  </si>
  <si>
    <t>CFE CAPITAL S DE RL D NPV</t>
  </si>
  <si>
    <t>Cheniere Energy, Inc.</t>
  </si>
  <si>
    <t>China Merchants Port Holdings Co. Ltd.</t>
  </si>
  <si>
    <t>Crown Castle Int'l Corp.</t>
  </si>
  <si>
    <t>CURRENCY CONTRACT - CAD</t>
  </si>
  <si>
    <t>CURRENCY CONTRACT - MXN</t>
  </si>
  <si>
    <t>Dominion Resources, Inc.</t>
  </si>
  <si>
    <t>DP World Ltd.</t>
  </si>
  <si>
    <t>Edison International</t>
  </si>
  <si>
    <t>Emera Inc.</t>
  </si>
  <si>
    <t>FERROVIAL SA EUR0.2</t>
  </si>
  <si>
    <t>GENESEE &amp; WYOMING INC</t>
  </si>
  <si>
    <t>GMEXICO TRANSPORTES S NPV</t>
  </si>
  <si>
    <t>Infraestructura Energetica Nova</t>
  </si>
  <si>
    <t>National Grid PLC</t>
  </si>
  <si>
    <t>Pattern Energy Group Inc.</t>
  </si>
  <si>
    <t>Pennon Group PLC</t>
  </si>
  <si>
    <t>P G &amp; E CORP NPV</t>
  </si>
  <si>
    <t>TransCanada Corp.</t>
  </si>
  <si>
    <t>Severn Trent PLC</t>
  </si>
  <si>
    <t>Spark Infrastructure Group</t>
  </si>
  <si>
    <t>Transurban Group</t>
  </si>
  <si>
    <t>Union Pacific Corp</t>
  </si>
  <si>
    <t>United Utilities Group</t>
  </si>
  <si>
    <t>U.S. DOLLAR</t>
  </si>
  <si>
    <t>Williams Cos Inc</t>
  </si>
  <si>
    <t>2U INC</t>
  </si>
  <si>
    <t>ACHAOGEN INC AKAO US SWAP</t>
  </si>
  <si>
    <t>ACTIA GROUP ATI FP SWAP</t>
  </si>
  <si>
    <t>AEDAS HOMES SAU</t>
  </si>
  <si>
    <t>AIROPACK TECHNOLOGY GROUP AG AIRN SE SWAP</t>
  </si>
  <si>
    <t>AKKA TECHNOLOGIES</t>
  </si>
  <si>
    <t>AK STEEL HOLDING CORP AKS US SWAP</t>
  </si>
  <si>
    <t>ALK-ABELLO A/S ALKB DC SWAP</t>
  </si>
  <si>
    <t>AMICUS THERAPEUTICS INC</t>
  </si>
  <si>
    <t>AMS AG AMS SW SWAP</t>
  </si>
  <si>
    <t>ARGENX SE</t>
  </si>
  <si>
    <t>AXT INC</t>
  </si>
  <si>
    <t>AXWAY SOFTWARE SA AXW FP SWAP</t>
  </si>
  <si>
    <t>BANGO PLC BGO LN SWAP</t>
  </si>
  <si>
    <t>BASTIDE LE CONFORT MEDICAL BLC FP SWAP</t>
  </si>
  <si>
    <t>BAVARIAN NORDIC A/S BAVA DC SWAP</t>
  </si>
  <si>
    <t>BERKSHIRE HILLS BANCORP INC</t>
  </si>
  <si>
    <t>BE SEMICONDUCTOR INDUSTRIES</t>
  </si>
  <si>
    <t>BOVIS HOMES GROUP PLC BVS LN</t>
  </si>
  <si>
    <t>BRINK'S CO/THE</t>
  </si>
  <si>
    <t>BRITISH AMERICAN TOBACCO PLC BATS LN SWAP</t>
  </si>
  <si>
    <t>BROWN (N) GROUP PLC BWNG LN SWAP</t>
  </si>
  <si>
    <t>BW OFFSHORE LTD BWO NO</t>
  </si>
  <si>
    <t>CARNIVAL CORP CCL UN</t>
  </si>
  <si>
    <t>CASTLE BRANDS INC ROX UA SWAP</t>
  </si>
  <si>
    <t>CAVERION OYJ CAV1V FH SWAP</t>
  </si>
  <si>
    <t>CELYAD CYAD BB SWAP</t>
  </si>
  <si>
    <t>CEMBRA MONEY BANK AG CMBN SW</t>
  </si>
  <si>
    <t>CENTRAL ASIA METALS PLC</t>
  </si>
  <si>
    <t>CIE AUTOMOTIVE SA CIE SM</t>
  </si>
  <si>
    <t>CIMPRESS NV</t>
  </si>
  <si>
    <t>CLOUDERA INC</t>
  </si>
  <si>
    <t>CODAN LTD CDA AU</t>
  </si>
  <si>
    <t>COMET HOLDING AG-REG COTN SW SWAP</t>
  </si>
  <si>
    <t>COVESTRO AG 1COV GR</t>
  </si>
  <si>
    <t>CVS GROUP PLC CVSG LN SWAP</t>
  </si>
  <si>
    <t>D'AMICO INTERNATIONAL SHIPPI DIS IM SWAP</t>
  </si>
  <si>
    <t>DATALOGIC SPA</t>
  </si>
  <si>
    <t>DBV TECHNOLOGIES SA DBV FP SWAP</t>
  </si>
  <si>
    <t>DECHRA PHARMACEUTICALS PLC</t>
  </si>
  <si>
    <t>DEUTSCHE BANK AG-REGISTERED DBK GR SWAP</t>
  </si>
  <si>
    <t>DEUTSCHE BOERSE AG DB1 GR</t>
  </si>
  <si>
    <t>DEUTSCHE PFANDBRIEFBANK AG PBB GR</t>
  </si>
  <si>
    <t>DP POLAND PLC DPP LN SWAP</t>
  </si>
  <si>
    <t>ECONOCOM GROUP ECONB BB SWAP</t>
  </si>
  <si>
    <t>ENCE ENERGIA Y CELULOSA SA ENC SM</t>
  </si>
  <si>
    <t>ENDEAVOUR MINING CORP EDV CT SWAP</t>
  </si>
  <si>
    <t>EUROFINS SCIENTIFIC ERF FP SWAP</t>
  </si>
  <si>
    <t>EUROPCAR MOBILITY GROUP EUCAR FP SWAP</t>
  </si>
  <si>
    <t>EVRAZ PLC EVR LN SWAP</t>
  </si>
  <si>
    <t>EXTREME NETWORKS INC</t>
  </si>
  <si>
    <t>FERREXPO PLC FXPO LN SWAP</t>
  </si>
  <si>
    <t>FERRO CORP</t>
  </si>
  <si>
    <t>FORTERRA PLC FORT LN</t>
  </si>
  <si>
    <t>GAIA INC</t>
  </si>
  <si>
    <t>GALAPAGOS NV GLPG NA SWAP</t>
  </si>
  <si>
    <t>GALAXY ENTERTAINMENT GROUP L 27 HK</t>
  </si>
  <si>
    <t>GEAR4MUSIC HOLDINGS PLC G4M LN SWAP</t>
  </si>
  <si>
    <t>GEDI GRUPPO EDITORIALE SPA GEDI IM SWAP</t>
  </si>
  <si>
    <t>GEMFIELDS GROUP LTD</t>
  </si>
  <si>
    <t>GENMARK DIAGNOSTICS INC GNMK US SWAP</t>
  </si>
  <si>
    <t>GLOBAL EAGLE ENTERTAINMENT I ENT US SWAP</t>
  </si>
  <si>
    <t>GOLDEN ENTERTAINMENT INC</t>
  </si>
  <si>
    <t>GOOCH &amp; HOUSEGO PLC</t>
  </si>
  <si>
    <t>GREENCORE GROUP PLC GNC LN SWAP</t>
  </si>
  <si>
    <t>HOEGH LNG HOLDINGS LTD HLNG NO SWAP</t>
  </si>
  <si>
    <t>HUDSON TECHNOLOGIES INC HDSN US SWAP</t>
  </si>
  <si>
    <t>HUNTER DOUGLAS NV HDG NA SWAP</t>
  </si>
  <si>
    <t>HUNTING PLC HTG LN SWAP</t>
  </si>
  <si>
    <t>ICHOR HOLDINGS LTD ICHR US SWAP</t>
  </si>
  <si>
    <t>IDOX PLC IDOX LN SWAP</t>
  </si>
  <si>
    <t>ILIAD SA ILD FP SWAP</t>
  </si>
  <si>
    <t>INGENICO GROUP ING FP SWAP</t>
  </si>
  <si>
    <t>INNATE PHARMA SA IPH FP SWAP</t>
  </si>
  <si>
    <t>INSMED INC</t>
  </si>
  <si>
    <t>INTEGRAFIN HOLDINGS PLC</t>
  </si>
  <si>
    <t>INTERNATIONAL PERSONAL FINAN IPF LN</t>
  </si>
  <si>
    <t>INTERSERVE PLC IRV LN SWAP</t>
  </si>
  <si>
    <t>INTERTEK GROUP PLC ITRK LN SWAP</t>
  </si>
  <si>
    <t>IP GROUP PLC IPO LN SWAP</t>
  </si>
  <si>
    <t>IPSOS IPS FP SWAP</t>
  </si>
  <si>
    <t>JOHN BEAN TECHNOLOGIES CORP</t>
  </si>
  <si>
    <t>KARDEX AG-REG KARN SW</t>
  </si>
  <si>
    <t>KEANE GROUP INC</t>
  </si>
  <si>
    <t>KEYWORDS STUDIOS PLC KWS LN SWAP</t>
  </si>
  <si>
    <t>LEOVEGAS AB</t>
  </si>
  <si>
    <t>LOW &amp; BONAR PLC LWB LN SWAP</t>
  </si>
  <si>
    <t>LUCECO PLC LUCE LN SWAP</t>
  </si>
  <si>
    <t>LUNDIN PETROLEUM AB LUPE SS</t>
  </si>
  <si>
    <t>MACOM TECHNOLOGY SOLUTIONS H MTSI US SWAP</t>
  </si>
  <si>
    <t>MATTEL INC MAT US SWAP</t>
  </si>
  <si>
    <t>MEIER TOBLER GROUP AG MTG SW SWAP</t>
  </si>
  <si>
    <t>MERUS NV MRUS UQ SWAP</t>
  </si>
  <si>
    <t>METRO BANK PLC</t>
  </si>
  <si>
    <t>MOLECULAR MEDICINE SPA MLM IM SWAP</t>
  </si>
  <si>
    <t>MONCLER SPA MONC IM</t>
  </si>
  <si>
    <t>MSCI PAN-EURO MSPE SWAP</t>
  </si>
  <si>
    <t>NATIXIS KN FP</t>
  </si>
  <si>
    <t>NEINOR HOMES SA HOME SM SWAP</t>
  </si>
  <si>
    <t>NEVRO CORP</t>
  </si>
  <si>
    <t>NEWRON PHARMACEUTICALS SPA NWRN SE SWAP</t>
  </si>
  <si>
    <t>OCADO GROUP PLC</t>
  </si>
  <si>
    <t>ONTEX GROUP NV ONTEX BB SWAP</t>
  </si>
  <si>
    <t>OSISKO MINING INC OSK CN SWAP</t>
  </si>
  <si>
    <t>OUTOTEC OYJ</t>
  </si>
  <si>
    <t>OVS SPA OVS IM SWAP</t>
  </si>
  <si>
    <t>PANDORA MEDIA INC P UN SWAP</t>
  </si>
  <si>
    <t>PARTNERS GROUP HOLDING AG PGHN SW</t>
  </si>
  <si>
    <t>PEAB AB PEABB SS</t>
  </si>
  <si>
    <t>PERSIMMON PLC PSN LN SWAP</t>
  </si>
  <si>
    <t>PEUGEOT SA UG FP SWAP</t>
  </si>
  <si>
    <t>POSTNL NV PNL NA SWAP</t>
  </si>
  <si>
    <t>PROACTIS HOLDINGS PLC PHD LN SWAP</t>
  </si>
  <si>
    <t>PROTHENA CORP PLC</t>
  </si>
  <si>
    <t>QUABIT INMOBILIARIA SA</t>
  </si>
  <si>
    <t>RAYSEARCH LABORATORIES AB RAYB SS SWAP</t>
  </si>
  <si>
    <t>RELIANCE STEEL &amp; ALUMINUM RS UN</t>
  </si>
  <si>
    <t>REV GROUP INC REVG US SWAP</t>
  </si>
  <si>
    <t>RIETER HOLDING AG-REG</t>
  </si>
  <si>
    <t>RING ENERGY INC</t>
  </si>
  <si>
    <t>ROCHE HOLDING AG-GENUSSCHEIN ROG SW</t>
  </si>
  <si>
    <t>ALTICE EUROPE NV ATC NA SWAP</t>
  </si>
  <si>
    <t>ANGLO AMERICAN PLC AAL LN SWAP</t>
  </si>
  <si>
    <t>ROYAL UNIBREW RBREW DC</t>
  </si>
  <si>
    <t>RIO TINTO PLC RIO LN SWAP</t>
  </si>
  <si>
    <t>RUBIS RUI FP SWAP</t>
  </si>
  <si>
    <t>S&amp;T AG</t>
  </si>
  <si>
    <t>SANTHERA PHARMACEUTICALS-REG SANN SE SWAP</t>
  </si>
  <si>
    <t>SBERBANK PJSC -SPONSORED ADR SBER LI</t>
  </si>
  <si>
    <t>SCANDIC HOTELS GROUP AB SHOT SS</t>
  </si>
  <si>
    <t>SCHOUW &amp; CO SCHO DC SWAP</t>
  </si>
  <si>
    <t>SIEMENS GAMESA RENEWABLE ENE SGRE SM SWAP</t>
  </si>
  <si>
    <t>SILTRONIC AG WAF GR</t>
  </si>
  <si>
    <t>SIMCORP A/S SIM DC</t>
  </si>
  <si>
    <t>SIRIUS MINERALS PLC SXX LN SWAP</t>
  </si>
  <si>
    <t>SKECHERS USA INC-CL A</t>
  </si>
  <si>
    <t>SMART METERING SYSTEMS PLC</t>
  </si>
  <si>
    <t>SMRE SPA SMR IM SWAP</t>
  </si>
  <si>
    <t>SNAP INC - A SNAP US SWAP</t>
  </si>
  <si>
    <t>STANDARD LIFE ABERDEEN PLC SLA LN SWAP</t>
  </si>
  <si>
    <t>STORA ENSO OYJ-R SHS STERV FH</t>
  </si>
  <si>
    <t>SWEDISH MATCH AB SWMA SS</t>
  </si>
  <si>
    <t>TAKEAWAY.COM NV TKWY NA SWAP</t>
  </si>
  <si>
    <t>TALKTALK TELECOM GROUP TALK LN SWAP</t>
  </si>
  <si>
    <t>TARKETT TKTT FP SWAP</t>
  </si>
  <si>
    <t>TETHYS OIL AB TETY SS</t>
  </si>
  <si>
    <t>THERAPEUTICSMD INC TXMD UA SWAP</t>
  </si>
  <si>
    <t>TISCALI SPA TIS IM SWAP</t>
  </si>
  <si>
    <t>TOTAL SA FP FP SWAP</t>
  </si>
  <si>
    <t>TREATT PLC</t>
  </si>
  <si>
    <t>UNIQURE NV QURE UW SWAP</t>
  </si>
  <si>
    <t>USA TECHNOLOGIES INC</t>
  </si>
  <si>
    <t>VA-Q-TEC AG VQT GY SWAP</t>
  </si>
  <si>
    <t>VECTURA GROUP PLC VEC LN SWAP</t>
  </si>
  <si>
    <t>VIRTU FINANCIAL INC-CLASS A</t>
  </si>
  <si>
    <t>WEIR GROUP PLC/THE WEIR LN SWAP</t>
  </si>
  <si>
    <t>WH SMITH PLC SMWH LN SWAP</t>
  </si>
  <si>
    <t>WM MORRISON SUPERMARKETS MRW LN SWAP</t>
  </si>
  <si>
    <t>XVIVO PERFUSION AB</t>
  </si>
  <si>
    <t>XXL ASA XXL NO SWAP</t>
  </si>
  <si>
    <t>ZOOPLUS AG ZO1 GY SWAP</t>
  </si>
  <si>
    <t>ZUR ROSE GROUP AG ROSE SW SWAP</t>
  </si>
  <si>
    <t>ARD SECURITIES FINANCE SARL</t>
  </si>
  <si>
    <t>AROUNDTOWN PROPERTY HOLDINGS PLC</t>
  </si>
  <si>
    <t>ARQIVA BROADCAST HOLDINGS LTD</t>
  </si>
  <si>
    <t>ARVIN INDUSTRIES</t>
  </si>
  <si>
    <t>BANK OF AMERICA CORPORATION</t>
  </si>
  <si>
    <t>BLITZ F18-674 GMBH</t>
  </si>
  <si>
    <t>CABLE DESING TECHNOLOGIE</t>
  </si>
  <si>
    <t>CATALENT INC</t>
  </si>
  <si>
    <t>CHARTER COMMUNICATIONS INC</t>
  </si>
  <si>
    <t>COLFAX CORP</t>
  </si>
  <si>
    <t>CORP GESTAMP SL</t>
  </si>
  <si>
    <t>CREDIT ACCEPTANC</t>
  </si>
  <si>
    <t>DECK CHASSIS ACQUISITION INC</t>
  </si>
  <si>
    <t>DELL COMPUTER CORPORATION</t>
  </si>
  <si>
    <t>EDF SA</t>
  </si>
  <si>
    <t>ENQUEST PLC</t>
  </si>
  <si>
    <t>ENVIVA PARTNERS LP / ENVIVA PARTNERS FINANCE CORP</t>
  </si>
  <si>
    <t>HCA INC.</t>
  </si>
  <si>
    <t>IMS HEALTH INC</t>
  </si>
  <si>
    <t>INTRALOT SA-INTEGRATED LOTTERY SYSTEMS &amp; SERVICES</t>
  </si>
  <si>
    <t>JAMES HARDIE INDUSTRIES NV</t>
  </si>
  <si>
    <t>LHC3 PLC</t>
  </si>
  <si>
    <t>METROPOLITAN LIFE INSURANCE</t>
  </si>
  <si>
    <t>MGM MIRAGE</t>
  </si>
  <si>
    <t>MILLICOM INTERNATIONAL CELLULAR SA</t>
  </si>
  <si>
    <t>NEPTUNE ENERGY GROUP LTD</t>
  </si>
  <si>
    <t>NORBORD INC</t>
  </si>
  <si>
    <t>NUMERICABLE GROUP SA</t>
  </si>
  <si>
    <t>ORCO GERMANY SA</t>
  </si>
  <si>
    <t>PARK AEROSPACE HOLDINGS LTD</t>
  </si>
  <si>
    <t>PHOENIX GROUP HOLDINGS</t>
  </si>
  <si>
    <t>RAPID HOLDING GMBH</t>
  </si>
  <si>
    <t>REYNOLDS GROUP ISSUER INC</t>
  </si>
  <si>
    <t>VOLKSWAGEN FINANCE LUXEMBURG SA</t>
  </si>
  <si>
    <t>SCIENTIFIC GAMES CORP</t>
  </si>
  <si>
    <t>SENSATA TECHNOLOGIES BV</t>
  </si>
  <si>
    <t>SIRIUS XM RADIO INC</t>
  </si>
  <si>
    <t>SOFTBANK CORPORATION</t>
  </si>
  <si>
    <t>SPRINT COMMUNICATIONS INC</t>
  </si>
  <si>
    <t>STICHTING AK RABOBANK CERTIFICATEN</t>
  </si>
  <si>
    <t>TOWNSQUARE MEDIA LLC</t>
  </si>
  <si>
    <t>TRANSDIGM INC</t>
  </si>
  <si>
    <t>UNITED RENTALS (NA) INC</t>
  </si>
  <si>
    <t>UPC GERMANY GMBH</t>
  </si>
  <si>
    <t>VIRGIN MEDIA RECEIVABLES FINANCING NOTES I DAC</t>
  </si>
  <si>
    <t>VODAFONE PLC</t>
  </si>
  <si>
    <t>WELLS FARGO &amp; COMPANY</t>
  </si>
  <si>
    <t>WEPA HYGIENEPRODUKTE GMBH</t>
  </si>
  <si>
    <t>ZIGGO GROUP HOLDING BV</t>
  </si>
  <si>
    <t>Antero Midstream Partners LP / Antero Mi 5.375% 15/09/2024</t>
  </si>
  <si>
    <t>Cabot Financial Luxembourg II SA 5.875% 15/11/2021</t>
  </si>
  <si>
    <t>Centene Corp 4.75% 15/01/2025</t>
  </si>
  <si>
    <t>Constellium NV 4.25% 15/02/2026</t>
  </si>
  <si>
    <t>EP Energy LLC / Everest Acquisition Fina 6.375% 15/06/2023</t>
  </si>
  <si>
    <t>Nationwide Building Society 6.875% 20/06/2019</t>
  </si>
  <si>
    <t>Newfield Exploration Co 5.375% 01/01/2026</t>
  </si>
  <si>
    <t>1011778 BC ULC / New Red Finance Inc 5% 15/10/2025</t>
  </si>
  <si>
    <t>AA Bond Co Ltd 4.875% 31/07/2024</t>
  </si>
  <si>
    <t>AES Corp/VA 6% 15/05/2024</t>
  </si>
  <si>
    <t>Arena Luxembourg Finance Sarl 2.75% 01/11/2019</t>
  </si>
  <si>
    <t>Arrow Global Finance PLC 2.875% 01/04/2025</t>
  </si>
  <si>
    <t>Assicurazioni Generali SpA 6.416% 08/02/2022</t>
  </si>
  <si>
    <t>Assicurazioni Generali SpA 8.5% 06/03/2019</t>
  </si>
  <si>
    <t>Avis Budget Car Rental LLC / Avis Budget 5.25% 15/03/2025</t>
  </si>
  <si>
    <t>Axalta Coating Systems Dutch Holding B B 3.75% 15/01/2025</t>
  </si>
  <si>
    <t>Banco Bilbao Vizcaya Argentaria SA 7% 19/02/2019</t>
  </si>
  <si>
    <t>Banco de Sabadell SA 6.5% 18/05/2022</t>
  </si>
  <si>
    <t>Banco Santander SA 6.25% 12/03/2019</t>
  </si>
  <si>
    <t>Belden Inc 3.375% 15/07/2027</t>
  </si>
  <si>
    <t>BUYEUR</t>
  </si>
  <si>
    <t>BUYGBP</t>
  </si>
  <si>
    <t>BUYUSD</t>
  </si>
  <si>
    <t>CaixaBank SA 5.25% 23/03/2026</t>
  </si>
  <si>
    <t>Care UK Health &amp; Social Care PLC 5.81288% 15/07/2019</t>
  </si>
  <si>
    <t>CASH-CHF</t>
  </si>
  <si>
    <t>CASH-EUR</t>
  </si>
  <si>
    <t>CASH-GBP</t>
  </si>
  <si>
    <t>CASH-USD</t>
  </si>
  <si>
    <t>Catalent Pharma Solutions Inc 4.75% 15/12/2021</t>
  </si>
  <si>
    <t>Cemex SAB de CV 5.7% 11/01/2025</t>
  </si>
  <si>
    <t>Cheniere Corpus Christi Holdings LLC 5.875% 02/10/2024</t>
  </si>
  <si>
    <t>Cheniere Energy Partners LP 5.25% 01/10/2025</t>
  </si>
  <si>
    <t>Cheniere Energy Partners LP 5.625% 01/10/2026</t>
  </si>
  <si>
    <t>Citigroup Inc 5.95% 30/01/2023</t>
  </si>
  <si>
    <t>Commerzbank AG 8.125% 19/09/2023</t>
  </si>
  <si>
    <t>Cooperatieve Rabobank UA 6.625% 29/06/2021</t>
  </si>
  <si>
    <t>CPUK Finance Ltd 4.25% 28/08/2022</t>
  </si>
  <si>
    <t>Credit Agricole SA 6.5% 23/06/2021</t>
  </si>
  <si>
    <t>Credit Suisse Group AG 7.125% 29/07/2022</t>
  </si>
  <si>
    <t>DaVita Inc 5% 01/05/2025</t>
  </si>
  <si>
    <t>Dell International LLC / EMC Corp 5.45% 15/04/2023</t>
  </si>
  <si>
    <t>Drax Finco PLC 4.25% 01/05/2021</t>
  </si>
  <si>
    <t>Drax Finco PLC 6.625% 01/11/2025</t>
  </si>
  <si>
    <t>Equinix Inc 2.875% 15/09/2022</t>
  </si>
  <si>
    <t>Goodyear Tire &amp; Rubber Co/The 5% 31/05/2026</t>
  </si>
  <si>
    <t>Greif Nevada Holdings Inc SCS 7.375% 15/07/2021</t>
  </si>
  <si>
    <t>Hanesbrands Inc 4.625% 15/05/2024</t>
  </si>
  <si>
    <t>HCA Inc 4.75% 01/05/2023</t>
  </si>
  <si>
    <t>HCA Inc 5% 15/03/2024</t>
  </si>
  <si>
    <t>HCA Inc 5.375% 01/09/2026</t>
  </si>
  <si>
    <t>Heathrow Finance PLC 3.875% 01/03/2027</t>
  </si>
  <si>
    <t>Hertz Corp/The 6.25% 15/10/2022</t>
  </si>
  <si>
    <t>Hilton Worldwide Finance LLC / Hilton Wo 4.625% 01/04/2025</t>
  </si>
  <si>
    <t>Iceland Bondco PLC 4.625% 15/03/2025</t>
  </si>
  <si>
    <t>InterXion Holding NV 4.75% 15/06/2023</t>
  </si>
  <si>
    <t>Intesa Sanpaolo SpA 6.25% 16/05/2024</t>
  </si>
  <si>
    <t>Intrum AB 2.625% 15/07/2022</t>
  </si>
  <si>
    <t>IQVIA Inc 3.25% 15/03/2025</t>
  </si>
  <si>
    <t>James Hardie International Finance DAC 3.625% 01/10/2026</t>
  </si>
  <si>
    <t>KBC Group NV 5.625% 19/03/2019</t>
  </si>
  <si>
    <t>Legal &amp; General Group PLC 5.375% 27/10/2025</t>
  </si>
  <si>
    <t>Levi Strauss &amp; Co 3.375% 15/03/2025</t>
  </si>
  <si>
    <t>Levi Strauss &amp; Co 5% 01/05/2025</t>
  </si>
  <si>
    <t>Liquid Telecommunications Financing Plc 8.5% 13/07/2021</t>
  </si>
  <si>
    <t>MPLX LP 4.5% 15/04/2023</t>
  </si>
  <si>
    <t>Netflix Inc 3.625% 15/05/2027</t>
  </si>
  <si>
    <t>Newco GB SAS 8% 15/12/2021</t>
  </si>
  <si>
    <t>Ocado Group PLC 4% 15/06/2024</t>
  </si>
  <si>
    <t>OI European Group BV 3.125% 15/08/2024</t>
  </si>
  <si>
    <t>Ortho-Clinical Diagnostics Inc / Ortho-C 6.625% 15/05/2022</t>
  </si>
  <si>
    <t>Oasis Petroleum Inc 6.25% 01/05/2026</t>
  </si>
  <si>
    <t>Oasis Petroleum Inc 6.875% 15/03/2022</t>
  </si>
  <si>
    <t>Puma International Financing SA 5% 24/01/2026</t>
  </si>
  <si>
    <t>Sabine Pass Liquefaction LLC 5.625% 01/12/2024</t>
  </si>
  <si>
    <t>Sable International Finance Ltd 6.875% 01/08/2021</t>
  </si>
  <si>
    <t>Sally Holdings LLC / Sally Capital Inc 5.625% 01/12/2025</t>
  </si>
  <si>
    <t>Sealed Air Corp 5.125% 01/12/2024</t>
  </si>
  <si>
    <t>Selecta Group BV 5.875% 01/02/2024</t>
  </si>
  <si>
    <t>SELLEUR</t>
  </si>
  <si>
    <t>SELLGBP</t>
  </si>
  <si>
    <t>SELLUSD</t>
  </si>
  <si>
    <t>Sirius XM Radio Inc 6% 15/07/2022</t>
  </si>
  <si>
    <t>Smurfit Kappa Acquisitions ULC 2.375% 01/11/2023</t>
  </si>
  <si>
    <t>Societe Generale SA 6.75% 07/04/2021</t>
  </si>
  <si>
    <t>Sprint Capital Corp 6.875% 15/11/2028</t>
  </si>
  <si>
    <t>Sprint Corp 7.875% 15/09/2023</t>
  </si>
  <si>
    <t>Starfruit Finco BV / Starfruit US Holdco 6.5% 01/10/2026</t>
  </si>
  <si>
    <t>Stora Enso OYJ 7.25% 15/04/2036</t>
  </si>
  <si>
    <t>Swissport Financing Sarl 9.75% 15/12/2018</t>
  </si>
  <si>
    <t>Telecom Italia Finance SA 7.75% 24/01/2033</t>
  </si>
  <si>
    <t>Telenet Finance VI Luxembourg SCA 4.875% 15/07/2021</t>
  </si>
  <si>
    <t>Tenet Healthcare Corp 4.625% 15/07/2024</t>
  </si>
  <si>
    <t>Tenet Healthcare Corp 6.75% 15/06/2023</t>
  </si>
  <si>
    <t>Tesco PLC 6.125% 24/02/2022</t>
  </si>
  <si>
    <t>Tesla Inc 5.3% 15/08/2025</t>
  </si>
  <si>
    <t>Premier Foods Finance PLC 5.81288% 05/06/2019</t>
  </si>
  <si>
    <t>UBS Group Funding Switzerland AG 5.75% 19/02/2022</t>
  </si>
  <si>
    <t>UniCredit SpA 5.375% 03/06/2025</t>
  </si>
  <si>
    <t>Premier Foods Finance PLC 6.25% 15/06/2022</t>
  </si>
  <si>
    <t>Vallourec SA 6.625% 15/10/2022</t>
  </si>
  <si>
    <t>Videotron Ltd 5.375% 15/06/2024</t>
  </si>
  <si>
    <t>Virgin Media Secured Finance PLC 4.875% 15/01/2027</t>
  </si>
  <si>
    <t>VTR Finance BV 6.875% 15/01/2022</t>
  </si>
  <si>
    <t>Wind Tre SpA 2.75% 20/01/2024</t>
  </si>
  <si>
    <t>Ziggo Bond Co BV 4.625% 15/01/2025</t>
  </si>
  <si>
    <t>Ziggo BV 3.75% 15/01/2025</t>
  </si>
  <si>
    <t>Royal Bank of Scotland Group PLC 7.5% 10/08/2020</t>
  </si>
  <si>
    <t>SM Energy Co 5% 15/01/2024</t>
  </si>
  <si>
    <t>SM Energy Co 6.625% 15/01/2027</t>
  </si>
  <si>
    <t>Southwestern Energy Co 7.75% 01/10/2025</t>
  </si>
  <si>
    <t>TOTAL SA 3.369% 06/10/2026</t>
  </si>
  <si>
    <t>United Rentals North America Inc 4.625% 15/10/2025</t>
  </si>
  <si>
    <t>United Rentals North America Inc 6.5% 15/12/2024</t>
  </si>
  <si>
    <t>Unitymedia Hessen GmbH &amp; Co KG / Unityme 3.5% 15/01/2021</t>
  </si>
  <si>
    <t>Unitymedia Hessen GmbH &amp; Co KG / Unityme 4% 15/01/2020</t>
  </si>
  <si>
    <t>AMERICAN WATER WORKS CO INC USD 0.01 COM STK</t>
  </si>
  <si>
    <t>AMERICAN TOWER CORP USD 0.01 REIT</t>
  </si>
  <si>
    <t>ATMOS ENERGY CORP USD 0 COM STK</t>
  </si>
  <si>
    <t>CASH-AUD</t>
  </si>
  <si>
    <t>CASH-CAD</t>
  </si>
  <si>
    <t>CASH-HKD</t>
  </si>
  <si>
    <t>CASH-SGD</t>
  </si>
  <si>
    <t>CCR SA BRL 0 ORD</t>
  </si>
  <si>
    <t>CME GROUP INC USD 0.01 COM STK</t>
  </si>
  <si>
    <t>CORESITE REALTY CORP USD 0.01 REIT</t>
  </si>
  <si>
    <t>CROWN CASTLE INTL CORP USD 0.01 REIT</t>
  </si>
  <si>
    <t>EDISON INTERNATIONAL USD 0 COM STK</t>
  </si>
  <si>
    <t>ELIA SYSTEM OPERATOR SA/NV EUR 0 ORD</t>
  </si>
  <si>
    <t>ENEL SPA EUR 1 ORD</t>
  </si>
  <si>
    <t>EQUINIX INC USD 0.001 REIT</t>
  </si>
  <si>
    <t>FERROVIAL SA EUR 0.2 ORD</t>
  </si>
  <si>
    <t>FERROVIAL SA - RTS EUR RIGHT</t>
  </si>
  <si>
    <t>FLUGHAFEN ZURICH AG-REG CHF 10 ORD</t>
  </si>
  <si>
    <t>FRANCO-NEVADA CORP CAD 0 ORD</t>
  </si>
  <si>
    <t>GIBSON ENERGY INC CAD 0 ORD</t>
  </si>
  <si>
    <t>HICL INFRASTRUCTURE CO LTD  0.0001 CLOSED-END FUND</t>
  </si>
  <si>
    <t>HOPEWELL HIGHWAY INFRASTRUCT HKD 0.1 ORD</t>
  </si>
  <si>
    <t>INFRASTRUTTURE WIRELESS ITAL EUR ORD</t>
  </si>
  <si>
    <t>INTERCONTINENTAL EXCHANGE IN USD 0.01 COM STK</t>
  </si>
  <si>
    <t>INTERNATIONAL PUBLIC PARTNER  0.0001 CLOSED-END FUND</t>
  </si>
  <si>
    <t>KEYERA CORP CAD 0 ORD</t>
  </si>
  <si>
    <t>MASTERCARD INC - A USD 0.0001 COM STK</t>
  </si>
  <si>
    <t>MTR CORP HKD 0 ORD</t>
  </si>
  <si>
    <t>NATIONAL GRID PLC 12.43129p ORD</t>
  </si>
  <si>
    <t>NATURGY ENERGY GROUP SA EUR 1 ORD</t>
  </si>
  <si>
    <t>NETLINK NBN TRUST UNIT</t>
  </si>
  <si>
    <t>NEXTERA ENERGY INC USD 0.01 COM STK</t>
  </si>
  <si>
    <t>ONEOK INC USD 0.01 COM STK</t>
  </si>
  <si>
    <t>ORSTED A/S DKK 10 ORD</t>
  </si>
  <si>
    <t>PRAIRIESKY ROYALTY LTD CAD ORD</t>
  </si>
  <si>
    <t>RENEWABLES INFRASTRUCTURE GR GBP ORD</t>
  </si>
  <si>
    <t>REPUBLIC SERVICES INC USD 0.01 COM STK</t>
  </si>
  <si>
    <t>ENBRIDGE INC CAD 0 ORD</t>
  </si>
  <si>
    <t>TRANSCANADA CORP CAD 0 ORD</t>
  </si>
  <si>
    <t>SYDNEY AIRPORT AUD</t>
  </si>
  <si>
    <t>TRANSURBAN GROUP STAPLED SECURITY</t>
  </si>
  <si>
    <t>UNION PACIFIC CORP USD 2.5 COM STK</t>
  </si>
  <si>
    <t>UNITE GROUP PLC 25p REIT</t>
  </si>
  <si>
    <t>VENTAS INC USD 0.25 REIT</t>
  </si>
  <si>
    <t>VINCI SA EUR 2.5 ORD</t>
  </si>
  <si>
    <t>VISA INC-CLASS A SHARES USD 0.0001 COM STK</t>
  </si>
  <si>
    <t>AMERICAN EXPRESS CO USD 0.2 COM STK</t>
  </si>
  <si>
    <t>INDIVIOR PLC USD 0.1 COM STK</t>
  </si>
  <si>
    <t>NATIONAL OILWELL VARCO INC USD 0.01 COM STK</t>
  </si>
  <si>
    <t>NOVO NORDISK A/S-B DKK 0.2 ORD</t>
  </si>
  <si>
    <t>ALPHABET INC-CL A USD 0.001 COM STK</t>
  </si>
  <si>
    <t>ANSYS INC USD 0.01 COM STK</t>
  </si>
  <si>
    <t>BALL CORP USD 0 COM STK</t>
  </si>
  <si>
    <t>BANK OF GEORGIA GROUP PLC 1p ORD</t>
  </si>
  <si>
    <t>BANK OF NEW YORK MELLON CORP USD 0.01 COM STK</t>
  </si>
  <si>
    <t>BECTON DICKINSON AND CO USD 1 COM STK</t>
  </si>
  <si>
    <t>BUYCHF</t>
  </si>
  <si>
    <t>BUYDKK</t>
  </si>
  <si>
    <t>BUYHKD</t>
  </si>
  <si>
    <t>BUYJPY</t>
  </si>
  <si>
    <t>CASH-DKK</t>
  </si>
  <si>
    <t>CASH-JPY</t>
  </si>
  <si>
    <t>DISCOVER FINANCIAL SERVICES USD 0.01 COM STK</t>
  </si>
  <si>
    <t>GEORGIA CAPITAL PLC 1p ORD</t>
  </si>
  <si>
    <t>GRACO INC USD 1 COM STK</t>
  </si>
  <si>
    <t>ING GROEP NV EUR 0.01 ORD</t>
  </si>
  <si>
    <t>ISS A/S DKK 1 ORD</t>
  </si>
  <si>
    <t>JOHNSON CONTROLS INTERNATION USD 0.01 COM STK</t>
  </si>
  <si>
    <t>L BRANDS INC USD 0.5 COM STK</t>
  </si>
  <si>
    <t>LINDE PLC EUR 0.001 ORD</t>
  </si>
  <si>
    <t>M &amp; T BANK CORP USD 0.5 COM STK</t>
  </si>
  <si>
    <t>MANHATTAN ASSOCIATES INC USD 0.01 COM STK</t>
  </si>
  <si>
    <t>MICROSOFT CORP USD 0.00000625 COM STK</t>
  </si>
  <si>
    <t>NESTLE SA-REG CHF 0.1 ORD</t>
  </si>
  <si>
    <t>RECKITT BENCKISER GROUP PLC 10p ORD</t>
  </si>
  <si>
    <t>SCHNEIDER ELECTRIC SE EUR 4 ORD</t>
  </si>
  <si>
    <t>SELLCHF</t>
  </si>
  <si>
    <t>SELLDKK</t>
  </si>
  <si>
    <t>SELLHKD</t>
  </si>
  <si>
    <t>SELLJPY</t>
  </si>
  <si>
    <t>TENCENT HOLDINGS LTD HKD 0.00002 ORD</t>
  </si>
  <si>
    <t>TEVA PHARMACEUTICAL-SP ADR USD ADR</t>
  </si>
  <si>
    <t>TIFFANY &amp; CO USD 0.01 COM STK</t>
  </si>
  <si>
    <t>TOKIO MARINE HOLDINGS INC JPY ORD</t>
  </si>
  <si>
    <t>UNILEVER NV-CVA EUR 0.16 DUTCH CERT</t>
  </si>
  <si>
    <t>WH SMITH PLC 22p ORD</t>
  </si>
  <si>
    <t>UNITEDHEALTH GROUP INC USD 0.01 COM STK</t>
  </si>
  <si>
    <t>AIB GROUP PLC EUR 0.625 ORD</t>
  </si>
  <si>
    <t>AKZO NOBEL EUR 2 ORD</t>
  </si>
  <si>
    <t>ALK-ABELLO A/S DKK 10 ORD</t>
  </si>
  <si>
    <t>AMADEUS IT GROUP SA EUR 0.01 ORD</t>
  </si>
  <si>
    <t>CASH-NOK</t>
  </si>
  <si>
    <t>CTS EVENTIM AG &amp; CO KGAA EUR 0 ORD</t>
  </si>
  <si>
    <t>DSV A/S DKK 1 ORD</t>
  </si>
  <si>
    <t>EQUINOR ASA NOK 2.5 ORD</t>
  </si>
  <si>
    <t>FRESENIUS MEDICAL CARE AG &amp; EUR 0 ORD</t>
  </si>
  <si>
    <t>GLAXOSMITHKLINE PLC 25p ORD</t>
  </si>
  <si>
    <t>HISCOX LTD 6.5p ORD</t>
  </si>
  <si>
    <t>HUGO BOSS AG  -ORD EUR 0 ORD</t>
  </si>
  <si>
    <t>JUNGHEINRICH - PRFD EUR PREFERENCE</t>
  </si>
  <si>
    <t>LAFARGEHOLCIM LTD-REG CHF 2 ORD</t>
  </si>
  <si>
    <t>PANDORA A/S DKK 0.01 ORD</t>
  </si>
  <si>
    <t>PETS AT HOME GROUP PLC 1p ORD</t>
  </si>
  <si>
    <t>SAP SE EUR 0 ORD</t>
  </si>
  <si>
    <t>SOCIETE BIC SA EUR 3.82 ORD</t>
  </si>
  <si>
    <t>Allergan Finance Llc</t>
  </si>
  <si>
    <t>Allergan Funding Scs</t>
  </si>
  <si>
    <t>Allergan Sales Llc</t>
  </si>
  <si>
    <t>Alliance Data Systems Co</t>
  </si>
  <si>
    <t>Beijing Gas Sg Capital</t>
  </si>
  <si>
    <t>Firstgroup Plc</t>
  </si>
  <si>
    <t>Galp Energia Sgps Sa</t>
  </si>
  <si>
    <t>Galp Gas Natural Distrib</t>
  </si>
  <si>
    <t>Goldman Sachs Group Inc</t>
  </si>
  <si>
    <t>Mitsubishi Ufj Fin Grp</t>
  </si>
  <si>
    <t>National Express Group P</t>
  </si>
  <si>
    <t>Abn Amro Bank Nv</t>
  </si>
  <si>
    <t>Ald Sa</t>
  </si>
  <si>
    <t>Altarea</t>
  </si>
  <si>
    <t>Ansaldo Energia Spa</t>
  </si>
  <si>
    <t>At&amp;t Inc</t>
  </si>
  <si>
    <t>Atrium European Real Est</t>
  </si>
  <si>
    <t>At Securities Bv</t>
  </si>
  <si>
    <t>Avantor Inc</t>
  </si>
  <si>
    <t>Baidu Inc</t>
  </si>
  <si>
    <t>Bankia Sa</t>
  </si>
  <si>
    <t>Bankinter Sa</t>
  </si>
  <si>
    <t>Boc Aviation Ltd</t>
  </si>
  <si>
    <t>Bpce Sa</t>
  </si>
  <si>
    <t>Bunge Finance Europe Bv</t>
  </si>
  <si>
    <t>Caixabank Sa</t>
  </si>
  <si>
    <t>Cash (Euro)</t>
  </si>
  <si>
    <t>Casino Guichard Perracho</t>
  </si>
  <si>
    <t>Chengdu Xingcheng Inv</t>
  </si>
  <si>
    <t>Cnh Industrial Fin Eur S</t>
  </si>
  <si>
    <t>Cnrc Capital Ltd</t>
  </si>
  <si>
    <t>Coca-cola Icecek As</t>
  </si>
  <si>
    <t>Cpi Property Group Sa</t>
  </si>
  <si>
    <t>Cvs Health Corp</t>
  </si>
  <si>
    <t>Dream Global Funding 1</t>
  </si>
  <si>
    <t>Edp Finance Bv</t>
  </si>
  <si>
    <t>Enel Finance Intl Nv</t>
  </si>
  <si>
    <t>Enel Spa</t>
  </si>
  <si>
    <t>Erste Group Bank Ag</t>
  </si>
  <si>
    <t>Fastighets Ab Balder</t>
  </si>
  <si>
    <t>Fca Bank Spa Ireland</t>
  </si>
  <si>
    <t>Fcc Aqualia Sa</t>
  </si>
  <si>
    <t>Ferrari Nv</t>
  </si>
  <si>
    <t>Fibria Overseas Finance</t>
  </si>
  <si>
    <t>Fukoku Mutual Life Insur</t>
  </si>
  <si>
    <t>General Mills Inc</t>
  </si>
  <si>
    <t>Getlink Se</t>
  </si>
  <si>
    <t>Globalworth Real Estate</t>
  </si>
  <si>
    <t>Hoist Finance Ab</t>
  </si>
  <si>
    <t>Ibercaja Banco Sa</t>
  </si>
  <si>
    <t>Iliad Sa</t>
  </si>
  <si>
    <t>Immobiliare Grande Dist</t>
  </si>
  <si>
    <t>Informa Plc</t>
  </si>
  <si>
    <t>Ingenico Group Sa</t>
  </si>
  <si>
    <t>Ing Groep Nv</t>
  </si>
  <si>
    <t>Intercontinental Hotels</t>
  </si>
  <si>
    <t>Intesa Sanpaolo Spa</t>
  </si>
  <si>
    <t>Invitalia</t>
  </si>
  <si>
    <t>Iren Spa</t>
  </si>
  <si>
    <t>Itv Plc</t>
  </si>
  <si>
    <t>Kedrion Spa</t>
  </si>
  <si>
    <t>Kennedy Wilson Europe Re</t>
  </si>
  <si>
    <t>L1R HB Finance Ltd</t>
  </si>
  <si>
    <t>Leaseplan Corporation Nv</t>
  </si>
  <si>
    <t>Lhc Three Plc</t>
  </si>
  <si>
    <t>Logicor Financing Sarl</t>
  </si>
  <si>
    <t>Ltc Gb Ltd</t>
  </si>
  <si>
    <t>Mercialys Sa</t>
  </si>
  <si>
    <t>Mol Hungarian Oil &amp; Gas</t>
  </si>
  <si>
    <t>Morgan Stanley</t>
  </si>
  <si>
    <t>Ne Property Cooperatief</t>
  </si>
  <si>
    <t>Newell Brands Inc</t>
  </si>
  <si>
    <t>Nortegas Energia Distri</t>
  </si>
  <si>
    <t>Nos Sgps</t>
  </si>
  <si>
    <t>Nxp Bv/nxp Funding Llc</t>
  </si>
  <si>
    <t>Ojsc Novo(steel Funding)</t>
  </si>
  <si>
    <t>Peugeot Sa</t>
  </si>
  <si>
    <t>Pirelli &amp; C Spa</t>
  </si>
  <si>
    <t>Prosiebensat.1 Media Se</t>
  </si>
  <si>
    <t>Rac Bond Co Plc</t>
  </si>
  <si>
    <t>Raiffeisen Bank Intl</t>
  </si>
  <si>
    <t>Rail Transit Internat</t>
  </si>
  <si>
    <t>Rci Banque Sa</t>
  </si>
  <si>
    <t>Rpg Byty Sro</t>
  </si>
  <si>
    <t>Senvion Holding Gmbh</t>
  </si>
  <si>
    <t>Ses Sa</t>
  </si>
  <si>
    <t>Sigma Alimentos Sa</t>
  </si>
  <si>
    <t>Softbank Group Corp</t>
  </si>
  <si>
    <t>Sprint Spectrum / Spec I</t>
  </si>
  <si>
    <t>Suez</t>
  </si>
  <si>
    <t>Telecom Italia Spa</t>
  </si>
  <si>
    <t>Telefonica Europe Bv</t>
  </si>
  <si>
    <t>Telfonica Deutsch Finan</t>
  </si>
  <si>
    <t>Tp Icap Plc</t>
  </si>
  <si>
    <t>Ubm Plc</t>
  </si>
  <si>
    <t>Unicredit Spa</t>
  </si>
  <si>
    <t>Vallourec Sa</t>
  </si>
  <si>
    <t>Virgin Media Receivable</t>
  </si>
  <si>
    <t>Virgin Media Secured Fin</t>
  </si>
  <si>
    <t>Vodafone Group Plc</t>
  </si>
  <si>
    <t>Vonovia Finance Bv</t>
  </si>
  <si>
    <t>Wp Carey Inc</t>
  </si>
  <si>
    <t>Zf Na Capital</t>
  </si>
  <si>
    <t>United Group Bv</t>
  </si>
  <si>
    <t>Unitymedia Hessen / Nrw</t>
  </si>
  <si>
    <t>Acs Servicios 1.875%</t>
  </si>
  <si>
    <t>Adif Alta Velocidad 0.8%</t>
  </si>
  <si>
    <t>Adif Alta Velocidad 1.25%</t>
  </si>
  <si>
    <t>Agence Francaise Development 0.5%</t>
  </si>
  <si>
    <t>AKUO ENERGY 5.5%</t>
  </si>
  <si>
    <t>Akuo Engy</t>
  </si>
  <si>
    <t>Akzo Nobel Nv 1.125%</t>
  </si>
  <si>
    <t>Ald</t>
  </si>
  <si>
    <t>Alliander Nv 0.875%</t>
  </si>
  <si>
    <t>Allianz Se</t>
  </si>
  <si>
    <t>Asian Development Bank 1.75%</t>
  </si>
  <si>
    <t>AS Latvenergo 1.9%</t>
  </si>
  <si>
    <t>Asml Hldg Nv</t>
  </si>
  <si>
    <t>At&amp;T</t>
  </si>
  <si>
    <t>Axa 3.875%</t>
  </si>
  <si>
    <t>Bbva Sub Cap Unip</t>
  </si>
  <si>
    <t>Bbva(Bilb-Viz-Arg)</t>
  </si>
  <si>
    <t>Belgium (Kingdom Of) 1.25%</t>
  </si>
  <si>
    <t>Berlin Hyp Ag</t>
  </si>
  <si>
    <t>Berlin Hyp Ag 0.5%</t>
  </si>
  <si>
    <t>British Telecom</t>
  </si>
  <si>
    <t>Cap Gemini 2.5%</t>
  </si>
  <si>
    <t>Casino Guich-Perr</t>
  </si>
  <si>
    <t>Casino Guich-Perr FRN</t>
  </si>
  <si>
    <t>Castellum Ab</t>
  </si>
  <si>
    <t>Credit Agricole Sa 2.625%</t>
  </si>
  <si>
    <t>Ct</t>
  </si>
  <si>
    <t>Deutsche Kreditban 0.75%</t>
  </si>
  <si>
    <t>Ecolab 2.625%</t>
  </si>
  <si>
    <t>Edf 1%</t>
  </si>
  <si>
    <t>Edp Fin Bv</t>
  </si>
  <si>
    <t>Edp Fin Bv 1.125%</t>
  </si>
  <si>
    <t>Edp Fin Bv 2.375%</t>
  </si>
  <si>
    <t>Elis 1.875%</t>
  </si>
  <si>
    <t>Enbw Intl Fin</t>
  </si>
  <si>
    <t>Enel Fin Int Nv 1%</t>
  </si>
  <si>
    <t>Enel Fin Int Nv 1.125%</t>
  </si>
  <si>
    <t>Engie</t>
  </si>
  <si>
    <t>Euro BOBL Future Dec18</t>
  </si>
  <si>
    <t>Euro BUND Future Dec18</t>
  </si>
  <si>
    <t>European Investment Bank 0.5%</t>
  </si>
  <si>
    <t>European Investment Bank 1.5%</t>
  </si>
  <si>
    <t>Faurecia 2.625%</t>
  </si>
  <si>
    <t>Ferrovie dello Stato Italiane S.p.A. 0.88%</t>
  </si>
  <si>
    <t>Fonciere Des Regio 1.875%</t>
  </si>
  <si>
    <t>France (Republic Of) 1.75%</t>
  </si>
  <si>
    <t>Fresenius Med Care</t>
  </si>
  <si>
    <t>Gas Nat Fenosa 0.875%</t>
  </si>
  <si>
    <t>Gdf Suez 2.375%</t>
  </si>
  <si>
    <t>Glaxosmithkline Ca 4%</t>
  </si>
  <si>
    <t>Hera 2.375%</t>
  </si>
  <si>
    <t>Iberdrola Intl B V</t>
  </si>
  <si>
    <t>Icade 1.5%</t>
  </si>
  <si>
    <t>Ireland (Republic Of) 1.35%</t>
  </si>
  <si>
    <t>Italy (Republic Of) 4.75%</t>
  </si>
  <si>
    <t>Italy (Republic Of) 5%</t>
  </si>
  <si>
    <t>Italy (Republic Of) 5.75%</t>
  </si>
  <si>
    <t>Kbc Groep Nv</t>
  </si>
  <si>
    <t>Kbc Groep Nv 1%</t>
  </si>
  <si>
    <t>Kbc Groep Nv 1.875%</t>
  </si>
  <si>
    <t>Kutxabank, S.A. 1.25%</t>
  </si>
  <si>
    <t>Legrand Sa 0.75%</t>
  </si>
  <si>
    <t>Lietuvos Energija 2%</t>
  </si>
  <si>
    <t>Lilly Eli 2.125%</t>
  </si>
  <si>
    <t>Madrid (Comunidad de) 1.77%</t>
  </si>
  <si>
    <t>Mitsubishi Ufj Fin</t>
  </si>
  <si>
    <t>Mitsubishi Ufj Fin 0.68%</t>
  </si>
  <si>
    <t>Mizuho Finl Gp 0.956%</t>
  </si>
  <si>
    <t>Natl Australia Bk 0.35%</t>
  </si>
  <si>
    <t>Nexans</t>
  </si>
  <si>
    <t>Nordea Bk Abp</t>
  </si>
  <si>
    <t>NRW Bank 0.38%</t>
  </si>
  <si>
    <t>Orange</t>
  </si>
  <si>
    <t>Orpea 2.625%</t>
  </si>
  <si>
    <t>Paprec Hldg Sa 4%</t>
  </si>
  <si>
    <t>Paris (Ville De) 1.38%</t>
  </si>
  <si>
    <t>Paris (Ville De) 1.75%</t>
  </si>
  <si>
    <t>Pearson Fdg Fi 1.375%</t>
  </si>
  <si>
    <t>Peugeot Sa 2%</t>
  </si>
  <si>
    <t>Poland (Republic of) 1.12%</t>
  </si>
  <si>
    <t>Portugal (Republic Of) 4.12%</t>
  </si>
  <si>
    <t>Quebec (Province Of) 1.65%</t>
  </si>
  <si>
    <t>Red Electrica Fin</t>
  </si>
  <si>
    <t>Regie Autonome Transports Parisiens 0.88%</t>
  </si>
  <si>
    <t>Region Ile-De-France 0.5%</t>
  </si>
  <si>
    <t>Region Ile-De-France 0.62%</t>
  </si>
  <si>
    <t>Region Ile-De-France 1.38%</t>
  </si>
  <si>
    <t>Region Ile-De-France 2.38%</t>
  </si>
  <si>
    <t>Relx Fin Bv 1.375%</t>
  </si>
  <si>
    <t>ROYAL SCHIPOL GROUP N.V. 1.5%</t>
  </si>
  <si>
    <t>Southern Power Company 1%</t>
  </si>
  <si>
    <t>Southern Pwr 1.85%</t>
  </si>
  <si>
    <t>Sap Se 1.75%</t>
  </si>
  <si>
    <t>Schneider Elec 1.841%</t>
  </si>
  <si>
    <t>Skand Enskilda Bkn 0.3%</t>
  </si>
  <si>
    <t>Skand Enskilda Bkn 2.5%</t>
  </si>
  <si>
    <t>Smurfit Kap Acq Un</t>
  </si>
  <si>
    <t>SNCF Reseau 1%</t>
  </si>
  <si>
    <t>SNCF Reseau 2.25%</t>
  </si>
  <si>
    <t>Societe du Grand Paris 1.12%</t>
  </si>
  <si>
    <t>Societe Generale 0.125%</t>
  </si>
  <si>
    <t>Spain (Kingdom of) 4.2%</t>
  </si>
  <si>
    <t>Spain (Kingdom of) 5.9%</t>
  </si>
  <si>
    <t>Sse 0.875%</t>
  </si>
  <si>
    <t>Suez 3%</t>
  </si>
  <si>
    <t>Sumitomo Mitsui Fg 0.934%</t>
  </si>
  <si>
    <t>Swedbank Ab 0.25%</t>
  </si>
  <si>
    <t>Telecom Italia Spa 2.5%</t>
  </si>
  <si>
    <t>Telefonica Emision</t>
  </si>
  <si>
    <t>TenneT Holding B.V.</t>
  </si>
  <si>
    <t>TenneT Holding B.V. 1.25%</t>
  </si>
  <si>
    <t>TenneT Holding B.V. 1.75%</t>
  </si>
  <si>
    <t>Unibail-Rodamco Se 1%</t>
  </si>
  <si>
    <t>Unibail-Rodamco Se 2.5%</t>
  </si>
  <si>
    <t>US 10 Year Note (CBT) Mar19</t>
  </si>
  <si>
    <t>Valeo</t>
  </si>
  <si>
    <t>Valeo 0.375%</t>
  </si>
  <si>
    <t>Vestas Wind Sys 2.75%</t>
  </si>
  <si>
    <t>Vodafone Grp 1.5%</t>
  </si>
  <si>
    <t>Vodafone Grp 1.6%</t>
  </si>
  <si>
    <t>Westpac Bkg 0.625%</t>
  </si>
  <si>
    <t>Wolters Kluwer 0.08%</t>
  </si>
  <si>
    <t>Allianz Se 3.375%</t>
  </si>
  <si>
    <t>Amgen 2%</t>
  </si>
  <si>
    <t>At&amp;T 2.6%</t>
  </si>
  <si>
    <t>Berlin Hyp Ag 1.5%</t>
  </si>
  <si>
    <t>British Telecom 1.75%</t>
  </si>
  <si>
    <t>Cie De St-Gobain</t>
  </si>
  <si>
    <t>Daimler Ag 2.125%</t>
  </si>
  <si>
    <t>Danone 1%</t>
  </si>
  <si>
    <t>Deutsche Kreditbank AG 0.88%</t>
  </si>
  <si>
    <t>Ecolab 1%</t>
  </si>
  <si>
    <t>Euro BUXL 30Y Bond Dec18</t>
  </si>
  <si>
    <t>Euro OAT Dec18</t>
  </si>
  <si>
    <t>Euro Schatz Dec18</t>
  </si>
  <si>
    <t>Glaxosmithkline Ca</t>
  </si>
  <si>
    <t>Hammerson 1.75%</t>
  </si>
  <si>
    <t>Hera 5.2%</t>
  </si>
  <si>
    <t>Ibercaja Banco 5%</t>
  </si>
  <si>
    <t>Iberdrola Finanzas</t>
  </si>
  <si>
    <t>Iberdrola Intl B V 1.125%</t>
  </si>
  <si>
    <t>Ing Bk Nv 3.625%</t>
  </si>
  <si>
    <t>Ing Groep N.V.</t>
  </si>
  <si>
    <t>Innogy Fin Bv 1.25%</t>
  </si>
  <si>
    <t>Intesa Sanpaolo 0.875%</t>
  </si>
  <si>
    <t>Iron Mountain 3%</t>
  </si>
  <si>
    <t>Jc Decaux Sa 1%</t>
  </si>
  <si>
    <t>La Poste</t>
  </si>
  <si>
    <t>Levi Strauss 3.375%</t>
  </si>
  <si>
    <t>Lietuvos Energija</t>
  </si>
  <si>
    <t>Lloyds Bkg Gp 1.5%</t>
  </si>
  <si>
    <t>Long Gilt Futur 1903</t>
  </si>
  <si>
    <t>Long-Term Euro-BTP Futures Dec18</t>
  </si>
  <si>
    <t>Nationwide B/S</t>
  </si>
  <si>
    <t>Nordea Bank ABP 0.88%</t>
  </si>
  <si>
    <t>Oracle 0.3%</t>
  </si>
  <si>
    <t>Orsted A/S 1.5%</t>
  </si>
  <si>
    <t>Pearson Fdg Fi 1.875%</t>
  </si>
  <si>
    <t>Deutsche Telekom I 7.5%</t>
  </si>
  <si>
    <t>Schneider Elec</t>
  </si>
  <si>
    <t>Sse</t>
  </si>
  <si>
    <t>Telefonica(Europe)</t>
  </si>
  <si>
    <t>Terna Spa</t>
  </si>
  <si>
    <t>The Wellcome Tr 1.125%</t>
  </si>
  <si>
    <t>Vodafone Grp 1.875%</t>
  </si>
  <si>
    <t>Wpp Fin Deutsc 1.625%</t>
  </si>
  <si>
    <t>Wpp Fin S.A. 2.25%</t>
  </si>
  <si>
    <t>Allianz SE</t>
  </si>
  <si>
    <t>Andritz AG</t>
  </si>
  <si>
    <t>Basic-Fit NV</t>
  </si>
  <si>
    <t>CaixaBank SA</t>
  </si>
  <si>
    <t>Continental AG</t>
  </si>
  <si>
    <t>Credit Agricole SA</t>
  </si>
  <si>
    <t>Criteo SA ADR</t>
  </si>
  <si>
    <t>Danone SA</t>
  </si>
  <si>
    <t>Enagas SA</t>
  </si>
  <si>
    <t>Essilorluxottica</t>
  </si>
  <si>
    <t>Ferrovial SA</t>
  </si>
  <si>
    <t>GEA Group AG</t>
  </si>
  <si>
    <t>Getlink SE</t>
  </si>
  <si>
    <t>Hermes International SA</t>
  </si>
  <si>
    <t>Industria De Diseno Textil SA</t>
  </si>
  <si>
    <t>Ingenico Group SA</t>
  </si>
  <si>
    <t>ING Groep NV</t>
  </si>
  <si>
    <t>Innogy Se</t>
  </si>
  <si>
    <t>Intesa Sanpaolo</t>
  </si>
  <si>
    <t>JC Decaux SA</t>
  </si>
  <si>
    <t>KBC Group SA/NV</t>
  </si>
  <si>
    <t>Kingspan Group PLC</t>
  </si>
  <si>
    <t>Linde PLC</t>
  </si>
  <si>
    <t>L'Oreal SA</t>
  </si>
  <si>
    <t>Luxottica Group SpA</t>
  </si>
  <si>
    <t>Munchener Ruckversicherungs-Gesellschaft AG</t>
  </si>
  <si>
    <t>Ontex Group NV</t>
  </si>
  <si>
    <t>Orange SA</t>
  </si>
  <si>
    <t>Ostrum Trésorerie Responsable I</t>
  </si>
  <si>
    <t>Publicis Groupe SA</t>
  </si>
  <si>
    <t>Sanofi SA</t>
  </si>
  <si>
    <t>Deutsche Telekom AG</t>
  </si>
  <si>
    <t>SGL Carbon SE</t>
  </si>
  <si>
    <t>Siemens Gamesa Renewable Energy SA</t>
  </si>
  <si>
    <t>Smurfit Kappa Group PLC</t>
  </si>
  <si>
    <t>Suez SA</t>
  </si>
  <si>
    <t>Symrise AG</t>
  </si>
  <si>
    <t>Umicore SA</t>
  </si>
  <si>
    <t>Air Liquide(L')</t>
  </si>
  <si>
    <t>Aixtron SE</t>
  </si>
  <si>
    <t>Alfen NV</t>
  </si>
  <si>
    <t>Aqua America Inc</t>
  </si>
  <si>
    <t>Bonduelle SA</t>
  </si>
  <si>
    <t>Chr. Hansen Holding A/S</t>
  </si>
  <si>
    <t>Croda International PLC</t>
  </si>
  <si>
    <t>Danaher Corp</t>
  </si>
  <si>
    <t>Ecolab Inc</t>
  </si>
  <si>
    <t>Eurofins Scientific SE</t>
  </si>
  <si>
    <t>Geberit AG</t>
  </si>
  <si>
    <t>Medincell SA</t>
  </si>
  <si>
    <t>Ostrum Cash Euribor I</t>
  </si>
  <si>
    <t>Polypipe Group PLC</t>
  </si>
  <si>
    <t>Rational AG</t>
  </si>
  <si>
    <t>Reckitt Benckiser Group PLC</t>
  </si>
  <si>
    <t>Sif Holding NV</t>
  </si>
  <si>
    <t>Thermo Fisher Scientific Inc</t>
  </si>
  <si>
    <t>Voltalia SA</t>
  </si>
  <si>
    <t>Wacker Chemie AG</t>
  </si>
  <si>
    <t>ABB Ltd</t>
  </si>
  <si>
    <t>Air Liquide Prime Fidel.2020</t>
  </si>
  <si>
    <t>Banco Bilbao Vizcaya Argentaria SA</t>
  </si>
  <si>
    <t>Biocartis Group NV</t>
  </si>
  <si>
    <t>Corbion NV</t>
  </si>
  <si>
    <t>First Solar Inc</t>
  </si>
  <si>
    <t>Grenkeleasing AG</t>
  </si>
  <si>
    <t>MorphoSys AG</t>
  </si>
  <si>
    <t>Nordea Bank Abp</t>
  </si>
  <si>
    <t>NVIDIA Corp</t>
  </si>
  <si>
    <t>OSRAM Licht AG</t>
  </si>
  <si>
    <t>Qiagen NV</t>
  </si>
  <si>
    <t>UniCredit SpA</t>
  </si>
  <si>
    <t>10 Year Goverment of Canada Bond Mar19</t>
  </si>
  <si>
    <t>2 Year US Treasury Note Future Mar19</t>
  </si>
  <si>
    <t>Anglian Water Svcs</t>
  </si>
  <si>
    <t>Anglian Water Svcs 1.625%</t>
  </si>
  <si>
    <t>Apple</t>
  </si>
  <si>
    <t>Apple 2.85%</t>
  </si>
  <si>
    <t>Asian Development Bank 2.38%</t>
  </si>
  <si>
    <t>Asian Development Bank 3.12%</t>
  </si>
  <si>
    <t>Axis Bk 2.875%</t>
  </si>
  <si>
    <t>Banco Nacional de Desenvolvimento Economico e Social 4.75%</t>
  </si>
  <si>
    <t>Bk Amer FRN</t>
  </si>
  <si>
    <t>Digital Rlty Tr</t>
  </si>
  <si>
    <t>Dte Elec</t>
  </si>
  <si>
    <t>Edf S A 3.625%</t>
  </si>
  <si>
    <t>Engie 1.5%</t>
  </si>
  <si>
    <t>European Investment Bank 2.38%</t>
  </si>
  <si>
    <t>European Investment Bank 2.7%</t>
  </si>
  <si>
    <t>Export-Import Bank of India 2.75%</t>
  </si>
  <si>
    <t>Export-Import Bank of Korea 2.12%</t>
  </si>
  <si>
    <t>Fibria Overseas Fin</t>
  </si>
  <si>
    <t>Fortum Varme Hldg. 1.75%</t>
  </si>
  <si>
    <t>Gothenburg (City Of) 1.46%</t>
  </si>
  <si>
    <t>Indian Railway Finance Corp 3.84%</t>
  </si>
  <si>
    <t>International Bank for Reconstruction and Development 2.12%</t>
  </si>
  <si>
    <t>International Finance Corporation 2%</t>
  </si>
  <si>
    <t>International Finance Corporation 2.12%</t>
  </si>
  <si>
    <t>International Finance Corporation 4.75%</t>
  </si>
  <si>
    <t>Kommunalbanken AS 1.38%</t>
  </si>
  <si>
    <t>Kommunalbanken AS 2.12%</t>
  </si>
  <si>
    <t>Kommuninvest I Sverige AB 0.62%</t>
  </si>
  <si>
    <t>Kommuninvest I Sverige AB 1.88%</t>
  </si>
  <si>
    <t>Kreditanstalt Fur Wiederaufbau 2.4%</t>
  </si>
  <si>
    <t>Kungsleden AB (publ) 2.38%</t>
  </si>
  <si>
    <t>Municipality Finance plc 1.38%</t>
  </si>
  <si>
    <t>Nacional Financiera S.N.C. Institucion de Banca de Desarrollo 3.38%</t>
  </si>
  <si>
    <t>Natl Australia Bk N Y Brh</t>
  </si>
  <si>
    <t>Nederlandse Waterschapsbank N.V. 2.12%</t>
  </si>
  <si>
    <t>Nederlandse Waterschapsbank N.V. 2.38%</t>
  </si>
  <si>
    <t>Nordic Investment Bank 2.25%</t>
  </si>
  <si>
    <t>Ontario (Province Of) 1.95%</t>
  </si>
  <si>
    <t>Ontario (Province Of) 2.65%</t>
  </si>
  <si>
    <t>Perusahaan Penerbit SBSN Indonesia III 3.75%</t>
  </si>
  <si>
    <t>Quebec (Province Of) 2.45%</t>
  </si>
  <si>
    <t>Quebec (Province Of) 2.6%</t>
  </si>
  <si>
    <t>Queensland Treasury Corporation 3%</t>
  </si>
  <si>
    <t>Hyundai Cap Svcs 2.875%</t>
  </si>
  <si>
    <t>Southern Pwr 4.15%</t>
  </si>
  <si>
    <t>State Bk India(Ldn</t>
  </si>
  <si>
    <t>Sumitomo Mitsui Bkg 2.45%</t>
  </si>
  <si>
    <t>Svenska Handelsbkn</t>
  </si>
  <si>
    <t>Swedish Export Credit Corporation 1.88%</t>
  </si>
  <si>
    <t>TenneT Holding B.V. 1.38%</t>
  </si>
  <si>
    <t>TenneT Holding B.V. 1.88%</t>
  </si>
  <si>
    <t>Transport For London 2.12%</t>
  </si>
  <si>
    <t>US 5 Year Note (CBT) Mar19</t>
  </si>
  <si>
    <t>U.S. Treasury Bond Mar19</t>
  </si>
  <si>
    <t>US Ultra Bond (CBT) Mar19</t>
  </si>
  <si>
    <t>American Water Works Co Inc</t>
  </si>
  <si>
    <t>Acuity Brands Inc</t>
  </si>
  <si>
    <t>AIA Group Ltd</t>
  </si>
  <si>
    <t>Amazon.com Inc</t>
  </si>
  <si>
    <t>A.O. Smith Corp</t>
  </si>
  <si>
    <t>Aptiv PLC</t>
  </si>
  <si>
    <t>BYD Co Ltd H</t>
  </si>
  <si>
    <t>Coloplast A/S B</t>
  </si>
  <si>
    <t>Eaton Corp PLC</t>
  </si>
  <si>
    <t>eBay Inc</t>
  </si>
  <si>
    <t>Ellie Mae Inc</t>
  </si>
  <si>
    <t>Facebook Inc A</t>
  </si>
  <si>
    <t>Illumina Inc</t>
  </si>
  <si>
    <t>International Flavors &amp; Fragrances Inc</t>
  </si>
  <si>
    <t>Legal &amp; General Group PLC</t>
  </si>
  <si>
    <t>Mastercard Inc A</t>
  </si>
  <si>
    <t>NextEra Energy Inc</t>
  </si>
  <si>
    <t>Oracle Corp</t>
  </si>
  <si>
    <t>Raffles Medical Group Ltd</t>
  </si>
  <si>
    <t>Rinnai Corp</t>
  </si>
  <si>
    <t>Roper Technologies Inc</t>
  </si>
  <si>
    <t>Sekisui House Ltd</t>
  </si>
  <si>
    <t>Signature Bank</t>
  </si>
  <si>
    <t>The Estee Lauder Companies Inc Class A</t>
  </si>
  <si>
    <t>Watts Water Technologies Inc A</t>
  </si>
  <si>
    <t>Valeo SA</t>
  </si>
  <si>
    <t xml:space="preserve"> 2031 03/18/2031</t>
  </si>
  <si>
    <t xml:space="preserve"> Abn Amro Bank Nv 04/22/2025</t>
  </si>
  <si>
    <t xml:space="preserve"> Abn Amro Bank Nv 05/31/2022</t>
  </si>
  <si>
    <t xml:space="preserve"> Abn Amro Bank Nv 06/09/2020</t>
  </si>
  <si>
    <t xml:space="preserve"> Acs Servicios Comunicac 04/20/2026</t>
  </si>
  <si>
    <t xml:space="preserve"> Adif - Alta Velocidad 07/05/2023</t>
  </si>
  <si>
    <t xml:space="preserve"> Adif Alta Velocidad 05/04/2026</t>
  </si>
  <si>
    <t xml:space="preserve"> Agence Francaise Develop 09/17/2024</t>
  </si>
  <si>
    <t xml:space="preserve"> Alliander Nv 04/22/2026</t>
  </si>
  <si>
    <t xml:space="preserve"> Apple Inc 06/20/2027</t>
  </si>
  <si>
    <t xml:space="preserve"> Asian Development Bank 07/16/2025</t>
  </si>
  <si>
    <t>Aud/Eur Fwd 20190131 000015437 Eur</t>
  </si>
  <si>
    <t xml:space="preserve"> Banco Bilbao Vizcaya Arg 05/14/2025</t>
  </si>
  <si>
    <t xml:space="preserve"> Bank Of America Corp 11/09/2020</t>
  </si>
  <si>
    <t xml:space="preserve"> Barclays Plc 11/14/2023</t>
  </si>
  <si>
    <t xml:space="preserve"> Beijing Capital Polaris 03/26/2021</t>
  </si>
  <si>
    <t xml:space="preserve"> Belgium Kingdom 04/22/2033</t>
  </si>
  <si>
    <t xml:space="preserve"> Berlin Hyp Ag 05/05/2022</t>
  </si>
  <si>
    <t xml:space="preserve"> Berlin Hyp Ag 09/26/2023</t>
  </si>
  <si>
    <t xml:space="preserve"> Berlin Hyp Ag 10/23/2023</t>
  </si>
  <si>
    <t xml:space="preserve"> Berlin Hyp Ag 10/25/2027</t>
  </si>
  <si>
    <t xml:space="preserve"> Bnp Paribas 04/17/2024</t>
  </si>
  <si>
    <t xml:space="preserve"> Bnp Paribas 06/01/2022</t>
  </si>
  <si>
    <t>Cad/Eur Fwd 20190131 000009049 Eur</t>
  </si>
  <si>
    <t>Cash Collateral V/R 12/31/49   Deutsche Bank Ag /Cshdbleu1/</t>
  </si>
  <si>
    <t xml:space="preserve"> Cgnpc International Ltd 12/11/2024</t>
  </si>
  <si>
    <t xml:space="preserve"> China Development Bank 11/16/2021</t>
  </si>
  <si>
    <t xml:space="preserve"> Commonwealth Bank Aust 03/31/2022</t>
  </si>
  <si>
    <t xml:space="preserve"> Cooperatieve Rabobank Ua 10/11/2021</t>
  </si>
  <si>
    <t xml:space="preserve"> Deutsche Kreditbank Ag 06/08/2021</t>
  </si>
  <si>
    <t xml:space="preserve"> Deutsche Kreditbank Ag 09/26/2024</t>
  </si>
  <si>
    <t xml:space="preserve"> Dnb Boligkreditt As 06/19/2025</t>
  </si>
  <si>
    <t xml:space="preserve"> Edp Finance Bv 10/13/2025</t>
  </si>
  <si>
    <t xml:space="preserve"> Electricite De France Sa 04/27/2021</t>
  </si>
  <si>
    <t xml:space="preserve"> Electricite De France Sa 10/13/2026</t>
  </si>
  <si>
    <t xml:space="preserve"> Enbw Intl Finance Bv 10/31/2033</t>
  </si>
  <si>
    <t xml:space="preserve"> Enel Finance Intl Nv 09/16/2024</t>
  </si>
  <si>
    <t xml:space="preserve"> Enel Finance Intl Nv 09/16/2026</t>
  </si>
  <si>
    <t xml:space="preserve"> Engie Sa 02/28/2029</t>
  </si>
  <si>
    <t xml:space="preserve"> Engie Sa 03/27/2024</t>
  </si>
  <si>
    <t xml:space="preserve"> Engie Sa 12/31/2049</t>
  </si>
  <si>
    <t>Eur/Aud Fwd 20190131 000015437 Eur</t>
  </si>
  <si>
    <t>Eur/Cad Fwd 20190131 000009049 Eur</t>
  </si>
  <si>
    <t>Eur/Sek Fwd 20190131 000015437 Eur</t>
  </si>
  <si>
    <t>Eur/Usd Fwd 20190131 000005208 Eur</t>
  </si>
  <si>
    <t>Eur/Usd Fwd 20190131 000009049 Eur</t>
  </si>
  <si>
    <t xml:space="preserve"> Eurofima 02/09/2024</t>
  </si>
  <si>
    <t xml:space="preserve"> European Investment Bank 11/13/2026</t>
  </si>
  <si>
    <t xml:space="preserve"> European Investment Bank 11/13/2037</t>
  </si>
  <si>
    <t xml:space="preserve"> European Investment Bank 11/15/2019</t>
  </si>
  <si>
    <t xml:space="preserve"> European Investment Bank 11/15/2023</t>
  </si>
  <si>
    <t xml:space="preserve"> European Investment Bank 11/15/2047</t>
  </si>
  <si>
    <t>Euro Buxl 30Y Bnd Mar19</t>
  </si>
  <si>
    <t>Euro-Bobl Future  Mar19</t>
  </si>
  <si>
    <t>Euro-Bund Future  Mar19</t>
  </si>
  <si>
    <t xml:space="preserve"> Ferrovie Dello Stato 12/07/2023</t>
  </si>
  <si>
    <t xml:space="preserve"> Fibria Overseas Finance 01/17/2027</t>
  </si>
  <si>
    <t xml:space="preserve"> Fonciere Des Regions 05/20/2026</t>
  </si>
  <si>
    <t xml:space="preserve"> France (Govt Of) 06/25/2039</t>
  </si>
  <si>
    <t xml:space="preserve"> Hera Spa 07/04/2024</t>
  </si>
  <si>
    <t xml:space="preserve"> Hsbc France 12/03/2020</t>
  </si>
  <si>
    <t xml:space="preserve"> Hsbc Holdings Plc 12/04/2024</t>
  </si>
  <si>
    <t xml:space="preserve"> Hyundai Capital Services 03/16/2021</t>
  </si>
  <si>
    <t xml:space="preserve"> Iberdrola Finanzas Sau 03/07/2025</t>
  </si>
  <si>
    <t xml:space="preserve"> Iberdrola Finanzas Sau 09/13/2027</t>
  </si>
  <si>
    <t xml:space="preserve"> Iberdrola Finanzas Sau 10/28/2026</t>
  </si>
  <si>
    <t xml:space="preserve"> Iberdrola Intl Bv 04/21/2026</t>
  </si>
  <si>
    <t xml:space="preserve"> Iberdrola Intl Bv 09/15/2025</t>
  </si>
  <si>
    <t xml:space="preserve"> Iberdrola Intl Bv 12/31/2049</t>
  </si>
  <si>
    <t>Ind &amp; Comm Bk China/Lux 10/12/2020 Frn</t>
  </si>
  <si>
    <t xml:space="preserve"> Ing Bank Nv 11/24/2020</t>
  </si>
  <si>
    <t xml:space="preserve"> Ing Groep Nv 11/15/2030</t>
  </si>
  <si>
    <t xml:space="preserve"> Innogy Finance Bv 10/19/2027</t>
  </si>
  <si>
    <t xml:space="preserve"> Intesa Sanpaolo Spa 06/27/2022</t>
  </si>
  <si>
    <t xml:space="preserve"> Inversiones Cmpc Sa 04/04/2027</t>
  </si>
  <si>
    <t xml:space="preserve"> Iren Spa 10/24/2027</t>
  </si>
  <si>
    <t xml:space="preserve"> Kbc Group Nv 06/27/2023</t>
  </si>
  <si>
    <t xml:space="preserve"> Kfw 05/30/2024</t>
  </si>
  <si>
    <t xml:space="preserve"> Kfw 10/27/2020</t>
  </si>
  <si>
    <t xml:space="preserve"> Kommunekredit 05/18/2027</t>
  </si>
  <si>
    <t xml:space="preserve"> Kommuninvest I Sverige 06/01/2021</t>
  </si>
  <si>
    <t xml:space="preserve"> Korea Water Resources 05/15/2023</t>
  </si>
  <si>
    <t xml:space="preserve"> La Poste Sa 11/30/2028</t>
  </si>
  <si>
    <t xml:space="preserve"> Lb Baden-Wuerttemberg 12/13/2021</t>
  </si>
  <si>
    <t xml:space="preserve"> Lietuvos Energija Uab 07/10/2028</t>
  </si>
  <si>
    <t xml:space="preserve"> Lietuvos Energija Uab 07/14/2027</t>
  </si>
  <si>
    <t xml:space="preserve"> Link Finance Cayman 2009 07/21/2026</t>
  </si>
  <si>
    <t xml:space="preserve"> Mitsubishi Ufj Fin Grp 01/26/2023</t>
  </si>
  <si>
    <t xml:space="preserve"> Mitsubishi Ufj Fin Grp 10/09/2023</t>
  </si>
  <si>
    <t xml:space="preserve"> Mtr Corp Ci Ltd 11/02/2026</t>
  </si>
  <si>
    <t xml:space="preserve"> Municipality Finance Plc 09/07/2027</t>
  </si>
  <si>
    <t xml:space="preserve"> Nacional Financiera Snc 11/05/2020</t>
  </si>
  <si>
    <t xml:space="preserve"> National Australia Bank 08/30/2023</t>
  </si>
  <si>
    <t xml:space="preserve"> National Australia Bank 09/07/2022</t>
  </si>
  <si>
    <t xml:space="preserve"> Naturgy Finance Bv 05/15/2025</t>
  </si>
  <si>
    <t xml:space="preserve"> Neder Waterschapsbank 09/03/2025</t>
  </si>
  <si>
    <t xml:space="preserve"> Nordea Bank Abp 06/30/2022</t>
  </si>
  <si>
    <t xml:space="preserve"> Nordic Investment Bank 06/10/2024</t>
  </si>
  <si>
    <t xml:space="preserve"> Nrw.Bank 09/13/2027</t>
  </si>
  <si>
    <t xml:space="preserve"> Nrw.Bank 11/17/2026</t>
  </si>
  <si>
    <t xml:space="preserve"> Ontario (Province Of) 01/27/2023</t>
  </si>
  <si>
    <t xml:space="preserve"> Orsted A/S 11/26/2029</t>
  </si>
  <si>
    <t xml:space="preserve"> Orsted A/S 12/31/2049</t>
  </si>
  <si>
    <t>Other Liquid Assets</t>
  </si>
  <si>
    <t xml:space="preserve"> Perusahaan Penerbit Sbsn 03/01/2023</t>
  </si>
  <si>
    <t xml:space="preserve"> Prologis Intl Fund Ii 03/15/2028</t>
  </si>
  <si>
    <t xml:space="preserve"> Rec Ltd 07/07/2027</t>
  </si>
  <si>
    <t xml:space="preserve"> Regie Autonome Des Trans 05/25/2027</t>
  </si>
  <si>
    <t xml:space="preserve"> Region Of Ile De France 03/27/2024</t>
  </si>
  <si>
    <t xml:space="preserve"> Region Of Ile De France 04/23/2027</t>
  </si>
  <si>
    <t xml:space="preserve"> Region Of Ile De France 04/24/2026</t>
  </si>
  <si>
    <t xml:space="preserve"> Region Of Ile De France 06/14/2025</t>
  </si>
  <si>
    <t xml:space="preserve"> Region Skane 10/18/2021</t>
  </si>
  <si>
    <t xml:space="preserve"> Republic Of Poland 08/07/2026</t>
  </si>
  <si>
    <t xml:space="preserve"> Republic Of Poland 12/20/2021</t>
  </si>
  <si>
    <t>Sek/Eur Fwd 20190131 000015437 Eur</t>
  </si>
  <si>
    <t xml:space="preserve"> Sncf Reseau 03/30/2034</t>
  </si>
  <si>
    <t xml:space="preserve"> Sncf Reseau 11/09/2031</t>
  </si>
  <si>
    <t xml:space="preserve"> Sncf Reseau 12/20/2047</t>
  </si>
  <si>
    <t xml:space="preserve"> Societe Du Grand Paris 10/22/2028</t>
  </si>
  <si>
    <t xml:space="preserve"> Southern Power Co 06/20/2026</t>
  </si>
  <si>
    <t xml:space="preserve"> Sparebank 1 Boligkreditt 01/30/2025</t>
  </si>
  <si>
    <t xml:space="preserve"> Sse Plc 09/06/2025</t>
  </si>
  <si>
    <t xml:space="preserve"> State Bank India/London 09/28/2023</t>
  </si>
  <si>
    <t xml:space="preserve"> Stockholms Lans Landstin 06/09/2022</t>
  </si>
  <si>
    <t xml:space="preserve"> Stockland Trust 11/03/2021</t>
  </si>
  <si>
    <t>Storm 2017-Grn A</t>
  </si>
  <si>
    <t>Storm 2018-Grn A</t>
  </si>
  <si>
    <t xml:space="preserve"> Suzano Austria Gmbh 07/14/2026</t>
  </si>
  <si>
    <t xml:space="preserve"> Svenska Handelsbanken Ab 07/03/2023</t>
  </si>
  <si>
    <t xml:space="preserve"> Swedbank Ab 11/07/2022</t>
  </si>
  <si>
    <t xml:space="preserve"> Tennet Holding Bv 06/04/2021</t>
  </si>
  <si>
    <t xml:space="preserve"> Tennet Holding Bv 06/04/2027</t>
  </si>
  <si>
    <t xml:space="preserve"> Tennet Holding Bv 06/05/2034</t>
  </si>
  <si>
    <t xml:space="preserve"> Tennet Holding Bv 06/13/2026</t>
  </si>
  <si>
    <t xml:space="preserve"> Tennet Holding Bv 06/13/2036</t>
  </si>
  <si>
    <t>Tennet Holding Bv 12/31/2049 Frn</t>
  </si>
  <si>
    <t xml:space="preserve"> Three Gorges Fnce Ii 06/21/2024</t>
  </si>
  <si>
    <t xml:space="preserve"> Toyota Motor Credit Corp 07/21/2021</t>
  </si>
  <si>
    <t xml:space="preserve"> Unibail-Rodamco Se 02/26/2024</t>
  </si>
  <si>
    <t xml:space="preserve"> Unibail-Rodamco Se 03/14/2025</t>
  </si>
  <si>
    <t>Us 10Yr Note (Cbt)Mar19</t>
  </si>
  <si>
    <t>Us 10Yr Ultra Fut Mar19</t>
  </si>
  <si>
    <t>Us 2Yr Note (Cbt) Mar19</t>
  </si>
  <si>
    <t>Us 5Yr Note (Cbt) Mar19</t>
  </si>
  <si>
    <t>Usd/Eur Fwd 20190131 000005208 Eur</t>
  </si>
  <si>
    <t>Usd/Eur Fwd 20190131 000009049 Eur</t>
  </si>
  <si>
    <t xml:space="preserve"> Verbund Ag 11/20/2024</t>
  </si>
  <si>
    <t>Volvofinans Bank Ab 05/16/2022 Frn</t>
  </si>
  <si>
    <t xml:space="preserve"> Westpac Banking Corp 11/22/2024</t>
  </si>
  <si>
    <t xml:space="preserve"> Abbvie Inc 05/17/2024</t>
  </si>
  <si>
    <t xml:space="preserve"> Abbvie Inc 11/18/2019</t>
  </si>
  <si>
    <t xml:space="preserve"> Alliander Nv 12/31/2049</t>
  </si>
  <si>
    <t xml:space="preserve"> America Movil Sab De Cv 07/22/2023</t>
  </si>
  <si>
    <t xml:space="preserve"> America Movil Sab De Cv 10/25/2019</t>
  </si>
  <si>
    <t xml:space="preserve"> Andritz Ag 07/09/2019</t>
  </si>
  <si>
    <t xml:space="preserve"> Anheuser-Busch Inbev Sa/ 01/22/2027</t>
  </si>
  <si>
    <t xml:space="preserve"> Anheuser-Busch Inbev Sa/ 03/17/2020</t>
  </si>
  <si>
    <t xml:space="preserve"> Anheuser-Busch Inbev Sa/ 03/17/2025</t>
  </si>
  <si>
    <t xml:space="preserve"> Anheuser-Busch Inbev Sa/ 03/17/2036</t>
  </si>
  <si>
    <t xml:space="preserve"> Anheuser-Busch Inbev Sa/ 03/31/2026</t>
  </si>
  <si>
    <t xml:space="preserve"> Anheuser-Busch Inbev Sa/ 09/24/2020</t>
  </si>
  <si>
    <t xml:space="preserve"> Aprr Sa 01/15/2025</t>
  </si>
  <si>
    <t xml:space="preserve"> Aprr Sa 01/17/2033</t>
  </si>
  <si>
    <t xml:space="preserve"> Aprr Sa 01/21/2019</t>
  </si>
  <si>
    <t xml:space="preserve"> Aptiv Plc 03/10/2025</t>
  </si>
  <si>
    <t xml:space="preserve"> Argentum (Givaudan) 09/17/2030</t>
  </si>
  <si>
    <t xml:space="preserve"> Arkema 04/30/2020</t>
  </si>
  <si>
    <t xml:space="preserve"> Arkema 12/06/2023</t>
  </si>
  <si>
    <t xml:space="preserve"> Aroundtown Sa 01/31/2028</t>
  </si>
  <si>
    <t xml:space="preserve"> Asf 07/04/2022</t>
  </si>
  <si>
    <t xml:space="preserve"> At&amp;T Inc 09/04/2036</t>
  </si>
  <si>
    <t xml:space="preserve"> Atlas Copco Ab 08/30/2026</t>
  </si>
  <si>
    <t xml:space="preserve"> Autoliv Inc 06/26/2023</t>
  </si>
  <si>
    <t xml:space="preserve"> Bacardi Ltd 07/03/2023</t>
  </si>
  <si>
    <t xml:space="preserve"> Bp Cap Markets America 04/14/2024</t>
  </si>
  <si>
    <t xml:space="preserve"> Bp Capital Markets Plc 02/17/2021</t>
  </si>
  <si>
    <t xml:space="preserve"> Bp Capital Markets Plc 03/03/2025</t>
  </si>
  <si>
    <t xml:space="preserve"> Bp Capital Markets Plc 06/26/2025</t>
  </si>
  <si>
    <t xml:space="preserve"> Bp Capital Markets Plc 08/12/2023</t>
  </si>
  <si>
    <t xml:space="preserve"> Bp Capital Markets Plc 09/26/2022</t>
  </si>
  <si>
    <t xml:space="preserve"> Bp Capital Markets Plc 09/28/2021</t>
  </si>
  <si>
    <t xml:space="preserve"> Brambles Finance Plc 10/04/2027</t>
  </si>
  <si>
    <t xml:space="preserve"> Brenntag Finance Bv 09/27/2025</t>
  </si>
  <si>
    <t xml:space="preserve"> Brisa Concessao Rodov Sa 03/22/2023</t>
  </si>
  <si>
    <t xml:space="preserve"> Brisa Concessao Rodov Sa 05/10/2027</t>
  </si>
  <si>
    <t xml:space="preserve"> Brisa Concessao Rodoviaria Sa 04/01/2021</t>
  </si>
  <si>
    <t xml:space="preserve"> Capgemini Se 07/01/2023</t>
  </si>
  <si>
    <t xml:space="preserve"> Capgemini Se 11/09/2021</t>
  </si>
  <si>
    <t xml:space="preserve"> Carrefour Sa 04/09/2020</t>
  </si>
  <si>
    <t>Cash Collateral V/R 12/31/49   Bnp Paribas Sa /Cshbnpeu3/</t>
  </si>
  <si>
    <t>Cash Collateral V/R 12/31/49   Goldman Sachs International    /Cshgsleu6/</t>
  </si>
  <si>
    <t>Cds Na 01.000 Sp 12/20/2023 Bnpagb22 Long</t>
  </si>
  <si>
    <t>Cds Na 01.000 Sp 12/20/2023 Bnpagb22 Short</t>
  </si>
  <si>
    <t xml:space="preserve"> Celanese Us Holdings Llc 02/11/2025</t>
  </si>
  <si>
    <t xml:space="preserve"> Celanese Us Holdings Llc 09/26/2023</t>
  </si>
  <si>
    <t xml:space="preserve"> Cie Generale Des Establi 09/03/2030</t>
  </si>
  <si>
    <t xml:space="preserve"> Cnh Industrial Fin Eur S 01/19/2026</t>
  </si>
  <si>
    <t xml:space="preserve"> Cnh Industrial Fin Eur S 09/12/2025</t>
  </si>
  <si>
    <t xml:space="preserve"> Coca-Cola Co/The 03/09/2027</t>
  </si>
  <si>
    <t xml:space="preserve"> Coca-Cola Co/The 03/09/2035</t>
  </si>
  <si>
    <t xml:space="preserve"> Coca-Cola European Partn 03/18/2030</t>
  </si>
  <si>
    <t xml:space="preserve"> Coca-Cola European Partn 11/06/2023</t>
  </si>
  <si>
    <t xml:space="preserve"> Continental Ag 9/9/2020</t>
  </si>
  <si>
    <t xml:space="preserve"> Crh Finance Dac 04/03/2023</t>
  </si>
  <si>
    <t xml:space="preserve"> Crh Finance Ltd 07/16/2021</t>
  </si>
  <si>
    <t xml:space="preserve"> Crh Funding 01/09/2024</t>
  </si>
  <si>
    <t xml:space="preserve"> Danone Sa 11/03/2024</t>
  </si>
  <si>
    <t xml:space="preserve"> Deutsche Telekom Int Fin 01/30/2024</t>
  </si>
  <si>
    <t xml:space="preserve"> Diageo Finance Plc 04/22/2025</t>
  </si>
  <si>
    <t xml:space="preserve"> Diageo Finance Plc 11/17/2020</t>
  </si>
  <si>
    <t xml:space="preserve"> Edp Finance Bv 01/18/2022</t>
  </si>
  <si>
    <t xml:space="preserve"> Eli Lilly &amp; Co 06/02/2026</t>
  </si>
  <si>
    <t xml:space="preserve"> Enexis Holding Nv 10/20/2023</t>
  </si>
  <si>
    <t xml:space="preserve"> Engie Sa 06/29/2049</t>
  </si>
  <si>
    <t xml:space="preserve"> Esb Finance Dac 02/07/2029</t>
  </si>
  <si>
    <t xml:space="preserve"> Essity Ab 03/05/2025</t>
  </si>
  <si>
    <t xml:space="preserve"> Essity Ab 03/27/2024</t>
  </si>
  <si>
    <t>Eur/Gbp Fwd 20190329 000004608 Eur</t>
  </si>
  <si>
    <t>Eur/Usd Fwd 20190329 000004608 Eur</t>
  </si>
  <si>
    <t>Eur/Usd Fwd 20190329 000005208 Eur</t>
  </si>
  <si>
    <t>Eur/Usd Fwd 20190329 000011553 Eur</t>
  </si>
  <si>
    <t xml:space="preserve"> Eurogrid Gmbh 04/18/2028</t>
  </si>
  <si>
    <t xml:space="preserve"> Eurogrid Gmbh 06/10/2025</t>
  </si>
  <si>
    <t>Euro-Schatz Fut   Mar19</t>
  </si>
  <si>
    <t xml:space="preserve"> Evonik Finance Bv 03/08/2021</t>
  </si>
  <si>
    <t xml:space="preserve"> Fingrid Oyj 04/03/2024</t>
  </si>
  <si>
    <t xml:space="preserve"> Fomento Economico Mex 03/20/2023</t>
  </si>
  <si>
    <t>Gbp/Eur Fwd 20190329 000004608 Eur</t>
  </si>
  <si>
    <t xml:space="preserve"> Ge Capital Intl Funding 11/15/2020</t>
  </si>
  <si>
    <t xml:space="preserve"> Ge Capital Uk Funding Un 07/31/2019</t>
  </si>
  <si>
    <t xml:space="preserve"> General Electric Co 05/17/2037</t>
  </si>
  <si>
    <t xml:space="preserve"> General Electric Co 05/26/2023</t>
  </si>
  <si>
    <t xml:space="preserve"> Heathrow Funding Ltd 07/12/2032</t>
  </si>
  <si>
    <t xml:space="preserve"> Heineken Nv 03/19/2024</t>
  </si>
  <si>
    <t xml:space="preserve"> Holding D'infrastructure 03/27/2023</t>
  </si>
  <si>
    <t xml:space="preserve"> Ibm Corp 05/23/2025</t>
  </si>
  <si>
    <t xml:space="preserve"> Ibm Corp 05/23/2029</t>
  </si>
  <si>
    <t xml:space="preserve"> Imerys Sa 01/15/2027</t>
  </si>
  <si>
    <t xml:space="preserve"> Imerys Sa 03/31/2028</t>
  </si>
  <si>
    <t xml:space="preserve"> Indigo Group Sas 04/19/2028</t>
  </si>
  <si>
    <t xml:space="preserve"> Innogy Finance Bv 02/14/2033</t>
  </si>
  <si>
    <t xml:space="preserve"> Intl Flavor &amp; Fragrances 09/25/2026</t>
  </si>
  <si>
    <t>Irs Per6mr00.20 03/13/22 Bnpafrpp Short</t>
  </si>
  <si>
    <t>Irs P02.74Rus3m 12/06/22 Deutgb2lxxx Short</t>
  </si>
  <si>
    <t>Irs R00.20Per6m 03/13/22 Bnpafrpp Long</t>
  </si>
  <si>
    <t>Irs Rus3mp02.74 12/06/22 Deutgb2lxxx Long</t>
  </si>
  <si>
    <t xml:space="preserve"> Italcementi Finance 03/19/2020</t>
  </si>
  <si>
    <t xml:space="preserve"> John Deere Cash Manageme 09/15/2023</t>
  </si>
  <si>
    <t xml:space="preserve"> Johnson Controls Intl Pl 12/04/2020</t>
  </si>
  <si>
    <t xml:space="preserve"> Kering 03/28/2022</t>
  </si>
  <si>
    <t xml:space="preserve"> Kering 05/10/2026</t>
  </si>
  <si>
    <t xml:space="preserve"> Kering 10/1/2021</t>
  </si>
  <si>
    <t xml:space="preserve"> Koninklijke Philips Nv 05/02/2028</t>
  </si>
  <si>
    <t>Long Gilt Future  Mar19</t>
  </si>
  <si>
    <t xml:space="preserve"> Magna International Inc 11/24/2023</t>
  </si>
  <si>
    <t xml:space="preserve"> Merck Fin Services Gmbh 09/01/2022</t>
  </si>
  <si>
    <t xml:space="preserve"> Merck Kgaa 12/12/2074</t>
  </si>
  <si>
    <t xml:space="preserve"> Mol Hungarian Oil &amp; Gas 04/28/2023</t>
  </si>
  <si>
    <t xml:space="preserve"> Molnlycke Holding Ab 02/28/2022</t>
  </si>
  <si>
    <t xml:space="preserve"> Mondi Finance Plc 04/15/2024</t>
  </si>
  <si>
    <t xml:space="preserve"> Mondi Finance Plc 04/27/2026</t>
  </si>
  <si>
    <t xml:space="preserve"> Naturgy Finance Bv 01/19/2027</t>
  </si>
  <si>
    <t xml:space="preserve"> Ngg Finance Plc 06/18/2076</t>
  </si>
  <si>
    <t xml:space="preserve"> Omv Ag 09/27/2022</t>
  </si>
  <si>
    <t xml:space="preserve"> Orange Sa 01/16/2030</t>
  </si>
  <si>
    <t xml:space="preserve"> Orange Sa 03/20/2028</t>
  </si>
  <si>
    <t xml:space="preserve"> Orange Sa 06/15/2022</t>
  </si>
  <si>
    <t xml:space="preserve"> Orange Sa 09/12/2030</t>
  </si>
  <si>
    <t xml:space="preserve"> Orange Sa 10/29/2049</t>
  </si>
  <si>
    <t xml:space="preserve"> Parker-Hannifin Corp 03/01/2025</t>
  </si>
  <si>
    <t xml:space="preserve"> Pernod Ricard Sa 09/27/2024</t>
  </si>
  <si>
    <t xml:space="preserve"> Ppg Industries Inc 03/13/2022</t>
  </si>
  <si>
    <t xml:space="preserve"> Praxair Inc 12/01/2025</t>
  </si>
  <si>
    <t xml:space="preserve"> Procter &amp; Gamble Co/The 05/11/2027</t>
  </si>
  <si>
    <t xml:space="preserve"> Procter &amp; Gamble Co/The 11/02/2023</t>
  </si>
  <si>
    <t xml:space="preserve"> Procter &amp; Gamble Co/The 11/05/2021</t>
  </si>
  <si>
    <t xml:space="preserve"> Psa Banque France 10/10/2022</t>
  </si>
  <si>
    <t xml:space="preserve"> Rci Banque Sa 01/12/2022</t>
  </si>
  <si>
    <t xml:space="preserve"> Rci Banque Sa 05/17/2023</t>
  </si>
  <si>
    <t xml:space="preserve"> Rci Banque Sa 07/12/2021</t>
  </si>
  <si>
    <t xml:space="preserve"> Rci Banque Sa 11/17/2020</t>
  </si>
  <si>
    <t xml:space="preserve"> Red Electrica Fin Sa Uni 03/13/2027</t>
  </si>
  <si>
    <t xml:space="preserve"> Relx Finance Bv 05/13/2027</t>
  </si>
  <si>
    <t xml:space="preserve"> Repsol Intl Finance 02/19/2019</t>
  </si>
  <si>
    <t xml:space="preserve"> Repsol Intl Finance 05/23/2022</t>
  </si>
  <si>
    <t xml:space="preserve"> Repsol Intl Finance 05/28/2020</t>
  </si>
  <si>
    <t xml:space="preserve"> Deutsche Telekom Int Fin 01/30/2027</t>
  </si>
  <si>
    <t xml:space="preserve"> Deutsche Telekom Int Fin 04/03/2028</t>
  </si>
  <si>
    <t xml:space="preserve"> Deutsche Telekom Int Fin 05/22/2026</t>
  </si>
  <si>
    <t xml:space="preserve"> Heidelbergcement Ag 06/03/2024</t>
  </si>
  <si>
    <t xml:space="preserve"> Heidelbergcement Fin Lux 04/24/2028</t>
  </si>
  <si>
    <t xml:space="preserve"> Heidelbergcement Ag 02/07/2025</t>
  </si>
  <si>
    <t xml:space="preserve"> Siemens Financieringsmat 09/06/2030</t>
  </si>
  <si>
    <t xml:space="preserve"> Snam Spa 10/25/2027</t>
  </si>
  <si>
    <t xml:space="preserve"> Solvay Sa 12/02/2022</t>
  </si>
  <si>
    <t xml:space="preserve"> Solvay Sa 12/31/2049</t>
  </si>
  <si>
    <t xml:space="preserve"> Statkraft As 03/20/2025</t>
  </si>
  <si>
    <t xml:space="preserve"> Statnett Sf 03/08/2025</t>
  </si>
  <si>
    <t xml:space="preserve"> Sydney Airport Finance 04/26/2028</t>
  </si>
  <si>
    <t xml:space="preserve"> Symrise Ag 07/10/2019</t>
  </si>
  <si>
    <t xml:space="preserve"> Takeda Pharmaceutical 11/21/2026</t>
  </si>
  <si>
    <t xml:space="preserve"> Telecom Italia Spa 10/12/2027</t>
  </si>
  <si>
    <t xml:space="preserve"> Telefonica Emisiones Sau 01/17/2025</t>
  </si>
  <si>
    <t xml:space="preserve"> Telefonica Emisiones Sau 01/22/2027</t>
  </si>
  <si>
    <t xml:space="preserve"> Telefonica Emisiones Sau 04/13/2026</t>
  </si>
  <si>
    <t xml:space="preserve"> Telefonica Emisiones Sau 10/17/2028</t>
  </si>
  <si>
    <t xml:space="preserve"> Telefonica Emisiones Sau 10/17/2031</t>
  </si>
  <si>
    <t xml:space="preserve"> Telefonica Europe Bv 03/31/2049</t>
  </si>
  <si>
    <t xml:space="preserve"> Telekom Finanzmanagement 12/03/2021</t>
  </si>
  <si>
    <t xml:space="preserve"> Telfonica Deutsch Finan 02/10/2021</t>
  </si>
  <si>
    <t xml:space="preserve"> Telstra Corp Ltd 05/16/2022</t>
  </si>
  <si>
    <t xml:space="preserve"> Tennet Holding Bv 06/05/2028</t>
  </si>
  <si>
    <t xml:space="preserve"> Terna Spa 07/26/2027</t>
  </si>
  <si>
    <t xml:space="preserve"> Tesco Corp Treasury Serv 07/01/2019</t>
  </si>
  <si>
    <t xml:space="preserve"> Tesco Plc 03/24/2023</t>
  </si>
  <si>
    <t xml:space="preserve"> Thermo Fisher Scientific 07/24/2029</t>
  </si>
  <si>
    <t xml:space="preserve"> Thyssenkrupp Ag 03/08/2021</t>
  </si>
  <si>
    <t xml:space="preserve"> Total Capital Intl Sa 03/25/2026</t>
  </si>
  <si>
    <t xml:space="preserve"> Total Capital Intl Sa 10/04/2024</t>
  </si>
  <si>
    <t xml:space="preserve"> Total Sa 12/29/2049</t>
  </si>
  <si>
    <t xml:space="preserve"> Total Sa 12/31/2049</t>
  </si>
  <si>
    <t xml:space="preserve"> Total Sa 2/24/2015</t>
  </si>
  <si>
    <t xml:space="preserve"> Transurban Finance Co 03/29/2028</t>
  </si>
  <si>
    <t xml:space="preserve"> Transurban Finance Company Pty 09/16/2024</t>
  </si>
  <si>
    <t xml:space="preserve"> Unilever Nv 02/14/2023</t>
  </si>
  <si>
    <t xml:space="preserve"> Unilever Nv 02/14/2027</t>
  </si>
  <si>
    <t xml:space="preserve"> Unilever Nv 07/31/2029</t>
  </si>
  <si>
    <t xml:space="preserve"> Unilever Nv 08/05/2020</t>
  </si>
  <si>
    <t>Usd/Eur Fwd 20190329 000004608 Eur</t>
  </si>
  <si>
    <t>Usd/Eur Fwd 20190329 000005208 Eur</t>
  </si>
  <si>
    <t>Usd/Eur Fwd 20190329 000011553 Eur</t>
  </si>
  <si>
    <t xml:space="preserve"> Valeo Sa 06/18/2025</t>
  </si>
  <si>
    <t xml:space="preserve"> Verizon Communications 04/02/2025</t>
  </si>
  <si>
    <t xml:space="preserve"> Vodafone Group Plc 07/24/2027</t>
  </si>
  <si>
    <t xml:space="preserve"> Vodafone Group Plc 08/25/2021</t>
  </si>
  <si>
    <t xml:space="preserve"> Vodafone Group Plc 10/03/2078</t>
  </si>
  <si>
    <t xml:space="preserve"> Vodafone Group Plc 11/20/2025</t>
  </si>
  <si>
    <t xml:space="preserve"> Voestalpine Ag 09/27/2024</t>
  </si>
  <si>
    <t xml:space="preserve"> Wolters Kluwer Nv 05/13/2024</t>
  </si>
  <si>
    <t xml:space="preserve"> Wpp Finance Sa 09/22/2026</t>
  </si>
  <si>
    <t xml:space="preserve"> Zf Na Capital 04/27/2023</t>
  </si>
  <si>
    <t xml:space="preserve"> Zf Na Capital 04/29/2025</t>
  </si>
  <si>
    <t xml:space="preserve"> Bank Of America Corp 02/07/2025</t>
  </si>
  <si>
    <t xml:space="preserve"> Morgan Stanley 10/23/2026</t>
  </si>
  <si>
    <t xml:space="preserve"> Argentum (Swiss Re Ltd) 08/15/2050</t>
  </si>
  <si>
    <t xml:space="preserve"> Bpce Sa 07/08/2026</t>
  </si>
  <si>
    <t xml:space="preserve"> Metropolitan Life Global Fund I 01/20/2022</t>
  </si>
  <si>
    <t xml:space="preserve"> Hannover Finance Sa 09/14/2040</t>
  </si>
  <si>
    <t>Eur/Gbp Fwd 20190329 000009049 Eur</t>
  </si>
  <si>
    <t xml:space="preserve"> Cie Generale Des Establi 09/03/2025</t>
  </si>
  <si>
    <t xml:space="preserve"> Banque Fed Cred Mutuel 07/17/2025</t>
  </si>
  <si>
    <t xml:space="preserve"> Santander Uk Plc 01/13/2020</t>
  </si>
  <si>
    <t xml:space="preserve"> Bank Of America Corp 02/07/2022</t>
  </si>
  <si>
    <t xml:space="preserve"> Dnb Bank Asa 03/01/2027</t>
  </si>
  <si>
    <t xml:space="preserve"> Credit Agricole London 03/13/2025</t>
  </si>
  <si>
    <t xml:space="preserve"> Total Capital Intl Sa 03/19/2025</t>
  </si>
  <si>
    <t xml:space="preserve"> Orange Sa 07/15/2024</t>
  </si>
  <si>
    <t xml:space="preserve"> Atradius Finance B.V. 09/23/2044</t>
  </si>
  <si>
    <t xml:space="preserve"> Emerson Electric Co 10/15/2029</t>
  </si>
  <si>
    <t xml:space="preserve"> Aprr Sa 01/18/2028</t>
  </si>
  <si>
    <t xml:space="preserve"> Bank Of Nova Scotia 04/06/2022</t>
  </si>
  <si>
    <t xml:space="preserve"> Bundesrepub. Deutschland 01/04/2031</t>
  </si>
  <si>
    <t xml:space="preserve"> Caixabank Sa 05/17/2024</t>
  </si>
  <si>
    <t xml:space="preserve"> Unilever Nv 04/29/2024</t>
  </si>
  <si>
    <t xml:space="preserve"> Ibm Corp 01/29/2027</t>
  </si>
  <si>
    <t xml:space="preserve"> Bank Of Montreal 11/17/2021</t>
  </si>
  <si>
    <t xml:space="preserve"> Bp Capital Markets Plc 01/25/2024</t>
  </si>
  <si>
    <t xml:space="preserve"> Hannover Re 04/18/2028</t>
  </si>
  <si>
    <t xml:space="preserve"> Innogy Finance Bv 04/13/2025</t>
  </si>
  <si>
    <t xml:space="preserve"> Bankia Sa 08/05/2022</t>
  </si>
  <si>
    <t xml:space="preserve"> Bank Of America Corp 06/19/2024</t>
  </si>
  <si>
    <t xml:space="preserve"> Emerson Electric Co 10/15/2025</t>
  </si>
  <si>
    <t xml:space="preserve"> Eli Lilly &amp; Co 06/02/2022</t>
  </si>
  <si>
    <t xml:space="preserve"> Munich Re 05/26/2042</t>
  </si>
  <si>
    <t xml:space="preserve"> Bank Of America Corp 07/26/2023</t>
  </si>
  <si>
    <t xml:space="preserve"> Banque Fed Cred Mutuel 05/21/2024</t>
  </si>
  <si>
    <t xml:space="preserve"> Bank Of Ireland Group 08/29/2023</t>
  </si>
  <si>
    <t xml:space="preserve"> Banque Fed Cred Mutuel 02/24/2021</t>
  </si>
  <si>
    <t xml:space="preserve"> Esb Finance Dac 01/12/2024</t>
  </si>
  <si>
    <t xml:space="preserve"> Bankia Sa 03/14/2023</t>
  </si>
  <si>
    <t xml:space="preserve"> Erste Group Bank Ag 12/29/2049</t>
  </si>
  <si>
    <t xml:space="preserve"> Morgan Stanley 08/10/2020</t>
  </si>
  <si>
    <t xml:space="preserve"> Morgan Stanley 01/30/2025</t>
  </si>
  <si>
    <t xml:space="preserve"> Dbs Group Holdings Ltd 04/11/2028</t>
  </si>
  <si>
    <t xml:space="preserve"> Asf 03/20/2019</t>
  </si>
  <si>
    <t xml:space="preserve"> Telefonica Emisiones Sau 02/05/2024</t>
  </si>
  <si>
    <t xml:space="preserve"> Bpce Sa 01/18/2023</t>
  </si>
  <si>
    <t xml:space="preserve"> Sky Ltd 09/15/2021</t>
  </si>
  <si>
    <t xml:space="preserve"> Metropolitan Life Global Funding I 9/17/21</t>
  </si>
  <si>
    <t xml:space="preserve"> Caixabank Sa 04/18/2023</t>
  </si>
  <si>
    <t xml:space="preserve"> Caixabank Sa 04/17/2030</t>
  </si>
  <si>
    <t xml:space="preserve"> Bpce Sa 04/20/2020</t>
  </si>
  <si>
    <t xml:space="preserve"> Enexis Holding Nv 04/28/2026</t>
  </si>
  <si>
    <t xml:space="preserve"> Iberdrola International Bv 01/27/2023</t>
  </si>
  <si>
    <t xml:space="preserve"> Santander Uk Plc 01/14/2022</t>
  </si>
  <si>
    <t xml:space="preserve"> Toronto-Dominion Bank 03/08/2021</t>
  </si>
  <si>
    <t xml:space="preserve"> Ing Bank Nv 02/25/2026</t>
  </si>
  <si>
    <t xml:space="preserve"> Munich Re 05/26/2049</t>
  </si>
  <si>
    <t xml:space="preserve"> Landsbankinn Hf 03/15/2021</t>
  </si>
  <si>
    <t xml:space="preserve"> Islandsbanki 01/19/2024</t>
  </si>
  <si>
    <t xml:space="preserve"> Bp Capital Markets Plc 03/03/2022</t>
  </si>
  <si>
    <t xml:space="preserve"> Credit Agricole London 12/01/2022</t>
  </si>
  <si>
    <t xml:space="preserve"> Deutsche Boerse Ag 02/05/2041</t>
  </si>
  <si>
    <t xml:space="preserve"> Skandinaviska Enskilda 05/28/2026</t>
  </si>
  <si>
    <t xml:space="preserve"> Anheuser-Busch Inbev Sa/ 03/17/2028</t>
  </si>
  <si>
    <t xml:space="preserve"> Banco Santander Sa 03/18/2025</t>
  </si>
  <si>
    <t xml:space="preserve"> Argentum (Givaudan) 09/17/2025</t>
  </si>
  <si>
    <t xml:space="preserve"> Lanxess Ag 05/16/2025</t>
  </si>
  <si>
    <t xml:space="preserve"> Edp Finance Bv 01/20/2021</t>
  </si>
  <si>
    <t xml:space="preserve"> Op Corporate Bank Plc 08/29/2023</t>
  </si>
  <si>
    <t xml:space="preserve"> Rte Reseau De Transport 10/23/2037</t>
  </si>
  <si>
    <t xml:space="preserve"> Ing Groep Nv 02/15/2029</t>
  </si>
  <si>
    <t xml:space="preserve"> Kbc Groep Nv 03/29/2049</t>
  </si>
  <si>
    <t xml:space="preserve"> Cooperatieve Rabobank Ua 01/14/2020</t>
  </si>
  <si>
    <t xml:space="preserve"> Intesa Sanpaolo Spa 03/20/2028</t>
  </si>
  <si>
    <t xml:space="preserve"> Coca-Cola European Partn 05/06/2026</t>
  </si>
  <si>
    <t xml:space="preserve"> Ibm Corp 09/07/2021</t>
  </si>
  <si>
    <t xml:space="preserve"> Arion Banki Hf 12/01/2021</t>
  </si>
  <si>
    <t xml:space="preserve"> Banque Fed Cred Mutuel 11/16/2022</t>
  </si>
  <si>
    <t xml:space="preserve"> Vonovia Finance Bv 03/22/2026</t>
  </si>
  <si>
    <t xml:space="preserve"> Credit Agricole London 04/14/2026</t>
  </si>
  <si>
    <t xml:space="preserve"> America Movil Sab De Cv 06/28/2022</t>
  </si>
  <si>
    <t xml:space="preserve"> Telefonica Emisiones Sau 05/27/2022</t>
  </si>
  <si>
    <t xml:space="preserve"> Royal Bk Scotlnd Grp Plc 03/04/2025</t>
  </si>
  <si>
    <t xml:space="preserve"> Ing Bank Nv 04/16/2020</t>
  </si>
  <si>
    <t xml:space="preserve"> Rci Banque Sa 03/29/2021</t>
  </si>
  <si>
    <t xml:space="preserve"> General Electric Co 05/17/2025</t>
  </si>
  <si>
    <t xml:space="preserve"> Bnz Intl Funding/London 05/13/2023</t>
  </si>
  <si>
    <t xml:space="preserve"> Mediobanca Spa 02/17/2020</t>
  </si>
  <si>
    <t xml:space="preserve"> General Electric Co 05/17/2022</t>
  </si>
  <si>
    <t xml:space="preserve"> Caixabank Sa 10/24/2023</t>
  </si>
  <si>
    <t xml:space="preserve"> Morgan Stanley 03/30/2023</t>
  </si>
  <si>
    <t xml:space="preserve"> Anz New Zealand Intl/Ldn 09/22/2023</t>
  </si>
  <si>
    <t xml:space="preserve"> Societe Generale 01/23/2025</t>
  </si>
  <si>
    <t xml:space="preserve"> Intesa Sanpaolo Spa 06/18/2021</t>
  </si>
  <si>
    <t xml:space="preserve"> Asml Holding Nv 05/28/2027</t>
  </si>
  <si>
    <t xml:space="preserve"> Toronto-Dominion Bank 07/20/2023</t>
  </si>
  <si>
    <t xml:space="preserve"> Coca-Cola Company (The) 09/22/2026</t>
  </si>
  <si>
    <t xml:space="preserve"> De Volksbank Nv 11/05/2025</t>
  </si>
  <si>
    <t xml:space="preserve"> Kbc Groep Nv 03/11/2027</t>
  </si>
  <si>
    <t xml:space="preserve"> Intesa Sanpaolo Spa 01/14/2020</t>
  </si>
  <si>
    <t xml:space="preserve"> Lloyds Banking Group Plc 09/07/2028</t>
  </si>
  <si>
    <t xml:space="preserve"> Xlit Ltd 06/29/2047</t>
  </si>
  <si>
    <t xml:space="preserve"> Ppg Industries Inc 11/03/2019</t>
  </si>
  <si>
    <t xml:space="preserve"> Bpce Sa 03/23/2026</t>
  </si>
  <si>
    <t xml:space="preserve"> Fairfax Finl Hldgs Ltd 03/29/2028</t>
  </si>
  <si>
    <t xml:space="preserve"> Raiffeisen Bank Intl 10/16/2023</t>
  </si>
  <si>
    <t xml:space="preserve"> Canadian Imperial Bank 03/22/2023</t>
  </si>
  <si>
    <t xml:space="preserve"> Alliander Nv 06/14/2024</t>
  </si>
  <si>
    <t xml:space="preserve"> Goldman Sachs Group Inc 05/15/2024</t>
  </si>
  <si>
    <t xml:space="preserve"> Toronto-Dominion Bank 04/27/2023</t>
  </si>
  <si>
    <t xml:space="preserve"> Goldman Sachs Group Inc 02/01/2023</t>
  </si>
  <si>
    <t xml:space="preserve"> Unicredit Bk Austria Ag 05/27/2019</t>
  </si>
  <si>
    <t xml:space="preserve"> Hannover Finance Sa 06/30/2043</t>
  </si>
  <si>
    <t xml:space="preserve"> Cte Co Transp Elec 09/29/2024</t>
  </si>
  <si>
    <t xml:space="preserve"> Bundesrepub. Deutschland 01/04/2037</t>
  </si>
  <si>
    <t xml:space="preserve"> Landsbankinn Hf 05/30/2023</t>
  </si>
  <si>
    <t xml:space="preserve"> Warner Media Llc 09/15/2023</t>
  </si>
  <si>
    <t xml:space="preserve"> Assicurazioni Generali 12/12/2042</t>
  </si>
  <si>
    <t xml:space="preserve"> Ing Belgium Sa 05/30/2025</t>
  </si>
  <si>
    <t xml:space="preserve"> Great-West Lifeco Inc 12/07/2026</t>
  </si>
  <si>
    <t xml:space="preserve"> Banco Comerc Portugues 05/31/2022</t>
  </si>
  <si>
    <t xml:space="preserve"> At&amp;T Inc 09/05/2029</t>
  </si>
  <si>
    <t xml:space="preserve"> Anz New Zealand Intl/Ldn 03/20/2025</t>
  </si>
  <si>
    <t xml:space="preserve"> Danone Sa 11/03/2022</t>
  </si>
  <si>
    <t xml:space="preserve"> Thermo Fisher Scientific 01/23/2026</t>
  </si>
  <si>
    <t xml:space="preserve"> Abn Amro Bank Nv 07/17/2023</t>
  </si>
  <si>
    <t xml:space="preserve"> Dnb Bank Asa 03/20/2028</t>
  </si>
  <si>
    <t xml:space="preserve"> Belfius Bank Sa/Nv 05/11/2026</t>
  </si>
  <si>
    <t xml:space="preserve"> Cloverie Plc Zurich Ins 07/24/2039</t>
  </si>
  <si>
    <t xml:space="preserve"> Heineken Nv 09/10/2021</t>
  </si>
  <si>
    <t xml:space="preserve"> Goldman Sachs Group Inc 11/01/2028</t>
  </si>
  <si>
    <t xml:space="preserve"> Banco Bilbao Vizcaya Arg 04/11/2024</t>
  </si>
  <si>
    <t xml:space="preserve"> Carrefour Sa 04/25/2021</t>
  </si>
  <si>
    <t xml:space="preserve"> Commerzbank Ag 12/06/2021</t>
  </si>
  <si>
    <t xml:space="preserve"> Vonovia Finance Bv 01/25/2027</t>
  </si>
  <si>
    <t xml:space="preserve"> Goldman Sachs Group Inc 03/22/2028</t>
  </si>
  <si>
    <t xml:space="preserve"> Vonovia Finance Bv 01/25/2022</t>
  </si>
  <si>
    <t xml:space="preserve"> Voestalpine Ag 10/14/2021</t>
  </si>
  <si>
    <t xml:space="preserve"> Engie Sa 07/29/2049</t>
  </si>
  <si>
    <t xml:space="preserve"> Santander Consumer Bank 10/17/2022</t>
  </si>
  <si>
    <t xml:space="preserve"> Caixabank Sa 12/31/2049</t>
  </si>
  <si>
    <t xml:space="preserve"> Kering 04/05/2027</t>
  </si>
  <si>
    <t xml:space="preserve"> Abn Amro Bank Nv 06/30/2025</t>
  </si>
  <si>
    <t xml:space="preserve"> Commerzbank Ag 03/23/2026</t>
  </si>
  <si>
    <t xml:space="preserve"> Nibc Bank Nv 01/31/2022</t>
  </si>
  <si>
    <t xml:space="preserve"> Raiffeisen Bank Intl 12/04/2023</t>
  </si>
  <si>
    <t xml:space="preserve"> Commerzbank Ag 08/28/2028</t>
  </si>
  <si>
    <t xml:space="preserve"> Merlin Properties Socimi 05/23/2022</t>
  </si>
  <si>
    <t xml:space="preserve"> Abn Amro Bank Nv 12/03/2021</t>
  </si>
  <si>
    <t xml:space="preserve"> Postnl Nv 11/21/2024</t>
  </si>
  <si>
    <t xml:space="preserve"> Aqua + Inv (Zurich Ins) 10/02/2043</t>
  </si>
  <si>
    <t xml:space="preserve"> Fastighets Ab Balder 01/23/2026</t>
  </si>
  <si>
    <t xml:space="preserve"> Merlin Properties Socimi 05/26/2025</t>
  </si>
  <si>
    <t xml:space="preserve"> Bouygues Sa 01/16/2023</t>
  </si>
  <si>
    <t xml:space="preserve"> Caixabank Sa 02/01/2024</t>
  </si>
  <si>
    <t xml:space="preserve"> Unibail-Rodamco Se 01/15/2031</t>
  </si>
  <si>
    <t xml:space="preserve"> Rci Banque Sa 05/26/2026</t>
  </si>
  <si>
    <t xml:space="preserve"> Swedbank Ab 09/18/2028</t>
  </si>
  <si>
    <t xml:space="preserve"> Vonovia Finance Bv 06/10/2026</t>
  </si>
  <si>
    <t xml:space="preserve"> Lloyds Banking Group Plc 09/12/2027</t>
  </si>
  <si>
    <t xml:space="preserve"> Achmea Bank Nv 02/18/2021</t>
  </si>
  <si>
    <t xml:space="preserve"> Arion Banki Hf 06/29/2020</t>
  </si>
  <si>
    <t xml:space="preserve"> Dh Europe Finance Sa 01/04/2022</t>
  </si>
  <si>
    <t xml:space="preserve"> Rabobank Nederland 5/26/2026</t>
  </si>
  <si>
    <t xml:space="preserve"> Argentum (Zurich Ins) 10/01/2046</t>
  </si>
  <si>
    <t xml:space="preserve"> Allied Irish Banks Plc 11/26/2025</t>
  </si>
  <si>
    <t>Irs R00.78Per6m 12/20/27 Sbilgb2lxxx Long</t>
  </si>
  <si>
    <t xml:space="preserve"> Credit Agricole London 12/20/2026</t>
  </si>
  <si>
    <t xml:space="preserve"> Berkshire Hathaway Inc 03/16/2023</t>
  </si>
  <si>
    <t xml:space="preserve"> Dnb Boligkreditt As 11/14/2023</t>
  </si>
  <si>
    <t>Cdx 2I667kco4 05.000 Bp 12/20/2023 Gsilgb2x Long</t>
  </si>
  <si>
    <t xml:space="preserve"> Aib Group Plc 03/29/2023</t>
  </si>
  <si>
    <t xml:space="preserve"> Danone Sa 11/03/2028</t>
  </si>
  <si>
    <t xml:space="preserve"> Banco Bilbao Vizcaya Arg 09/11/2022</t>
  </si>
  <si>
    <t xml:space="preserve"> Bpost Sa 07/11/2026</t>
  </si>
  <si>
    <t xml:space="preserve"> Axa Sa 11/29/2049</t>
  </si>
  <si>
    <t xml:space="preserve"> Elm Bv (Swiss Rein Co) 12/29/2049</t>
  </si>
  <si>
    <t xml:space="preserve"> Banco De Sabadell Sa 03/05/2023</t>
  </si>
  <si>
    <t xml:space="preserve"> Lloyds Banking Group Plc 01/15/2024</t>
  </si>
  <si>
    <t xml:space="preserve"> Vonovia Finance Bv 01/14/2028</t>
  </si>
  <si>
    <t xml:space="preserve"> Arion Banki Hf 03/20/2023</t>
  </si>
  <si>
    <t xml:space="preserve"> Aib Group Plc 07/03/2025</t>
  </si>
  <si>
    <t xml:space="preserve"> Nationwide Bldg Society 03/08/2026</t>
  </si>
  <si>
    <t xml:space="preserve"> Cooperatieve Rabobank Ua 12/29/2049</t>
  </si>
  <si>
    <t xml:space="preserve"> Aroundtown Sa 01/19/2026</t>
  </si>
  <si>
    <t xml:space="preserve"> Grand City Properties Sa 02/22/2027</t>
  </si>
  <si>
    <t xml:space="preserve"> Arcelormittal 03/25/2019</t>
  </si>
  <si>
    <t xml:space="preserve"> Islandsbanki 09/07/2020</t>
  </si>
  <si>
    <t xml:space="preserve"> Aroundtown Sa 11/02/2026</t>
  </si>
  <si>
    <t xml:space="preserve"> Nibc Bank Nv 04/19/2023</t>
  </si>
  <si>
    <t xml:space="preserve"> National Grid Na Inc 02/11/2022</t>
  </si>
  <si>
    <t xml:space="preserve"> Eurogrid Gmbh 11/03/2023</t>
  </si>
  <si>
    <t xml:space="preserve"> Dnb Bank Asa 12/29/2049</t>
  </si>
  <si>
    <t xml:space="preserve"> Abn Amro Bank Nv 03/27/2028</t>
  </si>
  <si>
    <t xml:space="preserve"> De Volksbank Nv 09/28/2020</t>
  </si>
  <si>
    <t xml:space="preserve"> Santander Uk Plc 07/16/2020</t>
  </si>
  <si>
    <t xml:space="preserve"> Fce Bank Plc 05/11/2023</t>
  </si>
  <si>
    <t xml:space="preserve"> Telefonica Europe Bv 12/29/2049</t>
  </si>
  <si>
    <t xml:space="preserve"> Aprr Sa 01/16/2020</t>
  </si>
  <si>
    <t xml:space="preserve"> Bpce Sa 09/26/2023</t>
  </si>
  <si>
    <t xml:space="preserve"> Banque Fed Cred Mutuel 11/28/2023</t>
  </si>
  <si>
    <t xml:space="preserve"> Leeds Building Society 07/03/2024</t>
  </si>
  <si>
    <t xml:space="preserve"> Hannover Rueck Se 06/29/2049</t>
  </si>
  <si>
    <t xml:space="preserve"> Bnz Intl Funding/London 04/23/2022</t>
  </si>
  <si>
    <t xml:space="preserve"> Axa Sa 05/28/2049</t>
  </si>
  <si>
    <t xml:space="preserve"> Societe Generale Sa 09/16/2026</t>
  </si>
  <si>
    <t xml:space="preserve"> Aprr Sa 01/15/2021</t>
  </si>
  <si>
    <t xml:space="preserve"> Liberty Mutual Fin Eu 03/27/2024</t>
  </si>
  <si>
    <t xml:space="preserve"> Intesa Sanpaolo Spa 08/30/2023</t>
  </si>
  <si>
    <t xml:space="preserve"> Abn Amro Bank Nv 01/15/2024</t>
  </si>
  <si>
    <t xml:space="preserve"> Credit Agricole London 12/05/2023</t>
  </si>
  <si>
    <t xml:space="preserve"> Toronto-Dominion Bank 04/27/2022</t>
  </si>
  <si>
    <t xml:space="preserve"> Cnh Industrial Fin Eur S 05/23/2022</t>
  </si>
  <si>
    <t xml:space="preserve"> Edp Finance Bv 04/15/2019</t>
  </si>
  <si>
    <t xml:space="preserve"> Molnlycke Holding Ab 02/28/2024</t>
  </si>
  <si>
    <t xml:space="preserve"> Rci Banque Sa 03/04/2020</t>
  </si>
  <si>
    <t xml:space="preserve"> Aust &amp; Nz Banking Group 02/21/2023</t>
  </si>
  <si>
    <t xml:space="preserve"> Commerzbank Ag 10/23/2023</t>
  </si>
  <si>
    <t xml:space="preserve"> Inmobiliaria Colonial So 04/17/2026</t>
  </si>
  <si>
    <t xml:space="preserve"> Santander Uk Group Hldgs 09/08/2023</t>
  </si>
  <si>
    <t xml:space="preserve"> National Bank Of Canada 01/26/2022</t>
  </si>
  <si>
    <t xml:space="preserve"> Grand City Properties Sa 08/03/2026</t>
  </si>
  <si>
    <t xml:space="preserve"> Credit Mutuel Arkea 10/25/2029</t>
  </si>
  <si>
    <t xml:space="preserve"> Dnb Bank Asa 02/24/2021</t>
  </si>
  <si>
    <t xml:space="preserve"> Liberty Mutual Group Inc 05/04/2026</t>
  </si>
  <si>
    <t xml:space="preserve"> Skandinaviska Enskilda 02/19/2021</t>
  </si>
  <si>
    <t xml:space="preserve"> Schneider Electric Se 06/21/2027</t>
  </si>
  <si>
    <t xml:space="preserve"> Verbund Ag 07/16/2019</t>
  </si>
  <si>
    <t xml:space="preserve"> Dnb Boligkreditt As 01/23/2023</t>
  </si>
  <si>
    <t xml:space="preserve"> Kbc Group Nv 03/01/2022</t>
  </si>
  <si>
    <t xml:space="preserve"> Bpce Sa 10/05/2023</t>
  </si>
  <si>
    <t xml:space="preserve"> Royal Bk Scotlnd Grp Plc 03/02/2026</t>
  </si>
  <si>
    <t xml:space="preserve"> Anz New Zealand Intl/Ldn 01/27/2022</t>
  </si>
  <si>
    <t xml:space="preserve"> Inmobiliaria Colonial So 11/28/2029</t>
  </si>
  <si>
    <t xml:space="preserve"> Morgan Stanley 03/11/2024</t>
  </si>
  <si>
    <t xml:space="preserve"> Erste Group Bank Ag 05/26/2025</t>
  </si>
  <si>
    <t xml:space="preserve"> Innogy Finance Bv 08/10/2021</t>
  </si>
  <si>
    <t xml:space="preserve"> Dnb Boligkreditt As 03/21/2022</t>
  </si>
  <si>
    <t xml:space="preserve"> Johnson Controls Intl Pl 09/15/2023</t>
  </si>
  <si>
    <t xml:space="preserve"> Svenska Handelsbanken Ab 08/27/2020</t>
  </si>
  <si>
    <t xml:space="preserve"> Natwest Markets Plc 09/30/2019</t>
  </si>
  <si>
    <t xml:space="preserve"> Nationwide Bldg Society 07/25/2029</t>
  </si>
  <si>
    <t xml:space="preserve"> Mcdonald's Corp 05/26/2022</t>
  </si>
  <si>
    <t xml:space="preserve"> Societe Generale 11/25/2020</t>
  </si>
  <si>
    <t xml:space="preserve"> Ing Bank Nv 12/13/2019</t>
  </si>
  <si>
    <t xml:space="preserve"> Erste Group Bank Ag 05/13/19</t>
  </si>
  <si>
    <t xml:space="preserve"> Lloyds Banking Group Plc 11/09/2021</t>
  </si>
  <si>
    <t xml:space="preserve"> Santan Consumer Finance 05/30/2023</t>
  </si>
  <si>
    <t>Cash Collateral V/R 12/31/49   Hsbc Bank Plc /Cshhsbeu6/</t>
  </si>
  <si>
    <t>Eur/Usd Fwd 20190329 000015437 Eur</t>
  </si>
  <si>
    <t xml:space="preserve"> Berkshire Hathaway Inc 03/15/2024</t>
  </si>
  <si>
    <t xml:space="preserve"> Nationwide Bldg Society 04/19/2023</t>
  </si>
  <si>
    <t xml:space="preserve"> Met Life Glob Funding I 09/30/2019</t>
  </si>
  <si>
    <t xml:space="preserve"> Unicredit Spa 01/18/2023</t>
  </si>
  <si>
    <t xml:space="preserve"> National Australia Bank 06/06/2025</t>
  </si>
  <si>
    <t xml:space="preserve"> National Australia Bank 02/19/2027</t>
  </si>
  <si>
    <t xml:space="preserve"> Heineken Nv 08/04/2020</t>
  </si>
  <si>
    <t xml:space="preserve"> Credit Agricole London 11/27/2020</t>
  </si>
  <si>
    <t xml:space="preserve"> Bp Capital Markets Plc 02/16/2023</t>
  </si>
  <si>
    <t xml:space="preserve"> Credit Agricole London 05/03/2027</t>
  </si>
  <si>
    <t xml:space="preserve"> Vonovia Finance Bv 06/29/2025</t>
  </si>
  <si>
    <t xml:space="preserve"> Lloyds Bank Plc 11/19/2021</t>
  </si>
  <si>
    <t xml:space="preserve"> National Grid Na Inc 07/12/2024</t>
  </si>
  <si>
    <t xml:space="preserve"> Kbc Groep Nv 11/25/2024</t>
  </si>
  <si>
    <t xml:space="preserve"> Ing Groep Nv 03/22/2030</t>
  </si>
  <si>
    <t xml:space="preserve"> Swedbank Ab 11/22/2027</t>
  </si>
  <si>
    <t xml:space="preserve"> Rci Banque Sa 09/15/2023</t>
  </si>
  <si>
    <t xml:space="preserve"> Enexis Holding Nv 01/26/2022</t>
  </si>
  <si>
    <t xml:space="preserve"> Berkshire Hathaway Inc 01/17/2021</t>
  </si>
  <si>
    <t xml:space="preserve"> Unilever Nv 04/29/2028</t>
  </si>
  <si>
    <t xml:space="preserve"> Willow No.2 For Zurich I 06/27/2022</t>
  </si>
  <si>
    <t xml:space="preserve"> Banque Fed Cred Mutuel 03/18/2024</t>
  </si>
  <si>
    <t xml:space="preserve"> Vonovia Finance Bv 12/15/2023</t>
  </si>
  <si>
    <t xml:space="preserve"> Valeo Sa 01/11/2023</t>
  </si>
  <si>
    <t xml:space="preserve"> Caixabank Sa 02/15/2027</t>
  </si>
  <si>
    <t xml:space="preserve"> Vinci Sa 03/30/2020</t>
  </si>
  <si>
    <t xml:space="preserve"> Raiffeisen Bank Intl 02/21/2025</t>
  </si>
  <si>
    <t xml:space="preserve"> Statkraft As 03/26/2030</t>
  </si>
  <si>
    <t xml:space="preserve"> Asml Holding Nv 07/07/2022</t>
  </si>
  <si>
    <t xml:space="preserve"> Westpac Sec Nz/London 04/06/2022</t>
  </si>
  <si>
    <t xml:space="preserve"> Unicredit Spa 6/19/2019</t>
  </si>
  <si>
    <t xml:space="preserve"> Westpac Banking Corp 10/17/2023</t>
  </si>
  <si>
    <t xml:space="preserve"> Skandinaviska Enskilda 02/17/2022</t>
  </si>
  <si>
    <t xml:space="preserve"> Santander Uk Plc 03/10/2025</t>
  </si>
  <si>
    <t xml:space="preserve"> Fce Bank Plc 06/24/2021</t>
  </si>
  <si>
    <t xml:space="preserve"> Fastighets Ab Balder 03/14/2025</t>
  </si>
  <si>
    <t xml:space="preserve"> Belfius Bank Sa/Nv 10/26/2024</t>
  </si>
  <si>
    <t>Eur/Usd Fwd 20190329 000009049 Eur</t>
  </si>
  <si>
    <t xml:space="preserve"> Vonovia Finance Bv 03/30/2020</t>
  </si>
  <si>
    <t>Gbp/Eur Fwd 20190329 000001794 Eur</t>
  </si>
  <si>
    <t xml:space="preserve"> Westpac Banking Corp 03/05/2023</t>
  </si>
  <si>
    <t>Eur/Gbp Fwd 20190329 000001794 Eur</t>
  </si>
  <si>
    <t>Usd/Eur Fwd 20190329 000009049 Eur</t>
  </si>
  <si>
    <t>Usd/Eur Fwd 20190329 000015437 Eur</t>
  </si>
  <si>
    <t>Irs Per6mr00.78 12/20/27 Sbilgb2lxxx Short</t>
  </si>
  <si>
    <t>Cdx 2I667kco4 05.000 Bp 12/20/2023 Gsilgb2x Short</t>
  </si>
  <si>
    <t>Gbp/Eur Fwd 20190329 000009049 Eur</t>
  </si>
  <si>
    <t>3I Group Plc</t>
  </si>
  <si>
    <t>Amundi Sa</t>
  </si>
  <si>
    <t>Asr Nederland Nv</t>
  </si>
  <si>
    <t>Atlantic Sapphire As</t>
  </si>
  <si>
    <t>Bakkafrost P/F</t>
  </si>
  <si>
    <t>Bunzl Plc</t>
  </si>
  <si>
    <t>Cellnex Telecom Sa</t>
  </si>
  <si>
    <t>Clinigen Group Plc</t>
  </si>
  <si>
    <t>Continental Ag</t>
  </si>
  <si>
    <t>Cvs Group Plc</t>
  </si>
  <si>
    <t>Dechra Pharmaceuticals Plc</t>
  </si>
  <si>
    <t>Dormakaba Holding Ag</t>
  </si>
  <si>
    <t>Enagas Sa</t>
  </si>
  <si>
    <t>Grupo Catalana Occidente Sa</t>
  </si>
  <si>
    <t>Homeserve Plc</t>
  </si>
  <si>
    <t>Intrum Ab</t>
  </si>
  <si>
    <t>Johnson Matthey Plc</t>
  </si>
  <si>
    <t>Landis+Gyr Group Ag</t>
  </si>
  <si>
    <t>Legrand Sa</t>
  </si>
  <si>
    <t>Linde Ag</t>
  </si>
  <si>
    <t>Nestle Sa-Reg</t>
  </si>
  <si>
    <t>Nn (L) Liquid Eur - Z Cap Eur</t>
  </si>
  <si>
    <t>Novo Nordisk A/S-B</t>
  </si>
  <si>
    <t>Novozymes A/S-B Shares</t>
  </si>
  <si>
    <t>Partners Group Holding Ag</t>
  </si>
  <si>
    <t>Prudential Plc</t>
  </si>
  <si>
    <t>Reply Spa</t>
  </si>
  <si>
    <t>Siemens Ag-Reg</t>
  </si>
  <si>
    <t>Siemens Gamesa Renewable Ene</t>
  </si>
  <si>
    <t>Deutsche Telekom Ag-Reg</t>
  </si>
  <si>
    <t>Snam Spa</t>
  </si>
  <si>
    <t>Solaredge Technologies Inc</t>
  </si>
  <si>
    <t>Sse Plc</t>
  </si>
  <si>
    <t>Straumann Holding Ag-Reg</t>
  </si>
  <si>
    <t>Stratec Se</t>
  </si>
  <si>
    <t>Ubisoft Entertainment</t>
  </si>
  <si>
    <t>Unilever Nv-Cva</t>
  </si>
  <si>
    <t>United Internet Ag-Reg Share</t>
  </si>
  <si>
    <t>Wirecard Ag</t>
  </si>
  <si>
    <t>Zalando Se</t>
  </si>
  <si>
    <t>Blackbaud Inc</t>
  </si>
  <si>
    <t>2U Inc</t>
  </si>
  <si>
    <t>Aia Group Ltd</t>
  </si>
  <si>
    <t>Alphabet Inc-Cl C</t>
  </si>
  <si>
    <t>Bandhan Bank Ltd</t>
  </si>
  <si>
    <t>Chr Hansen Holding A/S</t>
  </si>
  <si>
    <t>Czk/Eur Fwd 20190102 000010428 Eur</t>
  </si>
  <si>
    <t>Czk/Eur Fwd 20190103 000010428 Eur</t>
  </si>
  <si>
    <t>Dabur India Ltd</t>
  </si>
  <si>
    <t>Eur/Czk Fwd 20190102 000010428 Eur</t>
  </si>
  <si>
    <t>Eur/Czk Fwd 20190103 000010428 Eur</t>
  </si>
  <si>
    <t>Eur/Pln Fwd 20190103 000010428 Eur</t>
  </si>
  <si>
    <t>Fresenius Se &amp; Co Kgaa</t>
  </si>
  <si>
    <t>Grameenphone Ltd</t>
  </si>
  <si>
    <t>Han's Laser Technology In-A</t>
  </si>
  <si>
    <t>Healthcare Global Enterprise</t>
  </si>
  <si>
    <t>Housing Development Finance</t>
  </si>
  <si>
    <t>Infineon Technologies Ag</t>
  </si>
  <si>
    <t>Intuit Inc</t>
  </si>
  <si>
    <t>Ipg Photonics Corp</t>
  </si>
  <si>
    <t>Jiangsu Hengrui Medicine C-A</t>
  </si>
  <si>
    <t>Koninklijke Philips Nv</t>
  </si>
  <si>
    <t>Koninklijke Dsm Nv</t>
  </si>
  <si>
    <t>Kroton Educacional Sa</t>
  </si>
  <si>
    <t>Link Net Tbk Pt</t>
  </si>
  <si>
    <t>Nmc Health Plc</t>
  </si>
  <si>
    <t>Norsk Hydro Asa</t>
  </si>
  <si>
    <t>Paycom Software Inc</t>
  </si>
  <si>
    <t>Pln/Eur Fwd 20190103 000010428 Eur</t>
  </si>
  <si>
    <t>Pra Health Sciences Inc</t>
  </si>
  <si>
    <t>Safaricom Plc</t>
  </si>
  <si>
    <t>Sgs Sa-Reg</t>
  </si>
  <si>
    <t>Tabula Rasa Healthcare Inc</t>
  </si>
  <si>
    <t>Vakrangee Ltd</t>
  </si>
  <si>
    <t>Visa Inc-Class A Shares</t>
  </si>
  <si>
    <t>Vodacom Group Ltd</t>
  </si>
  <si>
    <t>Welltower Inc</t>
  </si>
  <si>
    <t>W-Scope Corp</t>
  </si>
  <si>
    <t>Xylem Inc</t>
  </si>
  <si>
    <t>Adobe Inc</t>
  </si>
  <si>
    <t>Alphabet Inc-Cl A</t>
  </si>
  <si>
    <t>Amazon.Com Inc</t>
  </si>
  <si>
    <t>Bioamber Inc Wts</t>
  </si>
  <si>
    <t>Bwx Ltd</t>
  </si>
  <si>
    <t>Celgene Corp</t>
  </si>
  <si>
    <t>Cigna Corp</t>
  </si>
  <si>
    <t>Dai-Ichi Life Holdings Inc</t>
  </si>
  <si>
    <t>Deluxe Corp</t>
  </si>
  <si>
    <t>Electronic Arts Inc</t>
  </si>
  <si>
    <t>Independence Group Nl</t>
  </si>
  <si>
    <t>Kddi Corp</t>
  </si>
  <si>
    <t>Match Group Inc</t>
  </si>
  <si>
    <t>Moody's Corp</t>
  </si>
  <si>
    <t>Nasdaq Inc</t>
  </si>
  <si>
    <t>Pembina Pipeline Corp</t>
  </si>
  <si>
    <t>Prudential Financial Inc</t>
  </si>
  <si>
    <t>Recruit Holdings Co Ltd</t>
  </si>
  <si>
    <t>Rh</t>
  </si>
  <si>
    <t>T-Mobile Us Inc</t>
  </si>
  <si>
    <t>Smc Corp</t>
  </si>
  <si>
    <t>Snap-On Inc</t>
  </si>
  <si>
    <t>Surgery Partners Inc</t>
  </si>
  <si>
    <t>Ulta Beauty Inc</t>
  </si>
  <si>
    <t>Unilever Plc</t>
  </si>
  <si>
    <t>Worldpay Inc-Class A</t>
  </si>
  <si>
    <t xml:space="preserve"> 2019 06/18/2019</t>
  </si>
  <si>
    <t xml:space="preserve"> 2020 10/18/2020</t>
  </si>
  <si>
    <t xml:space="preserve"> 2023 03/20/2023</t>
  </si>
  <si>
    <t xml:space="preserve"> 2024 03/18/2024</t>
  </si>
  <si>
    <t xml:space="preserve"> 2026 05/15/2026</t>
  </si>
  <si>
    <t xml:space="preserve"> 2030 05/15/2030</t>
  </si>
  <si>
    <t xml:space="preserve"> 2033 05/15/2033</t>
  </si>
  <si>
    <t xml:space="preserve"> 2/15/2024</t>
  </si>
  <si>
    <t xml:space="preserve"> Aprr Sa 01/13/2032</t>
  </si>
  <si>
    <t xml:space="preserve"> At&amp;T Inc 09/05/2026</t>
  </si>
  <si>
    <t xml:space="preserve"> Axa Sa 07/04/2043</t>
  </si>
  <si>
    <t xml:space="preserve"> Banco Santander Sa 04/04/2026</t>
  </si>
  <si>
    <t xml:space="preserve"> Banque Fed Cred Mutuel 06/14/2019</t>
  </si>
  <si>
    <t xml:space="preserve"> Banque Fed Cred Mutuel 07/20/2020</t>
  </si>
  <si>
    <t xml:space="preserve"> Basf Se 11/15/2027</t>
  </si>
  <si>
    <t xml:space="preserve"> Belgium Kingdom 03/28/2035</t>
  </si>
  <si>
    <t xml:space="preserve"> Belgium Kingdom 03/28/2041</t>
  </si>
  <si>
    <t xml:space="preserve"> Belgium Kingdom 06/22/2023</t>
  </si>
  <si>
    <t xml:space="preserve"> Belgium Kingdom 06/22/2026</t>
  </si>
  <si>
    <t xml:space="preserve"> Belgium Kingdom 06/22/2027</t>
  </si>
  <si>
    <t xml:space="preserve"> Belgium Kingdom 06/22/2045</t>
  </si>
  <si>
    <t xml:space="preserve"> Belgium Kingdom 09/28/2020</t>
  </si>
  <si>
    <t xml:space="preserve"> Belgium Kingdom 09/28/2022</t>
  </si>
  <si>
    <t xml:space="preserve"> Bonos Y Oblig Del Estado 01/31/2037</t>
  </si>
  <si>
    <t xml:space="preserve"> Bonos Y Oblig Del Estado 04/30/2019</t>
  </si>
  <si>
    <t xml:space="preserve"> Bonos Y Oblig Del Estado 04/30/2021</t>
  </si>
  <si>
    <t xml:space="preserve"> Bonos Y Oblig Del Estado 04/30/2025</t>
  </si>
  <si>
    <t xml:space="preserve"> Bonos Y Oblig Del Estado 04/30/2026</t>
  </si>
  <si>
    <t xml:space="preserve"> Bonos Y Oblig Del Estado 04/30/2028</t>
  </si>
  <si>
    <t xml:space="preserve"> Bonos Y Oblig Del Estado 07/30/2030</t>
  </si>
  <si>
    <t xml:space="preserve"> Bonos Y Oblig Del Estado 07/30/2032</t>
  </si>
  <si>
    <t xml:space="preserve"> Bonos Y Oblig Del Estado 07/30/2033</t>
  </si>
  <si>
    <t xml:space="preserve"> Bonos Y Oblig Del Estado 10/31/2022</t>
  </si>
  <si>
    <t xml:space="preserve"> Bonos Y Oblig Del Estado 10/31/2023</t>
  </si>
  <si>
    <t xml:space="preserve"> Bonos Y Oblig Del Estado 10/31/2044</t>
  </si>
  <si>
    <t xml:space="preserve"> Bonos Y Oblig Del Estado 10/31/2046</t>
  </si>
  <si>
    <t xml:space="preserve"> Bp Capital Markets Plc 07/03/2024</t>
  </si>
  <si>
    <t xml:space="preserve"> Bpce Sa 11/30/2027</t>
  </si>
  <si>
    <t xml:space="preserve"> Bundesobligation 10/16/2020</t>
  </si>
  <si>
    <t xml:space="preserve"> Bundesrepub Deutschland 02/15/2025</t>
  </si>
  <si>
    <t xml:space="preserve"> Bundesrepub. Deutschland 01/04/2021</t>
  </si>
  <si>
    <t xml:space="preserve"> Bundesrepub. Deutschland 05/15/2024</t>
  </si>
  <si>
    <t xml:space="preserve"> Bundesrepub. Deutschland 07/04/2021</t>
  </si>
  <si>
    <t xml:space="preserve"> Bundesrepub. Deutschland 07/04/2028</t>
  </si>
  <si>
    <t xml:space="preserve"> Bundesrepub. Deutschland 07/04/2034</t>
  </si>
  <si>
    <t xml:space="preserve"> Bundesrepub. Deutschland 07/04/2040</t>
  </si>
  <si>
    <t xml:space="preserve"> Bundesrepub. Deutschland 07/04/2044</t>
  </si>
  <si>
    <t xml:space="preserve"> Bundesrepub. Deutschland 08/15/2046</t>
  </si>
  <si>
    <t xml:space="preserve"> Bundesrepub. Deutschland 08/15/2048</t>
  </si>
  <si>
    <t xml:space="preserve"> Bundesrepub. Deutschland 09/04/2022</t>
  </si>
  <si>
    <t xml:space="preserve"> Buoni Poliennali Del Tes 03/01/2047</t>
  </si>
  <si>
    <t xml:space="preserve"> Buoni Poliennali Del Tes 03/15/2023</t>
  </si>
  <si>
    <t xml:space="preserve"> Buoni Poliennali Del Tes 05/01/2020</t>
  </si>
  <si>
    <t xml:space="preserve"> Buoni Poliennali Del Tes 05/01/2021</t>
  </si>
  <si>
    <t xml:space="preserve"> Buoni Poliennali Del Tes 06/01/2026</t>
  </si>
  <si>
    <t xml:space="preserve"> Buoni Poliennali Del Tes 08/01/2021</t>
  </si>
  <si>
    <t xml:space="preserve"> Buoni Poliennali Del Tes 08/01/2034</t>
  </si>
  <si>
    <t xml:space="preserve"> Buoni Poliennali Del Tes 08/01/2039</t>
  </si>
  <si>
    <t xml:space="preserve"> Buoni Poliennali Del Tes 09/01/2019</t>
  </si>
  <si>
    <t xml:space="preserve"> Buoni Poliennali Del Tes 09/01/2021</t>
  </si>
  <si>
    <t xml:space="preserve"> Buoni Poliennali Del Tes 09/01/2033</t>
  </si>
  <si>
    <t xml:space="preserve"> Buoni Poliennali Del Tes 09/01/2036</t>
  </si>
  <si>
    <t xml:space="preserve"> Buoni Poliennali Del Tes 09/01/2044</t>
  </si>
  <si>
    <t xml:space="preserve"> Buoni Poliennali Del Tes 09/01/2046</t>
  </si>
  <si>
    <t xml:space="preserve"> Buoni Poliennali Del Tes 10/15/2019</t>
  </si>
  <si>
    <t xml:space="preserve"> Buoni Poliennali Del Tes 10/15/2023</t>
  </si>
  <si>
    <t xml:space="preserve"> Buoni Poliennali Del Tes 11/15/2024</t>
  </si>
  <si>
    <t xml:space="preserve"> Caisse Des Depots Et Con 03/01/2022</t>
  </si>
  <si>
    <t xml:space="preserve"> Capgemini Se 10/18/2024</t>
  </si>
  <si>
    <t>Cash Collateral V/R 12/31/49 State Street/Cshssteu3/</t>
  </si>
  <si>
    <t xml:space="preserve"> Celanese Us Holdings Llc 10/15/2019</t>
  </si>
  <si>
    <t>Chf/Eur Fwd 20190109 000010428 Eur</t>
  </si>
  <si>
    <t xml:space="preserve"> Cloverie Plc Zurich Ins 09/16/2024</t>
  </si>
  <si>
    <t xml:space="preserve"> Cooperatieve Rabobank Ua 01/12/2021</t>
  </si>
  <si>
    <t>Czk/Eur Fwd 20190109 000010428 Eur</t>
  </si>
  <si>
    <t xml:space="preserve"> Deutschland I/L Bond 04/15/2030</t>
  </si>
  <si>
    <t>Dkk/Eur Fwd 20190109 000010428 Eur</t>
  </si>
  <si>
    <t xml:space="preserve"> Dnb Bank Asa 09/25/2023</t>
  </si>
  <si>
    <t xml:space="preserve"> Enel Finance Intl Nv 06/01/2026</t>
  </si>
  <si>
    <t xml:space="preserve"> Erste Group Bank Ag 10/10/2022</t>
  </si>
  <si>
    <t>Eur/Chf Fwd 20190109 000010428 Eur</t>
  </si>
  <si>
    <t>Eur/Czk Fwd 20190109 000010428 Eur</t>
  </si>
  <si>
    <t>Eur/Dkk Fwd 20190109 000010428 Eur</t>
  </si>
  <si>
    <t>Eur/Gbp Fwd 20190109 000010428 Eur</t>
  </si>
  <si>
    <t>Eur/Nok Fwd 20190109 000010428 Eur</t>
  </si>
  <si>
    <t>Eur/Sek Fwd 20190109 000010428 Eur</t>
  </si>
  <si>
    <t>Eur/Usd Fwd 20190109 000010428 Eur</t>
  </si>
  <si>
    <t>Euro-Btp Future   Mar19</t>
  </si>
  <si>
    <t xml:space="preserve"> Finnish Government 04/15/2023</t>
  </si>
  <si>
    <t xml:space="preserve"> Finnish Government 04/15/2034</t>
  </si>
  <si>
    <t xml:space="preserve"> Finnish Government 07/04/2025</t>
  </si>
  <si>
    <t xml:space="preserve"> Finnish Government 07/04/2028</t>
  </si>
  <si>
    <t xml:space="preserve"> Finnish Government 07/04/2042</t>
  </si>
  <si>
    <t xml:space="preserve"> Finnish Government 09/15/2020</t>
  </si>
  <si>
    <t xml:space="preserve"> France (Govt Of) 03/25/2023</t>
  </si>
  <si>
    <t xml:space="preserve"> France (Govt Of) 04/25/2021</t>
  </si>
  <si>
    <t xml:space="preserve"> France (Govt Of) 04/25/2022</t>
  </si>
  <si>
    <t xml:space="preserve"> France (Govt Of) 04/25/2026</t>
  </si>
  <si>
    <t xml:space="preserve"> France (Govt Of) 04/25/2029</t>
  </si>
  <si>
    <t xml:space="preserve"> France (Govt Of) 04/25/2035</t>
  </si>
  <si>
    <t xml:space="preserve"> France (Govt Of) 04/25/2041</t>
  </si>
  <si>
    <t xml:space="preserve"> France (Govt Of) 04/25/2060</t>
  </si>
  <si>
    <t xml:space="preserve"> France (Govt Of) 05/25/2023</t>
  </si>
  <si>
    <t xml:space="preserve"> France (Govt Of) 05/25/2025</t>
  </si>
  <si>
    <t xml:space="preserve"> France (Govt Of) 05/25/2026</t>
  </si>
  <si>
    <t xml:space="preserve"> France (Govt Of) 05/25/2028</t>
  </si>
  <si>
    <t xml:space="preserve"> France (Govt Of) 05/25/2036</t>
  </si>
  <si>
    <t xml:space="preserve"> France (Govt Of) 05/25/2045</t>
  </si>
  <si>
    <t xml:space="preserve"> France (Govt Of) 05/25/2048</t>
  </si>
  <si>
    <t xml:space="preserve"> France (Govt Of) 07/25/2030</t>
  </si>
  <si>
    <t xml:space="preserve"> France (Govt Of) 10/25/2021</t>
  </si>
  <si>
    <t xml:space="preserve"> France (Govt Of) 10/25/2023</t>
  </si>
  <si>
    <t xml:space="preserve"> France (Govt Of) 10/25/2027</t>
  </si>
  <si>
    <t xml:space="preserve"> France (Govt Of) 10/25/2032</t>
  </si>
  <si>
    <t xml:space="preserve"> France (Govt Of) 10/25/2038</t>
  </si>
  <si>
    <t xml:space="preserve"> France (Govt Of) 11/25/2020</t>
  </si>
  <si>
    <t xml:space="preserve"> France (Govt Of) 11/25/2024</t>
  </si>
  <si>
    <t xml:space="preserve"> France (Govt Of) 11/25/2025</t>
  </si>
  <si>
    <t xml:space="preserve"> France (Republic Of) 05/25/2030</t>
  </si>
  <si>
    <t xml:space="preserve"> France (Republic Of) 11/25/2019</t>
  </si>
  <si>
    <t>Gbp/Eur Fwd 20190109 000010428 Eur</t>
  </si>
  <si>
    <t xml:space="preserve"> Great-West Lifeco Inc 4/18/2023</t>
  </si>
  <si>
    <t xml:space="preserve"> Intesa Sanpaolo Spa 01/18/2024</t>
  </si>
  <si>
    <t xml:space="preserve"> Intesa Sanpaolo Spa 01/28/2019</t>
  </si>
  <si>
    <t xml:space="preserve"> Intesa Sanpaolo Spa 03/04/2022</t>
  </si>
  <si>
    <t xml:space="preserve"> Irish Tsy 02/18/2045</t>
  </si>
  <si>
    <t xml:space="preserve"> Kommunekredit 07/05/2028</t>
  </si>
  <si>
    <t xml:space="preserve"> Met Life Glob Funding I 01/11/2023</t>
  </si>
  <si>
    <t xml:space="preserve"> National Grid Plc 03/10/2020</t>
  </si>
  <si>
    <t xml:space="preserve"> Neder Waterschapsbank 07/03/2019</t>
  </si>
  <si>
    <t xml:space="preserve"> Netherlands Government 01/15/2024</t>
  </si>
  <si>
    <t xml:space="preserve"> Netherlands Government 01/15/2037</t>
  </si>
  <si>
    <t xml:space="preserve"> Netherlands Government 01/15/2042</t>
  </si>
  <si>
    <t xml:space="preserve"> Netherlands Government 01/15/2047</t>
  </si>
  <si>
    <t xml:space="preserve"> Netherlands Government 07/15/2020</t>
  </si>
  <si>
    <t xml:space="preserve"> Netherlands Government 07/15/2022</t>
  </si>
  <si>
    <t xml:space="preserve"> Netherlands Government 07/15/2023</t>
  </si>
  <si>
    <t xml:space="preserve"> Netherlands Government 07/15/2025</t>
  </si>
  <si>
    <t xml:space="preserve"> Netherlands Government 07/15/2027</t>
  </si>
  <si>
    <t>Nok/Eur Fwd 20190109 000010428 Eur</t>
  </si>
  <si>
    <t xml:space="preserve"> Nordic Investment Bank 09/19/2022</t>
  </si>
  <si>
    <t xml:space="preserve"> Nrw.Bank 11/10/2025</t>
  </si>
  <si>
    <t xml:space="preserve"> Obrigacoes Do Tesouro 02/15/2045</t>
  </si>
  <si>
    <t xml:space="preserve"> Obrigacoes Do Tesouro 04/14/2027</t>
  </si>
  <si>
    <t xml:space="preserve"> Obrigacoes Do Tesouro 04/15/2037</t>
  </si>
  <si>
    <t xml:space="preserve"> Obrigacoes Do Tesouro 10/17/2022</t>
  </si>
  <si>
    <t xml:space="preserve"> Obrigacoes Do Tesouro 10/17/2028</t>
  </si>
  <si>
    <t xml:space="preserve"> Origin Energy Finance 10/11/2019</t>
  </si>
  <si>
    <t xml:space="preserve"> Origin Energy Finance 10/23/2020</t>
  </si>
  <si>
    <t xml:space="preserve"> Rci Banque Sa 03/08/2024</t>
  </si>
  <si>
    <t xml:space="preserve"> Region Of Ile De France 03/14/2029</t>
  </si>
  <si>
    <t xml:space="preserve"> Repsol Intl Finance 12/10/2026</t>
  </si>
  <si>
    <t xml:space="preserve"> Repsol Intl Finance 12/16/2020</t>
  </si>
  <si>
    <t xml:space="preserve"> Republic Of Austria 02/20/2028</t>
  </si>
  <si>
    <t xml:space="preserve"> Republic Of Austria 03/15/2037</t>
  </si>
  <si>
    <t xml:space="preserve"> Republic Of Austria 04/20/2027</t>
  </si>
  <si>
    <t xml:space="preserve"> Republic Of Austria 06/20/2044</t>
  </si>
  <si>
    <t xml:space="preserve"> Republic Of Austria 09/15/2021</t>
  </si>
  <si>
    <t xml:space="preserve"> Republic Of Austria 10/21/2024</t>
  </si>
  <si>
    <t xml:space="preserve"> Republika Slovenija 03/25/2035</t>
  </si>
  <si>
    <t xml:space="preserve"> Sampo Oyj 09/18/2023</t>
  </si>
  <si>
    <t xml:space="preserve"> Santander Uk Plc 11/25/2020</t>
  </si>
  <si>
    <t>Sek/Eur Fwd 20190109 000010428 Eur</t>
  </si>
  <si>
    <t xml:space="preserve"> Slovakia Government Bond 01/21/2027</t>
  </si>
  <si>
    <t xml:space="preserve"> Slovakia Government Bond 01/21/2031</t>
  </si>
  <si>
    <t xml:space="preserve"> Societe Generale 04/01/2022</t>
  </si>
  <si>
    <t xml:space="preserve"> Svenska Handelsbanken Ab 01/15/2024</t>
  </si>
  <si>
    <t xml:space="preserve"> Telekom Finanzmanagement 12/07/2026</t>
  </si>
  <si>
    <t xml:space="preserve"> Tennet Holding Bv 06/26/2025</t>
  </si>
  <si>
    <t>Usd/Eur Fwd 20190109 000010428 Eur</t>
  </si>
  <si>
    <t xml:space="preserve"> Vodafone Group Plc 01/30/2024</t>
  </si>
  <si>
    <t xml:space="preserve"> Vonovia Finance Bv 03/22/2030</t>
  </si>
  <si>
    <t xml:space="preserve"> 2025 03/13/2025</t>
  </si>
  <si>
    <t>Abbvie Inc</t>
  </si>
  <si>
    <t>Abest 12 A</t>
  </si>
  <si>
    <t xml:space="preserve"> Abn Amro Bank Nv 01/10/2033</t>
  </si>
  <si>
    <t xml:space="preserve"> Abn Amro Bank Nv 01/12/2032</t>
  </si>
  <si>
    <t xml:space="preserve"> Abn Amro Bank Nv 01/18/2028</t>
  </si>
  <si>
    <t xml:space="preserve"> Abn Amro Bank Nv 04/13/2031</t>
  </si>
  <si>
    <t xml:space="preserve"> Abn Amro Bank Nv 09/30/2030</t>
  </si>
  <si>
    <t>Abn Amro Group Nv-Cva</t>
  </si>
  <si>
    <t>Accell Group</t>
  </si>
  <si>
    <t>Acs Actividades Cons Y Serv</t>
  </si>
  <si>
    <t>Advance Auto Parts Inc</t>
  </si>
  <si>
    <t>Aeon Mall Co Ltd</t>
  </si>
  <si>
    <t>Aes Corp</t>
  </si>
  <si>
    <t>Ageas</t>
  </si>
  <si>
    <t>Agrana Beteiligungs Ag</t>
  </si>
  <si>
    <t>Ahlstrom-Munksjo Oyj</t>
  </si>
  <si>
    <t>Alexion Pharmaceuticals Inc</t>
  </si>
  <si>
    <t>Alfresa Holdings Corp</t>
  </si>
  <si>
    <t>Allianz Se-Reg</t>
  </si>
  <si>
    <t>Ally Financial Inc</t>
  </si>
  <si>
    <t>Alspv 9 A1</t>
  </si>
  <si>
    <t>Alstom</t>
  </si>
  <si>
    <t>Alten Sa</t>
  </si>
  <si>
    <t>Ameriprise Financial Inc</t>
  </si>
  <si>
    <t>Amg Advanced Metallurgical</t>
  </si>
  <si>
    <t>Ana Holdings Inc</t>
  </si>
  <si>
    <t>Anheuser-Busch Inbev Sa/Nv</t>
  </si>
  <si>
    <t>Anthem Inc</t>
  </si>
  <si>
    <t>Arcadis Nv</t>
  </si>
  <si>
    <t>Archer-Daniels-Midland Co</t>
  </si>
  <si>
    <t>Ardmr 1 A</t>
  </si>
  <si>
    <t>Asahi Group Holdings Ltd</t>
  </si>
  <si>
    <t>Assicurazioni Generali</t>
  </si>
  <si>
    <t>Astellas Pharma Inc</t>
  </si>
  <si>
    <t>Astrazeneca Plc</t>
  </si>
  <si>
    <t>Athene Holding Ltd-Class A</t>
  </si>
  <si>
    <t>Atlam 1 A</t>
  </si>
  <si>
    <t>Atlam 1 B</t>
  </si>
  <si>
    <t>Atos Se</t>
  </si>
  <si>
    <t>Aurus 2017-1 C</t>
  </si>
  <si>
    <t>Aurus 2017-1 D</t>
  </si>
  <si>
    <t>Autozone Inc</t>
  </si>
  <si>
    <t>Autodesk Inc</t>
  </si>
  <si>
    <t xml:space="preserve"> Aviva Plc 11/13/2027</t>
  </si>
  <si>
    <t>Aviva Plc</t>
  </si>
  <si>
    <t xml:space="preserve"> Axa Sa 05/20/2049</t>
  </si>
  <si>
    <t>Axa Sa</t>
  </si>
  <si>
    <t xml:space="preserve"> Ayt Cedulas Cajas Global 03/24/2021</t>
  </si>
  <si>
    <t xml:space="preserve"> Ayt Cedulas Cajas Global 05/25/2027</t>
  </si>
  <si>
    <t xml:space="preserve"> Ayt Cedulas Cajas Global 10/25/2023</t>
  </si>
  <si>
    <t xml:space="preserve"> Ayt Cedulas Cajas Global 12/14/2022</t>
  </si>
  <si>
    <t>Azimut Holding Spa</t>
  </si>
  <si>
    <t xml:space="preserve"> Banco Bilbao Vizcaya Arg 01/17/2022</t>
  </si>
  <si>
    <t xml:space="preserve"> Banco Bilbao Vizcaya Argentaria Sa 01/20/22</t>
  </si>
  <si>
    <t xml:space="preserve"> Banco Bpm Spa 09/14/2022</t>
  </si>
  <si>
    <t xml:space="preserve"> Banco Santander Totta Sa 04/25/2024</t>
  </si>
  <si>
    <t>Banco Santander Sa</t>
  </si>
  <si>
    <t>Bandai Namco Holdings Inc</t>
  </si>
  <si>
    <t xml:space="preserve"> Bank Of Ireland Mtge Bnk 05/07/2022</t>
  </si>
  <si>
    <t xml:space="preserve"> Bankinter Sa 08/03/2022</t>
  </si>
  <si>
    <t xml:space="preserve"> Banque Fed Cred Mutuel 01/13/2022</t>
  </si>
  <si>
    <t>Barco N.V.</t>
  </si>
  <si>
    <t>Basf Se</t>
  </si>
  <si>
    <t>Bayerische Motoren Werke Ag</t>
  </si>
  <si>
    <t>Bcjaf 6 A2</t>
  </si>
  <si>
    <t>Bcjaf 6 B</t>
  </si>
  <si>
    <t>Bcjaf 6 C</t>
  </si>
  <si>
    <t>Bcjaf 9 A2</t>
  </si>
  <si>
    <t>Befimmo</t>
  </si>
  <si>
    <t>Bekaert Nv</t>
  </si>
  <si>
    <t xml:space="preserve"> Belfius Bank Sa/Nv 10/24/2023</t>
  </si>
  <si>
    <t xml:space="preserve"> Belgium Kingdom 06/22/2024</t>
  </si>
  <si>
    <t xml:space="preserve"> Belgium Kingdom 06/22/2028</t>
  </si>
  <si>
    <t xml:space="preserve"> Belgium Kingdom 09/28/2021</t>
  </si>
  <si>
    <t>Benesse Holdings Inc</t>
  </si>
  <si>
    <t>Berab 3 A</t>
  </si>
  <si>
    <t>Berab 3 B</t>
  </si>
  <si>
    <t>Bertrandt Ag</t>
  </si>
  <si>
    <t>Best Buy Co Inc</t>
  </si>
  <si>
    <t>Binckbank Nv</t>
  </si>
  <si>
    <t>Biogen Inc</t>
  </si>
  <si>
    <t>Blcrd 2018-1 C</t>
  </si>
  <si>
    <t>Blcrd 2018-1 D</t>
  </si>
  <si>
    <t>Bnp Paribas</t>
  </si>
  <si>
    <t>Bonduelle Sca</t>
  </si>
  <si>
    <t xml:space="preserve"> Bonos Y Oblig Del Estado 01/31/2022</t>
  </si>
  <si>
    <t xml:space="preserve"> Bonos Y Oblig Del Estado 01/31/2023</t>
  </si>
  <si>
    <t xml:space="preserve"> Bonos Y Oblig Del Estado 01/31/2024</t>
  </si>
  <si>
    <t xml:space="preserve"> Bonos Y Oblig Del Estado 04/30/2020</t>
  </si>
  <si>
    <t xml:space="preserve"> Bonos Y Oblig Del Estado 07/30/2021</t>
  </si>
  <si>
    <t xml:space="preserve"> Bonos Y Oblig Del Estado 07/30/2023</t>
  </si>
  <si>
    <t xml:space="preserve"> Bonos Y Oblig Del Estado 07/30/2025</t>
  </si>
  <si>
    <t xml:space="preserve"> Bonos Y Oblig Del Estado 07/30/2041</t>
  </si>
  <si>
    <t xml:space="preserve"> Bonos Y Oblig Del Estado 10/31/2020</t>
  </si>
  <si>
    <t xml:space="preserve"> Bonos Y Oblig Del Estado 10/31/2024</t>
  </si>
  <si>
    <t xml:space="preserve"> Bonos Y Oblig Del Estado 10/31/2048</t>
  </si>
  <si>
    <t>Bouygues Sa</t>
  </si>
  <si>
    <t xml:space="preserve"> Bp Capital Markets Plc 09/19/2024</t>
  </si>
  <si>
    <t xml:space="preserve"> Bpce Sa 12/14/2022</t>
  </si>
  <si>
    <t xml:space="preserve"> Bpce Sfh - Societe De Fi 01/30/2020</t>
  </si>
  <si>
    <t xml:space="preserve"> Bpce Sfh - Societe De Fi 02/10/2023</t>
  </si>
  <si>
    <t xml:space="preserve"> Bpce Sfh - Societe De Fi 06/08/2029</t>
  </si>
  <si>
    <t xml:space="preserve"> Bpce Sfh - Societe De Fi 11/29/2023</t>
  </si>
  <si>
    <t>Bper Banca</t>
  </si>
  <si>
    <t>Bp Plc</t>
  </si>
  <si>
    <t>Bridgestone Corp</t>
  </si>
  <si>
    <t>Bristol-Myers Squibb Co</t>
  </si>
  <si>
    <t xml:space="preserve"> Bundesrepub. Deutschland 01/04/2022</t>
  </si>
  <si>
    <t xml:space="preserve"> Bundesrepub. Deutschland 02/15/2023</t>
  </si>
  <si>
    <t xml:space="preserve"> Bundesrepub. Deutschland 08/15/2028</t>
  </si>
  <si>
    <t xml:space="preserve"> Bundesrepub. Deutschland 09/04/2020</t>
  </si>
  <si>
    <t xml:space="preserve"> Buoni Poliennali Del Tes 03/01/2020</t>
  </si>
  <si>
    <t xml:space="preserve"> Buoni Poliennali Del Tes 03/01/2021</t>
  </si>
  <si>
    <t xml:space="preserve"> Buoni Poliennali Del Tes 03/01/2022</t>
  </si>
  <si>
    <t xml:space="preserve"> Buoni Poliennali Del Tes 04/01/2022</t>
  </si>
  <si>
    <t xml:space="preserve"> Buoni Poliennali Del Tes 06/01/2025</t>
  </si>
  <si>
    <t xml:space="preserve"> Buoni Poliennali Del Tes 08/01/2027</t>
  </si>
  <si>
    <t xml:space="preserve"> Buoni Poliennali Del Tes 09/01/2040</t>
  </si>
  <si>
    <t xml:space="preserve"> Caisse D'amort Dette Soc 04/25/2023</t>
  </si>
  <si>
    <t xml:space="preserve"> Caisse Francaise De Fin 05/11/2024</t>
  </si>
  <si>
    <t xml:space="preserve"> Caisse Francaise De Fin 06/23/2025</t>
  </si>
  <si>
    <t xml:space="preserve"> Caisse Francaise De Fin 06/28/2038</t>
  </si>
  <si>
    <t xml:space="preserve"> Caisse Refinance L'habit 06/22/2020</t>
  </si>
  <si>
    <t xml:space="preserve"> Caixabank Sa 02/17/2025</t>
  </si>
  <si>
    <t xml:space="preserve"> Caixabank Sa 07/14/2028</t>
  </si>
  <si>
    <t xml:space="preserve"> Caixabank Sa 1/11/2027</t>
  </si>
  <si>
    <t xml:space="preserve"> Caixabank Sa 11/12/2020</t>
  </si>
  <si>
    <t>Capgemini Se</t>
  </si>
  <si>
    <t>Capital One Financial Corp</t>
  </si>
  <si>
    <t>Cardinal Health Inc</t>
  </si>
  <si>
    <t>Cargotec Oyj-B Share</t>
  </si>
  <si>
    <t>Catsn 1 C</t>
  </si>
  <si>
    <t>Cbre Group Inc - A</t>
  </si>
  <si>
    <t>Cbs Corp-Class B Non Voting</t>
  </si>
  <si>
    <t xml:space="preserve"> Cedulas Tda 6 05/23/2025</t>
  </si>
  <si>
    <t>Centene Corp</t>
  </si>
  <si>
    <t>Centerpoint Energy Inc</t>
  </si>
  <si>
    <t>Cfhl 2014-1 B</t>
  </si>
  <si>
    <t>Cfhl 2014-1 D</t>
  </si>
  <si>
    <t>Cfhl 2014-1 E</t>
  </si>
  <si>
    <t>Cf Industries Holdings Inc</t>
  </si>
  <si>
    <t>Chape 2007 B</t>
  </si>
  <si>
    <t xml:space="preserve"> Cie Financement Foncier 04/25/2055</t>
  </si>
  <si>
    <t xml:space="preserve"> Cie Financement Foncier 05/07/2024</t>
  </si>
  <si>
    <t xml:space="preserve"> Cie Financement Foncier 05/25/2021</t>
  </si>
  <si>
    <t xml:space="preserve"> Cie Financement Foncier 09/16/2022</t>
  </si>
  <si>
    <t xml:space="preserve"> Cie Financement Foncier 12/11/2024</t>
  </si>
  <si>
    <t>Cimarex Energy Co</t>
  </si>
  <si>
    <t>Cit Group Inc</t>
  </si>
  <si>
    <t>Citigroup Inc</t>
  </si>
  <si>
    <t>Clarf 2014-1 A1</t>
  </si>
  <si>
    <t>Cme Group Inc</t>
  </si>
  <si>
    <t>Coca-Cola European Partners</t>
  </si>
  <si>
    <t>Coca-Cola Co/The</t>
  </si>
  <si>
    <t>Cofinimmo</t>
  </si>
  <si>
    <t>Comcast Corp-Class A</t>
  </si>
  <si>
    <t>Comerica Inc</t>
  </si>
  <si>
    <t xml:space="preserve"> Commerzbank Ag 06/09/2026</t>
  </si>
  <si>
    <t xml:space="preserve"> Commerzbank Ag 07/11/2024</t>
  </si>
  <si>
    <t>Comp 2016-1 A</t>
  </si>
  <si>
    <t>Compugroup Medical Se</t>
  </si>
  <si>
    <t>Compagnie De Saint Gobain</t>
  </si>
  <si>
    <t>Construcc Y Aux De Ferrocarr</t>
  </si>
  <si>
    <t xml:space="preserve"> Cooperatieve Rabobank Ua 04/26/2026</t>
  </si>
  <si>
    <t>Cordr 2 B</t>
  </si>
  <si>
    <t>Costar Group Inc</t>
  </si>
  <si>
    <t xml:space="preserve"> Cred Mutuel- Cic Home Lo 02/02/2026</t>
  </si>
  <si>
    <t xml:space="preserve"> Credit Agricole Cariparm 01/13/2026</t>
  </si>
  <si>
    <t xml:space="preserve"> Credit Agricole Home Loa 02/19/2026</t>
  </si>
  <si>
    <t xml:space="preserve"> Credit Agricole Home Loa 04/03/2025</t>
  </si>
  <si>
    <t>Crh Plc</t>
  </si>
  <si>
    <t>Cummins Inc</t>
  </si>
  <si>
    <t>Daimler Ag-Registered Shares</t>
  </si>
  <si>
    <t>Dai Nippon Printing Co Ltd</t>
  </si>
  <si>
    <t>Darden Restaurants Inc</t>
  </si>
  <si>
    <t>Deceuninck Nv</t>
  </si>
  <si>
    <t>Deutsche Post Ag-Reg</t>
  </si>
  <si>
    <t xml:space="preserve"> De Volksbank Nv 10/24/2031</t>
  </si>
  <si>
    <t>Discovery Inc - A</t>
  </si>
  <si>
    <t>Discover Financial Services</t>
  </si>
  <si>
    <t xml:space="preserve"> Dnb Bank Asa 03/01/2023</t>
  </si>
  <si>
    <t xml:space="preserve"> Dnb Boligkreditt As 10/20/2020</t>
  </si>
  <si>
    <t>Dover Corp</t>
  </si>
  <si>
    <t>Dpf 2017-1 B</t>
  </si>
  <si>
    <t>Draegerwerk Ag - Pref</t>
  </si>
  <si>
    <t xml:space="preserve"> Dz Bank Ag 10/02/2023</t>
  </si>
  <si>
    <t>E*Trade Financial Corp</t>
  </si>
  <si>
    <t>East Japan Railway Co</t>
  </si>
  <si>
    <t>Eaton Corp Plc</t>
  </si>
  <si>
    <t>Edp-Energias De Portugal Sa</t>
  </si>
  <si>
    <t xml:space="preserve"> Edp Finance Bv 02/12/2024</t>
  </si>
  <si>
    <t xml:space="preserve"> Eika Boligkreditt As 08/28/2025</t>
  </si>
  <si>
    <t>El.En. Spa</t>
  </si>
  <si>
    <t>Elia System Operator Sa/Nv</t>
  </si>
  <si>
    <t>E-Mac Nl04-I C</t>
  </si>
  <si>
    <t>E-Mac Nl05-I A</t>
  </si>
  <si>
    <t>Emerson Electric Co</t>
  </si>
  <si>
    <t>Erls 2017-Pl1 A</t>
  </si>
  <si>
    <t>Esail 2006-3X B1a</t>
  </si>
  <si>
    <t>Estee Lauder Companies-Cl A</t>
  </si>
  <si>
    <t xml:space="preserve"> Eurocaja Rural Scc 05/27/2024</t>
  </si>
  <si>
    <t xml:space="preserve"> European Investment Bank 04/15/2030</t>
  </si>
  <si>
    <t xml:space="preserve"> European Investment Bank 09/15/2021</t>
  </si>
  <si>
    <t xml:space="preserve"> European Investment Bank 10/15/2037</t>
  </si>
  <si>
    <t xml:space="preserve"> European Union 04/04/2022</t>
  </si>
  <si>
    <t xml:space="preserve"> European Union 06/04/2021</t>
  </si>
  <si>
    <t>Euro 31 D</t>
  </si>
  <si>
    <t>Euro 32 A</t>
  </si>
  <si>
    <t>Euro 32 C</t>
  </si>
  <si>
    <t>Evonik Industries Ag</t>
  </si>
  <si>
    <t>F5 Networks Inc</t>
  </si>
  <si>
    <t>Facebook Inc-Class A</t>
  </si>
  <si>
    <t>Fastenal Co</t>
  </si>
  <si>
    <t xml:space="preserve"> Fca Bank Spa Ireland 04/17/2019</t>
  </si>
  <si>
    <t xml:space="preserve"> Finnish Government 04/15/2022</t>
  </si>
  <si>
    <t>Fnac Darty Sa</t>
  </si>
  <si>
    <t>Ford Motor Co</t>
  </si>
  <si>
    <t>Fortinet Inc</t>
  </si>
  <si>
    <t>Frosn 2018-1 B</t>
  </si>
  <si>
    <t>Fstnt 12 B</t>
  </si>
  <si>
    <t>Fstnt 12 C</t>
  </si>
  <si>
    <t>Fstnt 13 C</t>
  </si>
  <si>
    <t>Fstnt 13 D</t>
  </si>
  <si>
    <t xml:space="preserve"> F Van Lanschot Bankiers 02/15/2059</t>
  </si>
  <si>
    <t xml:space="preserve"> F Van Lanschot Bankiers 03/31/2055</t>
  </si>
  <si>
    <t>Gartner Inc</t>
  </si>
  <si>
    <t>Gaztransport Et Techniga Sa</t>
  </si>
  <si>
    <t>Gcs 1 A</t>
  </si>
  <si>
    <t>Gcs 2 A</t>
  </si>
  <si>
    <t>General Electric Co</t>
  </si>
  <si>
    <t>General Motors Co</t>
  </si>
  <si>
    <t>Gerresheimer Ag</t>
  </si>
  <si>
    <t>Gimv Nv</t>
  </si>
  <si>
    <t>Glaxosmithkline Plc</t>
  </si>
  <si>
    <t>Gnkgo 2014-Sf1 B</t>
  </si>
  <si>
    <t>H&amp;R Block Inc</t>
  </si>
  <si>
    <t>Hakuhodo Dy Holdings Inc</t>
  </si>
  <si>
    <t>Hamburger Hafen Und Logistik</t>
  </si>
  <si>
    <t>Harley-Davidson Inc</t>
  </si>
  <si>
    <t>Hca Healthcare Inc</t>
  </si>
  <si>
    <t xml:space="preserve"> Heineken Nv 03/17/2027</t>
  </si>
  <si>
    <t>Hella Gmbh &amp; Co Kgaa</t>
  </si>
  <si>
    <t>Hera Spa</t>
  </si>
  <si>
    <t>Hikari Tsushin Inc</t>
  </si>
  <si>
    <t>Hipo Hipo-10 A2</t>
  </si>
  <si>
    <t>Hitachi Ltd</t>
  </si>
  <si>
    <t>Hollyfrontier Corp</t>
  </si>
  <si>
    <t>Home Depot Inc</t>
  </si>
  <si>
    <t>Hp Inc</t>
  </si>
  <si>
    <t>Hsbc Holdings Plc</t>
  </si>
  <si>
    <t>Idemitsu Kosan Co Ltd</t>
  </si>
  <si>
    <t>Illinois Tool Works</t>
  </si>
  <si>
    <t xml:space="preserve"> Im Cedulas 5 06/15/2020</t>
  </si>
  <si>
    <t>Ingersoll-Rand Plc</t>
  </si>
  <si>
    <t>Ingredion Inc</t>
  </si>
  <si>
    <t xml:space="preserve"> Intesa Sanpaolo Spa 01/27/2021</t>
  </si>
  <si>
    <t>Interpublic Group Of Cos Inc</t>
  </si>
  <si>
    <t>Intercontinental Exchange In</t>
  </si>
  <si>
    <t>Intel Corp</t>
  </si>
  <si>
    <t>International Paper Co</t>
  </si>
  <si>
    <t>Ints 3 B</t>
  </si>
  <si>
    <t>Intuitive Surgical Inc</t>
  </si>
  <si>
    <t>Intu Properties Plc</t>
  </si>
  <si>
    <t>Ipsos</t>
  </si>
  <si>
    <t>Isuzu Motors Ltd</t>
  </si>
  <si>
    <t xml:space="preserve"> Italy Buoni Poliennali Del Tes 09/01/2014</t>
  </si>
  <si>
    <t xml:space="preserve"> Italy Buoni Poliennali Del Tesor 12/15/2021</t>
  </si>
  <si>
    <t>Itochu Corp</t>
  </si>
  <si>
    <t>Jack Henry &amp; Associates Inc</t>
  </si>
  <si>
    <t>Japan Airlines Co Ltd</t>
  </si>
  <si>
    <t>Jenoptik Ag</t>
  </si>
  <si>
    <t>Jones Lang Lasalle Inc</t>
  </si>
  <si>
    <t>Jxtg Holdings Inc</t>
  </si>
  <si>
    <t>Kakaku.Com Inc</t>
  </si>
  <si>
    <t>Kamigumi Co Ltd</t>
  </si>
  <si>
    <t>Kantr 2018-1 D</t>
  </si>
  <si>
    <t>Kao Corp</t>
  </si>
  <si>
    <t xml:space="preserve"> Kbc Bank Nv 10/24/2027</t>
  </si>
  <si>
    <t>Kellogg Co</t>
  </si>
  <si>
    <t>Kendrion Nv</t>
  </si>
  <si>
    <t xml:space="preserve"> Kering 07/15/2020</t>
  </si>
  <si>
    <t>Keyence Corp</t>
  </si>
  <si>
    <t xml:space="preserve"> Kfw 08/15/2023</t>
  </si>
  <si>
    <t>Kimco Realty Corp</t>
  </si>
  <si>
    <t>Kingfisher Plc</t>
  </si>
  <si>
    <t>Kirin Holdings Co Ltd</t>
  </si>
  <si>
    <t>Kla-Tencor Corp</t>
  </si>
  <si>
    <t>Klepierre</t>
  </si>
  <si>
    <t>Kohls Corp</t>
  </si>
  <si>
    <t>Koninklijke Ahold Delhaize N</t>
  </si>
  <si>
    <t>Koninklijke Bam Groep Nv</t>
  </si>
  <si>
    <t>Kraft Heinz Co/The</t>
  </si>
  <si>
    <t>Kroger Co</t>
  </si>
  <si>
    <t xml:space="preserve"> Land Hessen 04/12/2021</t>
  </si>
  <si>
    <t xml:space="preserve"> Lansforsakringar Hypotek 03/14/2024</t>
  </si>
  <si>
    <t>Lassila &amp; Tikanoja Oyj</t>
  </si>
  <si>
    <t>L Brands Inc</t>
  </si>
  <si>
    <t>Lear Corp</t>
  </si>
  <si>
    <t>Lectra</t>
  </si>
  <si>
    <t xml:space="preserve"> Leeds Building Society 04/01/2021</t>
  </si>
  <si>
    <t>Lenzing Ag</t>
  </si>
  <si>
    <t>Leoni Ag</t>
  </si>
  <si>
    <t>Lincoln National Corp</t>
  </si>
  <si>
    <t xml:space="preserve"> Lloyds Bank Plc 01/13/2023</t>
  </si>
  <si>
    <t xml:space="preserve"> Lloyds Bank Plc 01/18/2021</t>
  </si>
  <si>
    <t xml:space="preserve"> Lloyds Bank Plc 09/14/2022</t>
  </si>
  <si>
    <t>Lloyds Banking Group Plc</t>
  </si>
  <si>
    <t>Loggi 2001-1 Sub</t>
  </si>
  <si>
    <t>L'oreal</t>
  </si>
  <si>
    <t>Lowe's Cos Inc</t>
  </si>
  <si>
    <t>Lucas Bols Nv</t>
  </si>
  <si>
    <t>Lusi 1 A</t>
  </si>
  <si>
    <t>Lvmh Moet Hennessy Louis Vuitton Se</t>
  </si>
  <si>
    <t>Lyondellbasell Indu-Cl A</t>
  </si>
  <si>
    <t>M6-Metropole Television</t>
  </si>
  <si>
    <t>Macy's Inc</t>
  </si>
  <si>
    <t>Magel 2 B</t>
  </si>
  <si>
    <t>Marui Group Co Ltd</t>
  </si>
  <si>
    <t>Marubeni Corp</t>
  </si>
  <si>
    <t>Mcdonald's Corp</t>
  </si>
  <si>
    <t>Mckesson Corp</t>
  </si>
  <si>
    <t xml:space="preserve"> Mediobanca Di Cred Fin 08/12/2024</t>
  </si>
  <si>
    <t>Medipal Holdings Corp</t>
  </si>
  <si>
    <t>Medtronic Plc</t>
  </si>
  <si>
    <t>Michelin (Cgde)</t>
  </si>
  <si>
    <t>Micron Technology Inc</t>
  </si>
  <si>
    <t>Mitsubishi Chemical Holdings</t>
  </si>
  <si>
    <t>Mitsubishi Electric Corp</t>
  </si>
  <si>
    <t>Mitsui &amp; Co Ltd</t>
  </si>
  <si>
    <t>Molson Coors Brewing Co -B</t>
  </si>
  <si>
    <t xml:space="preserve"> Mondi Finance Plc 09/28/2020</t>
  </si>
  <si>
    <t>Mondelez International Inc</t>
  </si>
  <si>
    <t>Mondi Plc</t>
  </si>
  <si>
    <t>Mosaic Co/The</t>
  </si>
  <si>
    <t>Ms&amp;Ad Insurance Group Holdin</t>
  </si>
  <si>
    <t xml:space="preserve"> Muenchener Hypothekenbnk 12/13/2023</t>
  </si>
  <si>
    <t>Muenchener Rueckver Ag-Reg</t>
  </si>
  <si>
    <t xml:space="preserve"> Munich Re 05/26/2041</t>
  </si>
  <si>
    <t>Murata Manufacturing Co Ltd</t>
  </si>
  <si>
    <t xml:space="preserve"> Nationwide Bldg Society 03/25/2027</t>
  </si>
  <si>
    <t xml:space="preserve"> Nationwide Bldg Society 10/26/2022</t>
  </si>
  <si>
    <t xml:space="preserve"> Naturgy Capital Markets 11/02/2021</t>
  </si>
  <si>
    <t>Ned Apparaten Fabriek- Nedap</t>
  </si>
  <si>
    <t>Nexity</t>
  </si>
  <si>
    <t xml:space="preserve"> Nibc Bank Nv 09/11/2028</t>
  </si>
  <si>
    <t>Nintendo Co Ltd</t>
  </si>
  <si>
    <t>Nippon Shokubai Co Ltd</t>
  </si>
  <si>
    <t>Nippon Telegraph &amp; Telephone</t>
  </si>
  <si>
    <t>Nissan Motor Co Ltd</t>
  </si>
  <si>
    <t xml:space="preserve"> Nordea Mortgage Bank Plc 11/05/2024</t>
  </si>
  <si>
    <t>Noria 2018-1 D</t>
  </si>
  <si>
    <t>Norma Group Se</t>
  </si>
  <si>
    <t>Norwegian Cruise Line Holdin</t>
  </si>
  <si>
    <t>Nrg Energy Inc</t>
  </si>
  <si>
    <t>Ntt Docomo Inc</t>
  </si>
  <si>
    <t>Obic Co Ltd</t>
  </si>
  <si>
    <t>Ontex Group Nv</t>
  </si>
  <si>
    <t>Oriental Land Co Ltd</t>
  </si>
  <si>
    <t>Orix Corp</t>
  </si>
  <si>
    <t>Others</t>
  </si>
  <si>
    <t>Outokumpu Oyj</t>
  </si>
  <si>
    <t>Pentair Plc</t>
  </si>
  <si>
    <t>Piaggio &amp; C. S.P.A.</t>
  </si>
  <si>
    <t xml:space="preserve"> Pitch1 07/20/2022</t>
  </si>
  <si>
    <t>Polytec Holding Ag</t>
  </si>
  <si>
    <t>Ppg Industries Inc</t>
  </si>
  <si>
    <t>Ppl Corp</t>
  </si>
  <si>
    <t>Prado 1 A</t>
  </si>
  <si>
    <t>Prado 5 A</t>
  </si>
  <si>
    <t>Prado 6 A</t>
  </si>
  <si>
    <t>Procter &amp; Gamble Co/The</t>
  </si>
  <si>
    <t xml:space="preserve"> Programa Cedulas Tda Fta 04/10/2031</t>
  </si>
  <si>
    <t>Proximus</t>
  </si>
  <si>
    <t>Ptc Inc</t>
  </si>
  <si>
    <t>Public Storage</t>
  </si>
  <si>
    <t>Quarc 2 A</t>
  </si>
  <si>
    <t>Qurate Retail Inc</t>
  </si>
  <si>
    <t xml:space="preserve"> Raiffeisen Bank Intl 07/05/2021</t>
  </si>
  <si>
    <t>Rakuten Inc</t>
  </si>
  <si>
    <t>Reckitt Benckiser Group Plc</t>
  </si>
  <si>
    <t>Redes Energeticas Nacionais</t>
  </si>
  <si>
    <t>Regions Financial Corp</t>
  </si>
  <si>
    <t xml:space="preserve"> Republic Of Austria 01/26/2062</t>
  </si>
  <si>
    <t xml:space="preserve"> Republic Of Austria 07/15/2020</t>
  </si>
  <si>
    <t>Resmed Inc</t>
  </si>
  <si>
    <t>Resona Holdings Inc</t>
  </si>
  <si>
    <t>Rexel Sa</t>
  </si>
  <si>
    <t>Rhipg I B</t>
  </si>
  <si>
    <t>Rio Alto Mining Ltd</t>
  </si>
  <si>
    <t>Rmacs 2006-Ns1x B1c</t>
  </si>
  <si>
    <t>Rmacs 2006-Ns2x M1c</t>
  </si>
  <si>
    <t>Robert Half Intl Inc</t>
  </si>
  <si>
    <t xml:space="preserve"> Royal Bk Scotlnd Grp Plc 03/08/2023</t>
  </si>
  <si>
    <t>Royal Dutch Shell Plc-A Shs</t>
  </si>
  <si>
    <t>Sabaf Spa</t>
  </si>
  <si>
    <t>Saf-Holland Sa</t>
  </si>
  <si>
    <t>Sainsbury (J) Plc</t>
  </si>
  <si>
    <t xml:space="preserve"> Sampo Oyj 05/24/2019</t>
  </si>
  <si>
    <t xml:space="preserve"> Sampo Oyj 09/27/2030</t>
  </si>
  <si>
    <t xml:space="preserve"> Sanef Sa 03/16/2026</t>
  </si>
  <si>
    <t xml:space="preserve"> Santander Uk Plc 08/09/2021</t>
  </si>
  <si>
    <t xml:space="preserve"> Santander Uk Plc 09/20/2023</t>
  </si>
  <si>
    <t>Sappo 2016-3 A</t>
  </si>
  <si>
    <t>Sap Se</t>
  </si>
  <si>
    <t>Savencia Sa</t>
  </si>
  <si>
    <t>Sbi Holdings Inc</t>
  </si>
  <si>
    <t>Schneider Electric Se</t>
  </si>
  <si>
    <t>Seche Environnement</t>
  </si>
  <si>
    <t>Sensata Technologies Holding</t>
  </si>
  <si>
    <t>Seven &amp; I Holdings Co Ltd</t>
  </si>
  <si>
    <t>Shin-Etsu Chemical Co Ltd</t>
  </si>
  <si>
    <t>Shionogi &amp; Co Ltd</t>
  </si>
  <si>
    <t>Shiseido Co Ltd</t>
  </si>
  <si>
    <t>Showa Denko K K</t>
  </si>
  <si>
    <t>Sif Holding Nv</t>
  </si>
  <si>
    <t>Simon Property Group Inc</t>
  </si>
  <si>
    <t xml:space="preserve"> Skandinaviska Enskilda 06/16/2022</t>
  </si>
  <si>
    <t xml:space="preserve"> Skandinaviska Enskilda 08/24/2021</t>
  </si>
  <si>
    <t xml:space="preserve"> Skandinaviska Enskilda 11/04/2020</t>
  </si>
  <si>
    <t>Smiths Group Plc</t>
  </si>
  <si>
    <t xml:space="preserve"> Societe Generale Sfh 09/11/2023</t>
  </si>
  <si>
    <t xml:space="preserve"> Societe Generale Sfh 09/21/2022</t>
  </si>
  <si>
    <t>Societe Generale Sa</t>
  </si>
  <si>
    <t>Software Ag</t>
  </si>
  <si>
    <t xml:space="preserve"> Solvay Sa 12/02/2027</t>
  </si>
  <si>
    <t>Sompo Japan Nipponkoa Holdings</t>
  </si>
  <si>
    <t>Sony Corp</t>
  </si>
  <si>
    <t>Target Corp</t>
  </si>
  <si>
    <t xml:space="preserve"> Sparebank 1 Sr Bank Asa 02/10/2022</t>
  </si>
  <si>
    <t>Square Inc - A</t>
  </si>
  <si>
    <t xml:space="preserve"> Sr-Boligkreditt As 09/08/2021</t>
  </si>
  <si>
    <t xml:space="preserve"> Stadshypotek Ab 02/22/2023</t>
  </si>
  <si>
    <t xml:space="preserve"> Stadshypotek Ab 07/11/2025</t>
  </si>
  <si>
    <t>Stallergenes Greer Plc</t>
  </si>
  <si>
    <t>Standard Chartered Plc</t>
  </si>
  <si>
    <t>Vf Corp</t>
  </si>
  <si>
    <t>Walmart Inc</t>
  </si>
  <si>
    <t>Step 4 A</t>
  </si>
  <si>
    <t>Sumco Corp</t>
  </si>
  <si>
    <t>Sumitomo Mitsui Financial Gr</t>
  </si>
  <si>
    <t>Sumitomo Dainippon  Pharma Co L</t>
  </si>
  <si>
    <t>Sumitomo Corp</t>
  </si>
  <si>
    <t>Sumitomo Heavy Industries</t>
  </si>
  <si>
    <t>Sumitomo Realty &amp; Developmen</t>
  </si>
  <si>
    <t>Sundrug Co Ltd</t>
  </si>
  <si>
    <t>Synchrony Financial</t>
  </si>
  <si>
    <t>Tagst 2009-Engy A1</t>
  </si>
  <si>
    <t>Taurs 2015-De2 A</t>
  </si>
  <si>
    <t>Tdac 5 A</t>
  </si>
  <si>
    <t xml:space="preserve"> Telekom Finanzmanagement 04/04/2022</t>
  </si>
  <si>
    <t>Telefonica Sa</t>
  </si>
  <si>
    <t xml:space="preserve"> Tennet Holding Bv 10/24/2033</t>
  </si>
  <si>
    <t>Tieto Oyj</t>
  </si>
  <si>
    <t>Tkh Group Nv-Dutch Cert</t>
  </si>
  <si>
    <t>Tokio Marine Holdings Inc</t>
  </si>
  <si>
    <t>Tokyo Electron Ltd</t>
  </si>
  <si>
    <t>Tokyo Gas Co Ltd</t>
  </si>
  <si>
    <t>Toppan Printing Co Ltd</t>
  </si>
  <si>
    <t>Total Sa</t>
  </si>
  <si>
    <t>Towcq 1 A</t>
  </si>
  <si>
    <t>Towcq 1 B</t>
  </si>
  <si>
    <t>Toyota Tsusho Corp</t>
  </si>
  <si>
    <t>Tractor Supply Company</t>
  </si>
  <si>
    <t>Tyson Foods Inc-Cl A</t>
  </si>
  <si>
    <t>Ucb Sa</t>
  </si>
  <si>
    <t>Ulisf 1 A</t>
  </si>
  <si>
    <t xml:space="preserve"> Unicredit Bank Ag 11/20/2025</t>
  </si>
  <si>
    <t xml:space="preserve"> Unilever Nv 02/03/2022</t>
  </si>
  <si>
    <t>United Therapeutics Corp</t>
  </si>
  <si>
    <t>United Parcel Service-Cl B</t>
  </si>
  <si>
    <t>United Rentals Inc</t>
  </si>
  <si>
    <t>Universal Health Services-B</t>
  </si>
  <si>
    <t xml:space="preserve"> Unum Group 09/30/2016</t>
  </si>
  <si>
    <t>Us Bancorp</t>
  </si>
  <si>
    <t>Uss Co Ltd</t>
  </si>
  <si>
    <t>Valero Energy Corp</t>
  </si>
  <si>
    <t>Valmet Oyj</t>
  </si>
  <si>
    <t>Veeva Systems Inc-Class A</t>
  </si>
  <si>
    <t>Vereit Inc</t>
  </si>
  <si>
    <t>Verizon Communications Inc</t>
  </si>
  <si>
    <t>Vetoquinol Sa</t>
  </si>
  <si>
    <t>Viacom Inc-Class B</t>
  </si>
  <si>
    <t>Vilmorin &amp; Cie</t>
  </si>
  <si>
    <t>Vinci Sa</t>
  </si>
  <si>
    <t>Vistra Energy Corp</t>
  </si>
  <si>
    <t>Vobaf 6 A2</t>
  </si>
  <si>
    <t>Walgreens Boots Alliance Inc</t>
  </si>
  <si>
    <t>Walt Disney Co/The</t>
  </si>
  <si>
    <t>Waste Connections Inc</t>
  </si>
  <si>
    <t>Western Digital Corp</t>
  </si>
  <si>
    <t>Weyerhaeuser Co</t>
  </si>
  <si>
    <t>Ww Grainger Inc</t>
  </si>
  <si>
    <t>Wznk 2017-3 A</t>
  </si>
  <si>
    <t>Xerox Corp</t>
  </si>
  <si>
    <t>Yum! Brands Inc</t>
  </si>
  <si>
    <t>Activision Blizzard</t>
  </si>
  <si>
    <t>AIA Group</t>
  </si>
  <si>
    <t>Alibaba Group Holding ADR</t>
  </si>
  <si>
    <t>Allegion</t>
  </si>
  <si>
    <t>Alphabet</t>
  </si>
  <si>
    <t>Amazon.com</t>
  </si>
  <si>
    <t>ANSYS</t>
  </si>
  <si>
    <t>Antofagasta</t>
  </si>
  <si>
    <t>ASML Holding</t>
  </si>
  <si>
    <t>Autoliv</t>
  </si>
  <si>
    <t>BLACK KNIGHT INC</t>
  </si>
  <si>
    <t>Bristol-Myers Squibb</t>
  </si>
  <si>
    <t>Cash Current Account USD</t>
  </si>
  <si>
    <t>Cash Current Account NOK</t>
  </si>
  <si>
    <t>Cash Current Account EUR</t>
  </si>
  <si>
    <t>Cash Current Account GBP</t>
  </si>
  <si>
    <t>Cash Current Account JPY</t>
  </si>
  <si>
    <t>Cash Current Account SEK</t>
  </si>
  <si>
    <t>Cash Current Account CHF</t>
  </si>
  <si>
    <t>Cash Current Account AUD</t>
  </si>
  <si>
    <t>Cash Current Account HKD</t>
  </si>
  <si>
    <t>Cash Current Account COP</t>
  </si>
  <si>
    <t>Cash Current Account DKK</t>
  </si>
  <si>
    <t>Cash Current Account RUB</t>
  </si>
  <si>
    <t>Cash Current Account KRW</t>
  </si>
  <si>
    <t>Centene</t>
  </si>
  <si>
    <t>Check Point Software Technologies</t>
  </si>
  <si>
    <t>Chubb</t>
  </si>
  <si>
    <t>Don Quijote Holdings</t>
  </si>
  <si>
    <t>Estee Lauder Cos</t>
  </si>
  <si>
    <t>Experian</t>
  </si>
  <si>
    <t>Fastenal</t>
  </si>
  <si>
    <t>First Republic Bank/CA</t>
  </si>
  <si>
    <t>Fresenius</t>
  </si>
  <si>
    <t>GEA Group</t>
  </si>
  <si>
    <t>Globus Medical</t>
  </si>
  <si>
    <t>Hunting</t>
  </si>
  <si>
    <t>International Flavors &amp; Fragrances</t>
  </si>
  <si>
    <t>Jones Lang LaSalle</t>
  </si>
  <si>
    <t>JPMorgan Chase</t>
  </si>
  <si>
    <t>KDDI</t>
  </si>
  <si>
    <t>Liquid Asset</t>
  </si>
  <si>
    <t>Mastercard</t>
  </si>
  <si>
    <t>Mondelez International</t>
  </si>
  <si>
    <t>MSCI</t>
  </si>
  <si>
    <t>Muenchener Rueckversicherungs-Gesellschaft AG in M</t>
  </si>
  <si>
    <t>Nabtesco</t>
  </si>
  <si>
    <t>NIKE</t>
  </si>
  <si>
    <t>PRA Group</t>
  </si>
  <si>
    <t>Rotork</t>
  </si>
  <si>
    <t>S&amp;P Global</t>
  </si>
  <si>
    <t>Samsung Electronics</t>
  </si>
  <si>
    <t>Shenzhen Inovance Technology</t>
  </si>
  <si>
    <t>Signature Bank/New York NY</t>
  </si>
  <si>
    <t>Starbucks</t>
  </si>
  <si>
    <t>Taiwan Semiconductor Manufacturing</t>
  </si>
  <si>
    <t>Tencent Holdings</t>
  </si>
  <si>
    <t>UniCredit</t>
  </si>
  <si>
    <t>US Foods Holding</t>
  </si>
  <si>
    <t>Varian Medical Systems</t>
  </si>
  <si>
    <t>Veoneer</t>
  </si>
  <si>
    <t>Verisk Analytics</t>
  </si>
  <si>
    <t>Watsco</t>
  </si>
  <si>
    <t>Westrock</t>
  </si>
  <si>
    <t>Xcel Energy</t>
  </si>
  <si>
    <t>Allergan</t>
  </si>
  <si>
    <t>AT&amp;T</t>
  </si>
  <si>
    <t>Cognex</t>
  </si>
  <si>
    <t>Dollar Tree</t>
  </si>
  <si>
    <t>Houlihan Lokey</t>
  </si>
  <si>
    <t>Mohawk Industries</t>
  </si>
  <si>
    <t>Procter &amp; Gamble</t>
  </si>
  <si>
    <t>Sherwin-Williams</t>
  </si>
  <si>
    <t>Visa</t>
  </si>
  <si>
    <t>Waters</t>
  </si>
  <si>
    <t>Whirlpool</t>
  </si>
  <si>
    <t>China Resources Pharmaceutical Group</t>
  </si>
  <si>
    <t>FirstRand</t>
  </si>
  <si>
    <t>Advanced Ceramic X</t>
  </si>
  <si>
    <t>Alsea</t>
  </si>
  <si>
    <t>Apollo Hospitals Enterprise</t>
  </si>
  <si>
    <t>ASPEED Technology</t>
  </si>
  <si>
    <t>Azul ADR</t>
  </si>
  <si>
    <t>Bank Rakyat Indonesia Persero</t>
  </si>
  <si>
    <t>BR Properties</t>
  </si>
  <si>
    <t>Cash Current Account INR</t>
  </si>
  <si>
    <t>Cash Current Account THB</t>
  </si>
  <si>
    <t>Cash Current Account HUF</t>
  </si>
  <si>
    <t>Cash Current Account TRY</t>
  </si>
  <si>
    <t>Cash Current Account MXN</t>
  </si>
  <si>
    <t>Cash Current Account ZAR</t>
  </si>
  <si>
    <t>Cash Current Account SGD</t>
  </si>
  <si>
    <t>Cash Current Account TWD</t>
  </si>
  <si>
    <t>Chroma ATE</t>
  </si>
  <si>
    <t>Crompton Greaves Consumer Electricals</t>
  </si>
  <si>
    <t>eMemory Technology</t>
  </si>
  <si>
    <t>Grupo Financiero Banorte</t>
  </si>
  <si>
    <t>Haidilao International Holding</t>
  </si>
  <si>
    <t>Han's Laser Technology Industry Group</t>
  </si>
  <si>
    <t>HDFC Bank</t>
  </si>
  <si>
    <t>Hindustan Unilever</t>
  </si>
  <si>
    <t>Itau Unibanco Holding</t>
  </si>
  <si>
    <t>Kingdee International Software Group</t>
  </si>
  <si>
    <t>LandMark Optoelectronics</t>
  </si>
  <si>
    <t>MercadoLibre</t>
  </si>
  <si>
    <t>Naspers</t>
  </si>
  <si>
    <t>NMC Health</t>
  </si>
  <si>
    <t>OTP Bank Nyrt</t>
  </si>
  <si>
    <t>Phoenix Mills</t>
  </si>
  <si>
    <t>Ping An Insurance Group Co of China</t>
  </si>
  <si>
    <t>Prestige Estates Projects</t>
  </si>
  <si>
    <t>Raia Drogasil</t>
  </si>
  <si>
    <t>Samsung SDI</t>
  </si>
  <si>
    <t>Samsung Fire &amp; Marine Insurance</t>
  </si>
  <si>
    <t>Sberbank of Russia PJSC</t>
  </si>
  <si>
    <t>SM Investments</t>
  </si>
  <si>
    <t>Sobha</t>
  </si>
  <si>
    <t>Sul America</t>
  </si>
  <si>
    <t>Varun Beverages</t>
  </si>
  <si>
    <t>WONIK IPS</t>
  </si>
  <si>
    <t>Yoma Strategic Holdings</t>
  </si>
  <si>
    <t>American Water Works</t>
  </si>
  <si>
    <t>Aalberts Industries</t>
  </si>
  <si>
    <t>Acacia Communications</t>
  </si>
  <si>
    <t>AGCO</t>
  </si>
  <si>
    <t>Altium</t>
  </si>
  <si>
    <t>Altran Technologies</t>
  </si>
  <si>
    <t>BillerudKorsnaes</t>
  </si>
  <si>
    <t>Bunge</t>
  </si>
  <si>
    <t>Cash Current Account CAD</t>
  </si>
  <si>
    <t>Cash Current Account ILS</t>
  </si>
  <si>
    <t>Cash Current Account PLN</t>
  </si>
  <si>
    <t>Cie de Saint-Gobain</t>
  </si>
  <si>
    <t>Hawaiian Electric Industries</t>
  </si>
  <si>
    <t>Hexcel</t>
  </si>
  <si>
    <t>Hoshizaki</t>
  </si>
  <si>
    <t>Infineon Technologies</t>
  </si>
  <si>
    <t>IPG Photonics</t>
  </si>
  <si>
    <t>Linde</t>
  </si>
  <si>
    <t>LKQ</t>
  </si>
  <si>
    <t>MasTec</t>
  </si>
  <si>
    <t>Meyer Burger Technology</t>
  </si>
  <si>
    <t>Middleby</t>
  </si>
  <si>
    <t>ON Semiconductor</t>
  </si>
  <si>
    <t>Pentair</t>
  </si>
  <si>
    <t>Quanta Services</t>
  </si>
  <si>
    <t>Rational</t>
  </si>
  <si>
    <t>RIB Software</t>
  </si>
  <si>
    <t>Sanwa Holdings</t>
  </si>
  <si>
    <t>SIG Combibloc Group</t>
  </si>
  <si>
    <t>Symrise</t>
  </si>
  <si>
    <t>Synopsys</t>
  </si>
  <si>
    <t>Thermo Fisher Scientific</t>
  </si>
  <si>
    <t>Welbilt</t>
  </si>
  <si>
    <t>Weyerhaeuser</t>
  </si>
  <si>
    <t>Abb</t>
  </si>
  <si>
    <t>Alphabet 'c'</t>
  </si>
  <si>
    <t>Alquity-future World Fund Y Usd-acc</t>
  </si>
  <si>
    <t xml:space="preserve"> Argan 17/23 Sr</t>
  </si>
  <si>
    <t>Avantium</t>
  </si>
  <si>
    <t>Axa</t>
  </si>
  <si>
    <t>Basf Reg</t>
  </si>
  <si>
    <t xml:space="preserve"> Belgium  (lin.) 18/28 S85 Sr S</t>
  </si>
  <si>
    <t xml:space="preserve"> Belgium (lin) 16/26 Sr 144a/s</t>
  </si>
  <si>
    <t xml:space="preserve"> Berkshire Hathaway 16/20 Sr</t>
  </si>
  <si>
    <t>Bic(societe)</t>
  </si>
  <si>
    <t>Bmw Bayerische Motoren Werke</t>
  </si>
  <si>
    <t xml:space="preserve"> Bng Bank 15/20 S1208 Sr S</t>
  </si>
  <si>
    <t xml:space="preserve"> Capgemini 15/20</t>
  </si>
  <si>
    <t>Chf Common</t>
  </si>
  <si>
    <t xml:space="preserve"> Cie Saint-gobain 16/20 S32 Sr S</t>
  </si>
  <si>
    <t>Compagnie De Saint-gobain</t>
  </si>
  <si>
    <t>Ct Fut E-mini Topix 1000 Osx 19/03/07</t>
  </si>
  <si>
    <t>Ct Fut E-mini S&amp;p500 50 Cme 19/03/15</t>
  </si>
  <si>
    <t>Eur Common</t>
  </si>
  <si>
    <t xml:space="preserve"> Extensa Group 17/20 Sr</t>
  </si>
  <si>
    <t xml:space="preserve"> Fluvius Sys Op 17/25 Sr</t>
  </si>
  <si>
    <t xml:space="preserve"> Fng Benelux Hldg. 16/23 Sr</t>
  </si>
  <si>
    <t>Forex Forward Usd/eur, 27.03.19</t>
  </si>
  <si>
    <t>Fr Allergan Funding 17/19 S2y Sr</t>
  </si>
  <si>
    <t xml:space="preserve"> France (oat) 18/28</t>
  </si>
  <si>
    <t xml:space="preserve"> France(oat)(hicp) 11/27 Sr</t>
  </si>
  <si>
    <t>Fr Dh Europe Finance 17/22 Sr</t>
  </si>
  <si>
    <t>Fr Equinor 15/19 Sr</t>
  </si>
  <si>
    <t>Fr Ing Group 18/23 Sr</t>
  </si>
  <si>
    <t>Fr Mylan Nl 17/20 Sr</t>
  </si>
  <si>
    <t>Fr Natwest Markets 17/20 Sr S</t>
  </si>
  <si>
    <t>Fr Nordea Bank 16/19 '366' Sr</t>
  </si>
  <si>
    <t>Fut E-mini Topix 1000 Osx 19/03/07</t>
  </si>
  <si>
    <t>Fut E-mini S&amp;p500 50 Cme 19/03/15</t>
  </si>
  <si>
    <t>Gbp Common</t>
  </si>
  <si>
    <t xml:space="preserve"> Germany (hicp) 14/30</t>
  </si>
  <si>
    <t xml:space="preserve"> Germany 17/27 Sr</t>
  </si>
  <si>
    <t xml:space="preserve"> Germany 18/28</t>
  </si>
  <si>
    <t>Hennes &amp; Mauritz 'b'</t>
  </si>
  <si>
    <t>Hermes If-gbl Emerging Mkts F Usd</t>
  </si>
  <si>
    <t xml:space="preserve"> Ing Bank 15/20 '137' Sr S</t>
  </si>
  <si>
    <t>Ing Group</t>
  </si>
  <si>
    <t>Ishares Iv-msci Usa Sri Ucits Etf</t>
  </si>
  <si>
    <t>Ishares Iv-msci Em Sri Usd Etf</t>
  </si>
  <si>
    <t>Ishares Ii-msci Europe Sri Etf Eur</t>
  </si>
  <si>
    <t xml:space="preserve"> Italy (btp) 15/25 Sr</t>
  </si>
  <si>
    <t xml:space="preserve"> Italy (btp) 16/23 Sr</t>
  </si>
  <si>
    <t xml:space="preserve"> Italy (btp) 18/28</t>
  </si>
  <si>
    <t xml:space="preserve"> Italy (btp)(hicp) 07/23 Sr</t>
  </si>
  <si>
    <t xml:space="preserve"> Italy (btp)(hicp) 10/21 Sr</t>
  </si>
  <si>
    <t>Jpmif-europe Strat. Div.c Eur-cap-</t>
  </si>
  <si>
    <t>Jpy Common</t>
  </si>
  <si>
    <t>Jpy Initial Margin Etd</t>
  </si>
  <si>
    <t>Kbc Groep</t>
  </si>
  <si>
    <t xml:space="preserve">   Kering   15/22 Sr</t>
  </si>
  <si>
    <t>Koninklijke Ahold Delhaize</t>
  </si>
  <si>
    <t xml:space="preserve"> Kred.wiederaufbau 16/19 Sr</t>
  </si>
  <si>
    <t xml:space="preserve"> Lagardere 17/24 Sr</t>
  </si>
  <si>
    <t xml:space="preserve"> Mcdonald's 15/22 '2'</t>
  </si>
  <si>
    <t xml:space="preserve"> Netherlands 17/27 144a</t>
  </si>
  <si>
    <t>Nok Common</t>
  </si>
  <si>
    <t>P.f E-mini Sp500 50 Cme 190315 2340</t>
  </si>
  <si>
    <t>Pictet-st Money Market Eur-i</t>
  </si>
  <si>
    <t xml:space="preserve"> Portugal (odt) 15/25</t>
  </si>
  <si>
    <t xml:space="preserve"> Ppg Industries 15/22 Sr</t>
  </si>
  <si>
    <t>Protea-orca.eq.emu Sri Ex-fos.b Eur</t>
  </si>
  <si>
    <t>Put Oesx 10 Eux 19/03/15 2825</t>
  </si>
  <si>
    <t>Quest Management-cleantech C Eur</t>
  </si>
  <si>
    <t>Robeco Cgf-qi Emerg.conser.eq.i Eur</t>
  </si>
  <si>
    <t>Robeco Cgf-qi Gbl Su.en.in.eq.i Eur</t>
  </si>
  <si>
    <t>Roche Holding D.right</t>
  </si>
  <si>
    <t>Sek Common</t>
  </si>
  <si>
    <t xml:space="preserve"> Spain     15/25</t>
  </si>
  <si>
    <t xml:space="preserve"> Spain 17/27 Sr</t>
  </si>
  <si>
    <t xml:space="preserve"> Sub. Sarens Fin. 15/22 Sr S</t>
  </si>
  <si>
    <t xml:space="preserve"> Anglo Amer Cap. 17/25 Sr</t>
  </si>
  <si>
    <t xml:space="preserve"> T'bond Usa(inflat.)13/23</t>
  </si>
  <si>
    <t>Ubs Etf-msci Jap.soc.resp.a Jpy-inc</t>
  </si>
  <si>
    <t>Ubs Etf-msci World Soc.resp.a Usd</t>
  </si>
  <si>
    <t>Ubs Etf-msci Em.mkts Soc.resp.a Usd</t>
  </si>
  <si>
    <t>Ubs-msci Emu Socially Respons.a Eur</t>
  </si>
  <si>
    <t>Usd Common</t>
  </si>
  <si>
    <t>Usd Initial Margin Etd</t>
  </si>
  <si>
    <t>Vinci</t>
  </si>
  <si>
    <t xml:space="preserve"> Vodafone Group 14/20'46' Sr S</t>
  </si>
  <si>
    <t>Adidas Nom.</t>
  </si>
  <si>
    <t>Akzo Nobel (old)</t>
  </si>
  <si>
    <t>Atos</t>
  </si>
  <si>
    <t>Bbva B.bilbao Vizcaya Argent.nom.</t>
  </si>
  <si>
    <t>Beiersdorf</t>
  </si>
  <si>
    <t>Bouygues</t>
  </si>
  <si>
    <t>Casino Guichard Perrachon</t>
  </si>
  <si>
    <t>Cnh Industrial</t>
  </si>
  <si>
    <t>Cnp Assurances</t>
  </si>
  <si>
    <t>Coca Cola European Partners</t>
  </si>
  <si>
    <t>Crh</t>
  </si>
  <si>
    <t>Deutsche Boerse</t>
  </si>
  <si>
    <t>Edp-energias De Portugal</t>
  </si>
  <si>
    <t>Ferrovial</t>
  </si>
  <si>
    <t>Gecina</t>
  </si>
  <si>
    <t>Getlink</t>
  </si>
  <si>
    <t>Imerys</t>
  </si>
  <si>
    <t>Inditex Industria De Diseno Textil</t>
  </si>
  <si>
    <t>Jc Decaux</t>
  </si>
  <si>
    <t>Jeronimo Martins Sgps</t>
  </si>
  <si>
    <t>Kering</t>
  </si>
  <si>
    <t>Kerry Group 'a'</t>
  </si>
  <si>
    <t>Metro</t>
  </si>
  <si>
    <t>Michelin 'b' Nom.</t>
  </si>
  <si>
    <t>Muenchener Rueckversicherung</t>
  </si>
  <si>
    <t>Natixis</t>
  </si>
  <si>
    <t>Orion 'b'</t>
  </si>
  <si>
    <t>Red Electrica</t>
  </si>
  <si>
    <t>Sap</t>
  </si>
  <si>
    <t>Sartorius Vorz. -osr-</t>
  </si>
  <si>
    <t>Ses Global -fdr- Cert.global</t>
  </si>
  <si>
    <t>Siemens</t>
  </si>
  <si>
    <t>Stmicroelectronics</t>
  </si>
  <si>
    <t>Heidelbergcement</t>
  </si>
  <si>
    <t>Unibail Rw (1sh+1shwfd)-stap. Sec.-</t>
  </si>
  <si>
    <t>Upm-kymmene</t>
  </si>
  <si>
    <t>Voestalpine</t>
  </si>
  <si>
    <t>Waertsilae Corporation 'b'</t>
  </si>
  <si>
    <t>National Grid Plc</t>
  </si>
  <si>
    <t>Royal Mail Plc</t>
  </si>
  <si>
    <t>3i Group Plc</t>
  </si>
  <si>
    <t>Abb Ltd-Reg</t>
  </si>
  <si>
    <t>Adecco Group Ag-Reg</t>
  </si>
  <si>
    <t>Aegon Nv</t>
  </si>
  <si>
    <t>Aena Sme Sa</t>
  </si>
  <si>
    <t>Akzo Nobel</t>
  </si>
  <si>
    <t>Atlas Copco Ab-B Shs</t>
  </si>
  <si>
    <t>Atlas Copco Ab-A Shs</t>
  </si>
  <si>
    <t>Banco Bilbao Vizcaya Argenta</t>
  </si>
  <si>
    <t>Bank Of Ireland Group Plc</t>
  </si>
  <si>
    <t>Barratt Developments Plc</t>
  </si>
  <si>
    <t>Beiersdorf Ag</t>
  </si>
  <si>
    <t>Berkeley Group Holdings/The</t>
  </si>
  <si>
    <t>Carlsberg As-B</t>
  </si>
  <si>
    <t>Compass Group Plc</t>
  </si>
  <si>
    <t>Diageo Plc</t>
  </si>
  <si>
    <t>Direct Line Insurance Group</t>
  </si>
  <si>
    <t>Ems-Chemie Holding Ag-Reg</t>
  </si>
  <si>
    <t>Faurecia</t>
  </si>
  <si>
    <t>Ferguson Plc</t>
  </si>
  <si>
    <t>Fresenius Medical Care Ag &amp;</t>
  </si>
  <si>
    <t>Givaudan-Reg</t>
  </si>
  <si>
    <t>Hannover Rueck Se</t>
  </si>
  <si>
    <t>Henkel Ag &amp; Co Kgaa Vorzug</t>
  </si>
  <si>
    <t>Henkel Ag &amp; Co Kgaa</t>
  </si>
  <si>
    <t>Hugo Boss Ag  -Ord</t>
  </si>
  <si>
    <t>Kone Oyj-B</t>
  </si>
  <si>
    <t>Kuehne + Nagel Intl Ag-Reg</t>
  </si>
  <si>
    <t>Next Plc</t>
  </si>
  <si>
    <t>Nn Group Nv</t>
  </si>
  <si>
    <t>Nokian Renkaat Oyj</t>
  </si>
  <si>
    <t>Nordea Bank Ab</t>
  </si>
  <si>
    <t>Orion Oyj-Class B</t>
  </si>
  <si>
    <t>Orkla Asa</t>
  </si>
  <si>
    <t>Pandora A/S</t>
  </si>
  <si>
    <t>Pernod Ricard Sa</t>
  </si>
  <si>
    <t>Persimmon Plc</t>
  </si>
  <si>
    <t>Raiffeisen Bank Internationa</t>
  </si>
  <si>
    <t>Randstad Nv</t>
  </si>
  <si>
    <t>Red Electrica Corporacion Sa</t>
  </si>
  <si>
    <t>Roche Holding Ag-Genusschein</t>
  </si>
  <si>
    <t>Rtl Group</t>
  </si>
  <si>
    <t>Schindler Holding-Part Cert</t>
  </si>
  <si>
    <t>Schindler Holding Ag-Reg</t>
  </si>
  <si>
    <t>Sika Ag</t>
  </si>
  <si>
    <t>Smith &amp; Nephew Plc</t>
  </si>
  <si>
    <t>Sodexo Sa</t>
  </si>
  <si>
    <t>Swisscom Ag-Reg</t>
  </si>
  <si>
    <t>Taylor Wimpey Plc</t>
  </si>
  <si>
    <t>Tryg A/S</t>
  </si>
  <si>
    <t>Unibail Group Stapled</t>
  </si>
  <si>
    <t>China Everbright Intl Ltd</t>
  </si>
  <si>
    <t>Air Liquide Sa</t>
  </si>
  <si>
    <t>Albemarle Corp</t>
  </si>
  <si>
    <t>Algonquin Power &amp; Utilities</t>
  </si>
  <si>
    <t>Analog Devices Inc</t>
  </si>
  <si>
    <t>Ansys Inc</t>
  </si>
  <si>
    <t>Applied Materials Inc</t>
  </si>
  <si>
    <t>Aptiv Plc</t>
  </si>
  <si>
    <t>Asml Holding Nv</t>
  </si>
  <si>
    <t>Aspen Technology Inc</t>
  </si>
  <si>
    <t>Atmos Energy Corp</t>
  </si>
  <si>
    <t>Cadence Design Sys Inc</t>
  </si>
  <si>
    <t>Ceva Inc</t>
  </si>
  <si>
    <t>Coherent Inc</t>
  </si>
  <si>
    <t>Cypress Semiconductor Corp</t>
  </si>
  <si>
    <t>Daikin Industries Ltd</t>
  </si>
  <si>
    <t>Delphi Technologies Plc</t>
  </si>
  <si>
    <t>Enn Energy Holdings Ltd</t>
  </si>
  <si>
    <t>Equinix Inc</t>
  </si>
  <si>
    <t>Horiba Ltd</t>
  </si>
  <si>
    <t>Huaneng Renewables Corp-H</t>
  </si>
  <si>
    <t>Ii-Vi Inc</t>
  </si>
  <si>
    <t>Inphi Corp</t>
  </si>
  <si>
    <t>Kingspan Group Plc</t>
  </si>
  <si>
    <t>Kion Group Ag</t>
  </si>
  <si>
    <t>Lennox International Inc</t>
  </si>
  <si>
    <t>Littelfuse Inc</t>
  </si>
  <si>
    <t>Mastec Inc</t>
  </si>
  <si>
    <t>Microchip Technology Inc</t>
  </si>
  <si>
    <t>Mks Instruments Inc</t>
  </si>
  <si>
    <t>Monolithic Power Systems Inc</t>
  </si>
  <si>
    <t>Nextera Energy Inc</t>
  </si>
  <si>
    <t>Nidec Corp</t>
  </si>
  <si>
    <t>Nxp Semiconductors Nv</t>
  </si>
  <si>
    <t>On Semiconductor Corp</t>
  </si>
  <si>
    <t>Quanta Services Inc</t>
  </si>
  <si>
    <t>Rohm Co Ltd</t>
  </si>
  <si>
    <t>Samsung Sdi Co Ltd</t>
  </si>
  <si>
    <t>Smith (A.O.) Corp</t>
  </si>
  <si>
    <t>Spirax-Sarco Engineering Plc</t>
  </si>
  <si>
    <t>Synopsys Inc</t>
  </si>
  <si>
    <t>Tesla Inc</t>
  </si>
  <si>
    <t>Trimble Inc</t>
  </si>
  <si>
    <t>Universal Display Corp</t>
  </si>
  <si>
    <t>Xilinx Inc</t>
  </si>
  <si>
    <t>Valeo Sa</t>
  </si>
  <si>
    <t>Absa Group Ltd</t>
  </si>
  <si>
    <t>Abu Dhabi Commercial Bank</t>
  </si>
  <si>
    <t>Advantech Co Ltd</t>
  </si>
  <si>
    <t>Agricultural Bank Of China-H</t>
  </si>
  <si>
    <t>Aguas Andinas Sa-A</t>
  </si>
  <si>
    <t>Airports Of Thailand Pcl-For</t>
  </si>
  <si>
    <t>Alrosa Pjsc</t>
  </si>
  <si>
    <t>Ambev Sa</t>
  </si>
  <si>
    <t>Bajaj Auto Ltd</t>
  </si>
  <si>
    <t>Banco De Chile</t>
  </si>
  <si>
    <t>Bangkok Bank Pcl-Foreign Reg</t>
  </si>
  <si>
    <t>Bank Central Asia Tbk Pt</t>
  </si>
  <si>
    <t>Beijing Capital Intl Airpo-H</t>
  </si>
  <si>
    <t>Bharat Petroleum Corp Ltd</t>
  </si>
  <si>
    <t>Britannia Industries Ltd</t>
  </si>
  <si>
    <t>Chicony Electronics Co Ltd</t>
  </si>
  <si>
    <t>China Communications Servi-H</t>
  </si>
  <si>
    <t>China Construction Bank-H</t>
  </si>
  <si>
    <t>China Huarong Asset Manage-H</t>
  </si>
  <si>
    <t>China Mobile Ltd</t>
  </si>
  <si>
    <t>China Resources Land Ltd</t>
  </si>
  <si>
    <t>Chunghwa Telecom Co Ltd</t>
  </si>
  <si>
    <t>Cipla Ltd</t>
  </si>
  <si>
    <t>Coway Co Ltd</t>
  </si>
  <si>
    <t>Delta Electronics Inc</t>
  </si>
  <si>
    <t>Delta Electronics Thai-Nvdr</t>
  </si>
  <si>
    <t>Digi.Com Bhd</t>
  </si>
  <si>
    <t>Doha Bank Qpsc</t>
  </si>
  <si>
    <t>Dp World Ltd</t>
  </si>
  <si>
    <t>Edp - Energias Do Brasil Sa</t>
  </si>
  <si>
    <t>Emirates Telecom Group Co</t>
  </si>
  <si>
    <t>Enel Americas Sa</t>
  </si>
  <si>
    <t>Engie Brasil Energia Sa</t>
  </si>
  <si>
    <t>Glenmark Pharmaceuticals Ltd</t>
  </si>
  <si>
    <t>Gruma S.A.B.-B</t>
  </si>
  <si>
    <t>Grupa Lotos Sa</t>
  </si>
  <si>
    <t>Grupo Carso Sab De Cv-Ser A1</t>
  </si>
  <si>
    <t>Hankook Tire Co Ltd</t>
  </si>
  <si>
    <t>Hartalega Holdings Bhd</t>
  </si>
  <si>
    <t>Hdc Hyundai Development Co-E</t>
  </si>
  <si>
    <t>Hong Leong Financial Group</t>
  </si>
  <si>
    <t>Hyundai Dept Store Co</t>
  </si>
  <si>
    <t>Ind &amp; Comm Bk Of China-H</t>
  </si>
  <si>
    <t>Indian Oil Corp Ltd</t>
  </si>
  <si>
    <t>Inter Rao Ues Pjsc</t>
  </si>
  <si>
    <t>Jiangsu Express Co Ltd-H</t>
  </si>
  <si>
    <t>Kasikornbank Pcl-Nvdr</t>
  </si>
  <si>
    <t>Kasikornbank Pcl-Foreign</t>
  </si>
  <si>
    <t>Koc Holding As</t>
  </si>
  <si>
    <t>Komercni Banka As</t>
  </si>
  <si>
    <t>Krung Thai Bank - Nvdr</t>
  </si>
  <si>
    <t>Lg Chem Ltd-Preference</t>
  </si>
  <si>
    <t>Lg Corp</t>
  </si>
  <si>
    <t>Lite-On Technology Corp</t>
  </si>
  <si>
    <t>Lupin Ltd</t>
  </si>
  <si>
    <t>Magnitogorsk Iron &amp; Steel Wo</t>
  </si>
  <si>
    <t>Marico Ltd</t>
  </si>
  <si>
    <t>Matahari Department Store Tb</t>
  </si>
  <si>
    <t>Micro-Star International Co</t>
  </si>
  <si>
    <t>Mol Hungarian Oil And Gas Pl</t>
  </si>
  <si>
    <t>Mondi Ltd</t>
  </si>
  <si>
    <t>Nestle (Malaysia) Berhad</t>
  </si>
  <si>
    <t>Nestle India Ltd</t>
  </si>
  <si>
    <t>Novatek Microelectronics Cor</t>
  </si>
  <si>
    <t>Novolipetsk Steel Pjsc</t>
  </si>
  <si>
    <t>Otp Bank Plc</t>
  </si>
  <si>
    <t>Pegatron Corp</t>
  </si>
  <si>
    <t>People'S Insurance Co Grou-H</t>
  </si>
  <si>
    <t>Phison Electronics Corp</t>
  </si>
  <si>
    <t>Phosagro Pjsc-Gdr Reg S</t>
  </si>
  <si>
    <t>Pou Chen</t>
  </si>
  <si>
    <t>Ptt Global Chemical Pcl-For</t>
  </si>
  <si>
    <t>Richter Gedeon Nyrt</t>
  </si>
  <si>
    <t>Ruentex Industries Ltd</t>
  </si>
  <si>
    <t>Samsung Fire &amp; Marine Ins</t>
  </si>
  <si>
    <t>Sberbank Of Russia Pjsc</t>
  </si>
  <si>
    <t>Siam Cement Pcl-Nvdr</t>
  </si>
  <si>
    <t>Siam Cement Pub Co-For Reg</t>
  </si>
  <si>
    <t>Sihuan Pharmaceutical Hldgs</t>
  </si>
  <si>
    <t>Sk Hynix Inc</t>
  </si>
  <si>
    <t>Sk Innovation Co Ltd</t>
  </si>
  <si>
    <t>Sk Telecom</t>
  </si>
  <si>
    <t>Sul America Sa - Units</t>
  </si>
  <si>
    <t>Hyundai Mobis Co Ltd</t>
  </si>
  <si>
    <t>Petronas Gas Bhd</t>
  </si>
  <si>
    <t>Synnex Technology Intl Corp</t>
  </si>
  <si>
    <t>Tata Consultancy Svcs Ltd</t>
  </si>
  <si>
    <t>Tech Mahindra Ltd</t>
  </si>
  <si>
    <t>Telekomunikasi Indonesia Per</t>
  </si>
  <si>
    <t>Thai Oil Pcl-Foreign</t>
  </si>
  <si>
    <t>Tmb Bank Pcl-Nvdr</t>
  </si>
  <si>
    <t>Transmissora Alianca De-Unit</t>
  </si>
  <si>
    <t>Turkiye Garanti Bankasi</t>
  </si>
  <si>
    <t>Want Want China Holdings Ltd</t>
  </si>
  <si>
    <t>Wipro Ltd</t>
  </si>
  <si>
    <t>Zee Entertainment Enterprise</t>
  </si>
  <si>
    <t>Zhejiang Expressway Co-H</t>
  </si>
  <si>
    <t>Beijing Enterprises Water Gr</t>
  </si>
  <si>
    <t>Advanced Energy Industries</t>
  </si>
  <si>
    <t>Agilent Technologies Inc</t>
  </si>
  <si>
    <t>Croda International Plc</t>
  </si>
  <si>
    <t>Dassault Systemes Sa</t>
  </si>
  <si>
    <t>Donaldson Co Inc</t>
  </si>
  <si>
    <t>Ds Smith Plc</t>
  </si>
  <si>
    <t>Duerr Ag</t>
  </si>
  <si>
    <t>Eurofins Scientific</t>
  </si>
  <si>
    <t>Geberit Ag-Reg</t>
  </si>
  <si>
    <t>Hexagon Ab-B Shs</t>
  </si>
  <si>
    <t>Ingevity Corp</t>
  </si>
  <si>
    <t>Lkq Corp</t>
  </si>
  <si>
    <t>Packaging Corp Of America</t>
  </si>
  <si>
    <t>Republic Services Inc</t>
  </si>
  <si>
    <t>Sig Combibloc Group</t>
  </si>
  <si>
    <t>Smurfit Kappa Group Plc</t>
  </si>
  <si>
    <t>Symrise Ag</t>
  </si>
  <si>
    <t>Tetra Tech Inc</t>
  </si>
  <si>
    <t>Va-Q-Tec Ag</t>
  </si>
  <si>
    <t>Westrock Co</t>
  </si>
  <si>
    <t>A2a Spa 1.625% 19.10.2027 'Emtn' Sr</t>
  </si>
  <si>
    <t>Abb Finance Usa 3.8% 03.04.2028 Sr</t>
  </si>
  <si>
    <t>Accor 1.25% 25.01.2024 Sr</t>
  </si>
  <si>
    <t>Adecco Int Fin 2.625% 21.11.2021 'Emtn' Sr</t>
  </si>
  <si>
    <t>Aia Group 3.2% 11.03.2025 'Regs' Sr</t>
  </si>
  <si>
    <t>Air Prod &amp; Chem 3.35% 31.07.2024 Sr</t>
  </si>
  <si>
    <t>Albemarle Corp 4.15% 01.12.2024 Sr</t>
  </si>
  <si>
    <t>Allianz Se 2.241% 07.07.2045 Sub</t>
  </si>
  <si>
    <t>Amazon.Com Inc 3.15% 22.08.2027 Sr</t>
  </si>
  <si>
    <t>American Water 3.75% 01.09.2028 Sr</t>
  </si>
  <si>
    <t>Amgen Inc 2.6% 19.08.2026 Sr</t>
  </si>
  <si>
    <t>Argentum Neth 5.75% 15.08.2050 Sub</t>
  </si>
  <si>
    <t>Arkema 4.75% Perpetual Jr</t>
  </si>
  <si>
    <t>Axa Sa 3.375% 06.07.2047 'Emtn' Sub</t>
  </si>
  <si>
    <t>Banc Cred Invers 3.5% 12.10.2027 'Regs' Sr</t>
  </si>
  <si>
    <t>Bank Of Amer Crp 2.151% 09.11.2020 'Mtn' Sr</t>
  </si>
  <si>
    <t>Bank Of China/Hk 4% 08.03.2028 'Emtn' Sr</t>
  </si>
  <si>
    <t>Boston Scientifc 3.375% 15.05.2022 Sr</t>
  </si>
  <si>
    <t>Bpce 3.5% 23.10.2027 'Regs' Sr</t>
  </si>
  <si>
    <t>Capgemini Se 2.5% 01.07.2023 Sr</t>
  </si>
  <si>
    <t>Cellnex Telecom 2.375% 16.01.2024 'Emtn' Sr</t>
  </si>
  <si>
    <t>Charter Comm Opt 4.2% 15.03.2028 1st</t>
  </si>
  <si>
    <t>Coca-Cola Euro 2.625% 06.11.2023 'Emtn' Sr</t>
  </si>
  <si>
    <t>Concho Res/Midla 3.75% 01.10.2027 Sr</t>
  </si>
  <si>
    <t>Concho Res/Midla 4.3% 15.08.2028 Sr</t>
  </si>
  <si>
    <t>Continental Ag 3.125% 09.09.2020 'Emtn' Sr</t>
  </si>
  <si>
    <t>Current Eur</t>
  </si>
  <si>
    <t>Current Gbp</t>
  </si>
  <si>
    <t>Current Usd</t>
  </si>
  <si>
    <t>Domtar Corp 4.4% 01.04.2022 Sr</t>
  </si>
  <si>
    <t>Ecolab Inc 2.7% 01.11.2026 Sr</t>
  </si>
  <si>
    <t>Edison Intl 2.95% 15.03.2023 Sr</t>
  </si>
  <si>
    <t>Edp Sa 5.375% 16.09.2075 Sub</t>
  </si>
  <si>
    <t>Elis Sa 3% 30.04.2022 'Regs' Sr</t>
  </si>
  <si>
    <t>Elisa Oyj 0.875% 17.03.2024 'Emtn' Sr</t>
  </si>
  <si>
    <t>Emd Finance Llc 2.95% 19.03.2022 '144a' Sr</t>
  </si>
  <si>
    <t>Endesa (Chile) 4.25% 15.04.2024 Sr</t>
  </si>
  <si>
    <t>Energa Fin Ab 2.125% 07.03.2027 'Emtn' Sr</t>
  </si>
  <si>
    <t>Essilor 2.5% 30.06.2022 'Emtn' Sr</t>
  </si>
  <si>
    <t>Experian Finance 1.375% 25.06.2026 'Emtn' Sr</t>
  </si>
  <si>
    <t>Fx Forward 502704712 Bought Usd 04.10.2018</t>
  </si>
  <si>
    <t>Fx Forward 502722738 Bought Eur 04.10.2018</t>
  </si>
  <si>
    <t>Fx Forward 502722363 Bought Eur 04.10.2018</t>
  </si>
  <si>
    <t>Fx Forward 502722748 Bought Eur 04.10.2018</t>
  </si>
  <si>
    <t>Fx Forward 502726867 Bought Eur 04.10.2018</t>
  </si>
  <si>
    <t>Fx Forward 502728362 Bought Eur 04.10.2018</t>
  </si>
  <si>
    <t>Fx Forward 502728980 Bought Eur 04.10.2018</t>
  </si>
  <si>
    <t>Fx Forward 502728980 Sold Usd 04.10.2018</t>
  </si>
  <si>
    <t>Fx Forward 502728362 Sold Usd 04.10.2018</t>
  </si>
  <si>
    <t>Fx Forward 502726867 Sold Usd 04.10.2018</t>
  </si>
  <si>
    <t>Fx Forward 502722748 Sold Gbp 04.10.2018</t>
  </si>
  <si>
    <t>Fx Forward 502722363 Sold Usd 04.10.2018</t>
  </si>
  <si>
    <t>Fx Forward 502722738 Sold Usd 04.10.2018</t>
  </si>
  <si>
    <t>Fx Forward 502704712 Sold Eur 04.10.2018</t>
  </si>
  <si>
    <t>Groupe Fnac Sa 3.25% 30.09.2023 'Regs' Sr</t>
  </si>
  <si>
    <t>Hannover Rueckv 3.375% Perpetual Jr</t>
  </si>
  <si>
    <t>Hasbro Inc 3.5% 15.09.2027 Sr</t>
  </si>
  <si>
    <t>Illinois Tool Wk 3.5% 01.03.2024 Sr</t>
  </si>
  <si>
    <t>Imerys Sa 1.5% 15.01.2027 'Emtn' Sr</t>
  </si>
  <si>
    <t>Infineon Tech 1.5% 10.03.2022 Sr</t>
  </si>
  <si>
    <t>International Fl 1.75% 14.03.2024 Sr</t>
  </si>
  <si>
    <t>International Fl 1.8% 25.09.2026 Sr</t>
  </si>
  <si>
    <t>International Fl 4.45% 26.09.2028 Sr</t>
  </si>
  <si>
    <t>Intesa Sanpaolo 3.125% 14.07.2022 Sr</t>
  </si>
  <si>
    <t>Kbc Group Nv 1.625% 18.09.2029 'Emtn' Sub</t>
  </si>
  <si>
    <t>Kering 1.25% 10.05.2026 'Emtn' Sr</t>
  </si>
  <si>
    <t>Lam Research 3.8% 15.03.2025 Sr</t>
  </si>
  <si>
    <t>Legal &amp; Genl Grp 5.25% 21.03.2047 'Emtn' Sub</t>
  </si>
  <si>
    <t>Luxottica Group 2.625% 10.02.2024 'Emtn' Sr</t>
  </si>
  <si>
    <t>Lyb Int Finance 1.875% 02.03.2022 Sr</t>
  </si>
  <si>
    <t>Margin Usd</t>
  </si>
  <si>
    <t>Mccormick 3.15% 15.08.2024 Sr</t>
  </si>
  <si>
    <t>Metso Oyj 1.125% 13.06.2024 'Emtn' Sr</t>
  </si>
  <si>
    <t>Michelin 0.875% 03.09.2025 Sr</t>
  </si>
  <si>
    <t>Michelin 2.5% 03.09.2038 Sr</t>
  </si>
  <si>
    <t>Michelin Lux 1.125% 28.05.2022 Sr</t>
  </si>
  <si>
    <t>Michelin Lux 1.75% 28.05.2027 Sr</t>
  </si>
  <si>
    <t>Mizuho Financial 3.549% 05.03.2023 Sr</t>
  </si>
  <si>
    <t>Murphy Oil Corp 5.75% 15.08.2025 Sr</t>
  </si>
  <si>
    <t>Nationwide Bldg 2% 25.07.2029 'Emtn' Sub</t>
  </si>
  <si>
    <t>Nordea Bank Ab 4.25% 21.09.2022 'Regs' Sub</t>
  </si>
  <si>
    <t>Nxp Bv/Nxp Fundi 3.875% 01.09.2022 'Regs' Sr</t>
  </si>
  <si>
    <t>Omv Ag 2.875% Perpetual Jr</t>
  </si>
  <si>
    <t>Omv Ag 6.25% Perpetual Jr</t>
  </si>
  <si>
    <t>Perkinelmer Inc 0.6% 09.04.2021 Sr</t>
  </si>
  <si>
    <t>Philips Nv 0.5% 06.09.2023 Sr</t>
  </si>
  <si>
    <t>Philips Nv 0.75% 02.05.2024 Sr</t>
  </si>
  <si>
    <t>Pioneer Natural 3.45% 15.01.2021 Sr</t>
  </si>
  <si>
    <t>Proximus Sadp 0.5% 22.03.2022 'Emtn' Sr</t>
  </si>
  <si>
    <t>Pvh Corp 3.125% 15.12.2027 'Regs' Sr</t>
  </si>
  <si>
    <t>Reckitt Ben Tsy 3% 26.06.2027 '144a' Sr</t>
  </si>
  <si>
    <t>Relx Capital Inc 3.5% 16.03.2023 Sr</t>
  </si>
  <si>
    <t>Repsol Intl Fin 3.875% Perpetual Jr</t>
  </si>
  <si>
    <t>Saipem Fin Intl 2.75% 05.04.2022 'Emtn' Sr</t>
  </si>
  <si>
    <t>Sappi Papier Hol 4% 01.04.2023 'Regs' Sr</t>
  </si>
  <si>
    <t>Sap Se 1% 01.04.2025 'Emtn' Sr</t>
  </si>
  <si>
    <t>Schneider Elec 2.95% 27.09.2022 'Regs' Sr</t>
  </si>
  <si>
    <t>Scor Se 3% 08.06.2046 Sub</t>
  </si>
  <si>
    <t>Severn Trent Fin 6.125% 26.02.2024 Sr</t>
  </si>
  <si>
    <t>Sherwin-Williams 3.45% 01.06.2027 Sr</t>
  </si>
  <si>
    <t>Snam 3.25% 22.01.2024 'Emtn' Sr</t>
  </si>
  <si>
    <t>Merlin Enterta 2.75% 15.03.2022 'Regs' Sr</t>
  </si>
  <si>
    <t>Sydney Airport F 3.625% 28.04.2026 'Regs' 1st</t>
  </si>
  <si>
    <t>Renault 1% 08.03.2023 'Emtn' Sr</t>
  </si>
  <si>
    <t>Walmart Inc 3.4% 26.06.2023 Sr</t>
  </si>
  <si>
    <t>Telecom Italia 5.303% 30.05.2024 Sr</t>
  </si>
  <si>
    <t>Tennet Hld Bv 2.995% Perpetual Jr</t>
  </si>
  <si>
    <t>Thermo Fisher 3.2% 15.08.2027 Sr</t>
  </si>
  <si>
    <t>Thermo Fisher 4.1% 15.08.2047 Sr</t>
  </si>
  <si>
    <t>Total Sa 3.875% Perpetual 'Emtn' Jr</t>
  </si>
  <si>
    <t>Vulcan Materials 4.5% 01.04.2025 Sr</t>
  </si>
  <si>
    <t>Whirlpool Corp 4% 01.03.2024 Sr</t>
  </si>
  <si>
    <t>Wolters Kluwer N 1.5% 22.03.2027 Sr</t>
  </si>
  <si>
    <t>Zf Na Capital 4.75% 29.04.2025 '144a' Sr</t>
  </si>
  <si>
    <t>Aetna Inc</t>
  </si>
  <si>
    <t>Align Technology Inc</t>
  </si>
  <si>
    <t>Amgen Inc</t>
  </si>
  <si>
    <t>Array Biopharma Inc</t>
  </si>
  <si>
    <t>Becton Dickinson And Co</t>
  </si>
  <si>
    <t>Biomarin Pharmaceutical Inc</t>
  </si>
  <si>
    <t>Blueprint Medicines Corp</t>
  </si>
  <si>
    <t>Boston Scientific Corp</t>
  </si>
  <si>
    <t>Cooper Cos Inc/The</t>
  </si>
  <si>
    <t>Dexcom Inc</t>
  </si>
  <si>
    <t>Edwards Lifesciences Corp</t>
  </si>
  <si>
    <t>Eli Lilly &amp; Co</t>
  </si>
  <si>
    <t>Flexion Therapeutics Inc</t>
  </si>
  <si>
    <t>Gw Pharmaceuticals -Adr</t>
  </si>
  <si>
    <t>Halozyme Therapeutics Inc</t>
  </si>
  <si>
    <t>Humana Inc</t>
  </si>
  <si>
    <t>Incyte Corp</t>
  </si>
  <si>
    <t>Jazz Pharmaceuticals Plc</t>
  </si>
  <si>
    <t>La Jolla Pharmaceutical Co</t>
  </si>
  <si>
    <t>Lhc Group Inc</t>
  </si>
  <si>
    <t>Neurocrine Biosciences Inc</t>
  </si>
  <si>
    <t>Nevro Corp</t>
  </si>
  <si>
    <t>Qiagen N.V.</t>
  </si>
  <si>
    <t>Sage Therapeutics Inc</t>
  </si>
  <si>
    <t>Seattle Genetics Inc</t>
  </si>
  <si>
    <t>Shire Plc-Adr</t>
  </si>
  <si>
    <t>Siemens Healthineers Ag</t>
  </si>
  <si>
    <t>Sonova Holding Ag-Reg</t>
  </si>
  <si>
    <t>Novartis Ag-Reg</t>
  </si>
  <si>
    <t>Syneos Health Inc</t>
  </si>
  <si>
    <t>Ultragenyx Pharmaceutical In</t>
  </si>
  <si>
    <t>Vertex Pharmaceuticals Inc</t>
  </si>
  <si>
    <t>Zimmer Biomet Holdings Inc</t>
  </si>
  <si>
    <t>Canadian Natl Railway Co</t>
  </si>
  <si>
    <t>China Mengniu Dairy Co</t>
  </si>
  <si>
    <t>Agco Corp</t>
  </si>
  <si>
    <t>Ariake Japan Co Ltd</t>
  </si>
  <si>
    <t>Aryzta Ag</t>
  </si>
  <si>
    <t>Bucher Industries Ag-Reg</t>
  </si>
  <si>
    <t>Bunge Ltd</t>
  </si>
  <si>
    <t>C.H. Robinson Worldwide Inc</t>
  </si>
  <si>
    <t>Cnh Industrial Nv</t>
  </si>
  <si>
    <t>Deere &amp; Co</t>
  </si>
  <si>
    <t>Emmi Ag-Reg</t>
  </si>
  <si>
    <t>Fp Corp</t>
  </si>
  <si>
    <t>Fuji Oil Holdings Inc</t>
  </si>
  <si>
    <t>Gea Group Ag</t>
  </si>
  <si>
    <t>Hain Celestial Group Inc</t>
  </si>
  <si>
    <t>Hormel Foods Corp</t>
  </si>
  <si>
    <t>Hoshizaki Corp</t>
  </si>
  <si>
    <t>Idexx Laboratories Inc</t>
  </si>
  <si>
    <t>Intl Flavors &amp; Fragrances</t>
  </si>
  <si>
    <t>Kerry Group Plc-A</t>
  </si>
  <si>
    <t>Krones Ag</t>
  </si>
  <si>
    <t>Kubota Corp</t>
  </si>
  <si>
    <t>Leroy Seafood Group Asa</t>
  </si>
  <si>
    <t>Mahindra &amp; Mahindra Ltd</t>
  </si>
  <si>
    <t>Mccormick &amp; Co-Non Vtg Shrs</t>
  </si>
  <si>
    <t>Middleby Corp</t>
  </si>
  <si>
    <t>Multi-Color Corp</t>
  </si>
  <si>
    <t>Rational Ag</t>
  </si>
  <si>
    <t>Salmar Asa</t>
  </si>
  <si>
    <t>Saputo Inc</t>
  </si>
  <si>
    <t>Scotts Miracle-Gro Co</t>
  </si>
  <si>
    <t>Sprouts Farmers Market Inc</t>
  </si>
  <si>
    <t>Sushiro Global Holdings Ltd</t>
  </si>
  <si>
    <t>Sysco Corp</t>
  </si>
  <si>
    <t>Tomra Systems Asa</t>
  </si>
  <si>
    <t>Us Foods Holding Corp</t>
  </si>
  <si>
    <t>Valmont Industries</t>
  </si>
  <si>
    <t>Weight Watchers Intl Inc</t>
  </si>
  <si>
    <t>Zoetis Inc</t>
  </si>
  <si>
    <t>United Natural Foods Inc</t>
  </si>
  <si>
    <t>China Vanke Co Ltd-H</t>
  </si>
  <si>
    <t>First American Financial</t>
  </si>
  <si>
    <t>First Republic Bank/Ca</t>
  </si>
  <si>
    <t>Boston Properties Inc</t>
  </si>
  <si>
    <t>Bright Horizons Family Solut</t>
  </si>
  <si>
    <t>Crown Castle Intl Corp</t>
  </si>
  <si>
    <t>Dbs Group Holdings Ltd</t>
  </si>
  <si>
    <t>Deutsche Wohnen Se</t>
  </si>
  <si>
    <t>Domino'S Pizza Inc</t>
  </si>
  <si>
    <t>Ericsson Lm-B Shs</t>
  </si>
  <si>
    <t>Essent Group Ltd</t>
  </si>
  <si>
    <t>Fidelity National Financial</t>
  </si>
  <si>
    <t>Healthequity Inc</t>
  </si>
  <si>
    <t>Healthcare Trust Of Ame-Cl A</t>
  </si>
  <si>
    <t>Leg Immobilien Ag</t>
  </si>
  <si>
    <t>Link Reit</t>
  </si>
  <si>
    <t>Lowe'S Cos Inc</t>
  </si>
  <si>
    <t>Mastercard Inc - A</t>
  </si>
  <si>
    <t>Oversea-Chinese Banking Corp</t>
  </si>
  <si>
    <t>Paychex Inc</t>
  </si>
  <si>
    <t>Paypal Holdings Inc</t>
  </si>
  <si>
    <t>Prologis Inc</t>
  </si>
  <si>
    <t>Segro Plc</t>
  </si>
  <si>
    <t>Svb Financial Group</t>
  </si>
  <si>
    <t>Sydney Airport</t>
  </si>
  <si>
    <t>Viomi Technology Co Ltd-Adr</t>
  </si>
  <si>
    <t>Vonovia Se</t>
  </si>
  <si>
    <t>Worldpay Inc</t>
  </si>
  <si>
    <t>China Forestry Holdings Co</t>
  </si>
  <si>
    <t>Acadian Timber Corp</t>
  </si>
  <si>
    <t>Andritz Ag</t>
  </si>
  <si>
    <t>Billerudkorsnas Ab</t>
  </si>
  <si>
    <t>Bmc Stock Holdings Inc</t>
  </si>
  <si>
    <t>Canfor Corp</t>
  </si>
  <si>
    <t>Catchmark Timber Trust Inc-A</t>
  </si>
  <si>
    <t>Clearwater Paper Corp</t>
  </si>
  <si>
    <t>Domtar Corp</t>
  </si>
  <si>
    <t>Dr Horton Inc</t>
  </si>
  <si>
    <t>Empresas Copec Sa</t>
  </si>
  <si>
    <t>Empresas Cmpc Sa</t>
  </si>
  <si>
    <t>Essity Aktiebolag-B</t>
  </si>
  <si>
    <t>Fibria Celulose Sa-Spon Adr</t>
  </si>
  <si>
    <t>Fortune Brands Home &amp; Securi</t>
  </si>
  <si>
    <t>Graphic Packaging Holding Co</t>
  </si>
  <si>
    <t>Greif Inc-Cl A</t>
  </si>
  <si>
    <t>Holmen Ab-B Shares</t>
  </si>
  <si>
    <t>Interfor Corp</t>
  </si>
  <si>
    <t>Kadant Inc</t>
  </si>
  <si>
    <t>Kimberly-Clark Corp</t>
  </si>
  <si>
    <t>Klabin Sa - Unit</t>
  </si>
  <si>
    <t>Louisiana-Pacific Corp</t>
  </si>
  <si>
    <t>Meritage Homes Corp</t>
  </si>
  <si>
    <t>Mohawk Industries Inc</t>
  </si>
  <si>
    <t>Nine Dragons Paper Holdings</t>
  </si>
  <si>
    <t>Norbord Inc</t>
  </si>
  <si>
    <t>Oji Holdings Corp</t>
  </si>
  <si>
    <t>Pinnacle Renewable Holdings</t>
  </si>
  <si>
    <t>Pope Resources</t>
  </si>
  <si>
    <t>Potlatchdeltic Corp</t>
  </si>
  <si>
    <t>Pultegroup Inc</t>
  </si>
  <si>
    <t>Quintis Ltd</t>
  </si>
  <si>
    <t>Rayonier Inc</t>
  </si>
  <si>
    <t>Sappi Limited</t>
  </si>
  <si>
    <t>Sonoco Products Co</t>
  </si>
  <si>
    <t>Stora Enso Oyj-R Shs</t>
  </si>
  <si>
    <t>Sumitomo Forestry Co Ltd</t>
  </si>
  <si>
    <t>Suzano Papel E Celulose Sa</t>
  </si>
  <si>
    <t>Svenska Cellulosa Ab Sca-B</t>
  </si>
  <si>
    <t>Taylor Morrison Home Corp-A</t>
  </si>
  <si>
    <t>Toll Brothers Inc</t>
  </si>
  <si>
    <t>Tri Pointe Group Inc</t>
  </si>
  <si>
    <t>Unicharm Corp</t>
  </si>
  <si>
    <t>Universal Forest Products</t>
  </si>
  <si>
    <t>Upm-Kymmene Oyj</t>
  </si>
  <si>
    <t>West Fraser Timber Co Ltd</t>
  </si>
  <si>
    <t>Western Forest Products Inc</t>
  </si>
  <si>
    <t>American States Water Co</t>
  </si>
  <si>
    <t>California Water Service Grp</t>
  </si>
  <si>
    <t>Severn Trent Plc</t>
  </si>
  <si>
    <t>Aalberts Industries Nv</t>
  </si>
  <si>
    <t>Advanced Drainage Systems In</t>
  </si>
  <si>
    <t>Alfa Laval Ab</t>
  </si>
  <si>
    <t>Brenntag Ag</t>
  </si>
  <si>
    <t>Cantel Medical Corp</t>
  </si>
  <si>
    <t>Cia Saneamento Basico De Sp</t>
  </si>
  <si>
    <t>Cia Saneamento Minas Gerais</t>
  </si>
  <si>
    <t>Flowserve Corp</t>
  </si>
  <si>
    <t>Forterra Inc</t>
  </si>
  <si>
    <t>Grupo Rotoplas Sab De Cv</t>
  </si>
  <si>
    <t>Guangdong Investment Ltd</t>
  </si>
  <si>
    <t>Husqvarna Ab-B Shs</t>
  </si>
  <si>
    <t>Idex Corp</t>
  </si>
  <si>
    <t>Inversiones Aguas Metropol</t>
  </si>
  <si>
    <t>Lixil Group Corp</t>
  </si>
  <si>
    <t>Masco Corp</t>
  </si>
  <si>
    <t>Metro Pacific Investments Co</t>
  </si>
  <si>
    <t>Mueller Water Products Inc-A</t>
  </si>
  <si>
    <t>Parker Hannifin Corp</t>
  </si>
  <si>
    <t>Pennon Group Plc</t>
  </si>
  <si>
    <t>Perkinelmer Inc</t>
  </si>
  <si>
    <t>Rotork Plc</t>
  </si>
  <si>
    <t>Siteone Landscape Supply Inc</t>
  </si>
  <si>
    <t>Stantec Inc</t>
  </si>
  <si>
    <t>Toro Co</t>
  </si>
  <si>
    <t>United Utilities Group Plc</t>
  </si>
  <si>
    <t>90-Day Eurodollar December Futures</t>
  </si>
  <si>
    <t>90-Day Eurodollar March Futures</t>
  </si>
  <si>
    <t>ACE Securities Corp. Home Equity Loan Trust</t>
  </si>
  <si>
    <t>AerCap Ireland Capital DAC</t>
  </si>
  <si>
    <t>Agence Francaise de Developpement</t>
  </si>
  <si>
    <t>American Express Credit Corp.</t>
  </si>
  <si>
    <t>American Home Mortgage Assets Trust</t>
  </si>
  <si>
    <t>American Home Mortgage Investment Trust</t>
  </si>
  <si>
    <t>Anglian Water Services Financing PLC</t>
  </si>
  <si>
    <t>Anheuser-Busch InBev Worldwide, Inc.</t>
  </si>
  <si>
    <t>Arbour CLO DAC</t>
  </si>
  <si>
    <t>Argentina Government International Bond</t>
  </si>
  <si>
    <t>Argentina Treasury Bills</t>
  </si>
  <si>
    <t>Aroundtown S.A.</t>
  </si>
  <si>
    <t>Ascension Health</t>
  </si>
  <si>
    <t>Asian Development Bank</t>
  </si>
  <si>
    <t>AT&amp;T, Inc.</t>
  </si>
  <si>
    <t>Australia &amp; New Zealand Banking Group Ltd.</t>
  </si>
  <si>
    <t>Autonomous Community of Catalonia</t>
  </si>
  <si>
    <t>Autonomous Community of Madrid</t>
  </si>
  <si>
    <t>Avangrid, Inc.</t>
  </si>
  <si>
    <t>Aviation Capital Group LLC</t>
  </si>
  <si>
    <t>B&amp;M CLO Ltd.</t>
  </si>
  <si>
    <t>Babson Euro CLO BV</t>
  </si>
  <si>
    <t>Banco Bilbao Vizcaya Argentaria S.A.</t>
  </si>
  <si>
    <t>Banco Santander S.A.</t>
  </si>
  <si>
    <t>Bank of America Corp.</t>
  </si>
  <si>
    <t>Bank of China Ltd.</t>
  </si>
  <si>
    <t>Bank of Montreal</t>
  </si>
  <si>
    <t>Bank of Nova Scotia</t>
  </si>
  <si>
    <t>Barclays Bank PLC</t>
  </si>
  <si>
    <t>Barclays PLC</t>
  </si>
  <si>
    <t>Bavarian Sky Europe S.A.</t>
  </si>
  <si>
    <t>Bavarian Sky S.A.</t>
  </si>
  <si>
    <t>Bayview Financial Asset Trust</t>
  </si>
  <si>
    <t>Bayview Opportunity Master Fund Trust</t>
  </si>
  <si>
    <t>BCAP LLC Trust</t>
  </si>
  <si>
    <t>Bear Stearns ALT-A Trust</t>
  </si>
  <si>
    <t>Belgium Government International Bond</t>
  </si>
  <si>
    <t>Blackstone Property Partners Europe Holdings SARL</t>
  </si>
  <si>
    <t>BNG Bank NV</t>
  </si>
  <si>
    <t>BOC Aviation Ltd.</t>
  </si>
  <si>
    <t>Bought USD / Sold INR</t>
  </si>
  <si>
    <t>Bought USD / Sold CNH</t>
  </si>
  <si>
    <t>Bought USD / Sold PLN</t>
  </si>
  <si>
    <t>Bought AUD / Sold USD</t>
  </si>
  <si>
    <t>Bought DKK / Sold USD</t>
  </si>
  <si>
    <t>Bought INR / Sold USD</t>
  </si>
  <si>
    <t>Bought NOK / Sold USD</t>
  </si>
  <si>
    <t>Bought SEK / Sold USD</t>
  </si>
  <si>
    <t>Bought USD / Sold AUD</t>
  </si>
  <si>
    <t>Bought USD / Sold ZAR</t>
  </si>
  <si>
    <t>Bought USD / Sold IDR</t>
  </si>
  <si>
    <t>Bought USD / Sold DKK</t>
  </si>
  <si>
    <t>Bought USD / Sold ARS</t>
  </si>
  <si>
    <t>Bought USD / Sold CAD</t>
  </si>
  <si>
    <t>Bought USD / Sold GBP</t>
  </si>
  <si>
    <t>Bought USD / Sold JPY</t>
  </si>
  <si>
    <t>Bought USD / Sold KRW</t>
  </si>
  <si>
    <t>Bought ARS / Sold USD</t>
  </si>
  <si>
    <t>Bought CHF / Sold USD</t>
  </si>
  <si>
    <t>Bought EUR / Sold USD</t>
  </si>
  <si>
    <t>Bought GBP / Sold USD</t>
  </si>
  <si>
    <t>Bought IDR / Sold USD</t>
  </si>
  <si>
    <t>Bought JPY / Sold USD</t>
  </si>
  <si>
    <t>Bought ZAR / Sold USD</t>
  </si>
  <si>
    <t>Bought USD / Sold CLP</t>
  </si>
  <si>
    <t>Bought EUR / Sold RON</t>
  </si>
  <si>
    <t>Bought USD / Sold TWD</t>
  </si>
  <si>
    <t>Bought PEN / Sold USD</t>
  </si>
  <si>
    <t>Bought CNH / Sold USD</t>
  </si>
  <si>
    <t>Bought USD / Sold EUR</t>
  </si>
  <si>
    <t>Bought USD / Sold RON</t>
  </si>
  <si>
    <t>Bought CAD / Sold USD</t>
  </si>
  <si>
    <t>Bought TRY / Sold USD</t>
  </si>
  <si>
    <t>Bought USD / Sold COP</t>
  </si>
  <si>
    <t>Bought CLP / Sold USD</t>
  </si>
  <si>
    <t>Bought COP / Sold USD</t>
  </si>
  <si>
    <t>Bought EUR / Sold SEK</t>
  </si>
  <si>
    <t>Bought SEK / Sold EUR</t>
  </si>
  <si>
    <t>Bought USD / Sold CHF</t>
  </si>
  <si>
    <t>Bought USD / Sold TRY</t>
  </si>
  <si>
    <t>Bought RUB / Sold USD</t>
  </si>
  <si>
    <t>Bought USD / Sold SEK</t>
  </si>
  <si>
    <t>Bought NZD / Sold USD</t>
  </si>
  <si>
    <t>Bought USD / Sold CZK</t>
  </si>
  <si>
    <t>Bought MXN / Sold USD</t>
  </si>
  <si>
    <t>Bought USD / Sold NZD</t>
  </si>
  <si>
    <t>BPCE S.A.</t>
  </si>
  <si>
    <t>BRFkredit A/S</t>
  </si>
  <si>
    <t>British Telecommunications PLC</t>
  </si>
  <si>
    <t>Cairn CLO BV</t>
  </si>
  <si>
    <t>Caja Rural de Navarra SCC</t>
  </si>
  <si>
    <t>Call - CBOT U.S. Treasury 10-Year Note November 2018 Futures</t>
  </si>
  <si>
    <t>Call Options Strike @ EUR 131.500 on Euro-Bobl December 2018 Futures</t>
  </si>
  <si>
    <t>Call Options Strike @ EUR 160.500 on Euro-Bund 10-Year Bond December 2018 Futures</t>
  </si>
  <si>
    <t>Call - OTC USD versus JPY</t>
  </si>
  <si>
    <t>Call - OTC EUR versus USD</t>
  </si>
  <si>
    <t>Call - OTC AUD versus USD</t>
  </si>
  <si>
    <t>Call - OTC GBP versus USD</t>
  </si>
  <si>
    <t>Call - OTC USD versus SEK</t>
  </si>
  <si>
    <t>Call - OTC EUR versus JPY</t>
  </si>
  <si>
    <t>Call - OTC USD versus CNH</t>
  </si>
  <si>
    <t>Call - OTC USD versus NOK</t>
  </si>
  <si>
    <t>Call - OTC 10-Year Interest Rate Swap/Receive 3-Month USD-LIBOR</t>
  </si>
  <si>
    <t>Campbell Soup Co.</t>
  </si>
  <si>
    <t>Canada Government 10-Year Bond December Futures</t>
  </si>
  <si>
    <t>Central Nippon Expressway Co. Ltd.</t>
  </si>
  <si>
    <t>Cent CLO Ltd.</t>
  </si>
  <si>
    <t>Chase Mortgage Finance Trust</t>
  </si>
  <si>
    <t>Chicago Transit Authority, Illinois Revenue Bonds, (BABs), Series 2010</t>
  </si>
  <si>
    <t>China Government International Bond</t>
  </si>
  <si>
    <t>Citigroup, Inc.</t>
  </si>
  <si>
    <t>Citigroup Mortgage Loan Trust, Inc.</t>
  </si>
  <si>
    <t>CIT Mortgage Loan Trust</t>
  </si>
  <si>
    <t>Cooperatieve Rabobank UA</t>
  </si>
  <si>
    <t>Co-operative Group Holdings Ltd.</t>
  </si>
  <si>
    <t>Countrywide Alternative Loan Trust</t>
  </si>
  <si>
    <t>Countrywide Home Loan Mortgage Pass-Through Trust</t>
  </si>
  <si>
    <t>Countrywide Asset-Backed Certificates</t>
  </si>
  <si>
    <t>Countrywide Asset-Backed Certificates Trust</t>
  </si>
  <si>
    <t>Covenant Credit Partners CLO Ltd.</t>
  </si>
  <si>
    <t>CPPIB Capital, Inc.</t>
  </si>
  <si>
    <t>Credit Suisse AG</t>
  </si>
  <si>
    <t>Credit Suisse Group AG</t>
  </si>
  <si>
    <t>Credit Suisse Group Funding Guernsey Ltd.</t>
  </si>
  <si>
    <t>CRH America Finance, Inc.</t>
  </si>
  <si>
    <t>Crown Point CLO Ltd.</t>
  </si>
  <si>
    <t>CVC Cordatus Loan Fund Ltd.</t>
  </si>
  <si>
    <t>CVS Health Corp.</t>
  </si>
  <si>
    <t>Danone S.A.</t>
  </si>
  <si>
    <t>Danske Hypotek AB</t>
  </si>
  <si>
    <t>Dartry Park CLO DAC</t>
  </si>
  <si>
    <t>Deutsche ALT-A Securities, Inc. Mortgage Loan Trust</t>
  </si>
  <si>
    <t>Deutsche Pfandbriefbank AG</t>
  </si>
  <si>
    <t>Development Bank of Japan, Inc.</t>
  </si>
  <si>
    <t>Dexia Credit Local S.A.</t>
  </si>
  <si>
    <t>DNB Boligkreditt A/S</t>
  </si>
  <si>
    <t>Driver Espana Four FT</t>
  </si>
  <si>
    <t>Dryden Senior Loan Fund</t>
  </si>
  <si>
    <t>Dutch Treasury Certificate</t>
  </si>
  <si>
    <t>Emerson Park CLO Ltd.</t>
  </si>
  <si>
    <t>EMF-UK PLC</t>
  </si>
  <si>
    <t>Emirate of Abu Dhabi Government International Bond</t>
  </si>
  <si>
    <t>Encore Credit Receivables Trust</t>
  </si>
  <si>
    <t>Equinix, Inc.</t>
  </si>
  <si>
    <t>European Investment Bank</t>
  </si>
  <si>
    <t>Eurohome UK Mortgages PLC</t>
  </si>
  <si>
    <t>EuroMASTR PLC</t>
  </si>
  <si>
    <t>Eurosail PLC</t>
  </si>
  <si>
    <t>Euro-Bobl December Futures</t>
  </si>
  <si>
    <t>Euro-BTP Italy Government Bond December Futures</t>
  </si>
  <si>
    <t>Euro-Bund 10-Year Bond December Futures</t>
  </si>
  <si>
    <t>Euro-Buxl 30-Year Bond December Futures</t>
  </si>
  <si>
    <t>Euro-OAT France Government 10-Year Bond December Futures</t>
  </si>
  <si>
    <t>Evans Grove CLO Ltd.</t>
  </si>
  <si>
    <t>Export Development Canada</t>
  </si>
  <si>
    <t>Fannie Mae</t>
  </si>
  <si>
    <t>Fannie Mae, TBA</t>
  </si>
  <si>
    <t>Fastighets AB Balder</t>
  </si>
  <si>
    <t>Finsbury Square PLC</t>
  </si>
  <si>
    <t>First Horizon Alternative Mortgage Securities Trust</t>
  </si>
  <si>
    <t>Firstmac Mortgage Funding Trust</t>
  </si>
  <si>
    <t>Flagship Credit Auto Trust</t>
  </si>
  <si>
    <t>Flagship Ltd.</t>
  </si>
  <si>
    <t>Flexi ABS Trust</t>
  </si>
  <si>
    <t>Ford Motor Credit Co. LLC</t>
  </si>
  <si>
    <t>France Government International Bond</t>
  </si>
  <si>
    <t>France Treasury Bills</t>
  </si>
  <si>
    <t>Freddie Mac</t>
  </si>
  <si>
    <t>Fremont Home Loan Trust</t>
  </si>
  <si>
    <t>Frontier Finance PLC</t>
  </si>
  <si>
    <t>Gallatin CLO Ltd.</t>
  </si>
  <si>
    <t>GE Capital International Funding Co. Unlimited Co.</t>
  </si>
  <si>
    <t>General Mills, Inc.</t>
  </si>
  <si>
    <t>Ginnie Mae</t>
  </si>
  <si>
    <t>Grosvenor Place CLO BV</t>
  </si>
  <si>
    <t>GSAMP Trust</t>
  </si>
  <si>
    <t>GSR Mortgage Loan Trust</t>
  </si>
  <si>
    <t>Harvest CLO DAC</t>
  </si>
  <si>
    <t>Holland Park CLO Ltd.</t>
  </si>
  <si>
    <t>Holmes Master Issuer PLC</t>
  </si>
  <si>
    <t>Home Equity Asset Trust</t>
  </si>
  <si>
    <t>Home Equity Mortgage Loan Asset-Backed Trust</t>
  </si>
  <si>
    <t>HSBC Holdings PLC</t>
  </si>
  <si>
    <t>Humana, Inc.</t>
  </si>
  <si>
    <t>Illinois State General Obligation Bonds, Series 2003</t>
  </si>
  <si>
    <t>Impac Secured Assets Trust</t>
  </si>
  <si>
    <t>IndyMac Mortgage Loan Trust</t>
  </si>
  <si>
    <t>ING Bank NV</t>
  </si>
  <si>
    <t>International Bank for Reconstruction &amp; Development</t>
  </si>
  <si>
    <t>Intesa Sanpaolo SpA</t>
  </si>
  <si>
    <t>Israel Government International Bond</t>
  </si>
  <si>
    <t>Italy Buoni Poliennali Del Tesoro</t>
  </si>
  <si>
    <t>Jamestown CLO Ltd.</t>
  </si>
  <si>
    <t>Japan Bank for International Cooperation</t>
  </si>
  <si>
    <t>Japan Finance Organization for Municipalities</t>
  </si>
  <si>
    <t>Japan Government International Bond</t>
  </si>
  <si>
    <t>Japan Treasury Bills</t>
  </si>
  <si>
    <t>Japan Government 10-Year Bond December Futures</t>
  </si>
  <si>
    <t>JMP Credit Advisors CLO Ltd.</t>
  </si>
  <si>
    <t>JPMorgan Alternative Loan Trust</t>
  </si>
  <si>
    <t>JPMorgan Chase Commercial Mortgage Securities Trust</t>
  </si>
  <si>
    <t>JPMorgan Mortgage Trust</t>
  </si>
  <si>
    <t>Jubilee CLO BV</t>
  </si>
  <si>
    <t>KBC Group NV</t>
  </si>
  <si>
    <t>Kensington Mortgage Securities PLC</t>
  </si>
  <si>
    <t>Kilroy Realty LP</t>
  </si>
  <si>
    <t>Kraft Heinz Foods Co.</t>
  </si>
  <si>
    <t>Kreditanstalt fuer Wiederaufbau</t>
  </si>
  <si>
    <t>Kuwait International Government Bond</t>
  </si>
  <si>
    <t>Landshypotek Bank AB</t>
  </si>
  <si>
    <t>Lansforsakringar Hypotek AB</t>
  </si>
  <si>
    <t>Letras del Banco Central de la Republica Argentina</t>
  </si>
  <si>
    <t>Lithuania Government International Bond</t>
  </si>
  <si>
    <t>Lloyds Bank PLC</t>
  </si>
  <si>
    <t>Lloyds Banking Group PLC</t>
  </si>
  <si>
    <t>Long Beach Mortgage Loan Trust</t>
  </si>
  <si>
    <t>Loomis Sayles CLO Ltd.</t>
  </si>
  <si>
    <t>Ludgate Funding PLC</t>
  </si>
  <si>
    <t>Macquarie University</t>
  </si>
  <si>
    <t>Marsh &amp; McLennan Cos., Inc.</t>
  </si>
  <si>
    <t>Merck &amp; Co., Inc.</t>
  </si>
  <si>
    <t>Merrill Lynch Mortgage Investors Trust</t>
  </si>
  <si>
    <t>Mexico Government International Bond</t>
  </si>
  <si>
    <t>MidAmerican Energy Co.</t>
  </si>
  <si>
    <t>Mitchells &amp; Butlers Finance PLC</t>
  </si>
  <si>
    <t>Mitsubishi UFJ Financial Group, Inc.</t>
  </si>
  <si>
    <t>Mizuho Financial Group, Inc.</t>
  </si>
  <si>
    <t>Monarch Grove CLO</t>
  </si>
  <si>
    <t>Morgan Stanley ABS Capital, Inc. Trust</t>
  </si>
  <si>
    <t>Mountain Hawk CLO Ltd.</t>
  </si>
  <si>
    <t>National Australia Bank Ltd.</t>
  </si>
  <si>
    <t>National Rural Utilities Cooperative Finance Corp.</t>
  </si>
  <si>
    <t>National Westminster Bank PLC</t>
  </si>
  <si>
    <t>Nationwide Building Society</t>
  </si>
  <si>
    <t>Navient Student Loan Trust</t>
  </si>
  <si>
    <t>Nederlandse Waterschapsbank NV</t>
  </si>
  <si>
    <t>New York Life Global Funding</t>
  </si>
  <si>
    <t>NORD/LB Luxembourg S.A. Covered Bond Bank</t>
  </si>
  <si>
    <t>Nordea Hypotek AB</t>
  </si>
  <si>
    <t>Nordea Kredit Realkreditaktieselskab</t>
  </si>
  <si>
    <t>NTT Finance Corp.</t>
  </si>
  <si>
    <t>Nykredit Realkredit A/S</t>
  </si>
  <si>
    <t>OCP CLO Ltd.</t>
  </si>
  <si>
    <t>Option One Mortgage Loan Trust</t>
  </si>
  <si>
    <t>Palmer Square Loan Funding Ltd.</t>
  </si>
  <si>
    <t>Paragon Mortgages PLC</t>
  </si>
  <si>
    <t>Pay 28-Day MXN-TIIE</t>
  </si>
  <si>
    <t>Pay 3-Month CAD-Bank Bill</t>
  </si>
  <si>
    <t>Pay 3-Month NZD-BBR</t>
  </si>
  <si>
    <t>Pay 3-Month USD-LIBOR</t>
  </si>
  <si>
    <t>Pay 3-Month ZAR-JIBAR</t>
  </si>
  <si>
    <t>Pay 6-Month EUR-EURIBOR</t>
  </si>
  <si>
    <t>Pay 6-Month GBP-LIBOR</t>
  </si>
  <si>
    <t>Pay 6-Month JPY-LIBOR</t>
  </si>
  <si>
    <t>Pay Floating rate equal to 3-Month GBP-LIBOR less 0.055% based on the notional amount of currency received</t>
  </si>
  <si>
    <t>Penta CLO BV</t>
  </si>
  <si>
    <t>Pepper Residential Securities Trust</t>
  </si>
  <si>
    <t>Poland Government International Bond</t>
  </si>
  <si>
    <t>Port Authority of New York &amp; New Jersey Revenue Bonds, Series 2012</t>
  </si>
  <si>
    <t>President &amp; Fellows of Harvard College</t>
  </si>
  <si>
    <t>Prologis International Funding S.A.</t>
  </si>
  <si>
    <t>Province of Ontario</t>
  </si>
  <si>
    <t>Province of Quebec</t>
  </si>
  <si>
    <t>Purple Master Credit Cards</t>
  </si>
  <si>
    <t>Put - CBOT U.S. Treasury 10-Year Note December 2018 Futures</t>
  </si>
  <si>
    <t>Put Options Strike @ EUR 130.000 on Euro-Bobl December 2018 Futures</t>
  </si>
  <si>
    <t>Put Options Strike @ EUR 130.250 on Euro-Bobl December 2018 Futures</t>
  </si>
  <si>
    <t>Put Options Strike @ EUR 157.000 on Euro-Bund 10-Year Bond December 2018 Futures</t>
  </si>
  <si>
    <t>Put - OTC EUR versus USD</t>
  </si>
  <si>
    <t>Put - OTC EUR versus GBP</t>
  </si>
  <si>
    <t>Put - OTC GBP versus USD</t>
  </si>
  <si>
    <t>Put - OTC AUD versus USD</t>
  </si>
  <si>
    <t>Put - OTC USD versus MXN</t>
  </si>
  <si>
    <t>Put - OTC 10-Year Interest Rate Swap/Pay 3-Month USD-LIBOR</t>
  </si>
  <si>
    <t>Realkredit Danmark A/S</t>
  </si>
  <si>
    <t>Real Estate Asset Liquidity Trust</t>
  </si>
  <si>
    <t>Receive 1-Day USD-Federal Funds Rate Compounded-OIS</t>
  </si>
  <si>
    <t>Receive 3-Month CAD-Bank Bill</t>
  </si>
  <si>
    <t>Receive 3-Month USD-LIBOR</t>
  </si>
  <si>
    <t>Receive 6-Month EUR-EURIBOR</t>
  </si>
  <si>
    <t>Receive 6-Month GBP-LIBOR</t>
  </si>
  <si>
    <t>Receive 6-Month JPY-LIBOR</t>
  </si>
  <si>
    <t>Receive 28-Day MXN-TIIE</t>
  </si>
  <si>
    <t>Receive 3-Month KRW-KORIBOR</t>
  </si>
  <si>
    <t>Reckitt Benckiser Treasury Services PLC</t>
  </si>
  <si>
    <t>Regie Autonome des Transports Parisiens</t>
  </si>
  <si>
    <t>RELX Capital, Inc.</t>
  </si>
  <si>
    <t>Renaissance Home Equity Loan Trust</t>
  </si>
  <si>
    <t>Residential Accredit Loans, Inc. Trust</t>
  </si>
  <si>
    <t>Residential Mortgage Securities PLC</t>
  </si>
  <si>
    <t>Ripon Mortgages PLC</t>
  </si>
  <si>
    <t>RMAC PLC</t>
  </si>
  <si>
    <t>RMAC Securities PLC</t>
  </si>
  <si>
    <t>Royal Bank of Canada</t>
  </si>
  <si>
    <t>Royal Bank of Scotland Group PLC</t>
  </si>
  <si>
    <t>San Diego Gas &amp; Electric Co.</t>
  </si>
  <si>
    <t>Santander UK Group Holdings PLC</t>
  </si>
  <si>
    <t>SC Germany Auto UG</t>
  </si>
  <si>
    <t>Sequoia Mortgage Trust</t>
  </si>
  <si>
    <t>Silver Arrow S.A.</t>
  </si>
  <si>
    <t>Skandinaviska Enskilda Banken AB</t>
  </si>
  <si>
    <t>Sky PLC</t>
  </si>
  <si>
    <t>SLM Student Loan Trust</t>
  </si>
  <si>
    <t>Slovenia Government International Bond</t>
  </si>
  <si>
    <t>Societe Generale S.A.</t>
  </si>
  <si>
    <t>SoFi Consumer Loan Program LLC</t>
  </si>
  <si>
    <t>Sorrento Park CLO DAC</t>
  </si>
  <si>
    <t>South Africa Government International Bond</t>
  </si>
  <si>
    <t>South Korea Government International Bond</t>
  </si>
  <si>
    <t>Spain Government International Bond</t>
  </si>
  <si>
    <t>Sprint Spectrum Co. LLC</t>
  </si>
  <si>
    <t>Stadshypotek AB</t>
  </si>
  <si>
    <t>State Street Bank and Trust Co.</t>
  </si>
  <si>
    <t>Structured Asset Securities Corp.</t>
  </si>
  <si>
    <t>Structured Asset Securities Corp. Mortgage Loan Trust</t>
  </si>
  <si>
    <t>Sumitomo Mitsui Banking Corp.</t>
  </si>
  <si>
    <t>Sveriges Sakerstallda Obligationer AB</t>
  </si>
  <si>
    <t>Swedbank Hypotek AB</t>
  </si>
  <si>
    <t>Marathon CLO Ltd.</t>
  </si>
  <si>
    <t>Southern Power Co.</t>
  </si>
  <si>
    <t>Telos CLO Ltd.</t>
  </si>
  <si>
    <t>Terwin Mortgage Trust</t>
  </si>
  <si>
    <t>Tesco Property Finance PLC</t>
  </si>
  <si>
    <t>Tesco PLC</t>
  </si>
  <si>
    <t>TICP CLO Ltd.</t>
  </si>
  <si>
    <t>Tokyo Metropolitan Government</t>
  </si>
  <si>
    <t>Trinidad Mortgage Securities PLC</t>
  </si>
  <si>
    <t>UBS AG</t>
  </si>
  <si>
    <t>UBS Group Funding Switzerland AG</t>
  </si>
  <si>
    <t>United Kingdom 90-Day LIBOR Sterling Interest Rate December Futures</t>
  </si>
  <si>
    <t>United Kingdom 90-Day LIBOR Sterling Interest Rate September Futures</t>
  </si>
  <si>
    <t>United Kingdom Long Gilt December Futures</t>
  </si>
  <si>
    <t>United Kingdom Gilt</t>
  </si>
  <si>
    <t>University of Oxford</t>
  </si>
  <si>
    <t>University of Virginia Revenue Bonds, (BABs), Series 2009</t>
  </si>
  <si>
    <t>Uropa Securities PLC</t>
  </si>
  <si>
    <t>U.S. Residential Opportunity Fund Trust</t>
  </si>
  <si>
    <t>U.S. Treasury Inflation Protected Securities</t>
  </si>
  <si>
    <t>U.S. Treasury Notes</t>
  </si>
  <si>
    <t>U.S. Treasury 5-Year Note December Futures</t>
  </si>
  <si>
    <t>U.S. Treasury 10-Year Note December Futures</t>
  </si>
  <si>
    <t>U.S. Treasury Ultra Long-Term Bond December Futures</t>
  </si>
  <si>
    <t>Utah State Board of Regents</t>
  </si>
  <si>
    <t>Venture CLO Ltd.</t>
  </si>
  <si>
    <t>Virgin Media Secured Finance PLC</t>
  </si>
  <si>
    <t>Visa, Inc.</t>
  </si>
  <si>
    <t>VOLT LLC</t>
  </si>
  <si>
    <t>WaMu Mortgage Pass-Through Certificates Trust</t>
  </si>
  <si>
    <t>Washington Mutual Mortgage Pass-Through Certificates Trust</t>
  </si>
  <si>
    <t>Wells Fargo Mortgage-Backed Securities Trust</t>
  </si>
  <si>
    <t>Zoetis, Inc.</t>
  </si>
  <si>
    <t>ABH Financial Ltd. Via Alfa Holding Issuance PLC</t>
  </si>
  <si>
    <t>Afren PLC</t>
  </si>
  <si>
    <t>Africa Finance Corp.</t>
  </si>
  <si>
    <t>America Movil S.A.B. de C.V.</t>
  </si>
  <si>
    <t>AngloGold Ashanti Holdings PLC</t>
  </si>
  <si>
    <t>Argentine Republic Government International Bond</t>
  </si>
  <si>
    <t>Bahamas Government International Bond</t>
  </si>
  <si>
    <t>Banco do Brasil S.A.</t>
  </si>
  <si>
    <t>Banco do Nordeste do Brasil S.A.</t>
  </si>
  <si>
    <t>Banco Nacional de Desenvolvimento Economico e Social</t>
  </si>
  <si>
    <t>Banque Ouest Africaine de Developpement</t>
  </si>
  <si>
    <t>BBVA Bancomer S.A.</t>
  </si>
  <si>
    <t>Bought BRL / Sold USD</t>
  </si>
  <si>
    <t>Bought USD / Sold CNY</t>
  </si>
  <si>
    <t>Bought EGP / Sold USD</t>
  </si>
  <si>
    <t>Bought USD / Sold BRL</t>
  </si>
  <si>
    <t>BPS</t>
  </si>
  <si>
    <t>Brazil Government International Bond</t>
  </si>
  <si>
    <t>Brazil Minas SPE via State of Minas Gerais</t>
  </si>
  <si>
    <t>Cameroon Goverment International Bond</t>
  </si>
  <si>
    <t>CCCI Treasure Ltd.</t>
  </si>
  <si>
    <t>CDX.EM-29 5-Year Index</t>
  </si>
  <si>
    <t>CDX.EM-30 5-Year Index</t>
  </si>
  <si>
    <t>Chile Government International Bond</t>
  </si>
  <si>
    <t>China Construction Bank Corp.</t>
  </si>
  <si>
    <t>CIMPOR Financial Operations BV</t>
  </si>
  <si>
    <t>CitiMortgage Alternative Loan Trust</t>
  </si>
  <si>
    <t>CNAC HK Finbridge Co. Ltd.</t>
  </si>
  <si>
    <t>Colombia Government International Bond</t>
  </si>
  <si>
    <t>Comision Federal de Electricidad</t>
  </si>
  <si>
    <t>Corp. GEO S.A.B. de C.V.</t>
  </si>
  <si>
    <t>Corp. Nacional del Cobre de Chile</t>
  </si>
  <si>
    <t>Costa Rica Government International Bond</t>
  </si>
  <si>
    <t>Credit Suisse Mortgage Capital Certificates</t>
  </si>
  <si>
    <t>Delek &amp; Avner Tamar Bond Ltd.</t>
  </si>
  <si>
    <t>Dominican Republic International Bond</t>
  </si>
  <si>
    <t>Ecopetrol S.A.</t>
  </si>
  <si>
    <t>Ecuador Government International Bond</t>
  </si>
  <si>
    <t>Egypt Government International Bond</t>
  </si>
  <si>
    <t>El Salvador Government International Bond</t>
  </si>
  <si>
    <t>Empresa Nacional de Telecomunicaciones S.A.</t>
  </si>
  <si>
    <t>Ethiopia Government International Bond</t>
  </si>
  <si>
    <t>Export-Credit Bank of Turkey</t>
  </si>
  <si>
    <t>Export-Import Bank of China</t>
  </si>
  <si>
    <t>Export-Import Bank of India</t>
  </si>
  <si>
    <t>FirstRand Bank Ltd.</t>
  </si>
  <si>
    <t>Fondo MIVIVIENDA S.A.</t>
  </si>
  <si>
    <t>Gabon Government International Bond</t>
  </si>
  <si>
    <t>Ghana Government International Bond</t>
  </si>
  <si>
    <t>GNL Quintero S.A.</t>
  </si>
  <si>
    <t>Gold Fields Orogen Holdings BVI Ltd.</t>
  </si>
  <si>
    <t>Greece Treasury Bills</t>
  </si>
  <si>
    <t>Growthpoint Properties International Pty. Ltd.</t>
  </si>
  <si>
    <t>Guatemala Government International Bond</t>
  </si>
  <si>
    <t>Halcyon Loan Advisors Funding Ltd.</t>
  </si>
  <si>
    <t>Hazine Mustesarligi Varlik Kiralama A/S</t>
  </si>
  <si>
    <t>Huaneng Hong Kong Capital Ltd.</t>
  </si>
  <si>
    <t>Indonesia Government International Bond</t>
  </si>
  <si>
    <t>Israel Electric Corp. Ltd.</t>
  </si>
  <si>
    <t>Ivory Coast Government International Bond</t>
  </si>
  <si>
    <t>Jordan Government International Bond</t>
  </si>
  <si>
    <t>JPMorgan Structured Products BV</t>
  </si>
  <si>
    <t>JPMorgan Resecuritization Trust</t>
  </si>
  <si>
    <t>Kazakhstan Government International Bond</t>
  </si>
  <si>
    <t>Kazakhstan Temir Zholy Finance BV</t>
  </si>
  <si>
    <t>KazMunayGas National Co. JSC</t>
  </si>
  <si>
    <t>Kenya Government International Bond</t>
  </si>
  <si>
    <t>Latam Airlines Pass-Through Trust</t>
  </si>
  <si>
    <t>Lembaga Pembiayaan Ekspor Indonesia</t>
  </si>
  <si>
    <t>Lima Metro Line Finance Ltd.</t>
  </si>
  <si>
    <t>MASTR Asset-Backed Securities Trust</t>
  </si>
  <si>
    <t>Metinvest BV</t>
  </si>
  <si>
    <t>Ministry of Finance of Tanzania</t>
  </si>
  <si>
    <t>Minmetals Bounteous Finance BVI Ltd.</t>
  </si>
  <si>
    <t>Mongolia Government International Bond</t>
  </si>
  <si>
    <t>Myriad International Holdings BV</t>
  </si>
  <si>
    <t>Namibia Government International Bond</t>
  </si>
  <si>
    <t>National Savings Bank</t>
  </si>
  <si>
    <t>Nomura Securities International, Inc.</t>
  </si>
  <si>
    <t>Oman Government International Bond</t>
  </si>
  <si>
    <t>Pakistan Government International Bond</t>
  </si>
  <si>
    <t>Panama Government International Bond</t>
  </si>
  <si>
    <t>Paraguay Government International Bond</t>
  </si>
  <si>
    <t>Park Place Securities, Inc. Asset-Backed Pass-Through Certificates</t>
  </si>
  <si>
    <t>Pay 1-Year BRL-CDI</t>
  </si>
  <si>
    <t>Pelabuhan Indonesia Persero PT</t>
  </si>
  <si>
    <t>Pelabuhan Indonesia PT</t>
  </si>
  <si>
    <t>Penerbangan Malaysia Bhd.</t>
  </si>
  <si>
    <t>Pertamina Persero PT</t>
  </si>
  <si>
    <t>Peru Government International Bond</t>
  </si>
  <si>
    <t>Peru LNG SRL</t>
  </si>
  <si>
    <t>Perusahaan Penerbit SBSN Indonesia</t>
  </si>
  <si>
    <t>Petroleos de Venezuela S.A.</t>
  </si>
  <si>
    <t>Petroleos del Peru S.A.</t>
  </si>
  <si>
    <t>Petroleum Co. of Trinidad &amp; Tobago Ltd.</t>
  </si>
  <si>
    <t>PIMCO Fixed Income Source ETFs plc - PIMCO US Dollar Short Maturity Source UCITS ETF</t>
  </si>
  <si>
    <t>PIMCO Specialty Funds Ireland p.l.c. - PIMCO China Bond Fund</t>
  </si>
  <si>
    <t>PIMCO Funds Ireland p.l.c. – PIMCO US Dollar Short-Term Floating NAV Fund</t>
  </si>
  <si>
    <t>Power Sector Assets &amp; Liabilities Management Corp.</t>
  </si>
  <si>
    <t>Provincia de Buenos Aires</t>
  </si>
  <si>
    <t>Provincia de la Rioja</t>
  </si>
  <si>
    <t>Provincia de Neuquen</t>
  </si>
  <si>
    <t>Qatar Government International Bond</t>
  </si>
  <si>
    <t>QGOG Constellation S.A. (9.000% Cash and 0.500% PIK)</t>
  </si>
  <si>
    <t>QNB Finance Ltd.</t>
  </si>
  <si>
    <t>Receive 1-Year BRL-CDI</t>
  </si>
  <si>
    <t>Rio Oil Finance Trust</t>
  </si>
  <si>
    <t>Romania Government International Bond</t>
  </si>
  <si>
    <t>Rosneft Finance S.A.</t>
  </si>
  <si>
    <t>Russia Government International Bond</t>
  </si>
  <si>
    <t>Russian Railways via RZD Capital PLC</t>
  </si>
  <si>
    <t>Samarco Mineracao S.A.</t>
  </si>
  <si>
    <t>SASOL Financing USA LLC</t>
  </si>
  <si>
    <t>Sberbank of Russia Via SB Capital S.A.</t>
  </si>
  <si>
    <t>Senegal Government International Bond</t>
  </si>
  <si>
    <t>Serbia Government International Bond</t>
  </si>
  <si>
    <t>SF Holding Investment Ltd.</t>
  </si>
  <si>
    <t>Sinopec Group Overseas Development Ltd.</t>
  </si>
  <si>
    <t>Soundview Home Loan Trust</t>
  </si>
  <si>
    <t>Southern Gas Corridor CJSC</t>
  </si>
  <si>
    <t>Sovereign Credit Opportunities S.A.</t>
  </si>
  <si>
    <t>SPARC EM SPC Panama Metro Line SP</t>
  </si>
  <si>
    <t>Sri Lanka Government International Bond</t>
  </si>
  <si>
    <t>State Savings Bank of Ukraine Via SSB PLC</t>
  </si>
  <si>
    <t>Structured Asset Mortgage Investments Trust</t>
  </si>
  <si>
    <t>Suntrust Adjustable Rate Mortgage Loan Trust</t>
  </si>
  <si>
    <t>Syngenta Finance NV</t>
  </si>
  <si>
    <t>Tanzania Government International Bond</t>
  </si>
  <si>
    <t>Third Pakistan International Sukuk Co. Ltd.</t>
  </si>
  <si>
    <t>Odebrecht Drilling Norbe Ltd.</t>
  </si>
  <si>
    <t>Odebrecht Drilling Norbe Ltd. (6.350% Cash or 7.350% PIK)</t>
  </si>
  <si>
    <t>Odebrecht Offshore Drilling Finance Ltd.</t>
  </si>
  <si>
    <t>Odebrecht Oil &amp; Gas Finance Ltd.</t>
  </si>
  <si>
    <t>Turkey Government International Bond</t>
  </si>
  <si>
    <t>Turkish Airlines Pass-Through Trust</t>
  </si>
  <si>
    <t>Turkiye Garanti Bankasi A/S</t>
  </si>
  <si>
    <t>Ukraine Government International Bond</t>
  </si>
  <si>
    <t>Ukreximbank Via Biz Finance PLC</t>
  </si>
  <si>
    <t>Union Andina de Cementos S.A.A.</t>
  </si>
  <si>
    <t>United Overseas Bank Ltd.</t>
  </si>
  <si>
    <t>Uruguay Government International Bond</t>
  </si>
  <si>
    <t>Vietnam Government International Bond</t>
  </si>
  <si>
    <t>Vnesheconombank Via VEB Finance PLC</t>
  </si>
  <si>
    <t>8AFD SEP24 REG/S S62  17.09.2024</t>
  </si>
  <si>
    <t xml:space="preserve"> ADIF JUL23  05.07.2023</t>
  </si>
  <si>
    <t xml:space="preserve"> AGRI BK FLR 21 REGS  26.11.2021</t>
  </si>
  <si>
    <t>BELGIQUE 33 REGS  22.04.2033</t>
  </si>
  <si>
    <t>BK OF CHINA FLR 20  22.11.2020</t>
  </si>
  <si>
    <t>BNP PARIBAS JUN22  01.06.2022</t>
  </si>
  <si>
    <t xml:space="preserve"> BPCE DEC22  14.12.2022</t>
  </si>
  <si>
    <t>CHINA DEV BK NOV21  16.11.2021</t>
  </si>
  <si>
    <t>CURRENT ACCOUNT IN EUR</t>
  </si>
  <si>
    <t>CURRENT ACCOUNT IN PLN</t>
  </si>
  <si>
    <t>CURRENT ACCOUNT IN USD</t>
  </si>
  <si>
    <t>EBRD JUL21  15.07.2021</t>
  </si>
  <si>
    <t xml:space="preserve"> EDF PERP APR21  27.04.2021</t>
  </si>
  <si>
    <t xml:space="preserve"> EIB NOV26 REG/S  13.11.2026</t>
  </si>
  <si>
    <t>EIB NOV 23 REGS  15.11.2023</t>
  </si>
  <si>
    <t xml:space="preserve"> ENEL FIN NOTES SEP24  16.09.2024</t>
  </si>
  <si>
    <t>ENGIE MAR24  27.03.2024</t>
  </si>
  <si>
    <t xml:space="preserve"> HSBC FR DEC20  03.12.2020</t>
  </si>
  <si>
    <t xml:space="preserve"> IBERDROLA INTL MAR25  07.03.2025</t>
  </si>
  <si>
    <t xml:space="preserve"> IBERDROLA MAR24  07.03.2024</t>
  </si>
  <si>
    <t xml:space="preserve"> ICBC FLR OCT20  12.10.2020</t>
  </si>
  <si>
    <t xml:space="preserve"> ING BK NOV20  24.11.2020</t>
  </si>
  <si>
    <t>IRELAND T/BOND MAR31  18.03.2031</t>
  </si>
  <si>
    <t xml:space="preserve"> KBC GROUP JUN23 REGS  27.06.2023</t>
  </si>
  <si>
    <t xml:space="preserve"> KFW JUN25 REGS  30.06.2025</t>
  </si>
  <si>
    <t xml:space="preserve"> KFW MAY24 REG/S  30.05.2024</t>
  </si>
  <si>
    <t>KOMMUNEKREDIT JUL28  05.07.2028</t>
  </si>
  <si>
    <t xml:space="preserve"> LBK BADEN DEC21  13.12.2021</t>
  </si>
  <si>
    <t xml:space="preserve"> MIZUHO FIN OCT24  16.10.2024</t>
  </si>
  <si>
    <t xml:space="preserve"> NAT AUST SEP22  07.09.2022</t>
  </si>
  <si>
    <t xml:space="preserve"> NORDEA BK JUN22  30.06.2022</t>
  </si>
  <si>
    <t>NORDIC INV BK SEP22  19.09.2022</t>
  </si>
  <si>
    <t>NORDIC INV JUN24 REGS  10.06.2024</t>
  </si>
  <si>
    <t xml:space="preserve"> NRW BK JUN28 S733 TR1  30.06.2028</t>
  </si>
  <si>
    <t>NRW BANK NOV25  10.11.2025</t>
  </si>
  <si>
    <t xml:space="preserve"> NWB SEP25 REG/S  03.09.2025</t>
  </si>
  <si>
    <t>OAT JUN39  25.06.2039</t>
  </si>
  <si>
    <t>POLAND AUG26  07.08.2026</t>
  </si>
  <si>
    <t xml:space="preserve"> SNCF NOV31 S119 REGS  09.11.2031</t>
  </si>
  <si>
    <t>SWEDBANK NOV22  07.11.2022</t>
  </si>
  <si>
    <t xml:space="preserve"> TENNET JUN21 REGS  04.06.2021</t>
  </si>
  <si>
    <t>UNIBAIL-ROD FEB24  26.02.2024</t>
  </si>
  <si>
    <t>ADECCO NOV22 REG/S 22.11.2022</t>
  </si>
  <si>
    <t>ADIDAS OCT21 08.10.2021</t>
  </si>
  <si>
    <t>AFD JAN19 EMTN 28.01.2019</t>
  </si>
  <si>
    <t>AKZO NOBEL FLR NOV19 08.11.2019</t>
  </si>
  <si>
    <t>ALLIANCE MAR22 144A 15.03.2022</t>
  </si>
  <si>
    <t>ALLIANDER NOV22 REGS 14.11.2022</t>
  </si>
  <si>
    <t>ASAHI GR SEP21 19.09.2021</t>
  </si>
  <si>
    <t>ASML HLDG SEP23 19.09.2023</t>
  </si>
  <si>
    <t>ASML HLDG JUL22 07.07.2022</t>
  </si>
  <si>
    <t>ATLAS COPCO MAR19 15.03.2019</t>
  </si>
  <si>
    <t>BGN OCT20 REGS 05.10.2020</t>
  </si>
  <si>
    <t>BTP AUG19 01.08.2019</t>
  </si>
  <si>
    <t>CARLSBERG BR SEP23 06.09.2023</t>
  </si>
  <si>
    <t>CARREFOUR FLR APR21 20.04.2021</t>
  </si>
  <si>
    <t>CARREFOUR JUL22 S53 15.07.2022</t>
  </si>
  <si>
    <t>COUNCIL EUROPE MAR21 16.03.2021</t>
  </si>
  <si>
    <t>DEUTSCHE POST APR21 01.04.2021</t>
  </si>
  <si>
    <t>DSM SERIE 5 NOV19 13.11.2019</t>
  </si>
  <si>
    <t>EIB FLR JUL23 REGS 15.07.2023</t>
  </si>
  <si>
    <t>ESSILOR APR21 09.04.2021</t>
  </si>
  <si>
    <t>EVONIK IND JAN23 REG/S 23.01.2023</t>
  </si>
  <si>
    <t>HEINEKEN AUG20 04.08.2020</t>
  </si>
  <si>
    <t>HENKEL SEP19 13.09.2019</t>
  </si>
  <si>
    <t>INGENICO MAY21 20.05.2021</t>
  </si>
  <si>
    <t>ITALY MAR21 01.03.2021</t>
  </si>
  <si>
    <t>KERING MAR22 28.03.2022</t>
  </si>
  <si>
    <t>KONINKLIJKE KPN 21 01.02.2021</t>
  </si>
  <si>
    <t>KONINKLIJKE MAR22 01.03.2022</t>
  </si>
  <si>
    <t>LUNAR-SWISSCOM 21LPN 08.09.2021</t>
  </si>
  <si>
    <t>MANPOWER SEP22 11.09.2022</t>
  </si>
  <si>
    <t>NRW BK FLR 22 17U/1 17.05.2022</t>
  </si>
  <si>
    <t>NRW BANK FLR 23 17Z 25.08.2023</t>
  </si>
  <si>
    <t>NWB SEP23 REGS 25.09.2023</t>
  </si>
  <si>
    <t>PEUGEOT APR23 14.04.2023</t>
  </si>
  <si>
    <t>PROCTER&amp;GAMB NOV23 02.11.2023</t>
  </si>
  <si>
    <t>PUBLICIS DEC21 16.12.2021</t>
  </si>
  <si>
    <t>RCI BK FLRJAN23 REGS 12.01.2023</t>
  </si>
  <si>
    <t>ROYAL PHILIPS FLR SEP19 06.09.2019</t>
  </si>
  <si>
    <t>STATKRAFT AS NOV22 28.11.2022</t>
  </si>
  <si>
    <t>ST-GOBAIN MAR20 REGS 27.03.2020</t>
  </si>
  <si>
    <t>SYMRISE JUL19 REG/S 10.07.2019</t>
  </si>
  <si>
    <t>TELENOR JUN22 27.06.2022</t>
  </si>
  <si>
    <t>TERNA OCT19 REG/S 03.10.2019</t>
  </si>
  <si>
    <t>RENAULT MAR21 05.03.2021</t>
  </si>
  <si>
    <t>RENAULT MAR23 08.03.2023</t>
  </si>
  <si>
    <t>UNIBAIL-ROD OCT22 17.10.2022</t>
  </si>
  <si>
    <t>UTD PARCEL FLR JUL20 15.07.2020</t>
  </si>
  <si>
    <t>VERIZON COMM JUN22 02.06.2022</t>
  </si>
  <si>
    <t>VERIZON FLR 22 16.03.2022</t>
  </si>
  <si>
    <t>VODAFONE AUG23 25.08.2023</t>
  </si>
  <si>
    <t>VODAFONE JAN22 20.01.2022</t>
  </si>
  <si>
    <t>VODAFONE JUN22 06.06.2022</t>
  </si>
  <si>
    <t>XUNTA GALICIA MAR20 26.03.2020</t>
  </si>
  <si>
    <t>AbbVie Inc</t>
  </si>
  <si>
    <t>ABIOMED Inc</t>
  </si>
  <si>
    <t>ABN AMRO Group NV</t>
  </si>
  <si>
    <t>Accenture PLC</t>
  </si>
  <si>
    <t>Accor SA</t>
  </si>
  <si>
    <t>ACS Actividades de Construccion y Servic</t>
  </si>
  <si>
    <t>Activision Blizzard Inc</t>
  </si>
  <si>
    <t>adidas AG</t>
  </si>
  <si>
    <t>Aegon NV</t>
  </si>
  <si>
    <t>Aeon Co Ltd</t>
  </si>
  <si>
    <t>Air Products &amp; Chemicals Inc</t>
  </si>
  <si>
    <t>Aisin Seiki Co Ltd</t>
  </si>
  <si>
    <t>Ajinomoto Co Inc</t>
  </si>
  <si>
    <t>Akamai Technologies Inc</t>
  </si>
  <si>
    <t>Akzo Nobel NV</t>
  </si>
  <si>
    <t>Alexandria Real Estate Equities Inc</t>
  </si>
  <si>
    <t>Alfa Laval AB</t>
  </si>
  <si>
    <t>Alliance Data Systems Corp</t>
  </si>
  <si>
    <t>Allstate Corp/The</t>
  </si>
  <si>
    <t>Alphabet Inc (Class C)</t>
  </si>
  <si>
    <t>Alphabet Inc (Class A)</t>
  </si>
  <si>
    <t>Alumina Ltd</t>
  </si>
  <si>
    <t>Amadeus IT Group SA</t>
  </si>
  <si>
    <t>American Express Co</t>
  </si>
  <si>
    <t>American International Group Inc</t>
  </si>
  <si>
    <t>AMETEK Inc</t>
  </si>
  <si>
    <t>AMP Ltd</t>
  </si>
  <si>
    <t>ANA Holdings Inc</t>
  </si>
  <si>
    <t>Anheuser-Busch InBev SA/NV</t>
  </si>
  <si>
    <t>Annaly Capital Management Inc</t>
  </si>
  <si>
    <t>ANSYS Inc</t>
  </si>
  <si>
    <t>Antero Resources Corp</t>
  </si>
  <si>
    <t>Aon PLC</t>
  </si>
  <si>
    <t>Apache Corp</t>
  </si>
  <si>
    <t>APA Group</t>
  </si>
  <si>
    <t>Apergy Corp</t>
  </si>
  <si>
    <t>AP Moller - Maersk A/S</t>
  </si>
  <si>
    <t>Arch Capital Group Ltd</t>
  </si>
  <si>
    <t>Arconic Inc</t>
  </si>
  <si>
    <t>Arista Networks Inc</t>
  </si>
  <si>
    <t>Ashtead Group PLC</t>
  </si>
  <si>
    <t>Asics Corp</t>
  </si>
  <si>
    <t>Assa Abloy AB</t>
  </si>
  <si>
    <t>Assicurazioni Generali SpA</t>
  </si>
  <si>
    <t>ASX Ltd</t>
  </si>
  <si>
    <t>AT&amp;T Inc</t>
  </si>
  <si>
    <t>Atco Ltd/Canada</t>
  </si>
  <si>
    <t>Atlas Copco AB</t>
  </si>
  <si>
    <t>Atos SE</t>
  </si>
  <si>
    <t>Australia &amp; New Zealand Banking Group Lt</t>
  </si>
  <si>
    <t>Automatic Data Processing Inc</t>
  </si>
  <si>
    <t>AutoZone Inc</t>
  </si>
  <si>
    <t>AvalonBay Communities Inc</t>
  </si>
  <si>
    <t>Avery Dennison Corp</t>
  </si>
  <si>
    <t>Aviva PLC</t>
  </si>
  <si>
    <t>Axis Capital Holdings Ltd</t>
  </si>
  <si>
    <t>Baker Hughes a GE Co</t>
  </si>
  <si>
    <t>Ball Corp</t>
  </si>
  <si>
    <t>Banco Santander SA</t>
  </si>
  <si>
    <t>Bank of America Corp</t>
  </si>
  <si>
    <t>Bank of New York Mellon Corp/The</t>
  </si>
  <si>
    <t>Bank of Nova Scotia/The</t>
  </si>
  <si>
    <t>Barratt Developments PLC</t>
  </si>
  <si>
    <t>Baxter International Inc</t>
  </si>
  <si>
    <t>Bayer AG</t>
  </si>
  <si>
    <t>Bayerische Motoren Werke AG</t>
  </si>
  <si>
    <t>BB&amp;T Corp</t>
  </si>
  <si>
    <t>BeiGene Ltd ADR</t>
  </si>
  <si>
    <t>Berkshire Hathaway Inc</t>
  </si>
  <si>
    <t>BlackBerry Ltd</t>
  </si>
  <si>
    <t>BNP Paribas SA</t>
  </si>
  <si>
    <t>BOC Hong Kong Holdings Ltd</t>
  </si>
  <si>
    <t>Boskalis Westminster</t>
  </si>
  <si>
    <t>Brambles Ltd</t>
  </si>
  <si>
    <t>Brenntag AG</t>
  </si>
  <si>
    <t>British Land Co PLC/The</t>
  </si>
  <si>
    <t>Broadridge Financial Solutions Inc</t>
  </si>
  <si>
    <t>Brookfield Property Partners LP</t>
  </si>
  <si>
    <t>Brother Industries Ltd</t>
  </si>
  <si>
    <t>Bunzl PLC</t>
  </si>
  <si>
    <t>Burberry Group PLC</t>
  </si>
  <si>
    <t>Burlington Stores Inc</t>
  </si>
  <si>
    <t>Cabot Oil &amp; Gas Corp</t>
  </si>
  <si>
    <t>Cadence Design Systems Inc</t>
  </si>
  <si>
    <t>CAE Inc</t>
  </si>
  <si>
    <t>Cameco Corp</t>
  </si>
  <si>
    <t>Canadian Natural Resources Ltd</t>
  </si>
  <si>
    <t>Canadian Pacific Railway Ltd</t>
  </si>
  <si>
    <t>CapitaLand Ltd</t>
  </si>
  <si>
    <t>Capri Holdings Ltd</t>
  </si>
  <si>
    <t>Carlsberg A/S</t>
  </si>
  <si>
    <t>Carnival Corp</t>
  </si>
  <si>
    <t>Carnival PLC</t>
  </si>
  <si>
    <t>Carrefour SA</t>
  </si>
  <si>
    <t>Casio Computer Co Ltd</t>
  </si>
  <si>
    <t>Caterpillar Inc</t>
  </si>
  <si>
    <t>CBRE Group Inc</t>
  </si>
  <si>
    <t>CBS Corp</t>
  </si>
  <si>
    <t>CDW Corp/DE</t>
  </si>
  <si>
    <t>Cenovus Energy Inc</t>
  </si>
  <si>
    <t>CenturyLink Inc</t>
  </si>
  <si>
    <t>CenterPoint Energy Inc</t>
  </si>
  <si>
    <t>Centrica PLC</t>
  </si>
  <si>
    <t>Cerner Corp</t>
  </si>
  <si>
    <t>CF Industries Holdings Inc</t>
  </si>
  <si>
    <t>CGI Group Inc</t>
  </si>
  <si>
    <t>Charles Schwab Corp/The</t>
  </si>
  <si>
    <t>Charter Communications Inc</t>
  </si>
  <si>
    <t>Check Point Software Technologies Ltd</t>
  </si>
  <si>
    <t>Chipotle Mexican Grill Inc</t>
  </si>
  <si>
    <t>Chocoladefabriken Lindt &amp; Spruengli AG</t>
  </si>
  <si>
    <t>CH Robinson Worldwide Inc</t>
  </si>
  <si>
    <t>Chugai Pharmaceutical Co Ltd</t>
  </si>
  <si>
    <t>Church &amp; Dwight Co Inc</t>
  </si>
  <si>
    <t>Citizens Financial Group Inc</t>
  </si>
  <si>
    <t>Citrix Systems Inc</t>
  </si>
  <si>
    <t>CK Asset Holdings Ltd</t>
  </si>
  <si>
    <t>Clariant AG</t>
  </si>
  <si>
    <t>CME Group Inc</t>
  </si>
  <si>
    <t>CMS Energy Corp</t>
  </si>
  <si>
    <t>CNP Assurances</t>
  </si>
  <si>
    <t>Coca-Cola HBC AG</t>
  </si>
  <si>
    <t>Coca-Cola European Partners PLC</t>
  </si>
  <si>
    <t>Coca-Cola Amatil Ltd</t>
  </si>
  <si>
    <t>Cognizant Technology Solutions Corp</t>
  </si>
  <si>
    <t>Coles Group Ltd</t>
  </si>
  <si>
    <t>Comcast Corp</t>
  </si>
  <si>
    <t>Commonwealth Bank of Australia</t>
  </si>
  <si>
    <t>Computershare Ltd</t>
  </si>
  <si>
    <t>Conagra Brands Inc</t>
  </si>
  <si>
    <t>ConocoPhillips</t>
  </si>
  <si>
    <t>Constellation Brands Inc</t>
  </si>
  <si>
    <t>Contact Energy Ltd</t>
  </si>
  <si>
    <t>Continental Resources Inc/OK</t>
  </si>
  <si>
    <t>Corning Inc</t>
  </si>
  <si>
    <t>Costco Wholesale Corp</t>
  </si>
  <si>
    <t>Covestro AG</t>
  </si>
  <si>
    <t>Crown Castle International Corp</t>
  </si>
  <si>
    <t>CSL Ltd</t>
  </si>
  <si>
    <t>CSR Ltd</t>
  </si>
  <si>
    <t>CSX Corp</t>
  </si>
  <si>
    <t>CVS Health Corp</t>
  </si>
  <si>
    <t>Daiichi Sankyo Co Ltd</t>
  </si>
  <si>
    <t>Dai-ichi Life Holdings Inc</t>
  </si>
  <si>
    <t>Daimler AG</t>
  </si>
  <si>
    <t>Daiwa Securities Group Inc</t>
  </si>
  <si>
    <t>DBS Group Holdings Ltd</t>
  </si>
  <si>
    <t>Dell Technologies Inc</t>
  </si>
  <si>
    <t>Delta Air Lines Inc</t>
  </si>
  <si>
    <t>Derwent London PLC</t>
  </si>
  <si>
    <t>Deutsche Post AG</t>
  </si>
  <si>
    <t>Deutsche Wohnen SE</t>
  </si>
  <si>
    <t>Deutsche Boerse AG</t>
  </si>
  <si>
    <t>Dexus</t>
  </si>
  <si>
    <t>Diageo PLC</t>
  </si>
  <si>
    <t>Diamondback Energy Inc</t>
  </si>
  <si>
    <t>Dick's Sporting Goods Inc</t>
  </si>
  <si>
    <t>Direct Line Insurance Group PLC</t>
  </si>
  <si>
    <t>DowDuPont Inc</t>
  </si>
  <si>
    <t>Duke Realty Corp</t>
  </si>
  <si>
    <t>DXC Technology Co</t>
  </si>
  <si>
    <t>E*TRADE Financial Corp</t>
  </si>
  <si>
    <t>Eiffage SA</t>
  </si>
  <si>
    <t>Eisai Co Ltd</t>
  </si>
  <si>
    <t>Electricite de France SA</t>
  </si>
  <si>
    <t>Empire Co Ltd</t>
  </si>
  <si>
    <t>Enel SpA</t>
  </si>
  <si>
    <t>Engie SA</t>
  </si>
  <si>
    <t>Epiroc AB</t>
  </si>
  <si>
    <t>EQT Corp</t>
  </si>
  <si>
    <t>Equity Residential</t>
  </si>
  <si>
    <t>Equitrans Midstream Corp</t>
  </si>
  <si>
    <t>Essex Property Trust Inc</t>
  </si>
  <si>
    <t>EssilorLuxottica SA</t>
  </si>
  <si>
    <t>Estee Lauder Cos Inc/The</t>
  </si>
  <si>
    <t>EURO STOXX 50     XEUR 15-MAR-2019</t>
  </si>
  <si>
    <t>Everest Re Group Ltd</t>
  </si>
  <si>
    <t>Evonik Industries AG</t>
  </si>
  <si>
    <t>Exelon Corp</t>
  </si>
  <si>
    <t>Expeditors International of Washington I</t>
  </si>
  <si>
    <t>FedEx Corp</t>
  </si>
  <si>
    <t>Fiat Chrysler Automobiles NV</t>
  </si>
  <si>
    <t>Fidelity National Information Services I</t>
  </si>
  <si>
    <t>Fifth Third Bancorp</t>
  </si>
  <si>
    <t>First Data Corp</t>
  </si>
  <si>
    <t>FleetCor Technologies Inc</t>
  </si>
  <si>
    <t>Flight Centre Travel Group Ltd</t>
  </si>
  <si>
    <t>FMC Corp</t>
  </si>
  <si>
    <t>Foot Locker Inc</t>
  </si>
  <si>
    <t>Fortum OYJ</t>
  </si>
  <si>
    <t>Fresenius Medical Care AG &amp; Co KGaA</t>
  </si>
  <si>
    <t>Fuji Electric Co Ltd</t>
  </si>
  <si>
    <t>Fujitsu Ltd</t>
  </si>
  <si>
    <t>FUJIFILM Holdings Corp</t>
  </si>
  <si>
    <t>Galp Energia SGPS SA</t>
  </si>
  <si>
    <t>Gap Inc/The</t>
  </si>
  <si>
    <t>Genting Singapore Ltd</t>
  </si>
  <si>
    <t>George Weston Ltd</t>
  </si>
  <si>
    <t>GlaxoSmithKline PLC</t>
  </si>
  <si>
    <t>Global Payments Inc</t>
  </si>
  <si>
    <t>Goldman Sachs Group Inc/The</t>
  </si>
  <si>
    <t>Goodman Group</t>
  </si>
  <si>
    <t>Goodyear Tire &amp; Rubber Co/The</t>
  </si>
  <si>
    <t>GPT Group/The</t>
  </si>
  <si>
    <t>Halliburton Co</t>
  </si>
  <si>
    <t>Hang Seng Bank Ltd</t>
  </si>
  <si>
    <t>Hang Lung Group Ltd</t>
  </si>
  <si>
    <t>Harris Corp</t>
  </si>
  <si>
    <t>Hartford Financial Services Group Inc/Th</t>
  </si>
  <si>
    <t>HCA Healthcare Inc</t>
  </si>
  <si>
    <t>HCP Inc</t>
  </si>
  <si>
    <t>HD Supply Holdings Inc</t>
  </si>
  <si>
    <t>Heineken NV</t>
  </si>
  <si>
    <t>Heineken Holding NV</t>
  </si>
  <si>
    <t>Henkel AG &amp; Co KGaA</t>
  </si>
  <si>
    <t>Henry Schein Inc</t>
  </si>
  <si>
    <t>Hermes International</t>
  </si>
  <si>
    <t>Hershey Co/The</t>
  </si>
  <si>
    <t>Hess Corp</t>
  </si>
  <si>
    <t>Hewlett Packard Enterprise Co</t>
  </si>
  <si>
    <t>Hexagon AB</t>
  </si>
  <si>
    <t>Hikma Pharmaceuticals PLC</t>
  </si>
  <si>
    <t>Hilton Worldwide Holdings Inc</t>
  </si>
  <si>
    <t>HollyFrontier Corp</t>
  </si>
  <si>
    <t>Home Depot Inc/The</t>
  </si>
  <si>
    <t>Honda Motor Co Ltd</t>
  </si>
  <si>
    <t>Hong Kong Exchanges &amp; Clearing Ltd</t>
  </si>
  <si>
    <t>Host Hotels &amp; Resorts Inc</t>
  </si>
  <si>
    <t>Hoya Corp</t>
  </si>
  <si>
    <t>HP Inc</t>
  </si>
  <si>
    <t>Hutchison Port Holdings Trust</t>
  </si>
  <si>
    <t>Hysan Development Co Ltd</t>
  </si>
  <si>
    <t>Iberdrola SA</t>
  </si>
  <si>
    <t>IDEXX Laboratories Inc</t>
  </si>
  <si>
    <t>IDEX Corp</t>
  </si>
  <si>
    <t>IGM Financial Inc</t>
  </si>
  <si>
    <t>IHS Markit Ltd</t>
  </si>
  <si>
    <t>Illinois Tool Works Inc</t>
  </si>
  <si>
    <t>Imperial Oil Ltd</t>
  </si>
  <si>
    <t>Industria de Diseno Textil SA</t>
  </si>
  <si>
    <t>Informa PLC</t>
  </si>
  <si>
    <t>Insurance Australia Group Ltd</t>
  </si>
  <si>
    <t>Intact Financial Corp</t>
  </si>
  <si>
    <t>Interpublic Group of Cos Inc/The</t>
  </si>
  <si>
    <t>Intertek Group PLC</t>
  </si>
  <si>
    <t>InterContinental Hotels Group PLC</t>
  </si>
  <si>
    <t>IQVIA Holdings Inc</t>
  </si>
  <si>
    <t>ITOCHU Corp</t>
  </si>
  <si>
    <t>Japan Post Holdings Co Ltd</t>
  </si>
  <si>
    <t>Jazz Pharmaceuticals PLC</t>
  </si>
  <si>
    <t>JB Hunt Transport Services Inc</t>
  </si>
  <si>
    <t>JM Smucker Co/The</t>
  </si>
  <si>
    <t>Johnson Controls International plc</t>
  </si>
  <si>
    <t>Jones Lang LaSalle Inc</t>
  </si>
  <si>
    <t>JPMorgan Chase &amp; Co</t>
  </si>
  <si>
    <t>Juniper Networks Inc</t>
  </si>
  <si>
    <t>Kansai Electric Power Co Inc/The</t>
  </si>
  <si>
    <t>Kering SA</t>
  </si>
  <si>
    <t>Kerry Group PLC</t>
  </si>
  <si>
    <t>KeyCorp</t>
  </si>
  <si>
    <t>Kinder Morgan Inc/DE</t>
  </si>
  <si>
    <t>Kinross Gold Corp</t>
  </si>
  <si>
    <t>KLA-Tencor Corp</t>
  </si>
  <si>
    <t>Kohl's Corp</t>
  </si>
  <si>
    <t>Komatsu Ltd</t>
  </si>
  <si>
    <t>Kone OYJ</t>
  </si>
  <si>
    <t>Koninklijke Philips NV</t>
  </si>
  <si>
    <t>Konica Minolta Inc</t>
  </si>
  <si>
    <t>Koninklijke KPN NV</t>
  </si>
  <si>
    <t>Kroger Co/The</t>
  </si>
  <si>
    <t>Laboratory Corp of America Holdings</t>
  </si>
  <si>
    <t>LafargeHolcim Ltd</t>
  </si>
  <si>
    <t>Lamb Weston Holdings Inc</t>
  </si>
  <si>
    <t>Land Securities Group PLC</t>
  </si>
  <si>
    <t>Lawson Inc</t>
  </si>
  <si>
    <t>Leidos Holdings Inc</t>
  </si>
  <si>
    <t>Liberty Global PLC</t>
  </si>
  <si>
    <t>Link REIT</t>
  </si>
  <si>
    <t>Lintec Corp</t>
  </si>
  <si>
    <t>Liquidity</t>
  </si>
  <si>
    <t>LIXIL Group Corp</t>
  </si>
  <si>
    <t>Loblaw Cos Ltd</t>
  </si>
  <si>
    <t>London Stock Exchange Group PLC</t>
  </si>
  <si>
    <t>Lonza Group AG</t>
  </si>
  <si>
    <t>Lululemon Athletica Inc</t>
  </si>
  <si>
    <t>LyondellBasell Industries NV</t>
  </si>
  <si>
    <t>M&amp;T Bank Corp</t>
  </si>
  <si>
    <t>Macquarie Group Ltd</t>
  </si>
  <si>
    <t>Magna International Inc</t>
  </si>
  <si>
    <t>Mallinckrodt PLC</t>
  </si>
  <si>
    <t>ManpowerGroup Inc</t>
  </si>
  <si>
    <t>Manulife Financial Corp</t>
  </si>
  <si>
    <t>Marathon Oil Corp</t>
  </si>
  <si>
    <t>Marriott International Inc/MD</t>
  </si>
  <si>
    <t>Marvell Technology Group Ltd</t>
  </si>
  <si>
    <t>Mastercard Inc</t>
  </si>
  <si>
    <t>Mazda Motor Corp</t>
  </si>
  <si>
    <t>McCormick &amp; Co Inc/MD</t>
  </si>
  <si>
    <t>McDonald's Corp</t>
  </si>
  <si>
    <t>McKesson Corp</t>
  </si>
  <si>
    <t>Meggitt PLC</t>
  </si>
  <si>
    <t>Melrose Industries PLC</t>
  </si>
  <si>
    <t>Merck &amp; Co Inc</t>
  </si>
  <si>
    <t>Merck KGaA</t>
  </si>
  <si>
    <t>MercadoLibre Inc</t>
  </si>
  <si>
    <t>Meridian Energy Ltd</t>
  </si>
  <si>
    <t>MetLife Inc</t>
  </si>
  <si>
    <t>Mettler-Toledo International Inc</t>
  </si>
  <si>
    <t>Mid-America Apartment Communities Inc</t>
  </si>
  <si>
    <t>Mirvac Group</t>
  </si>
  <si>
    <t>Mitsubishi Chemical Holdings Corp</t>
  </si>
  <si>
    <t>Mitsui Fudosan Co Ltd</t>
  </si>
  <si>
    <t>Mizuho Financial Group Inc</t>
  </si>
  <si>
    <t>Molson Coors Brewing Co</t>
  </si>
  <si>
    <t>Moncler SpA</t>
  </si>
  <si>
    <t>Mondi PLC</t>
  </si>
  <si>
    <t>MS&amp;AD Insurance Group Holdings Inc</t>
  </si>
  <si>
    <t>Muenchener Rueckversicherungs-Gesellscha</t>
  </si>
  <si>
    <t>Mylan NV</t>
  </si>
  <si>
    <t>National Australia Bank Ltd</t>
  </si>
  <si>
    <t>National Bank of Canada</t>
  </si>
  <si>
    <t>National Oilwell Varco Inc</t>
  </si>
  <si>
    <t>NEC Corp</t>
  </si>
  <si>
    <t>NetApp Inc</t>
  </si>
  <si>
    <t>Netflix Inc</t>
  </si>
  <si>
    <t>Newcrest Mining Ltd</t>
  </si>
  <si>
    <t>Newmont Mining Corp</t>
  </si>
  <si>
    <t>Next PLC</t>
  </si>
  <si>
    <t>NGK Spark Plug Co Ltd</t>
  </si>
  <si>
    <t>Nielsen Holdings PLC</t>
  </si>
  <si>
    <t>NIKE Inc</t>
  </si>
  <si>
    <t>Nikon Corp</t>
  </si>
  <si>
    <t>Nippon Express Co Ltd</t>
  </si>
  <si>
    <t>Nippon Telegraph &amp; Telephone Corp</t>
  </si>
  <si>
    <t>Noble Energy Inc</t>
  </si>
  <si>
    <t>Nokia OYJ</t>
  </si>
  <si>
    <t>Nomura Holdings Inc</t>
  </si>
  <si>
    <t>Nordstrom Inc</t>
  </si>
  <si>
    <t>Norsk Hydro ASA</t>
  </si>
  <si>
    <t>Norwegian Cruise Line Holdings Ltd</t>
  </si>
  <si>
    <t>Novo Nordisk A/S</t>
  </si>
  <si>
    <t>Novozymes A/S</t>
  </si>
  <si>
    <t>NTT DOCOMO Inc</t>
  </si>
  <si>
    <t>NTT Data Corp</t>
  </si>
  <si>
    <t>Nutrien Ltd</t>
  </si>
  <si>
    <t>NXP Semiconductors NV</t>
  </si>
  <si>
    <t>Obayashi Corp</t>
  </si>
  <si>
    <t>Occidental Petroleum Corp</t>
  </si>
  <si>
    <t>Omnicom Group Inc</t>
  </si>
  <si>
    <t>OneMarket Ltd</t>
  </si>
  <si>
    <t>ONEOK Inc</t>
  </si>
  <si>
    <t>Ono Pharmaceutical Co Ltd</t>
  </si>
  <si>
    <t>Oracle Corp Japan</t>
  </si>
  <si>
    <t>O'Reilly Automotive Inc</t>
  </si>
  <si>
    <t>Oriental Land Co Ltd/Japan</t>
  </si>
  <si>
    <t>ORIX Corp</t>
  </si>
  <si>
    <t>Orsted A/S</t>
  </si>
  <si>
    <t>Oversea-Chinese Banking Corp Ltd</t>
  </si>
  <si>
    <t>Owens Corning</t>
  </si>
  <si>
    <t>OZ Minerals Ltd</t>
  </si>
  <si>
    <t>PACCAR Inc</t>
  </si>
  <si>
    <t>Palo Alto Networks Inc</t>
  </si>
  <si>
    <t>Panasonic Corp</t>
  </si>
  <si>
    <t>Parker-Hannifin Corp</t>
  </si>
  <si>
    <t>PayPal Holdings Inc</t>
  </si>
  <si>
    <t>PCCW Ltd</t>
  </si>
  <si>
    <t>Pearson PLC</t>
  </si>
  <si>
    <t>Pentair PLC</t>
  </si>
  <si>
    <t>Perpetual Ltd</t>
  </si>
  <si>
    <t>Perrigo Co PLC</t>
  </si>
  <si>
    <t>Perspecta Inc</t>
  </si>
  <si>
    <t>Peugeot SA</t>
  </si>
  <si>
    <t>PNC Financial Services Group Inc/The</t>
  </si>
  <si>
    <t>Porsche Automobil Holding SE Pref</t>
  </si>
  <si>
    <t>Power Corp of Canada</t>
  </si>
  <si>
    <t>PPL Corp</t>
  </si>
  <si>
    <t>Principal Financial Group Inc</t>
  </si>
  <si>
    <t>Progressive Corp/The</t>
  </si>
  <si>
    <t>ProSiebenSat.1 Media SE</t>
  </si>
  <si>
    <t>Public Service Enterprise Group Inc</t>
  </si>
  <si>
    <t>PVH Corp</t>
  </si>
  <si>
    <t>QUALCOMM Inc</t>
  </si>
  <si>
    <t>Quest Diagnostics Inc</t>
  </si>
  <si>
    <t>Raiffeisen Bank International AG</t>
  </si>
  <si>
    <t>Randstad NV</t>
  </si>
  <si>
    <t>Red Electrica Corp SA</t>
  </si>
  <si>
    <t>Repsol SA</t>
  </si>
  <si>
    <t>Ricoh Co Ltd</t>
  </si>
  <si>
    <t>Roche Holding AG</t>
  </si>
  <si>
    <t>Rogers Communications Inc</t>
  </si>
  <si>
    <t>Rolls-Royce Holdings PLC</t>
  </si>
  <si>
    <t>Royal Dutch Shell PLC</t>
  </si>
  <si>
    <t>Royal Mail PLC</t>
  </si>
  <si>
    <t>Royal Caribbean Cruises Ltd</t>
  </si>
  <si>
    <t>S&amp;P500 EMINI FUT  XCME 15-MAR-2019</t>
  </si>
  <si>
    <t>salesforce.com Inc</t>
  </si>
  <si>
    <t>Sands China Ltd</t>
  </si>
  <si>
    <t>SBA Communications Corp</t>
  </si>
  <si>
    <t>Scentre Group</t>
  </si>
  <si>
    <t>Scout24 AG</t>
  </si>
  <si>
    <t>Seagate Technology PLC</t>
  </si>
  <si>
    <t>Sealed Air Corp</t>
  </si>
  <si>
    <t>Secom Co Ltd</t>
  </si>
  <si>
    <t>Seino Holdings Co Ltd</t>
  </si>
  <si>
    <t>Sekisui Chemical Co Ltd</t>
  </si>
  <si>
    <t>ServiceNow Inc</t>
  </si>
  <si>
    <t>Seven &amp; i Holdings Co Ltd</t>
  </si>
  <si>
    <t>Shaw Communications Inc</t>
  </si>
  <si>
    <t>Sherwin-Williams Co/The</t>
  </si>
  <si>
    <t>Signet Jewelers Ltd</t>
  </si>
  <si>
    <t>Sika AG</t>
  </si>
  <si>
    <t>Singapore Airlines Ltd</t>
  </si>
  <si>
    <t>Singapore Press Holdings Ltd</t>
  </si>
  <si>
    <t>Sirius XM Holdings Inc</t>
  </si>
  <si>
    <t>Skyworks Solutions Inc</t>
  </si>
  <si>
    <t>SL Green Realty Corp</t>
  </si>
  <si>
    <t>Smiths Group PLC</t>
  </si>
  <si>
    <t>Smith &amp; Nephew PLC</t>
  </si>
  <si>
    <t>Snam SpA</t>
  </si>
  <si>
    <t>Snap-on Inc</t>
  </si>
  <si>
    <t>Societe Generale SA</t>
  </si>
  <si>
    <t>Societe BIC SA</t>
  </si>
  <si>
    <t>Sodexo SA</t>
  </si>
  <si>
    <t>Sojitz Corp</t>
  </si>
  <si>
    <t>Solvay SA</t>
  </si>
  <si>
    <t>Sompo Holdings Inc</t>
  </si>
  <si>
    <t>Splunk Inc</t>
  </si>
  <si>
    <t>Square Inc</t>
  </si>
  <si>
    <t>Stanley Electric Co Ltd</t>
  </si>
  <si>
    <t>Standard Chartered PLC</t>
  </si>
  <si>
    <t>Stanley Black &amp; Decker Inc</t>
  </si>
  <si>
    <t>State Street Corp</t>
  </si>
  <si>
    <t>STMicroelectronics NV</t>
  </si>
  <si>
    <t>Stockland</t>
  </si>
  <si>
    <t>Sumitomo Dainippon Pharma Co Ltd</t>
  </si>
  <si>
    <t>Sumitomo Rubber Industries Ltd</t>
  </si>
  <si>
    <t>Sumitomo Mitsui Trust Holdings Inc</t>
  </si>
  <si>
    <t>Suncor Energy Inc</t>
  </si>
  <si>
    <t>Suncorp Group Ltd</t>
  </si>
  <si>
    <t>Sun Hung Kai Properties Ltd</t>
  </si>
  <si>
    <t>Sun Life Financial Inc</t>
  </si>
  <si>
    <t>SunTrust Banks Inc</t>
  </si>
  <si>
    <t>Suntory Beverage &amp; Food Ltd</t>
  </si>
  <si>
    <t>Suzuken Co Ltd/Aichi Japan</t>
  </si>
  <si>
    <t>Svenska Handelsbanken AB</t>
  </si>
  <si>
    <t>Swedbank AB</t>
  </si>
  <si>
    <t>Swiss Re AG</t>
  </si>
  <si>
    <t>Swisscom AG</t>
  </si>
  <si>
    <t>Swiss Life Holding AG</t>
  </si>
  <si>
    <t>Symantec Corp</t>
  </si>
  <si>
    <t>Tabcorp Holdings Ltd</t>
  </si>
  <si>
    <t>Takeda Pharmaceutical Co Ltd</t>
  </si>
  <si>
    <t>Take-Two Interactive Software Inc</t>
  </si>
  <si>
    <t>Tapestry Inc</t>
  </si>
  <si>
    <t>Tate &amp; Lyle PLC</t>
  </si>
  <si>
    <t>TD Ameritrade Holding Corp</t>
  </si>
  <si>
    <t>TechnipFMC PLC</t>
  </si>
  <si>
    <t>TE Connectivity Ltd</t>
  </si>
  <si>
    <t>Teijin Ltd</t>
  </si>
  <si>
    <t>Telenet Group Holding NV</t>
  </si>
  <si>
    <t>Telecom Italia SpA/Milano</t>
  </si>
  <si>
    <t>Telefonica SA</t>
  </si>
  <si>
    <t>Teleperformance</t>
  </si>
  <si>
    <t>Telstra Corp Ltd</t>
  </si>
  <si>
    <t>Terna Rete Elettrica Nazionale SpA</t>
  </si>
  <si>
    <t>Teva Pharmaceutical Industries ADR</t>
  </si>
  <si>
    <t>Texas Instruments Inc</t>
  </si>
  <si>
    <t>Thomson Reuters Corp</t>
  </si>
  <si>
    <t>Tiffany &amp; Co</t>
  </si>
  <si>
    <t>TIS Inc</t>
  </si>
  <si>
    <t>TJX Cos Inc/The</t>
  </si>
  <si>
    <t>Tokai Tokyo Financial Holdings Inc</t>
  </si>
  <si>
    <t>Tokyo Electric Power Co Holdings Inc</t>
  </si>
  <si>
    <t>Toronto-Dominion Bank/The</t>
  </si>
  <si>
    <t>Total System Services Inc</t>
  </si>
  <si>
    <t>TOTO Ltd</t>
  </si>
  <si>
    <t>Tourmaline Oil Corp</t>
  </si>
  <si>
    <t>Toyo Seikan Group Holdings Ltd</t>
  </si>
  <si>
    <t>Toyota Industries Corp</t>
  </si>
  <si>
    <t>Toyoda Gosei Co Ltd</t>
  </si>
  <si>
    <t>Tractor Supply Co</t>
  </si>
  <si>
    <t>Travelers Cos Inc/The</t>
  </si>
  <si>
    <t>TS Tech Co Ltd</t>
  </si>
  <si>
    <t>Twenty-First Century Fox Inc</t>
  </si>
  <si>
    <t>Twitter Inc</t>
  </si>
  <si>
    <t>Tyson Foods Inc</t>
  </si>
  <si>
    <t>Bank Leumi Le-Israel BM</t>
  </si>
  <si>
    <t>Barrick Gold Corp</t>
  </si>
  <si>
    <t>BHP Group Ltd</t>
  </si>
  <si>
    <t>BHP Group PLC</t>
  </si>
  <si>
    <t>UDR Inc</t>
  </si>
  <si>
    <t>UGI Corp</t>
  </si>
  <si>
    <t>Eni SpA</t>
  </si>
  <si>
    <t>Freeport-McMoRan Inc</t>
  </si>
  <si>
    <t>Jardine Matheson Holdings Ltd</t>
  </si>
  <si>
    <t>Unilever PLC</t>
  </si>
  <si>
    <t>Marathon Petroleum Corp</t>
  </si>
  <si>
    <t>Mitsubishi Corp</t>
  </si>
  <si>
    <t>Mizrahi Tefahot Bank Ltd</t>
  </si>
  <si>
    <t>Novartis AG</t>
  </si>
  <si>
    <t>UnitedHealth Group Inc</t>
  </si>
  <si>
    <t>United Parcel Service Inc</t>
  </si>
  <si>
    <t>Rio Tinto PLC</t>
  </si>
  <si>
    <t>Universal Health Services Inc</t>
  </si>
  <si>
    <t>UPM-Kymmene OYJ</t>
  </si>
  <si>
    <t>T-Mobile US Inc</t>
  </si>
  <si>
    <t>Toshiba Corp</t>
  </si>
  <si>
    <t>Vail Resorts Inc</t>
  </si>
  <si>
    <t>Veeva Systems Inc</t>
  </si>
  <si>
    <t>Ventas Inc</t>
  </si>
  <si>
    <t>VeriSign Inc</t>
  </si>
  <si>
    <t>Verisk Analytics Inc</t>
  </si>
  <si>
    <t>Viacom Inc</t>
  </si>
  <si>
    <t>Vodafone Group PLC</t>
  </si>
  <si>
    <t>Vornado Realty Trust</t>
  </si>
  <si>
    <t>Voya Financial Inc</t>
  </si>
  <si>
    <t>Waters Corp</t>
  </si>
  <si>
    <t>WellCare Health Plans Inc</t>
  </si>
  <si>
    <t>Wesfarmers Ltd</t>
  </si>
  <si>
    <t>Western Union Co/The</t>
  </si>
  <si>
    <t>Westpac Banking Corp</t>
  </si>
  <si>
    <t>Wharf Real Estate Investment Co Ltd</t>
  </si>
  <si>
    <t>Wharf Holdings Ltd/The</t>
  </si>
  <si>
    <t>Whitbread PLC</t>
  </si>
  <si>
    <t>Willis Towers Watson PLC</t>
  </si>
  <si>
    <t>Williams Cos Inc/The</t>
  </si>
  <si>
    <t>Wirecard AG</t>
  </si>
  <si>
    <t>Wm Morrison Supermarkets PLC</t>
  </si>
  <si>
    <t>Wolters Kluwer NV</t>
  </si>
  <si>
    <t>Woodside Petroleum Ltd</t>
  </si>
  <si>
    <t>Woolworths Group Ltd</t>
  </si>
  <si>
    <t>Workday Inc</t>
  </si>
  <si>
    <t>WP Carey Inc</t>
  </si>
  <si>
    <t>WSP Global Inc</t>
  </si>
  <si>
    <t>WW Grainger Inc</t>
  </si>
  <si>
    <t>Wyndham Destinations Inc</t>
  </si>
  <si>
    <t>Xylem Inc/NY</t>
  </si>
  <si>
    <t>Yakult Honsha Co Ltd</t>
  </si>
  <si>
    <t>Zions Bancorp NA</t>
  </si>
  <si>
    <t>Zurich Insurance Group AG</t>
  </si>
  <si>
    <t xml:space="preserve"> ABBVIE INC 17-MAY-2024</t>
  </si>
  <si>
    <t>ABBVIE INC 17-NOV-2028</t>
  </si>
  <si>
    <t>ABN AMRO BANK NV 09-JUN-2020</t>
  </si>
  <si>
    <t>ABN AMRO BANK NV 18-JAN-2028</t>
  </si>
  <si>
    <t>ABN AMRO BANK NV (PERP)</t>
  </si>
  <si>
    <t>ACCOR SA (PERP)</t>
  </si>
  <si>
    <t>AEGON BANK 21-NOV-2024</t>
  </si>
  <si>
    <t xml:space="preserve"> AEGON NV 08-DEC-2023</t>
  </si>
  <si>
    <t>AIB GROUP PLC 03-JUL-2025</t>
  </si>
  <si>
    <t>ALLIANZ SE (PERP)</t>
  </si>
  <si>
    <t>ALLIANZ FINANCE II B.V. 22-JUL-201</t>
  </si>
  <si>
    <t xml:space="preserve"> AMERICA MOVIL SAB DE CV 10-MAR-202</t>
  </si>
  <si>
    <t>AMERICAN TOWER CORP 22-MAY-2026</t>
  </si>
  <si>
    <t xml:space="preserve"> ARGENTA SPAARBANK 06-FEB-2024</t>
  </si>
  <si>
    <t>ASR NEDERLAND NV 29-SEP-2045</t>
  </si>
  <si>
    <t>AT&amp;T INC 05-SEP-2026</t>
  </si>
  <si>
    <t>AT&amp;T INC 04-SEP-2036</t>
  </si>
  <si>
    <t>AVIVA PLC 27-OCT-2023</t>
  </si>
  <si>
    <t>AVIVA PLC 05-JUL-2043</t>
  </si>
  <si>
    <t>AXA SA 16-APR-2040</t>
  </si>
  <si>
    <t>BALL CORP 15-DEC-2023</t>
  </si>
  <si>
    <t xml:space="preserve"> BANCO BILBAO VIZCAYA ARG 20-JAN-20</t>
  </si>
  <si>
    <t xml:space="preserve"> BANCO SANTANDER SA 09-FEB-2022</t>
  </si>
  <si>
    <t xml:space="preserve"> BANCO SANTANDER SA 14-DEC-2022</t>
  </si>
  <si>
    <t>BANCO SANTANDER SA 19-JAN-2027</t>
  </si>
  <si>
    <t>BANCO BILBAO VIZCAYA ARG 11-APR-20</t>
  </si>
  <si>
    <t>BANCO DE SABADELL SA 12-DEC-2028</t>
  </si>
  <si>
    <t>BANCO SANTANDER SA (PERP)</t>
  </si>
  <si>
    <t>BANCO BILBAO VIZCAYA ARG (PERP)</t>
  </si>
  <si>
    <t>BANK OF AMERICA CORP 07-FEB-2022</t>
  </si>
  <si>
    <t xml:space="preserve"> BANKINTER SA 07-FEB-2028</t>
  </si>
  <si>
    <t>BANK OF AMERICA CORP 04-MAY-2027</t>
  </si>
  <si>
    <t>BANKINTER SA 06-APR-2027</t>
  </si>
  <si>
    <t>BANKIA SA (PERP)</t>
  </si>
  <si>
    <t>BANKINTER SA (PERP)</t>
  </si>
  <si>
    <t xml:space="preserve"> BARCLAYS PLC 03-SEP-2023</t>
  </si>
  <si>
    <t>BARCLAYS PLC 07-FEB-2028</t>
  </si>
  <si>
    <t>BAYER CAPITAL CORP BV 26-JUN-2026</t>
  </si>
  <si>
    <t>BELFIUS BANK SA/NV 11-MAY-2026</t>
  </si>
  <si>
    <t xml:space="preserve"> BNP PARIBAS 17-APR-2024</t>
  </si>
  <si>
    <t xml:space="preserve"> BNP PARIBAS 10-OCT-2023</t>
  </si>
  <si>
    <t xml:space="preserve"> BNP PARIBAS 15-JAN-2023</t>
  </si>
  <si>
    <t xml:space="preserve"> BNP PARIBAS 14-OCT-2027</t>
  </si>
  <si>
    <t>BNP PARIBAS CARDIF (PERP)</t>
  </si>
  <si>
    <t xml:space="preserve"> BRITISH TELECOMMUNICATIO 10-MAR-20</t>
  </si>
  <si>
    <t>BUNDESSCHATZANWEISUNGEN 14-JUN-201</t>
  </si>
  <si>
    <t>BUNDESOBLIGATION 12-APR-2019</t>
  </si>
  <si>
    <t xml:space="preserve"> CAIXABANK SA 17-MAY-2024</t>
  </si>
  <si>
    <t>CAIXABANK SA 01-FEB-2024</t>
  </si>
  <si>
    <t>CAIXABANK SA 15-FEB-2027</t>
  </si>
  <si>
    <t>CAIXABANK SA (PERP)</t>
  </si>
  <si>
    <t>CARREFOUR SA 12-JUN-2023</t>
  </si>
  <si>
    <t>CARREFOUR SA 15-JUL-2022</t>
  </si>
  <si>
    <t>CDX Buy MARKIT CDX.NA.HY.31 12/ 500bp 20</t>
  </si>
  <si>
    <t>CDX Buy MARKIT ITRX EUR XOVER 1 500bp 20</t>
  </si>
  <si>
    <t xml:space="preserve"> CIE DE SAINT-GOBAIN 17-MAR-2025</t>
  </si>
  <si>
    <t xml:space="preserve"> CIE DE SAINT-GOBAIN 14-JUN-2027</t>
  </si>
  <si>
    <t>CIE DE SAINT-GOBAIN 21-SEP-2028</t>
  </si>
  <si>
    <t>CITIGROUP INC 28-JAN-2025</t>
  </si>
  <si>
    <t>CITIGROUP INC 10-SEP-2026</t>
  </si>
  <si>
    <t>CLOVERIE PLC ZURICH INS 16-SEP-202</t>
  </si>
  <si>
    <t>CLOVERIE PLC SWISS REINS 01-SEP-20</t>
  </si>
  <si>
    <t>CNH INDUSTRIAL FIN EUR S 12-SEP-20</t>
  </si>
  <si>
    <t>CNH INDUSTRIAL FIN EUR S 17-MAY-20</t>
  </si>
  <si>
    <t>COMMONWEALTH BANK AUST 24-APR-2023</t>
  </si>
  <si>
    <t>COMMONWEALTH BANK AUST 22-APR-2027</t>
  </si>
  <si>
    <t>COOPERATIEVE RABOBANK UA 29-AUG-20</t>
  </si>
  <si>
    <t>COOPERATIEVE RABOBANK UA 08-FEB-20</t>
  </si>
  <si>
    <t>DANONE SA 03-NOV-2022</t>
  </si>
  <si>
    <t xml:space="preserve"> DANONE SA 14-JAN-2025</t>
  </si>
  <si>
    <t xml:space="preserve"> DANONE SA 30-MAY-2024</t>
  </si>
  <si>
    <t xml:space="preserve"> DBS GROUP HOLDINGS LTD 11-APR-2028</t>
  </si>
  <si>
    <t>EATON CAPITAL UNLIMITED 20-SEP-202</t>
  </si>
  <si>
    <t xml:space="preserve"> EDP FINANCE BV 22-NOV-2027</t>
  </si>
  <si>
    <t>EDP FINANCE BV 13-OCT-2025</t>
  </si>
  <si>
    <t>EDP FINANCE BV 18-JAN-2022</t>
  </si>
  <si>
    <t xml:space="preserve"> ELIA SYSTEM OP SA/NV 14-JAN-2026</t>
  </si>
  <si>
    <t xml:space="preserve"> ENEL FINANCE INTL NV 16-SEP-2026</t>
  </si>
  <si>
    <t>ENERGIAS DE PORTUGAL SA 30-APR-207</t>
  </si>
  <si>
    <t>ERSTE GROUP BANK AG 26-JUN-2024</t>
  </si>
  <si>
    <t>ERSTE GROUP BANK AG (PERP)</t>
  </si>
  <si>
    <t>EURO BUXL 30Y BND XEUR 07-MAR-2019</t>
  </si>
  <si>
    <t>EURO-BOBL FUTURE  XEUR 07-MAR-2019</t>
  </si>
  <si>
    <t>EURO-BUND FUTURE  XEUR 07-MAR-2019</t>
  </si>
  <si>
    <t>European Monetary Unit</t>
  </si>
  <si>
    <t>EURO-SCHATZ FUT   XEUR 07-MAR-2019</t>
  </si>
  <si>
    <t>FCA BANK SPA IRELAND 12-OCT-2020</t>
  </si>
  <si>
    <t xml:space="preserve"> FCA BANK SPA IRELAND 15-NOV-2021</t>
  </si>
  <si>
    <t>FRESENIUS FIN IRELAND PL 31-JAN-20</t>
  </si>
  <si>
    <t>FRESENIUS SE &amp; CO KGAA 15-FEB-2029</t>
  </si>
  <si>
    <t>FxForward EUR/USD 2019-03-05 1.146101</t>
  </si>
  <si>
    <t xml:space="preserve"> GENERAL MILLS INC 27-APR-2023</t>
  </si>
  <si>
    <t>GENERAL MILLS INC 16-NOV-2020</t>
  </si>
  <si>
    <t>GLAXOSMITHKLINE CAPITAL 02-DEC-201</t>
  </si>
  <si>
    <t xml:space="preserve"> GLAXOSMITHKLINE CAPITAL 21-MAY-202</t>
  </si>
  <si>
    <t xml:space="preserve"> IBERDROLA INTL BV 21-APR-2026</t>
  </si>
  <si>
    <t>IBERDROLA INTL BV (PERP)</t>
  </si>
  <si>
    <t xml:space="preserve"> IBERDROLA INTL BV 24-OCT-2022</t>
  </si>
  <si>
    <t>IBM CORP 07-SEP-2021</t>
  </si>
  <si>
    <t>IBM CORP 31-JAN-2025</t>
  </si>
  <si>
    <t>INTESA SANPAOLO SPA 20-MAR-2028</t>
  </si>
  <si>
    <t>INTESA SANPAOLO SPA 17-JAN-2022</t>
  </si>
  <si>
    <t>IRS BARCCC P 3M IBOR EUR R 3.5243% 14-06</t>
  </si>
  <si>
    <t>IRS EUR Pay EURIBOR EUR 6M Rec 1.4283% 1</t>
  </si>
  <si>
    <t>IRS EUR Pay EURIBOR EUR 6M Rec 1.8903% 2</t>
  </si>
  <si>
    <t>IRS EUR Pay EURIBOR EUR 6M Rec 2.2893% 1</t>
  </si>
  <si>
    <t xml:space="preserve"> ISS GLOBAL A/S 31-AUG-2027</t>
  </si>
  <si>
    <t>ISS GLOBAL A/S 02-DEC-2024</t>
  </si>
  <si>
    <t xml:space="preserve"> JOHNSON CONTROLS INTL PL 15-SEP-20</t>
  </si>
  <si>
    <t>KBC GROUP NV 27-JUN-2023</t>
  </si>
  <si>
    <t xml:space="preserve"> KBC GROUP NV 25-JAN-2024</t>
  </si>
  <si>
    <t xml:space="preserve"> KBC GROUP NV 18-SEP-2029</t>
  </si>
  <si>
    <t>KBC GROUP NV (PERP)</t>
  </si>
  <si>
    <t>KONINKLIJKE PHILIPS NV 06-SEP-2023</t>
  </si>
  <si>
    <t>KONINKLIJKE KPN NV 09-APR-2025</t>
  </si>
  <si>
    <t>KONINKIJKE AHOLD DLHAIZE 19-SEP-20</t>
  </si>
  <si>
    <t xml:space="preserve"> KONINKIJKE AHOLD DLHAIZE 19-MAR-20</t>
  </si>
  <si>
    <t>KONINKLIJKE KPN NV 01-FEB-2021</t>
  </si>
  <si>
    <t>KONINKLIJKE KPN NV 30-SEP-2024</t>
  </si>
  <si>
    <t>MAPFRE SA 07-SEP-2048</t>
  </si>
  <si>
    <t>MAPFRE SA 31-MAR-2047</t>
  </si>
  <si>
    <t>MITSUBISHI UFJ FIN GRP 26-JAN-2023</t>
  </si>
  <si>
    <t>MUNICH RE 26-MAY-2041</t>
  </si>
  <si>
    <t>NATIONAL AUSTRALIA BANK 07-SEP-202</t>
  </si>
  <si>
    <t>NATIONAL AUSTRALIA BANK 30-JAN-202</t>
  </si>
  <si>
    <t xml:space="preserve"> NATIONAL AUSTRALIA BANK 20-JAN-202</t>
  </si>
  <si>
    <t xml:space="preserve"> NATURGY FINANCE BV 15-MAY-2025</t>
  </si>
  <si>
    <t xml:space="preserve"> NIBC BANK NV 19-APR-2023</t>
  </si>
  <si>
    <t>NN GROUP NV 18-MAR-2022</t>
  </si>
  <si>
    <t>NN GROUP NV (PERP)</t>
  </si>
  <si>
    <t>NN GROUP NV 08-APR-2044</t>
  </si>
  <si>
    <t>NYKREDIT REALKREDIT AS 17-NOV-2027</t>
  </si>
  <si>
    <t xml:space="preserve"> ORANGE SA 15-JUL-2024</t>
  </si>
  <si>
    <t xml:space="preserve"> PARKER-HANNIFIN CORP 01-MAR-2025</t>
  </si>
  <si>
    <t>Pounds Sterling</t>
  </si>
  <si>
    <t xml:space="preserve"> PRAXAIR INC 12-FEB-2024</t>
  </si>
  <si>
    <t>PRAXAIR INC 01-DEC-2025</t>
  </si>
  <si>
    <t>PROCTER &amp; GAMBLE CO/THE 30-OCT-202</t>
  </si>
  <si>
    <t>RAIFFEISEN BANK INTL 16-OCT-2023</t>
  </si>
  <si>
    <t>ROYAL BANK OF CANADA 04-AUG-2020</t>
  </si>
  <si>
    <t>ROYAL BK SCOTLND GRP PLC 02-MAR-20</t>
  </si>
  <si>
    <t>ROYAL BK SCOTLND GRP PLC 04-MAR-20</t>
  </si>
  <si>
    <t>ROYAL BK SCOTLND GRP PLC 22-MAR-20</t>
  </si>
  <si>
    <t>ROYAL BK SCOTLND GRP PLC 25-MAR-20</t>
  </si>
  <si>
    <t>SANOFI 05-APR-2019</t>
  </si>
  <si>
    <t>SANOFI 13-JAN-2027</t>
  </si>
  <si>
    <t>SANOFI 05-APR-2024</t>
  </si>
  <si>
    <t>SANOFI 10-SEP-2026</t>
  </si>
  <si>
    <t>SKANDINAVISKA ENSKILDA 17-FEB-2022</t>
  </si>
  <si>
    <t>SKANDINAVISKA ENSKILDA 15-NOV-2027</t>
  </si>
  <si>
    <t xml:space="preserve"> SKANDINAVISKA ENSKILDA 31-OCT-2028</t>
  </si>
  <si>
    <t>SKANDINAVISKA ENSKILDA 14-NOV-2019</t>
  </si>
  <si>
    <t>SOCIETE GENERALE 05-OCT-2021</t>
  </si>
  <si>
    <t>SOCIETE GENERALE 25-NOV-2020</t>
  </si>
  <si>
    <t xml:space="preserve"> SOCIETE GENERALE 23-FEB-2028</t>
  </si>
  <si>
    <t>STANDARD CHARTERED PLC 03-OCT-2023</t>
  </si>
  <si>
    <t>SUEZ 03-APR-2025</t>
  </si>
  <si>
    <t>SUEZ 10-SEP-2025</t>
  </si>
  <si>
    <t xml:space="preserve"> SVENSKA HANDELSBANKEN AB 02-MAR-20</t>
  </si>
  <si>
    <t>SVENSKA HANDELSBANKEN AB 27-AUG-20</t>
  </si>
  <si>
    <t>Swiss Franc</t>
  </si>
  <si>
    <t xml:space="preserve"> SYNGENTA FINANCE NV 10-SEP-2027</t>
  </si>
  <si>
    <t xml:space="preserve"> TELEFONICA EMISIONES SAU 05-FEB-20</t>
  </si>
  <si>
    <t>TELEFONICA EMISIONES SAU 23-JAN-20</t>
  </si>
  <si>
    <t>TELSTRA CORP LTD 16-MAY-2022</t>
  </si>
  <si>
    <t>TENNET HOLDING BV (PERP)</t>
  </si>
  <si>
    <t>THERMO FISHER SCIENTIFIC 21-JUL-20</t>
  </si>
  <si>
    <t>TOYOTA MOTOR FINANCE BV 10-JAN-202</t>
  </si>
  <si>
    <t>DEUTSCHE TELEKOM INT FIN 03-APR-20</t>
  </si>
  <si>
    <t>DEUTSCHE TELEKOM INT FIN 13-DEC-20</t>
  </si>
  <si>
    <t xml:space="preserve"> DEUTSCHE TELEKOM INT FIN 30-JAN-20</t>
  </si>
  <si>
    <t>DEUTSCHE TELEKOM INT FIN 13-JUL-20</t>
  </si>
  <si>
    <t>DEUTSCHE TELEKOM INT FIN 22-APR-20</t>
  </si>
  <si>
    <t>UNICREDIT SPA 18-JAN-2023</t>
  </si>
  <si>
    <t>UNILEVER NV 31-JUL-2021</t>
  </si>
  <si>
    <t>UNILEVER NV 03-FEB-2022</t>
  </si>
  <si>
    <t>U.S. Dollar</t>
  </si>
  <si>
    <t xml:space="preserve"> VERIZON COMMUNICATIONS 27-OCT-2026</t>
  </si>
  <si>
    <t xml:space="preserve"> VODAFONE GROUP PLC 20-NOV-2025</t>
  </si>
  <si>
    <t xml:space="preserve"> VODAFONE GROUP PLC 24-JUL-2027</t>
  </si>
  <si>
    <t>VODAFONE GROUP PLC 11-SEP-2025</t>
  </si>
  <si>
    <t>VODAFONE GROUP PLC 25-AUG-2026</t>
  </si>
  <si>
    <t>WESTPAC BANKING CORP 17-JAN-2022</t>
  </si>
  <si>
    <t>WESTPAC BANKING CORP 05-MAR-2023</t>
  </si>
  <si>
    <t>WESTPAC BANKING CORP 22-NOV-2024</t>
  </si>
  <si>
    <t xml:space="preserve"> WPP FINANCE 2013 18-NOV-2019</t>
  </si>
  <si>
    <t>WPP FINANCE SA 22-SEP-2026</t>
  </si>
  <si>
    <t>WPP FINANCE 2013 20-NOV-2023</t>
  </si>
  <si>
    <t>ZF NA CAPITAL 27-APR-2023</t>
  </si>
  <si>
    <t>JBM SAM SUSTAIN HEALTH EUR D</t>
  </si>
  <si>
    <t>Multipartner Sicav - RobecoSAM Smart Mat</t>
  </si>
  <si>
    <t>Multipartner SICAV - RobecoSAM Global SD</t>
  </si>
  <si>
    <t>Robeco Euro Government Bonds Class ZH EUR</t>
  </si>
  <si>
    <t>Robeco QI Global Dev Sust Enhanced Index Eq Z EUR</t>
  </si>
  <si>
    <t>Robeco Euro Sustainable Credits ZH EUR</t>
  </si>
  <si>
    <t>Robeco QI Global Sustainable Conservative Equities</t>
  </si>
  <si>
    <t>RobecoSAM Sustainable Food Equities  Z EUR</t>
  </si>
  <si>
    <t>RobecoSAM Global SDG Credits ZH EUR</t>
  </si>
  <si>
    <t>Robeco QI Global Dynamic Duration ZH EUR</t>
  </si>
  <si>
    <t>Robeco QI Emerging Markets Sustainable Active Equi</t>
  </si>
  <si>
    <t>SAM SMART ENERGY FUND-D EUR</t>
  </si>
  <si>
    <t>SAM SUSTAINABLE WATER-D-EUR</t>
  </si>
  <si>
    <t>US 10yr Ultra Fut XCBT 20-MAR-2019</t>
  </si>
  <si>
    <t>Advanced Info Service PCL</t>
  </si>
  <si>
    <t>Allison Transmission Holdings Inc</t>
  </si>
  <si>
    <t>Allreal Holding AG</t>
  </si>
  <si>
    <t>Alrosa PJSC</t>
  </si>
  <si>
    <t>American Financial Group Inc/OH</t>
  </si>
  <si>
    <t>Amphenol Corp</t>
  </si>
  <si>
    <t>AptarGroup Inc</t>
  </si>
  <si>
    <t>Assured Guaranty Ltd</t>
  </si>
  <si>
    <t>Asustek Computer Inc</t>
  </si>
  <si>
    <t>AU Optronics Corp</t>
  </si>
  <si>
    <t>AusNet Services</t>
  </si>
  <si>
    <t>Avangrid Inc</t>
  </si>
  <si>
    <t>Baloise Holding AG</t>
  </si>
  <si>
    <t>Banco Santander Brasil SA ADR</t>
  </si>
  <si>
    <t>BCE Inc</t>
  </si>
  <si>
    <t>Bellway PLC</t>
  </si>
  <si>
    <t>Berkeley Group Holdings PLC</t>
  </si>
  <si>
    <t>Booz Allen Hamilton Holding Corp</t>
  </si>
  <si>
    <t>BWP Trust</t>
  </si>
  <si>
    <t>Callaway Golf Co</t>
  </si>
  <si>
    <t>Canon Inc</t>
  </si>
  <si>
    <t>CapitaLand Mall Trust</t>
  </si>
  <si>
    <t>Castellum AB</t>
  </si>
  <si>
    <t>Chailease Holding Co Ltd</t>
  </si>
  <si>
    <t>Charter Hall Group</t>
  </si>
  <si>
    <t>Charter Hall Retail REIT</t>
  </si>
  <si>
    <t>Chemed Corp</t>
  </si>
  <si>
    <t>CI Financial Corp</t>
  </si>
  <si>
    <t>Cogeco Communications Inc</t>
  </si>
  <si>
    <t>Columbia Sportswear Co</t>
  </si>
  <si>
    <t>CTBC Financial Holding Co Ltd</t>
  </si>
  <si>
    <t>DiGi.Com Bhd</t>
  </si>
  <si>
    <t>DuluxGroup Ltd</t>
  </si>
  <si>
    <t>Dunkin' Brands Group Inc</t>
  </si>
  <si>
    <t>Elisa OYJ</t>
  </si>
  <si>
    <t>Encompass Health Corp</t>
  </si>
  <si>
    <t>Engie Brasil Energia SA</t>
  </si>
  <si>
    <t>Eregli Demir ve Celik Fabrikalari TAS</t>
  </si>
  <si>
    <t>Erie Indemnity Co</t>
  </si>
  <si>
    <t>E.Sun Financial Holding Co Ltd</t>
  </si>
  <si>
    <t>Far EasTone Telecommunications Co Ltd</t>
  </si>
  <si>
    <t>First Financial Holding Co Ltd</t>
  </si>
  <si>
    <t>First Capital Realty Inc</t>
  </si>
  <si>
    <t>Formosa Petrochemical Corp</t>
  </si>
  <si>
    <t>Formosa Chemicals &amp; Fibre Corp</t>
  </si>
  <si>
    <t>Freenet AG</t>
  </si>
  <si>
    <t>Garmin Ltd</t>
  </si>
  <si>
    <t>Genpact Ltd</t>
  </si>
  <si>
    <t>Genworth MI Canada Inc</t>
  </si>
  <si>
    <t>Gjensidige Forsikring ASA</t>
  </si>
  <si>
    <t>Greggs PLC</t>
  </si>
  <si>
    <t>Harvey Norman Holdings Ltd</t>
  </si>
  <si>
    <t>HKT Trust &amp; HKT Ltd</t>
  </si>
  <si>
    <t>Inventec Corp</t>
  </si>
  <si>
    <t>KB Financial Group Inc</t>
  </si>
  <si>
    <t>Komercni banka as</t>
  </si>
  <si>
    <t>Krung Thai Bank PCL</t>
  </si>
  <si>
    <t>Lancaster Colony Corp</t>
  </si>
  <si>
    <t>LUKOIL PJSC ADR</t>
  </si>
  <si>
    <t>Malayan Banking Bhd</t>
  </si>
  <si>
    <t>Maxis Bhd</t>
  </si>
  <si>
    <t>Metropole Television SA</t>
  </si>
  <si>
    <t>New Residential Investment Corp</t>
  </si>
  <si>
    <t>Norfolk Southern Corp</t>
  </si>
  <si>
    <t>Northwest Bancshares Inc</t>
  </si>
  <si>
    <t>Persimmon PLC</t>
  </si>
  <si>
    <t>Proximus SADP</t>
  </si>
  <si>
    <t>PTT Exploration &amp; Production PCL</t>
  </si>
  <si>
    <t>PTT Global Chemical PCL</t>
  </si>
  <si>
    <t>PTT PCL</t>
  </si>
  <si>
    <t>Public Bank Bhd</t>
  </si>
  <si>
    <t>QinetiQ Group PLC</t>
  </si>
  <si>
    <t>Redrow PLC</t>
  </si>
  <si>
    <t>REN - Redes Energeticas Nacionais SGPS S</t>
  </si>
  <si>
    <t>RioCan Real Estate Investment Trust</t>
  </si>
  <si>
    <t>Robert Half International Inc</t>
  </si>
  <si>
    <t>SATS Ltd</t>
  </si>
  <si>
    <t>Shinhan Financial Group Co Ltd</t>
  </si>
  <si>
    <t>Shopping Centres Australasia Property Gr</t>
  </si>
  <si>
    <t>SK Telecom Co Ltd ADR</t>
  </si>
  <si>
    <t>Spark New Zealand Ltd</t>
  </si>
  <si>
    <t>Spire Inc</t>
  </si>
  <si>
    <t>STERIS PLC</t>
  </si>
  <si>
    <t>Surgutneftegas PJSC Pref</t>
  </si>
  <si>
    <t>Swiss Prime Site AG</t>
  </si>
  <si>
    <t>Taishin Financial Holding Co Ltd</t>
  </si>
  <si>
    <t>Taiwan Mobile Co Ltd</t>
  </si>
  <si>
    <t>Tele2 AB</t>
  </si>
  <si>
    <t>TFI International Inc</t>
  </si>
  <si>
    <t>Thai Oil PCL</t>
  </si>
  <si>
    <t>Tupras Turkiye Petrol Rafinerileri AS</t>
  </si>
  <si>
    <t>Petronas Chemicals Group Bhd</t>
  </si>
  <si>
    <t>3i Group PLC</t>
  </si>
  <si>
    <t>Admiral Group PLC</t>
  </si>
  <si>
    <t>Air New Zealand Ltd</t>
  </si>
  <si>
    <t>Amdocs Ltd</t>
  </si>
  <si>
    <t>Auckland International Airport Ltd</t>
  </si>
  <si>
    <t>Aurizon Holdings Ltd</t>
  </si>
  <si>
    <t>Axfood AB</t>
  </si>
  <si>
    <t>Banque Cantonale Vaudoise</t>
  </si>
  <si>
    <t>Bezeq The Israeli Telecommunication Corp</t>
  </si>
  <si>
    <t>Bright Horizons Family Solutions Inc</t>
  </si>
  <si>
    <t>Canadian Apartment Properties REIT</t>
  </si>
  <si>
    <t>Capitol Federal Financial Inc</t>
  </si>
  <si>
    <t>Casey's General Stores Inc</t>
  </si>
  <si>
    <t>CGI Inc</t>
  </si>
  <si>
    <t>Chesapeake Lodging Trust</t>
  </si>
  <si>
    <t>Cineplex Inc</t>
  </si>
  <si>
    <t>Commerce Bancshares Inc/MO</t>
  </si>
  <si>
    <t>Computacenter PLC</t>
  </si>
  <si>
    <t>Cracker Barrel Old Country Store Inc</t>
  </si>
  <si>
    <t>Cromwell Property Group</t>
  </si>
  <si>
    <t>Dream Global Real Estate Investment Trus</t>
  </si>
  <si>
    <t>Equinor ASA</t>
  </si>
  <si>
    <t>Granite Real Estate Investment Trust</t>
  </si>
  <si>
    <t>Great-West Lifeco Inc</t>
  </si>
  <si>
    <t>Groupe Bruxelles Lambert SA</t>
  </si>
  <si>
    <t>H&amp;R Real Estate Investment Trust</t>
  </si>
  <si>
    <t>Hannover Rueck SE</t>
  </si>
  <si>
    <t>Hera SpA</t>
  </si>
  <si>
    <t>Hersha Hospitality Trust</t>
  </si>
  <si>
    <t>Israel Discount Bank Ltd</t>
  </si>
  <si>
    <t>Landstar System Inc</t>
  </si>
  <si>
    <t>Life Storage Inc</t>
  </si>
  <si>
    <t>Main Street Capital Corp</t>
  </si>
  <si>
    <t>Mapletree North Asia Commercial Trust</t>
  </si>
  <si>
    <t>Mapletree Industrial Trust</t>
  </si>
  <si>
    <t>Mobimo Holding AG</t>
  </si>
  <si>
    <t>Nice Ltd</t>
  </si>
  <si>
    <t>NorthWestern Corp</t>
  </si>
  <si>
    <t>Oesterreichische Post AG</t>
  </si>
  <si>
    <t>Old Republic International Corp</t>
  </si>
  <si>
    <t>Oritani Financial Corp</t>
  </si>
  <si>
    <t>Orora Ltd</t>
  </si>
  <si>
    <t>Partners Group Holding AG</t>
  </si>
  <si>
    <t>Poste Italiane SpA</t>
  </si>
  <si>
    <t>PSP Swiss Property AG</t>
  </si>
  <si>
    <t>RTL Group SA</t>
  </si>
  <si>
    <t>Safety Insurance Group Inc</t>
  </si>
  <si>
    <t>Sonic Healthcare Ltd</t>
  </si>
  <si>
    <t>Spirit Realty Capital Inc</t>
  </si>
  <si>
    <t>Telia Co AB</t>
  </si>
  <si>
    <t>Cintas Corp</t>
  </si>
  <si>
    <t>White Mountains Insurance Group Ltd</t>
  </si>
  <si>
    <t>WH Smith PLC</t>
  </si>
  <si>
    <t>Williams-Sonoma Inc</t>
  </si>
  <si>
    <t>Essity AB</t>
  </si>
  <si>
    <t>Big Yellow Group PLC</t>
  </si>
  <si>
    <t>BorgWarner Inc</t>
  </si>
  <si>
    <t>Britvic PLC</t>
  </si>
  <si>
    <t>Cal-Maine Foods Inc</t>
  </si>
  <si>
    <t>China Everbright International Ltd</t>
  </si>
  <si>
    <t>Cranswick PLC</t>
  </si>
  <si>
    <t>Crane Co</t>
  </si>
  <si>
    <t>Cree Inc</t>
  </si>
  <si>
    <t>Deckers Outdoor Corp</t>
  </si>
  <si>
    <t>DENTSPLY SIRONA Inc</t>
  </si>
  <si>
    <t>DiaSorin SpA</t>
  </si>
  <si>
    <t>EDP Renovaveis SA</t>
  </si>
  <si>
    <t>FUCHS PETROLUB SE Pref</t>
  </si>
  <si>
    <t>Hammerson PLC</t>
  </si>
  <si>
    <t>IPG Photonics Corp</t>
  </si>
  <si>
    <t>Johnson Matthey PLC</t>
  </si>
  <si>
    <t>MasTec Inc</t>
  </si>
  <si>
    <t>MAXIMUS Inc</t>
  </si>
  <si>
    <t>Mitsubishi UFJ Lease &amp; Finance Co Ltd</t>
  </si>
  <si>
    <t>MKS Instruments Inc</t>
  </si>
  <si>
    <t>Myriad Genetics Inc</t>
  </si>
  <si>
    <t>NextEra Energy Partners LP</t>
  </si>
  <si>
    <t>Nordex SE</t>
  </si>
  <si>
    <t>ON Semiconductor Corp</t>
  </si>
  <si>
    <t>Origin Enterprises PLC</t>
  </si>
  <si>
    <t>Park Hotels &amp; Resorts Inc</t>
  </si>
  <si>
    <t>PerkinElmer Inc</t>
  </si>
  <si>
    <t>PS Business Parks Inc</t>
  </si>
  <si>
    <t>Raymond James Financial Inc</t>
  </si>
  <si>
    <t>Reinsurance Group of America Inc</t>
  </si>
  <si>
    <t>Rogers Corp</t>
  </si>
  <si>
    <t>SpareBank 1 SR-Bank ASA</t>
  </si>
  <si>
    <t>Spectris PLC</t>
  </si>
  <si>
    <t>Bank Hapoalim BM</t>
  </si>
  <si>
    <t>Valmet OYJ</t>
  </si>
  <si>
    <t>Victrex PLC</t>
  </si>
  <si>
    <t>Winpak Ltd</t>
  </si>
  <si>
    <t>Innergex Renewable Energy Inc</t>
  </si>
  <si>
    <t>ECOVE Environment Corp</t>
  </si>
  <si>
    <t>Kinden Corp</t>
  </si>
  <si>
    <t>Medibank Pvt Ltd</t>
  </si>
  <si>
    <t>MEDNAX Inc</t>
  </si>
  <si>
    <t>Mercury NZ Ltd</t>
  </si>
  <si>
    <t>Meridian Bioscience Inc</t>
  </si>
  <si>
    <t>Metro Pacific Investments Corp</t>
  </si>
  <si>
    <t>Orbotech Ltd</t>
  </si>
  <si>
    <t>Osaki Electric Co Ltd</t>
  </si>
  <si>
    <t>Pigeon Corp</t>
  </si>
  <si>
    <t>RenaissanceRe Holdings Ltd</t>
  </si>
  <si>
    <t>Renewables Infrastructure Group Ltd/The</t>
  </si>
  <si>
    <t>Takuma Co Ltd</t>
  </si>
  <si>
    <t>Teco Electric and Machinery Co Ltd</t>
  </si>
  <si>
    <t>Toray Industries Inc</t>
  </si>
  <si>
    <t>TransAlta Renewables Inc</t>
  </si>
  <si>
    <t>TTW PCL Foreign</t>
  </si>
  <si>
    <t>Encavis AG</t>
  </si>
  <si>
    <t>Energiekontor AG</t>
  </si>
  <si>
    <t>South Jersey Industries Inc</t>
  </si>
  <si>
    <t>Algonquin Power &amp; Utilities Corp</t>
  </si>
  <si>
    <t>Azbil Corp</t>
  </si>
  <si>
    <t>Ballard Power Systems Inc</t>
  </si>
  <si>
    <t>Bombardier Inc</t>
  </si>
  <si>
    <t>Chroma ATE Inc</t>
  </si>
  <si>
    <t>Fallbrook Technologies Inc</t>
  </si>
  <si>
    <t>FuelCell Energy Inc</t>
  </si>
  <si>
    <t>Huaneng Renewables Corp Ltd</t>
  </si>
  <si>
    <t>II-VI Inc</t>
  </si>
  <si>
    <t>Itron Inc</t>
  </si>
  <si>
    <t>Landis+Gyr Group AG</t>
  </si>
  <si>
    <t>Maxim Integrated Products Inc</t>
  </si>
  <si>
    <t>New Jersey Resources Corp</t>
  </si>
  <si>
    <t>Nexans SA</t>
  </si>
  <si>
    <t>Northwest Natural Holding Co</t>
  </si>
  <si>
    <t>Northland Power Inc</t>
  </si>
  <si>
    <t>Pattern Energy Group Inc</t>
  </si>
  <si>
    <t>Power Integrations Inc</t>
  </si>
  <si>
    <t>Qorvo Inc</t>
  </si>
  <si>
    <t>Renesas Electronics Corp</t>
  </si>
  <si>
    <t>Samsung SDI Co Ltd</t>
  </si>
  <si>
    <t>Silicon Laboratories Inc</t>
  </si>
  <si>
    <t>SMA Solar Technology AG</t>
  </si>
  <si>
    <t>SolarEdge Technologies Inc</t>
  </si>
  <si>
    <t>Tong Hsing Electronic Industries Ltd</t>
  </si>
  <si>
    <t>Varta AG</t>
  </si>
  <si>
    <t>Xinjiang Goldwind Science &amp; Technology C</t>
  </si>
  <si>
    <t>Zumtobel Group AG</t>
  </si>
  <si>
    <t>Constellium NV</t>
  </si>
  <si>
    <t>5N Plus Inc</t>
  </si>
  <si>
    <t>Advanced Process Systems Corp</t>
  </si>
  <si>
    <t>Aida Engineering Ltd</t>
  </si>
  <si>
    <t>Asahi Kasei Corp</t>
  </si>
  <si>
    <t>Asahi Holdings Inc</t>
  </si>
  <si>
    <t>Avantium N.V.</t>
  </si>
  <si>
    <t>Befesa SA</t>
  </si>
  <si>
    <t>DIRTT Environmental Solutions</t>
  </si>
  <si>
    <t>Duk San Neolux Co Ltd</t>
  </si>
  <si>
    <t>FANUC Corp</t>
  </si>
  <si>
    <t>Hexcel Corp</t>
  </si>
  <si>
    <t>Kaiser Aluminum Corp</t>
  </si>
  <si>
    <t>LG Chem Ltd</t>
  </si>
  <si>
    <t>Livent Corp</t>
  </si>
  <si>
    <t>Luxfer Holdings PLC</t>
  </si>
  <si>
    <t>Materion Corp</t>
  </si>
  <si>
    <t>Morgan Advanced Materials PLC</t>
  </si>
  <si>
    <t>Nabtesco Corp</t>
  </si>
  <si>
    <t>Nemaska Lithium Inc</t>
  </si>
  <si>
    <t>Neo Performance Materials Inc</t>
  </si>
  <si>
    <t>PTC Inc</t>
  </si>
  <si>
    <t>RIB Software SE</t>
  </si>
  <si>
    <t>SFA Engineering Corp</t>
  </si>
  <si>
    <t>Sociedad Quimica y Minera de C Pref ADR</t>
  </si>
  <si>
    <t>Tomra Systems ASA</t>
  </si>
  <si>
    <t>Yaskawa Electric Corp</t>
  </si>
  <si>
    <t>Alps Electric Co Ltd</t>
  </si>
  <si>
    <t>Bizlink Holding Inc</t>
  </si>
  <si>
    <t>BYD Co Ltd</t>
  </si>
  <si>
    <t>Denso Corp</t>
  </si>
  <si>
    <t>GS Yuasa Corp</t>
  </si>
  <si>
    <t>Hota Industrial Manufacturing Co Ltd</t>
  </si>
  <si>
    <t>Leoni AG</t>
  </si>
  <si>
    <t>Mando Corp</t>
  </si>
  <si>
    <t>TDK Corp</t>
  </si>
  <si>
    <t>u-blox Holding AG</t>
  </si>
  <si>
    <t>Visteon Corp</t>
  </si>
  <si>
    <t>BT Group PLC</t>
  </si>
  <si>
    <t>Schindler Holding AG</t>
  </si>
  <si>
    <t>Viscofan SA</t>
  </si>
  <si>
    <t>China BlueChemical Ltd</t>
  </si>
  <si>
    <t>Datalogic SpA</t>
  </si>
  <si>
    <t>AGCO Corp</t>
  </si>
  <si>
    <t>ALS Ltd</t>
  </si>
  <si>
    <t>BillerudKorsnas AB</t>
  </si>
  <si>
    <t>Bucher Industries AG</t>
  </si>
  <si>
    <t>Glanbia PLC</t>
  </si>
  <si>
    <t>Krones AG</t>
  </si>
  <si>
    <t>Lindsay Corp</t>
  </si>
  <si>
    <t>MEIJI Holdings Co Ltd</t>
  </si>
  <si>
    <t>Rumo SA</t>
  </si>
  <si>
    <t>Shoprite Holdings Ltd</t>
  </si>
  <si>
    <t>SSP Group Plc</t>
  </si>
  <si>
    <t>UPL Ltd</t>
  </si>
  <si>
    <t>Wessanen</t>
  </si>
  <si>
    <t>Yara International ASA</t>
  </si>
  <si>
    <t>Zebra Technologies Corp</t>
  </si>
  <si>
    <t>Campbell Soup Co</t>
  </si>
  <si>
    <t>China Everbright Water Ltd</t>
  </si>
  <si>
    <t>Aalberts Industries NV</t>
  </si>
  <si>
    <t>Amiad Water Systems Ltd</t>
  </si>
  <si>
    <t>AO Smith Corp</t>
  </si>
  <si>
    <t>Arcadis NV</t>
  </si>
  <si>
    <t>Cia de Saneamento do Parana</t>
  </si>
  <si>
    <t>Ebara Corp</t>
  </si>
  <si>
    <t>Electrolux AB</t>
  </si>
  <si>
    <t>Fortune Brands Home &amp; Security Inc</t>
  </si>
  <si>
    <t>Georg Fischer AG</t>
  </si>
  <si>
    <t>Haier Electronics Group Co Ltd</t>
  </si>
  <si>
    <t>HomeServe PLC</t>
  </si>
  <si>
    <t>IMI PLC</t>
  </si>
  <si>
    <t>Kemira OYJ</t>
  </si>
  <si>
    <t>Kitz Corp</t>
  </si>
  <si>
    <t>Kurita Water Industries Ltd</t>
  </si>
  <si>
    <t>Manila Water Co Inc</t>
  </si>
  <si>
    <t>Mueller Water Products Inc</t>
  </si>
  <si>
    <t>Rexnord Corp</t>
  </si>
  <si>
    <t>SIIC Environment Holdings Ltd</t>
  </si>
  <si>
    <t>Spirax-Sarco Engineering PLC</t>
  </si>
  <si>
    <t>SPX FLOW Inc</t>
  </si>
  <si>
    <t>Uponor OYJ</t>
  </si>
  <si>
    <t>Valmont Industries Inc</t>
  </si>
  <si>
    <t>Whirlpool Corp</t>
  </si>
  <si>
    <t>ABBvie</t>
  </si>
  <si>
    <t>Abcam</t>
  </si>
  <si>
    <t>ABC Mart</t>
  </si>
  <si>
    <t>Aegon</t>
  </si>
  <si>
    <t>Aflac</t>
  </si>
  <si>
    <t>Aguas Andinas</t>
  </si>
  <si>
    <t>alphabet</t>
  </si>
  <si>
    <t>AMC networks</t>
  </si>
  <si>
    <t>Americn Eagle</t>
  </si>
  <si>
    <t>American Express</t>
  </si>
  <si>
    <t>amercian financial Group</t>
  </si>
  <si>
    <t>American national Insurance</t>
  </si>
  <si>
    <t>Amphenol</t>
  </si>
  <si>
    <t>apple</t>
  </si>
  <si>
    <t>applied materials</t>
  </si>
  <si>
    <t>Asahi Kasei</t>
  </si>
  <si>
    <t>Ashmore Group</t>
  </si>
  <si>
    <t xml:space="preserve">Astellas Pharma </t>
  </si>
  <si>
    <t>ASTM</t>
  </si>
  <si>
    <t>Atlas Copco</t>
  </si>
  <si>
    <t>Austevoll</t>
  </si>
  <si>
    <t>automatic date procesing</t>
  </si>
  <si>
    <t>Awa Bank</t>
  </si>
  <si>
    <t>Axis Capital holdings</t>
  </si>
  <si>
    <t>Banco Santander</t>
  </si>
  <si>
    <t>Bank Negara Indonesia Persero</t>
  </si>
  <si>
    <t>Bank Of kyoo</t>
  </si>
  <si>
    <t>Barclays Africa</t>
  </si>
  <si>
    <t>Barrat DVPT</t>
  </si>
  <si>
    <t>Basf</t>
  </si>
  <si>
    <t>BCE</t>
  </si>
  <si>
    <t>Bellway</t>
  </si>
  <si>
    <t>Bellway plc</t>
  </si>
  <si>
    <t>Berkeleu</t>
  </si>
  <si>
    <t>Berkeley Group
Holdings plc</t>
  </si>
  <si>
    <t>Big Lots, Inc.</t>
  </si>
  <si>
    <t>BNP</t>
  </si>
  <si>
    <t>BOC Hong Kong</t>
  </si>
  <si>
    <t>Bolden</t>
  </si>
  <si>
    <t xml:space="preserve">Bolsas y Mercados </t>
  </si>
  <si>
    <t>Bridgestone</t>
  </si>
  <si>
    <t>Bristol-Myers Squibb
Co.</t>
  </si>
  <si>
    <t>Brother Industries</t>
  </si>
  <si>
    <t>Buckle, Inc. (The)</t>
  </si>
  <si>
    <t>Burberry</t>
  </si>
  <si>
    <t>Burberry Group plc</t>
  </si>
  <si>
    <t>CA, Inc.</t>
  </si>
  <si>
    <t>Capitaland</t>
  </si>
  <si>
    <t>Capital One Financial
Corp.</t>
  </si>
  <si>
    <t>Catcher Technology</t>
  </si>
  <si>
    <t>CDK Global, Inc.</t>
  </si>
  <si>
    <t>Central Japan railway</t>
  </si>
  <si>
    <t>Cerner Corp.</t>
  </si>
  <si>
    <t>CGI Group</t>
  </si>
  <si>
    <t>Check Point Software</t>
  </si>
  <si>
    <t>Chiba Bank</t>
  </si>
  <si>
    <t>China Mobile</t>
  </si>
  <si>
    <t>Chunghwa Telecom</t>
  </si>
  <si>
    <t>Cielo</t>
  </si>
  <si>
    <t xml:space="preserve">CI Financial </t>
  </si>
  <si>
    <t>Cigna Corp.</t>
  </si>
  <si>
    <t>Cirrus Logic, Inc.</t>
  </si>
  <si>
    <t>Clorox Co. (The)</t>
  </si>
  <si>
    <t xml:space="preserve">Close Brothers </t>
  </si>
  <si>
    <t>Close Brothers  Group plc</t>
  </si>
  <si>
    <t>Coca cola</t>
  </si>
  <si>
    <t>Cognizant Technology
Solutions Corp. ‘A’</t>
  </si>
  <si>
    <t>Colgate-Palmolive  Co.</t>
  </si>
  <si>
    <t>computershare</t>
  </si>
  <si>
    <t>Copart, Inc.</t>
  </si>
  <si>
    <t>Core Laboratories NV</t>
  </si>
  <si>
    <t>Corp Financiera</t>
  </si>
  <si>
    <t>Corus Entertainment</t>
  </si>
  <si>
    <t>Cummins, Inc.</t>
  </si>
  <si>
    <t>Delphi Technologies plc</t>
  </si>
  <si>
    <t>Delta Electronics</t>
  </si>
  <si>
    <t>Deluxe Corp.</t>
  </si>
  <si>
    <t>Deutsche Bank</t>
  </si>
  <si>
    <t>Deutsche Euroshop</t>
  </si>
  <si>
    <t>Diasorin</t>
  </si>
  <si>
    <t>Discover Financial
Services</t>
  </si>
  <si>
    <t>DNO ASA</t>
  </si>
  <si>
    <t>Dongfeng Motor</t>
  </si>
  <si>
    <t>DSW, Inc. ‘A’</t>
  </si>
  <si>
    <t>Dun &amp; Bradstreet
Corp. (The)</t>
  </si>
  <si>
    <t>Eaton Corp. plc</t>
  </si>
  <si>
    <t>eBay, Inc.</t>
  </si>
  <si>
    <t>Eli Lilly &amp; Co.</t>
  </si>
  <si>
    <t>Emerson Electric Co.</t>
  </si>
  <si>
    <t>Energizer Holdings, Inc.</t>
  </si>
  <si>
    <t>Enpiroc</t>
  </si>
  <si>
    <t>Equinor</t>
  </si>
  <si>
    <t>FactSet Research
Systems, Inc.</t>
  </si>
  <si>
    <t xml:space="preserve">Far Eastone </t>
  </si>
  <si>
    <t>Federated Investors, Inc. ‘B’</t>
  </si>
  <si>
    <t>Foot Locker, Inc.</t>
  </si>
  <si>
    <t>Franklin Resources, Inc.</t>
  </si>
  <si>
    <t>Fujitsu</t>
  </si>
  <si>
    <t>Galp Energia</t>
  </si>
  <si>
    <t>GameStop Corp. ‘A’</t>
  </si>
  <si>
    <t>Gannett Co., Inc.</t>
  </si>
  <si>
    <t>Gap, Inc. (The)</t>
  </si>
  <si>
    <t>Gentex Corp.</t>
  </si>
  <si>
    <t>Genworth MI Canada</t>
  </si>
  <si>
    <t>Gilead Sciences, Inc.</t>
  </si>
  <si>
    <t>Glaxosmithkline</t>
  </si>
  <si>
    <t>Gluskin Sheff +</t>
  </si>
  <si>
    <t>Goldman Sachs
Group, Inc. (The)</t>
  </si>
  <si>
    <t>Graco, Inc.</t>
  </si>
  <si>
    <t>Greenbrier Cos., Inc. (The)</t>
  </si>
  <si>
    <t>Greggs</t>
  </si>
  <si>
    <t>Group, Inc. ‘A’</t>
  </si>
  <si>
    <t>Grupo Aeroportuario</t>
  </si>
  <si>
    <t>Grupo Financiero</t>
  </si>
  <si>
    <t>Guangzhou</t>
  </si>
  <si>
    <t>Gunma Bank</t>
  </si>
  <si>
    <t>H&amp;R Block, Inc.</t>
  </si>
  <si>
    <t>Hachijuni Bank</t>
  </si>
  <si>
    <t>Halfords Group</t>
  </si>
  <si>
    <t>Hang Lung Properties</t>
  </si>
  <si>
    <t>Hang Seng</t>
  </si>
  <si>
    <t>Hankook Tire</t>
  </si>
  <si>
    <t>Hasbro, Inc.</t>
  </si>
  <si>
    <t>Haseko Corp</t>
  </si>
  <si>
    <t>Hazama Ando Corp</t>
  </si>
  <si>
    <t>HCA Healthcare, Inc.</t>
  </si>
  <si>
    <t>Henderson land devpt</t>
  </si>
  <si>
    <t>Hershey Co. (The)</t>
  </si>
  <si>
    <t>Hewlett Packard
Enterprise Co.</t>
  </si>
  <si>
    <t>Hgentera</t>
  </si>
  <si>
    <t>Holdings, Inc.</t>
  </si>
  <si>
    <t>HP, Inc.</t>
  </si>
  <si>
    <t>Hubbell, Inc.</t>
  </si>
  <si>
    <t>IDEX Corp.</t>
  </si>
  <si>
    <t>Illinois Tool Works, Inc.</t>
  </si>
  <si>
    <t>IMI</t>
  </si>
  <si>
    <t>Indivior</t>
  </si>
  <si>
    <t>Indstrivarden</t>
  </si>
  <si>
    <t>Industria De diseno</t>
  </si>
  <si>
    <t xml:space="preserve">Infosys </t>
  </si>
  <si>
    <t>Inpex Corp</t>
  </si>
  <si>
    <t>International Business
Machines Corp.</t>
  </si>
  <si>
    <t>Intertechnology, Inc.</t>
  </si>
  <si>
    <t>Investor</t>
  </si>
  <si>
    <t>Invesco Ltd.</t>
  </si>
  <si>
    <t>IPH</t>
  </si>
  <si>
    <t>IRESS</t>
  </si>
  <si>
    <t>iunliliever</t>
  </si>
  <si>
    <t xml:space="preserve">Iyo Bank </t>
  </si>
  <si>
    <t>j2 Global, Inc.</t>
  </si>
  <si>
    <t>Jafco</t>
  </si>
  <si>
    <t>Jazz Pharmaceuticals plc</t>
  </si>
  <si>
    <t>JM Smucker Co. (The)</t>
  </si>
  <si>
    <t>Juniper Networks,  Inc.</t>
  </si>
  <si>
    <t>Jupiter fund management</t>
  </si>
  <si>
    <t>Kajima</t>
  </si>
  <si>
    <t>Kakaku.com</t>
  </si>
  <si>
    <t>Kaken Pharma</t>
  </si>
  <si>
    <t>KB Financial</t>
  </si>
  <si>
    <t>KDDI Corp</t>
  </si>
  <si>
    <t>Kellogg Co.</t>
  </si>
  <si>
    <t>Kimberly-Clark  Corp.</t>
  </si>
  <si>
    <t xml:space="preserve">Kinden Corp </t>
  </si>
  <si>
    <t>Kohl’s Corp.</t>
  </si>
  <si>
    <t>Koninklijke vopak NV</t>
  </si>
  <si>
    <t>Kumba</t>
  </si>
  <si>
    <t>L’oreal</t>
  </si>
  <si>
    <t>Lagal &amp; general group</t>
  </si>
  <si>
    <t>Lancaster Colony Corp.</t>
  </si>
  <si>
    <t>Largan Precision</t>
  </si>
  <si>
    <t>Leggett &amp; Platt, Inc.</t>
  </si>
  <si>
    <t>LG Uplus</t>
  </si>
  <si>
    <t>Linamar</t>
  </si>
  <si>
    <t>Lincoln National Corp.</t>
  </si>
  <si>
    <t>Lite on Technology</t>
  </si>
  <si>
    <t>Lotte chmicals</t>
  </si>
  <si>
    <t>Louisiana-Pacific Corp.</t>
  </si>
  <si>
    <t>Macquarie Group</t>
  </si>
  <si>
    <t>Macy’s, Inc.</t>
  </si>
  <si>
    <t>Maeda Road Construction</t>
  </si>
  <si>
    <t>Magna International</t>
  </si>
  <si>
    <t>Marine Harvest</t>
  </si>
  <si>
    <t>marks and spncer</t>
  </si>
  <si>
    <t xml:space="preserve">Matropole Television </t>
  </si>
  <si>
    <t xml:space="preserve">Mediobanca </t>
  </si>
  <si>
    <t>MEDNAX, Inc.</t>
  </si>
  <si>
    <t>Melecis NV</t>
  </si>
  <si>
    <t xml:space="preserve">Merck &amp; Co., Inc. </t>
  </si>
  <si>
    <t>Michelin</t>
  </si>
  <si>
    <t xml:space="preserve"> Micron Technology, Inc.</t>
  </si>
  <si>
    <t xml:space="preserve"> Microsoft Corp.  </t>
  </si>
  <si>
    <t xml:space="preserve">Mitsubishi Chemical </t>
  </si>
  <si>
    <t>Mitsubishi Gas</t>
  </si>
  <si>
    <t>Mitsui</t>
  </si>
  <si>
    <t>Mixi</t>
  </si>
  <si>
    <t>MMI Holdings</t>
  </si>
  <si>
    <t>Mobile Telesystems</t>
  </si>
  <si>
    <t>MOL Hungarian Oil &amp; Gas</t>
  </si>
  <si>
    <t>Moncler</t>
  </si>
  <si>
    <t>MSC Industrial Direct</t>
  </si>
  <si>
    <t>Mycronic</t>
  </si>
  <si>
    <t>natwest</t>
  </si>
  <si>
    <t>Neopost</t>
  </si>
  <si>
    <t>Nestle</t>
  </si>
  <si>
    <t>NetApp, Inc.</t>
  </si>
  <si>
    <t>Nexon</t>
  </si>
  <si>
    <t>next plc</t>
  </si>
  <si>
    <t>NHK Spring</t>
  </si>
  <si>
    <t>Nippon Telegraph</t>
  </si>
  <si>
    <t>NN Group</t>
  </si>
  <si>
    <t>Nokian Renkaat</t>
  </si>
  <si>
    <t>Nomura Holdings</t>
  </si>
  <si>
    <t>Norbord INC</t>
  </si>
  <si>
    <t xml:space="preserve">NTT DOCOMO </t>
  </si>
  <si>
    <t>NWS Holdings</t>
  </si>
  <si>
    <t>Omnicom  Group, Inc.</t>
  </si>
  <si>
    <t xml:space="preserve"> Oracle Corp.  </t>
  </si>
  <si>
    <t>Orian OYJ</t>
  </si>
  <si>
    <t>OTP Bank</t>
  </si>
  <si>
    <t>Pandora</t>
  </si>
  <si>
    <t xml:space="preserve">Paychex, Inc.  </t>
  </si>
  <si>
    <t xml:space="preserve">PepsiCo, Inc. </t>
  </si>
  <si>
    <t>Perpetual</t>
  </si>
  <si>
    <t xml:space="preserve">Persimmon plc </t>
  </si>
  <si>
    <t>Peugeot</t>
  </si>
  <si>
    <t>Philson Electronic</t>
  </si>
  <si>
    <t>Pitney Bowes</t>
  </si>
  <si>
    <t>Polski Koncern</t>
  </si>
  <si>
    <t>Principal Financial
Group, Inc.</t>
  </si>
  <si>
    <t>Procter &amp; Gamble Co.</t>
  </si>
  <si>
    <t>Prosiebensat</t>
  </si>
  <si>
    <t>Publicis</t>
  </si>
  <si>
    <t>QUALCOMM, Inc.</t>
  </si>
  <si>
    <t>Quest Diagnostics, Inc.</t>
  </si>
  <si>
    <t>Recordati</t>
  </si>
  <si>
    <t>Red Electrica Corp</t>
  </si>
  <si>
    <t>Repsol</t>
  </si>
  <si>
    <t>ResMed, Inc.</t>
  </si>
  <si>
    <t>RMB Holdings</t>
  </si>
  <si>
    <t>Roche Holding</t>
  </si>
  <si>
    <t>roual mail</t>
  </si>
  <si>
    <t>Royal Dutsch Shell</t>
  </si>
  <si>
    <t xml:space="preserve">Royal dutch shell </t>
  </si>
  <si>
    <t>rps group</t>
  </si>
  <si>
    <t>sage group</t>
  </si>
  <si>
    <t>Sally Beauty Holdings, Inc.</t>
  </si>
  <si>
    <t>Salmar</t>
  </si>
  <si>
    <t>Samsung</t>
  </si>
  <si>
    <t>Sanlam</t>
  </si>
  <si>
    <t>Sawiss RE</t>
  </si>
  <si>
    <t>Schaeffler</t>
  </si>
  <si>
    <t>Seagate Technology plc</t>
  </si>
  <si>
    <t>Secom Co</t>
  </si>
  <si>
    <t>Sekuisi</t>
  </si>
  <si>
    <t>Shenzhou International</t>
  </si>
  <si>
    <t>Shin Etsu</t>
  </si>
  <si>
    <t>Shinsei</t>
  </si>
  <si>
    <t>Shinhan</t>
  </si>
  <si>
    <t>Shizuoka Bank</t>
  </si>
  <si>
    <t>Sinclair Broadcast</t>
  </si>
  <si>
    <t>Singapore Exchange</t>
  </si>
  <si>
    <t>Sino Land</t>
  </si>
  <si>
    <t>SK Hynic</t>
  </si>
  <si>
    <t>Skyworks Solutions, Inc.</t>
  </si>
  <si>
    <t>smith and nephew</t>
  </si>
  <si>
    <t>smiths group</t>
  </si>
  <si>
    <t>Snap-on, Inc.</t>
  </si>
  <si>
    <t>Societe BIC</t>
  </si>
  <si>
    <t>Societe Generale</t>
  </si>
  <si>
    <t>Societa Cattolica di Assicurazioni</t>
  </si>
  <si>
    <t>Sonoco Products Co.</t>
  </si>
  <si>
    <t>Spar Nord Bank</t>
  </si>
  <si>
    <t>Sparebank</t>
  </si>
  <si>
    <t>spectris</t>
  </si>
  <si>
    <t>spirax sarco</t>
  </si>
  <si>
    <t>Stanley electric</t>
  </si>
  <si>
    <t>standard hartered</t>
  </si>
  <si>
    <t>Sumitomo Chemical</t>
  </si>
  <si>
    <t>Sumitomo Rubber</t>
  </si>
  <si>
    <t>Sun Hung Kai</t>
  </si>
  <si>
    <t>Swire Pacific</t>
  </si>
  <si>
    <t>Swire Properties</t>
  </si>
  <si>
    <t>Swisscom</t>
  </si>
  <si>
    <t>Syntel, Inc.</t>
  </si>
  <si>
    <t>Systems, Inc.</t>
  </si>
  <si>
    <t>Tahai Oil</t>
  </si>
  <si>
    <t>Taisei</t>
  </si>
  <si>
    <t>Taiwan Semiconductor</t>
  </si>
  <si>
    <t>TAV Havlimanlari</t>
  </si>
  <si>
    <t>taylor wimpey</t>
  </si>
  <si>
    <t xml:space="preserve">Technologies </t>
  </si>
  <si>
    <t>Telekomunikasi Indonesia Persero</t>
  </si>
  <si>
    <t>Telstra</t>
  </si>
  <si>
    <t>Texas Instruments, Inc.</t>
  </si>
  <si>
    <t>TGS NOPEC</t>
  </si>
  <si>
    <t>Tiger Brands</t>
  </si>
  <si>
    <t>Toagosei</t>
  </si>
  <si>
    <t>Toro Co. (The)</t>
  </si>
  <si>
    <t>Tosoh</t>
  </si>
  <si>
    <t>Total</t>
  </si>
  <si>
    <t>Toyo</t>
  </si>
  <si>
    <t>Toyota</t>
  </si>
  <si>
    <t>Trade me group</t>
  </si>
  <si>
    <t>Transcontinental</t>
  </si>
  <si>
    <t>TravelsSky Technology</t>
  </si>
  <si>
    <t>T Rowe Price Group, Inc.</t>
  </si>
  <si>
    <t>TS Tech</t>
  </si>
  <si>
    <t>Tupperware Brands</t>
  </si>
  <si>
    <t>UBS Group</t>
  </si>
  <si>
    <t>Ulvac</t>
  </si>
  <si>
    <t>Unipres</t>
  </si>
  <si>
    <t>United Therapeutics</t>
  </si>
  <si>
    <t>Universal Insurance</t>
  </si>
  <si>
    <t>Unum Group</t>
  </si>
  <si>
    <t>UPM Kymmene OYJ</t>
  </si>
  <si>
    <t>Varian Medical</t>
  </si>
  <si>
    <t>Visa, Inc. ‘A’</t>
  </si>
  <si>
    <t>VMware, Inc. ‘A’</t>
  </si>
  <si>
    <t>Vodacom</t>
  </si>
  <si>
    <t>Bank Hapoalim</t>
  </si>
  <si>
    <t>Waddell &amp; Reed
Financial, Inc. ‘A’</t>
  </si>
  <si>
    <t>Walt Disney Co. (The)</t>
  </si>
  <si>
    <t>Waters Corp.</t>
  </si>
  <si>
    <t>West Fraser Timber</t>
  </si>
  <si>
    <t>Western Digital Corp.</t>
  </si>
  <si>
    <t>Western Union Co.</t>
  </si>
  <si>
    <t>Wharf Real Estate</t>
  </si>
  <si>
    <t>Wheelock</t>
  </si>
  <si>
    <t xml:space="preserve">  Williams-Sonoma</t>
  </si>
  <si>
    <t>WPP</t>
  </si>
  <si>
    <t>Yangzijiang Shipbuilding</t>
  </si>
  <si>
    <t>Zeon</t>
  </si>
  <si>
    <t>Zhejiang Expressway</t>
  </si>
  <si>
    <t>First Solar, Inc.</t>
  </si>
  <si>
    <t>Alibaba Group</t>
  </si>
  <si>
    <t>Ball Corp.</t>
  </si>
  <si>
    <t>Bayerische Motoren</t>
  </si>
  <si>
    <t>Brambles Ltd.</t>
  </si>
  <si>
    <t>Chroma ATE,</t>
  </si>
  <si>
    <t>Cognex Corp.</t>
  </si>
  <si>
    <t>Deere &amp; Co.</t>
  </si>
  <si>
    <t>Ecolab, Inc.</t>
  </si>
  <si>
    <t>Hexcel Corp.</t>
  </si>
  <si>
    <t>InterXion Holding NV</t>
  </si>
  <si>
    <t>Kansas City Southern</t>
  </si>
  <si>
    <t>Keyence Corp.</t>
  </si>
  <si>
    <t>Kingspan Group plc</t>
  </si>
  <si>
    <t>Kubota Corp.</t>
  </si>
  <si>
    <t>Linde AG</t>
  </si>
  <si>
    <t>Lindsay Corp.</t>
  </si>
  <si>
    <t>Norsk Hydro</t>
  </si>
  <si>
    <t>Nutrien Ltd.</t>
  </si>
  <si>
    <t>Ormat Technologies,</t>
  </si>
  <si>
    <t>Orsted A/</t>
  </si>
  <si>
    <t>Rockwool International</t>
  </si>
  <si>
    <t>Roper Technologies,</t>
  </si>
  <si>
    <t>Sekisui Chemical Co.</t>
  </si>
  <si>
    <t>Sensata Technologies</t>
  </si>
  <si>
    <t>Shimano, Inc</t>
  </si>
  <si>
    <t>SolarEdge</t>
  </si>
  <si>
    <t>Sumitomo Forestry</t>
  </si>
  <si>
    <t>texas Instruments,</t>
  </si>
  <si>
    <t>Toyota Motor Corp.</t>
  </si>
  <si>
    <t>Union Pacific</t>
  </si>
  <si>
    <t>Watts Water</t>
  </si>
  <si>
    <t>Xylem,</t>
  </si>
  <si>
    <t>UnitedHealth Group,</t>
  </si>
  <si>
    <t>Adobe Systems, Inc.</t>
  </si>
  <si>
    <t>Alphabet, Inc. ’A’</t>
  </si>
  <si>
    <t>Amazon.com, Inc.</t>
  </si>
  <si>
    <t>Banco Bilbao Vizcaya</t>
  </si>
  <si>
    <t>Bank Central Asia</t>
  </si>
  <si>
    <t>Booking Holdings, Inc.</t>
  </si>
  <si>
    <t>Bunzl plc</t>
  </si>
  <si>
    <t>Facebook, Inc. ’A’</t>
  </si>
  <si>
    <t>HDFC Bank Ltd.</t>
  </si>
  <si>
    <t>McCarthy &amp; Stone plc</t>
  </si>
  <si>
    <t>Raia Drogasil SA</t>
  </si>
  <si>
    <t>recruit Holdings Co.</t>
  </si>
  <si>
    <t>Safaricom plc</t>
  </si>
  <si>
    <t>Spirax-Sarco</t>
  </si>
  <si>
    <t>taiwan Semiconductor</t>
  </si>
  <si>
    <t>terumo Corp.</t>
  </si>
  <si>
    <t>Thermo Fisher</t>
  </si>
  <si>
    <t>Toronto-Dominion</t>
  </si>
  <si>
    <t>Unilever plc</t>
  </si>
  <si>
    <t>Visa, Inc</t>
  </si>
  <si>
    <t>West Pharmaceutical</t>
  </si>
  <si>
    <t>Activision Inc</t>
  </si>
  <si>
    <t>Adobe Systems Inc</t>
  </si>
  <si>
    <t>Allergan plc</t>
  </si>
  <si>
    <t>Alphabet Inc-A</t>
  </si>
  <si>
    <t>Amadeus IT Holding SA</t>
  </si>
  <si>
    <t>ArcelorMittal</t>
  </si>
  <si>
    <t>Australia &amp; New Zealand Banking Group Ltd</t>
  </si>
  <si>
    <t>Becton Dickinson and Co</t>
  </si>
  <si>
    <t>Biogen Idec Inc</t>
  </si>
  <si>
    <t>BlackRock Inc</t>
  </si>
  <si>
    <t>Broadcom Inc</t>
  </si>
  <si>
    <t>Cap Gemini SA</t>
  </si>
  <si>
    <t>Central Japan Railway Co</t>
  </si>
  <si>
    <t>Chubb Ltd</t>
  </si>
  <si>
    <t>Cie Generale des Etablissements Michelin</t>
  </si>
  <si>
    <t>CK Hutchison Holdings Ltd</t>
  </si>
  <si>
    <t>CNOOC Ltd</t>
  </si>
  <si>
    <t>Criteria Caixacorp SA</t>
  </si>
  <si>
    <t>CVS Caremark Corp</t>
  </si>
  <si>
    <t>Dai-ichi Life Insurance Co Ltd/The</t>
  </si>
  <si>
    <t>Daiwa House Industry Co Ltd</t>
  </si>
  <si>
    <t>Danske Bank A/S</t>
  </si>
  <si>
    <t>Deutsche Bank AG</t>
  </si>
  <si>
    <t>EOG Resources Inc</t>
  </si>
  <si>
    <t>Groupe Danone</t>
  </si>
  <si>
    <t>KBC Groep NV</t>
  </si>
  <si>
    <t>Koninklijke Philips Electronics NV</t>
  </si>
  <si>
    <t>Kyocera Corp</t>
  </si>
  <si>
    <t>Mitsubishi Estate Co Ltd</t>
  </si>
  <si>
    <t>Mitsubishi UFJ Financial Group Inc</t>
  </si>
  <si>
    <t>Mondelez Int</t>
  </si>
  <si>
    <t>Muenchener Rueckversicherungs AG</t>
  </si>
  <si>
    <t>NAVER Corp</t>
  </si>
  <si>
    <t>Nike Inc</t>
  </si>
  <si>
    <t>Otsuka Holdings Co Ltd</t>
  </si>
  <si>
    <t>PepsiCo Inc/NC</t>
  </si>
  <si>
    <t>PNC Financial Services Group Inc</t>
  </si>
  <si>
    <t>Salesforce.com Inc</t>
  </si>
  <si>
    <t>Sampo Oyj</t>
  </si>
  <si>
    <t>Singapore Telecommunications Ltd</t>
  </si>
  <si>
    <t>SK Hynix Inc</t>
  </si>
  <si>
    <t>SMC Corp/Japan</t>
  </si>
  <si>
    <t>Softbank Corp</t>
  </si>
  <si>
    <t>Stryker Corp</t>
  </si>
  <si>
    <t>Sumitomo Mitsui Financial Group Inc</t>
  </si>
  <si>
    <t>Telefonaktiebolaget LM Ericsson</t>
  </si>
  <si>
    <t>TJX Cos Inc</t>
  </si>
  <si>
    <t>Twenty-First Century Fox INC</t>
  </si>
  <si>
    <t>Unibail-Rodamco SE &amp; WFD Unibail-Rodamco NV</t>
  </si>
  <si>
    <t>United Overseas Bank Ltd</t>
  </si>
  <si>
    <t>Vivendi SA</t>
  </si>
  <si>
    <t>Vonovia SE</t>
  </si>
  <si>
    <t>Walt Disney Co</t>
  </si>
  <si>
    <t>Enbridge Inc</t>
  </si>
  <si>
    <t>Ryanair Holdings PLC</t>
  </si>
  <si>
    <t>Woolworths Ltd</t>
  </si>
  <si>
    <t>ABN AMRO 0.875% 18-22.04.25</t>
  </si>
  <si>
    <t>ADIF ALTA V 1.25% 18-04.05.26</t>
  </si>
  <si>
    <t>AFD 0.5% 18-31.10.25</t>
  </si>
  <si>
    <t>AFD 3.125% 11-04.01.24</t>
  </si>
  <si>
    <t>AFD 3.75% 12-15.02.27</t>
  </si>
  <si>
    <t>AFD 4%11-14.03.23</t>
  </si>
  <si>
    <t>AKZO NOBEL 1.75% 14-07.11.24</t>
  </si>
  <si>
    <t>ALD INTL 1.25% 18-11.10.22</t>
  </si>
  <si>
    <t>ALLIANDER 2.875% 14.6.24 EMTN</t>
  </si>
  <si>
    <t>ASML HLDG 1.625% 16-28.05.27</t>
  </si>
  <si>
    <t>ASML HOLDING 3.375% 13-19.9.23</t>
  </si>
  <si>
    <t>AUSTRIA 1.2% 15-20.10.25</t>
  </si>
  <si>
    <t>AUSTRIA 3.15% 12-20.6.2044</t>
  </si>
  <si>
    <t>AUSTRIA 3.4% 12-22.11.22</t>
  </si>
  <si>
    <t>AUSTRIA 3.65% 11-20.4.22 144A</t>
  </si>
  <si>
    <t>AUSTRIA 4.15% 06-15.03.37</t>
  </si>
  <si>
    <t>BEI 4.625% 04-15.04.20</t>
  </si>
  <si>
    <t>BELGIUM 1% 15-22.6.31/OLO REGS</t>
  </si>
  <si>
    <t>BELGIUM OLO 4.25% 11-28.09.21</t>
  </si>
  <si>
    <t>BMW FIN 1% 16-15.02.22</t>
  </si>
  <si>
    <t>BMW FIN 1% 18-29.08.25</t>
  </si>
  <si>
    <t>BMW FIN 1.25% 14-05.09.22</t>
  </si>
  <si>
    <t>BNG 0.5% 18-26.11.25</t>
  </si>
  <si>
    <t>BRITEL 1.125% 16-10.03.23</t>
  </si>
  <si>
    <t>BTPS 2% 15-01.12.25 /BTP</t>
  </si>
  <si>
    <t>CARREFOUR 1.75% 14-15.07.22</t>
  </si>
  <si>
    <t>CARREFOUR 4% 10-09.04.20</t>
  </si>
  <si>
    <t>CEDB 1.75% 14-24.04.24</t>
  </si>
  <si>
    <t>CONTINENTAL 3.125% 13-09.09.20</t>
  </si>
  <si>
    <t>DEUT POST 2.875% 12-11.12.24</t>
  </si>
  <si>
    <t>EIB 0.5% 17-15.01.27</t>
  </si>
  <si>
    <t>EIB 1% 15-14.03.31</t>
  </si>
  <si>
    <t>EIB 2.25% 12-14.10.22</t>
  </si>
  <si>
    <t>EU 1.25% 18-04.04.33</t>
  </si>
  <si>
    <t>EUROFIMA 0.25% 18-09.02.24</t>
  </si>
  <si>
    <t>FD RET C EUR 2.875% 11-31.8.21</t>
  </si>
  <si>
    <t>FMO 0.125% 15-04.11.20 REGS</t>
  </si>
  <si>
    <t>FRANCE 1.25% 15-25.05.36 /OAT</t>
  </si>
  <si>
    <t>FRANCE 2.25% 13-25.05.24 /OAT</t>
  </si>
  <si>
    <t>FRANCE 2.5% 13-25.05.30 /OAT</t>
  </si>
  <si>
    <t>FRANCE 2.75% 25.10.27 OAT REGS</t>
  </si>
  <si>
    <t>FRANCE 3.5% 09-25.04.20 OAT</t>
  </si>
  <si>
    <t>FRANCE 3.5% 10-25.04.26 OAT</t>
  </si>
  <si>
    <t>GERMANY 0% 16-15.08.26</t>
  </si>
  <si>
    <t>GERMANY 0.5% 15-15.02.25</t>
  </si>
  <si>
    <t>GERMANY 1.25% 17-15.08.48</t>
  </si>
  <si>
    <t>GERMANY 3% 10-04.07.20</t>
  </si>
  <si>
    <t>GERMANY 4% 05-04.01.37</t>
  </si>
  <si>
    <t>GERMANY 4.75% 08-04.07.40</t>
  </si>
  <si>
    <t>GERMANY 4.75% 98-04.07.28</t>
  </si>
  <si>
    <t>HEINEKEN 1.5% 17-03.10.29 REGS</t>
  </si>
  <si>
    <t>IRELAND 4.5% 04-18.04.20</t>
  </si>
  <si>
    <t>IRELAND 5.4% 09-13.03.25</t>
  </si>
  <si>
    <t>ITALY 0.7% 15-01.05.20 /BTP</t>
  </si>
  <si>
    <t>ITALY 2.8% 16-01.03.67 /BTP</t>
  </si>
  <si>
    <t>ITALY 2.8% 18-01.12.28 /BTP</t>
  </si>
  <si>
    <t>ITALY 3.75% 06-01.08.21 BTP</t>
  </si>
  <si>
    <t>ITALY 4.5% 13-01.03.24</t>
  </si>
  <si>
    <t>KERING 1.25% 16-10.05.26</t>
  </si>
  <si>
    <t>KFW 2.5% 12-17.01.22</t>
  </si>
  <si>
    <t>KFW 3.5% 06-04.07.21</t>
  </si>
  <si>
    <t>KON DSM 1% 15-09.04.25</t>
  </si>
  <si>
    <t>KONINKLIJKE 0.625% 16-09.04.25</t>
  </si>
  <si>
    <t>LAND NIEDER 1% 14-18.08.22</t>
  </si>
  <si>
    <t>LA POSTE SA 1.45% 18-30.11.28</t>
  </si>
  <si>
    <t>MADRID 2.146% 17-30.04.27</t>
  </si>
  <si>
    <t>MERCK 2.625% 12.12.74 REGS</t>
  </si>
  <si>
    <t>NATIONWIDE 0.75% 14-29.10.21</t>
  </si>
  <si>
    <t>NATIONWIDE 4.375% 07-22</t>
  </si>
  <si>
    <t>NATIONWIDE 6.75% 10-22.07.20</t>
  </si>
  <si>
    <t>NETHERLANDS 2.5% 12-15.01.33</t>
  </si>
  <si>
    <t>NETHERLANDS 5.5% 98-15.01.28</t>
  </si>
  <si>
    <t>NL FIN MAAT 0.125% 15-20.04.22</t>
  </si>
  <si>
    <t>NTH RHINE-W 1.375% 14-16.05.22</t>
  </si>
  <si>
    <t>NTH RHINE-W 1.875% 14-15.03.24</t>
  </si>
  <si>
    <t>NTH RHINE-W 2.375% 13-13.05.33</t>
  </si>
  <si>
    <t>NWB 0.5% 15-29.04.30</t>
  </si>
  <si>
    <t>NWB 0.5% 16-19.01.23</t>
  </si>
  <si>
    <t>NWB 1.25% 16-27.05.36</t>
  </si>
  <si>
    <t>PROLOGIS 3% 14-02.06.26</t>
  </si>
  <si>
    <t>RCI BANQUE 2.25% 14-29.03.21</t>
  </si>
  <si>
    <t>RCI BQ 1.625% 17-11.04.25 REGS</t>
  </si>
  <si>
    <t>RED ELEC FI 2.125% 14-01.07.23</t>
  </si>
  <si>
    <t>ROCHE FIN 0.875% 15-25.02.25</t>
  </si>
  <si>
    <t>ROYAL PHIL 0.75% 18-02.05.24</t>
  </si>
  <si>
    <t>ROYAL PHIL 1.375% 18-02.05.28</t>
  </si>
  <si>
    <t>SAP AG 1.375% 18-13.03.30</t>
  </si>
  <si>
    <t>SCA AB 2.5% 13-09.06.23</t>
  </si>
  <si>
    <t>SCA HYGIENE 0.625%28.03.22 REGS</t>
  </si>
  <si>
    <t>SODEXO 2.5% 14-24.06.26</t>
  </si>
  <si>
    <t>SPAIN 1.5% 17-30.04.27</t>
  </si>
  <si>
    <t>SPAIN 4.65% 10-30.7.25</t>
  </si>
  <si>
    <t>SPAIN 4.8% 08-31.01.24</t>
  </si>
  <si>
    <t>SPAIN 5.15% 13-31.10.28</t>
  </si>
  <si>
    <t>TERNA 1% 16-11.10.28</t>
  </si>
  <si>
    <t>TOYOTA 0.75% 15-21.07.22</t>
  </si>
  <si>
    <t>UNIBAIL ROD 1.375% 14-17.10.22</t>
  </si>
  <si>
    <t>UNIBAIL ROD 1.5% 17-22.02.28</t>
  </si>
  <si>
    <t>UPS 0.375% 17-15.11.23</t>
  </si>
  <si>
    <t>VALEO SA 1.625% 16-18.03.26</t>
  </si>
  <si>
    <t>VERIZON COM 0.875% 16-02.04.25</t>
  </si>
  <si>
    <t>VERIZON COM 1.375% 17-27.10.26</t>
  </si>
  <si>
    <t>VODAFONE 1.125% 17-20.11.25</t>
  </si>
  <si>
    <t>VODAFONE 1.5% 17-24.07.27</t>
  </si>
  <si>
    <t>VODAFONE 1.75% 16-25.08.23</t>
  </si>
  <si>
    <t>DEUT TEL IF 1.125% 17-22.05.26</t>
  </si>
  <si>
    <t>DEUT TEL IF 3.25% 13-17.01.28</t>
  </si>
  <si>
    <t>ADECCO GROUP SA /ACT.NOM.</t>
  </si>
  <si>
    <t>BECTON DICKINSON &amp; CO.</t>
  </si>
  <si>
    <t>D S SMITH PLC</t>
  </si>
  <si>
    <t>ESSITY AKTIE- B</t>
  </si>
  <si>
    <t>HENKEL / VORZUG</t>
  </si>
  <si>
    <t>INDITEX</t>
  </si>
  <si>
    <t>JONES LANG LASALLE</t>
  </si>
  <si>
    <t>KDDI CORP.</t>
  </si>
  <si>
    <t>NOVO NORDISK A/S /-B-</t>
  </si>
  <si>
    <t>PROCTER &amp; GAMBLE CO.</t>
  </si>
  <si>
    <t>ROCHE HOLDING AG /GENUSSSCHEIN</t>
  </si>
  <si>
    <t>ROYAL PHILIPS NV /EUR 0.2</t>
  </si>
  <si>
    <t>STARBUCKS CORP.</t>
  </si>
  <si>
    <t>TAIWAN SEMICONDUCT.MANUF/SADR</t>
  </si>
  <si>
    <t>TELENOR AS</t>
  </si>
  <si>
    <t>VESTAS WIND SYSTEMS AS / REG</t>
  </si>
  <si>
    <t>DEUTSCHE TELEKOM /NAM.</t>
  </si>
  <si>
    <t>AKZO NOBEL 2.625% 12-27.07.22</t>
  </si>
  <si>
    <t>AUSTRIA 0% 16-15.07.23</t>
  </si>
  <si>
    <t>AUSTRIA 1.5% 16-20.02.47</t>
  </si>
  <si>
    <t>BEI 4% 05-15.10.37</t>
  </si>
  <si>
    <t>BEI 4.125% 07-15.04.24</t>
  </si>
  <si>
    <t>BELGCOOPDOM 1.9% 15-22.06.38</t>
  </si>
  <si>
    <t>BELGIUM 4.25% 12-28.9.22</t>
  </si>
  <si>
    <t>BELGIUM 5% 04-28.03.35 OLO</t>
  </si>
  <si>
    <t>BMW FIN 2% 13-4.9.20</t>
  </si>
  <si>
    <t>CEDB 0.375% 16-08.06.26 REGS</t>
  </si>
  <si>
    <t>DEUT POST 2.75% 13-9.10.23 REGS</t>
  </si>
  <si>
    <t>EIB 2.5% 10-16.09.19</t>
  </si>
  <si>
    <t>EIB 2.75% 13-15.3.40</t>
  </si>
  <si>
    <t>EIB 3% 13-14.10.33</t>
  </si>
  <si>
    <t>EIB 3%10-28.09.22</t>
  </si>
  <si>
    <t>FRANCE 2.25% 12-25.10.22 OAT</t>
  </si>
  <si>
    <t>FRANCE 4% 06-25.10.38 OAT</t>
  </si>
  <si>
    <t>FRANCE 4.5% 09-25.04.41 OAT</t>
  </si>
  <si>
    <t>FRANCE 4.75% 04-25.4.35 OAT</t>
  </si>
  <si>
    <t>GERMANY 2.25% 10-4.9.20</t>
  </si>
  <si>
    <t>HEINEKEN 1.25% 15-10.09.21 REGS</t>
  </si>
  <si>
    <t>HEINEKEN NV 3.5% 12-19.3.24</t>
  </si>
  <si>
    <t>HESSEN 3%11-23.08.21</t>
  </si>
  <si>
    <t>ITALY 3.75% 10-1.3.21 BTP</t>
  </si>
  <si>
    <t>ITALY 4.25% 09-01.09.19</t>
  </si>
  <si>
    <t>KFW 0.625% 17-22.02.27</t>
  </si>
  <si>
    <t>KFW 1.25% 16-04.07.36</t>
  </si>
  <si>
    <t>LAND HESSEN 3.5% 10-10.3.20</t>
  </si>
  <si>
    <t>NAT BUI SOC 1.375% 17-29.06.32</t>
  </si>
  <si>
    <t>NETHERLANDS 3.5% 10-15.07.20</t>
  </si>
  <si>
    <t>PROLOGIS 1.375% 14-07.10.20</t>
  </si>
  <si>
    <t>RCI BANQUE 1.125% 14-30.09.19</t>
  </si>
  <si>
    <t>SPAIN 5.85% 11-31.1.22</t>
  </si>
  <si>
    <t>TERNA 1.375% 17-26.07.27 REGS</t>
  </si>
  <si>
    <t>TOYOTA 1.8% 13-23.7.20 REGS</t>
  </si>
  <si>
    <t>BE SEMICONDUCTOR INDUSTRIES NV</t>
  </si>
  <si>
    <t>CREE INC</t>
  </si>
  <si>
    <t>EVOQUA WATER TECHNOLOGIES CORP</t>
  </si>
  <si>
    <t>GERRESHEIMER AG</t>
  </si>
  <si>
    <t>HAIN CELESTIAL GROUP INC.</t>
  </si>
  <si>
    <t>HANNON ARMSTRONG SUST INFR CAP</t>
  </si>
  <si>
    <t>HYDROGENICS</t>
  </si>
  <si>
    <t>ION BEAM APPLICATIONS SA IBA</t>
  </si>
  <si>
    <t>KADANT INC</t>
  </si>
  <si>
    <t>LANDIS+GYR GROUP LTD</t>
  </si>
  <si>
    <t>MAXWELL TECHNOLOGIES INC.</t>
  </si>
  <si>
    <t>MDXHEALTH SA</t>
  </si>
  <si>
    <t>OXFORD IMMUNOTEC GLOBAL PLC</t>
  </si>
  <si>
    <t>PERSOL HOLDINGS CO. LTD.</t>
  </si>
  <si>
    <t>SHIMANO INC.</t>
  </si>
  <si>
    <t>SIGNIFY N.V</t>
  </si>
  <si>
    <t>SOPHOS GROUP PLC</t>
  </si>
  <si>
    <t>STRAUMANN HOLDING AG/NOM.</t>
  </si>
  <si>
    <t>TELADOC HEALTH INC</t>
  </si>
  <si>
    <t>TENNECO INC -A-</t>
  </si>
  <si>
    <t>UNIVERSAL DISPLAY CORP.</t>
  </si>
  <si>
    <t>WESSANEN SHS</t>
  </si>
  <si>
    <t>A/EUR/USD/20180927S1</t>
  </si>
  <si>
    <t>A/GBP/USD/20180927S2</t>
  </si>
  <si>
    <t>ADCB FINANCE CAYMAN   4.50  13-23 06/03S</t>
  </si>
  <si>
    <t>Administration fees</t>
  </si>
  <si>
    <t>ALPEK REGS            4.50  12-22 20/11S</t>
  </si>
  <si>
    <t>Audit fees</t>
  </si>
  <si>
    <t>BANCO CREDITO         3.50  17-27 12/10S</t>
  </si>
  <si>
    <t>BANCOLOMBIA           5.95  11-21 03/06S</t>
  </si>
  <si>
    <t>BBVA BANCOMER REGS    6.75  12-22 30/09S</t>
  </si>
  <si>
    <t>BBVA BANCOMER SA TEXA 6.50  11-21 10/03S</t>
  </si>
  <si>
    <t>BHARAT PETROLEUM COR  4.00 15-25 08/05S</t>
  </si>
  <si>
    <t>BHARTI AIRTEL REGS    5.125 13-23 11/03S</t>
  </si>
  <si>
    <t>BK OF COMMUNICAT SUB FL.R   14-24 03/10S</t>
  </si>
  <si>
    <t>CELULOSA ARAUCO       3.875 18-27 11/02S</t>
  </si>
  <si>
    <t>CHINA CONST ASIA     FL.R   14-24 20/08S</t>
  </si>
  <si>
    <t>CHINA LIFE INSURANCE  FL.R  15-75 03/07S</t>
  </si>
  <si>
    <t>CLP POWER HK FIN     FL.R   14-XX 07/11S</t>
  </si>
  <si>
    <t>DBS GROUP HOLDINGS    FL.R  16-XX 07/09S</t>
  </si>
  <si>
    <t>Depositary Bk-BGLBNP</t>
  </si>
  <si>
    <t>Distribution fees</t>
  </si>
  <si>
    <t>DP WORLD CRESCENT    FL.R   16-23 31/05S</t>
  </si>
  <si>
    <t>DP WORLD REG S        6.85  07-37 02/07S</t>
  </si>
  <si>
    <t>EMIRATES NBD          3.25  17-22 14/11S</t>
  </si>
  <si>
    <t>ENEL AMERICAS         4.00  16-26 25/10S</t>
  </si>
  <si>
    <t>ENEL CHILE SA        4.8750 18-28 12/06S</t>
  </si>
  <si>
    <t>FIBRIA                5.50  17-27 17/01S</t>
  </si>
  <si>
    <t>FOMENTO ECONOMICO     4.375 13-43 10/05S</t>
  </si>
  <si>
    <t>FRESNILLO REG S       5.50  13-23 13/11S</t>
  </si>
  <si>
    <t>GLOBAL LOGISTIC PROP  3.875  15-25 04/06</t>
  </si>
  <si>
    <t>GPN CAPITAL REGS      6.00  13-23 27/11S</t>
  </si>
  <si>
    <t>GRUPO INVERSION REGS  5.50  16-26 29/04S</t>
  </si>
  <si>
    <t>HINDUSTAN PETREOLEUM  4.00   17-27 12*/0</t>
  </si>
  <si>
    <t>HKT CAPITAL           3.00  16-26 14/07S</t>
  </si>
  <si>
    <t>HONG KONG ELECT       2.875 16-26 03/05S</t>
  </si>
  <si>
    <t>ICICI BANK REGS       5.75  10-20 16/11S</t>
  </si>
  <si>
    <t>INDIAN OIL REGS       5.75  13-23 01/08S</t>
  </si>
  <si>
    <t>INVERSIONES CMPC      4.375 13-23 15/05S</t>
  </si>
  <si>
    <t>INVERSIONES CMPC      4.75  14-24 15/09S</t>
  </si>
  <si>
    <t>KOREA GAS CORP        6.25  12-42 20/01S</t>
  </si>
  <si>
    <t>LI &amp; FUNG             5.25  10-20 13/05S</t>
  </si>
  <si>
    <t>LI &amp; FUNG SUB         5.25  16-XX 03/11S</t>
  </si>
  <si>
    <t>MALAYAN BANKING REGS FL.R   16-26 29/10S</t>
  </si>
  <si>
    <t>Managed acc - MSLO</t>
  </si>
  <si>
    <t>Management fees</t>
  </si>
  <si>
    <t>MYRIAD INTL HOLDIN    5.50  15-25 21/07S</t>
  </si>
  <si>
    <t>NOVATEK FIN REGS      4.422 12-22 13/12S</t>
  </si>
  <si>
    <t>NOVATEK FINANCE REG S 6.604 11-21 03/02S</t>
  </si>
  <si>
    <t>OCBC REGS              4.00 14-24 15/10S</t>
  </si>
  <si>
    <t>OCBC SUB REGS         4.25  14-24 19/06S</t>
  </si>
  <si>
    <t>PERUSAHAAN GAS REG S  5.125 14-24 16/05S</t>
  </si>
  <si>
    <t>QTEL INTL REGS        3.25  12-23 21/02S</t>
  </si>
  <si>
    <t>RURAL ELECTRIFICAT   3.875  17-27 07/07S</t>
  </si>
  <si>
    <t>SACI FALABELLA REGS   3.75  13-23 30/04S</t>
  </si>
  <si>
    <t>SASOL FIN INTL        4.50  12-22 14/11S</t>
  </si>
  <si>
    <t>SHINHAN BANK SUB     FL.R   16-26 07/12S</t>
  </si>
  <si>
    <t>Sponsorship fees</t>
  </si>
  <si>
    <t>SUAM FINANCE BV REGS  4.875 14-24 17/04S</t>
  </si>
  <si>
    <t>SUN HUNG KAI PROP    4.45  17-49 31/12S</t>
  </si>
  <si>
    <t>SWIRE PROPERT MTN    3.5    18-28 10/01S</t>
  </si>
  <si>
    <t>TENCENT HOLDINGS      3.595 18-28 19/01S</t>
  </si>
  <si>
    <t>THE SIAM COMM BANK    2.75  17-23 16/05S</t>
  </si>
  <si>
    <t>Ucits taxes</t>
  </si>
  <si>
    <t>UNION NATL BANK REGS  2.75  16-21 05/10S</t>
  </si>
  <si>
    <t>UNITED OVERSEAS BANK  3.50  16-26 16/09S</t>
  </si>
  <si>
    <t>UOB SUB              FL.R   14-24 19/09S</t>
  </si>
  <si>
    <t>US 10 YEARS NOTE</t>
  </si>
  <si>
    <t>US 2 YEARS N /201812</t>
  </si>
  <si>
    <t>US 5 YEARS N /201812</t>
  </si>
  <si>
    <t>US TREASURY /201812</t>
  </si>
  <si>
    <t>US ULTRA BD /201812</t>
  </si>
  <si>
    <t>WOORI BANK            4.75  14-24 30/04S</t>
  </si>
  <si>
    <t>A/CHF/EUR/20180924S2</t>
  </si>
  <si>
    <t>A/USD/EUR/20180924S1</t>
  </si>
  <si>
    <t>Payable on Security</t>
  </si>
  <si>
    <t>Payable-Audit fees</t>
  </si>
  <si>
    <t>Receivable-Subscript</t>
  </si>
  <si>
    <t>UBAM CONV EUROPE RESP -ZC EUR- 4DEC</t>
  </si>
  <si>
    <t>CENTRAL GLASS CO LTD</t>
  </si>
  <si>
    <t>GOLDCREST CO LTD</t>
  </si>
  <si>
    <t>MITSUBISHI ESTATE</t>
  </si>
  <si>
    <t>MITSUBISHI UFJ LEASE AND FINANCE CO LTD</t>
  </si>
  <si>
    <t>MITSUI AND CO LTD</t>
  </si>
  <si>
    <t>A/CHF/JPY/20180927S5</t>
  </si>
  <si>
    <t>A/EUR/JPY/20180831S1</t>
  </si>
  <si>
    <t>A/EUR/JPY/20180927S1</t>
  </si>
  <si>
    <t>A/GBP/JPY/20180927S4</t>
  </si>
  <si>
    <t>A/SEK/JPY/20180927S3</t>
  </si>
  <si>
    <t>A/USD/JPY/20180831S2</t>
  </si>
  <si>
    <t>A/USD/JPY/20180904S2</t>
  </si>
  <si>
    <t>A/USD/JPY/20180927S2</t>
  </si>
  <si>
    <t>AICHI STEEL CORP</t>
  </si>
  <si>
    <t>CITIZEN HOLDINGS  -SHS-</t>
  </si>
  <si>
    <t>Collateral- BNPP</t>
  </si>
  <si>
    <t>Collateral- UBPL</t>
  </si>
  <si>
    <t>DAIBIRU CORP</t>
  </si>
  <si>
    <t>DAI-ICHI LIFE INSURANCE CO LT</t>
  </si>
  <si>
    <t>DOWA HOLDINGS CO LTD</t>
  </si>
  <si>
    <t>EXEDY CORP</t>
  </si>
  <si>
    <t>FUJI MEDIA HLDGS</t>
  </si>
  <si>
    <t>GS YUASA CORP</t>
  </si>
  <si>
    <t>HACHIJUNI BANK</t>
  </si>
  <si>
    <t>HIROSHIMA BANK</t>
  </si>
  <si>
    <t>HITACHI ZOSEN CORP</t>
  </si>
  <si>
    <t>HOKUETSU CORP</t>
  </si>
  <si>
    <t>JAPAN TOBACCO</t>
  </si>
  <si>
    <t>KYOEI STEEL  -SHS-</t>
  </si>
  <si>
    <t>LAWSON INC</t>
  </si>
  <si>
    <t>Managed acc - HED1</t>
  </si>
  <si>
    <t>Managed acc - HED2</t>
  </si>
  <si>
    <t>Managed acc - HED4</t>
  </si>
  <si>
    <t>NHK SPRING CO LTD</t>
  </si>
  <si>
    <t>NIPPON ELECTRIC GLASS CO LTD</t>
  </si>
  <si>
    <t>NIPPON STEEL AND SUMITOMO CORP</t>
  </si>
  <si>
    <t>NIPPON TELEGRAPH AND TELEPHONE CORP</t>
  </si>
  <si>
    <t>NIPPON TELEVISION HOLDINGS</t>
  </si>
  <si>
    <t>NISHI NIPPON FINANCIAL HOLDINGS</t>
  </si>
  <si>
    <t>NOK CORP</t>
  </si>
  <si>
    <t>NORTH PACIFIC BANK LTD</t>
  </si>
  <si>
    <t>Payable on Redempt.</t>
  </si>
  <si>
    <t>Payable-McRt.tr.fees</t>
  </si>
  <si>
    <t>Receiv-Security</t>
  </si>
  <si>
    <t>RICOH LEASING CO LTD</t>
  </si>
  <si>
    <t>SANYO SPECIAL STEEL CO LTD</t>
  </si>
  <si>
    <t>SAWAI PHARMACEUTICAL CO LTD</t>
  </si>
  <si>
    <t>SONY FINANCIAL HOLDINGS</t>
  </si>
  <si>
    <t>SUBARU CORPORATION</t>
  </si>
  <si>
    <t>SUMITOMO MITSUI FINANCIAL GROUP INC</t>
  </si>
  <si>
    <t>SUMITOMO MITSUI TRUST - SHS</t>
  </si>
  <si>
    <t>TACHI-S CO LTD</t>
  </si>
  <si>
    <t>TOHO HOLDINGS</t>
  </si>
  <si>
    <t>TOKAI RIKA CO</t>
  </si>
  <si>
    <t>TOWA PHARMACEUTICAL CO LTD</t>
  </si>
  <si>
    <t>TSUMURA AND CO</t>
  </si>
  <si>
    <t>UACJ CORPORATION</t>
  </si>
  <si>
    <t>V/CHF/JPY/20180927S5</t>
  </si>
  <si>
    <t>V/EUR/JPY/20180927S1</t>
  </si>
  <si>
    <t>XEBIO HLDS SHS</t>
  </si>
  <si>
    <t>Entreprise/Etat dans fond</t>
  </si>
  <si>
    <t>Nom du fond</t>
  </si>
  <si>
    <t>A</t>
  </si>
  <si>
    <t>B</t>
  </si>
  <si>
    <t>D</t>
  </si>
  <si>
    <t>E</t>
  </si>
  <si>
    <t>C</t>
  </si>
  <si>
    <t>Freeport McMORAN Copper &amp; Gold Inc.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</si>
</sst>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"/>
    <numFmt numFmtId="165" formatCode="#,##0;&quot;-&quot;#,##0;&quot;--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1"/>
      <color theme="1"/>
      <name val="Calibri"/>
      <family val="2"/>
    </font>
    <font>
      <sz val="12"/>
      <color rgb="FF000000"/>
      <name val="Times New Roman"/>
      <family val="1"/>
    </font>
    <font>
      <sz val="10"/>
      <color theme="1"/>
      <name val="Verdana"/>
      <family val="2"/>
    </font>
    <font>
      <b/>
      <sz val="11"/>
      <color rgb="FF000000"/>
      <name val="Calibri"/>
      <family val="2"/>
      <charset val="1"/>
    </font>
    <font>
      <b/>
      <sz val="11"/>
      <color rgb="FF843C0B"/>
      <name val="Calibri"/>
      <family val="2"/>
      <charset val="1"/>
    </font>
    <font>
      <sz val="10"/>
      <name val="Arial"/>
      <family val="2"/>
    </font>
    <font>
      <sz val="10"/>
      <color rgb="FF000000"/>
      <name val="Times New Roman"/>
      <family val="1"/>
    </font>
    <font>
      <b/>
      <sz val="11"/>
      <color theme="1"/>
      <name val="Calibri"/>
      <family val="2"/>
    </font>
    <font>
      <sz val="10"/>
      <color rgb="FF000000"/>
      <name val="Arial"/>
      <family val="2"/>
    </font>
    <font>
      <sz val="10"/>
      <color theme="1"/>
      <name val="Calibri"/>
      <family val="2"/>
    </font>
    <font>
      <b/>
      <u/>
      <sz val="11"/>
      <color theme="1"/>
      <name val="Calibri"/>
      <family val="2"/>
    </font>
    <font>
      <sz val="8"/>
      <color rgb="FF3A2808"/>
      <name val="Taz SemiLight"/>
    </font>
    <font>
      <sz val="8"/>
      <color rgb="FF3A2808"/>
      <name val="Taz SemiLight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EDEDED"/>
        <bgColor indexed="64"/>
      </patternFill>
    </fill>
    <fill>
      <patternFill patternType="solid">
        <fgColor rgb="FFFFFFFF"/>
        <bgColor rgb="FFF1F1F1"/>
      </patternFill>
    </fill>
    <fill>
      <patternFill patternType="solid">
        <fgColor rgb="FFF1F1F1"/>
        <bgColor rgb="FFE6E7E5"/>
      </patternFill>
    </fill>
    <fill>
      <patternFill patternType="solid">
        <fgColor rgb="FFFFFFFF"/>
        <bgColor rgb="FFFFFFCC"/>
      </patternFill>
    </fill>
    <fill>
      <patternFill patternType="solid">
        <fgColor rgb="FFD9D9D9"/>
        <bgColor indexed="64"/>
      </patternFill>
    </fill>
  </fills>
  <borders count="7">
    <border>
      <left/>
      <right/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E6E7E5"/>
      </left>
      <right style="thin">
        <color rgb="FFE6E7E5"/>
      </right>
      <top style="thin">
        <color rgb="FFE6E7E5"/>
      </top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A5A5A6"/>
      </left>
      <right style="hair">
        <color rgb="FFA5A5A6"/>
      </right>
      <top style="hair">
        <color rgb="FFA5A5A6"/>
      </top>
      <bottom style="hair">
        <color rgb="FFA5A5A6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9">
    <xf numFmtId="0" fontId="0" fillId="0" borderId="0"/>
    <xf numFmtId="0" fontId="4" fillId="0" borderId="0"/>
    <xf numFmtId="0" fontId="9" fillId="0" borderId="0" applyBorder="0" applyProtection="0"/>
    <xf numFmtId="0" fontId="11" fillId="0" borderId="0"/>
    <xf numFmtId="0" fontId="11" fillId="0" borderId="0">
      <alignment vertical="center"/>
    </xf>
    <xf numFmtId="0" fontId="12" fillId="0" borderId="0"/>
    <xf numFmtId="0" fontId="1" fillId="0" borderId="0"/>
    <xf numFmtId="0" fontId="15" fillId="0" borderId="0"/>
    <xf numFmtId="0" fontId="1" fillId="0" borderId="0"/>
  </cellStyleXfs>
  <cellXfs count="77">
    <xf numFmtId="0" fontId="0" fillId="0" borderId="0" xfId="0"/>
    <xf numFmtId="0" fontId="3" fillId="0" borderId="0" xfId="0" applyFont="1" applyFill="1"/>
    <xf numFmtId="0" fontId="4" fillId="0" borderId="0" xfId="0" applyFont="1" applyFill="1"/>
    <xf numFmtId="0" fontId="4" fillId="0" borderId="0" xfId="0" applyFont="1" applyFill="1" applyAlignment="1">
      <alignment wrapText="1"/>
    </xf>
    <xf numFmtId="0" fontId="5" fillId="0" borderId="0" xfId="0" applyFont="1" applyFill="1"/>
    <xf numFmtId="0" fontId="6" fillId="0" borderId="0" xfId="0" applyFont="1" applyFill="1"/>
    <xf numFmtId="0" fontId="7" fillId="0" borderId="0" xfId="0" applyFont="1" applyFill="1"/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8" fillId="0" borderId="0" xfId="0" applyFont="1" applyFill="1"/>
    <xf numFmtId="0" fontId="2" fillId="2" borderId="0" xfId="0" applyFont="1" applyFill="1" applyAlignment="1">
      <alignment horizontal="center"/>
    </xf>
    <xf numFmtId="0" fontId="10" fillId="2" borderId="0" xfId="2" applyFont="1" applyFill="1" applyBorder="1" applyAlignment="1" applyProtection="1"/>
    <xf numFmtId="0" fontId="6" fillId="0" borderId="0" xfId="0" applyFont="1" applyAlignment="1"/>
    <xf numFmtId="0" fontId="6" fillId="0" borderId="0" xfId="0" applyFont="1" applyBorder="1" applyAlignment="1"/>
    <xf numFmtId="0" fontId="6" fillId="3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6" fillId="0" borderId="0" xfId="3" applyNumberFormat="1" applyFont="1" applyFill="1" applyBorder="1" applyAlignment="1" applyProtection="1">
      <alignment vertical="center"/>
    </xf>
    <xf numFmtId="49" fontId="6" fillId="0" borderId="0" xfId="0" applyNumberFormat="1" applyFont="1" applyFill="1" applyBorder="1"/>
    <xf numFmtId="0" fontId="6" fillId="0" borderId="2" xfId="0" applyFont="1" applyBorder="1" applyAlignment="1"/>
    <xf numFmtId="0" fontId="6" fillId="0" borderId="2" xfId="0" applyFont="1" applyBorder="1" applyAlignment="1">
      <alignment vertical="top" wrapText="1"/>
    </xf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left" vertical="top" wrapText="1"/>
    </xf>
    <xf numFmtId="0" fontId="6" fillId="5" borderId="3" xfId="0" applyFont="1" applyFill="1" applyBorder="1" applyAlignment="1">
      <alignment horizontal="left" indent="4"/>
    </xf>
    <xf numFmtId="0" fontId="6" fillId="6" borderId="3" xfId="0" applyFont="1" applyFill="1" applyBorder="1" applyAlignment="1">
      <alignment horizontal="left" indent="4"/>
    </xf>
    <xf numFmtId="0" fontId="6" fillId="5" borderId="3" xfId="0" applyFont="1" applyFill="1" applyBorder="1" applyAlignment="1"/>
    <xf numFmtId="0" fontId="6" fillId="6" borderId="3" xfId="0" applyFont="1" applyFill="1" applyBorder="1" applyAlignment="1"/>
    <xf numFmtId="0" fontId="6" fillId="6" borderId="2" xfId="0" applyFont="1" applyFill="1" applyBorder="1" applyAlignment="1">
      <alignment horizontal="left" indent="4"/>
    </xf>
    <xf numFmtId="0" fontId="6" fillId="5" borderId="2" xfId="0" applyFont="1" applyFill="1" applyBorder="1" applyAlignment="1">
      <alignment horizontal="left" indent="4"/>
    </xf>
    <xf numFmtId="0" fontId="6" fillId="5" borderId="0" xfId="0" applyFont="1" applyFill="1" applyBorder="1" applyAlignment="1">
      <alignment horizontal="left" indent="4"/>
    </xf>
    <xf numFmtId="0" fontId="6" fillId="6" borderId="0" xfId="0" applyFont="1" applyFill="1" applyBorder="1" applyAlignment="1">
      <alignment horizontal="left" indent="4"/>
    </xf>
    <xf numFmtId="0" fontId="6" fillId="7" borderId="4" xfId="0" applyFont="1" applyFill="1" applyBorder="1"/>
    <xf numFmtId="0" fontId="6" fillId="0" borderId="0" xfId="0" applyFont="1" applyBorder="1"/>
    <xf numFmtId="0" fontId="6" fillId="0" borderId="0" xfId="0" applyFont="1"/>
    <xf numFmtId="0" fontId="0" fillId="0" borderId="0" xfId="0" applyBorder="1"/>
    <xf numFmtId="0" fontId="0" fillId="0" borderId="5" xfId="0" applyBorder="1"/>
    <xf numFmtId="0" fontId="6" fillId="0" borderId="0" xfId="4" applyFont="1" applyBorder="1" applyAlignment="1"/>
    <xf numFmtId="0" fontId="0" fillId="0" borderId="0" xfId="0" applyFill="1" applyBorder="1" applyAlignment="1"/>
    <xf numFmtId="0" fontId="11" fillId="0" borderId="0" xfId="5" applyFont="1" applyBorder="1"/>
    <xf numFmtId="0" fontId="11" fillId="0" borderId="0" xfId="5" applyFont="1" applyFill="1" applyBorder="1"/>
    <xf numFmtId="164" fontId="12" fillId="0" borderId="0" xfId="5" applyNumberFormat="1" applyBorder="1"/>
    <xf numFmtId="164" fontId="11" fillId="0" borderId="0" xfId="5" applyNumberFormat="1" applyFont="1" applyBorder="1"/>
    <xf numFmtId="164" fontId="11" fillId="0" borderId="0" xfId="5" applyNumberFormat="1" applyFont="1" applyFill="1" applyBorder="1"/>
    <xf numFmtId="0" fontId="11" fillId="8" borderId="0" xfId="5" applyFont="1" applyFill="1" applyBorder="1"/>
    <xf numFmtId="164" fontId="12" fillId="8" borderId="0" xfId="5" applyNumberFormat="1" applyFill="1" applyBorder="1"/>
    <xf numFmtId="0" fontId="0" fillId="0" borderId="0" xfId="0" applyBorder="1" applyAlignment="1"/>
    <xf numFmtId="164" fontId="11" fillId="8" borderId="0" xfId="5" applyNumberFormat="1" applyFont="1" applyFill="1" applyBorder="1"/>
    <xf numFmtId="164" fontId="12" fillId="0" borderId="0" xfId="5" applyNumberFormat="1" applyFill="1" applyBorder="1"/>
    <xf numFmtId="0" fontId="6" fillId="0" borderId="0" xfId="0" applyNumberFormat="1" applyFont="1" applyFill="1" applyBorder="1" applyAlignment="1" applyProtection="1">
      <alignment horizontal="left"/>
    </xf>
    <xf numFmtId="165" fontId="11" fillId="0" borderId="0" xfId="0" applyNumberFormat="1" applyFont="1" applyFill="1" applyBorder="1" applyAlignment="1" applyProtection="1"/>
    <xf numFmtId="0" fontId="6" fillId="0" borderId="0" xfId="6" applyFont="1" applyBorder="1"/>
    <xf numFmtId="0" fontId="6" fillId="0" borderId="0" xfId="0" applyNumberFormat="1" applyFont="1" applyFill="1" applyBorder="1" applyAlignment="1">
      <alignment vertical="top" wrapText="1" readingOrder="1"/>
    </xf>
    <xf numFmtId="0" fontId="13" fillId="0" borderId="0" xfId="0" applyFont="1" applyBorder="1"/>
    <xf numFmtId="0" fontId="0" fillId="0" borderId="0" xfId="0" applyAlignment="1"/>
    <xf numFmtId="0" fontId="6" fillId="0" borderId="6" xfId="0" applyFont="1" applyBorder="1"/>
    <xf numFmtId="0" fontId="13" fillId="0" borderId="6" xfId="0" applyFont="1" applyBorder="1"/>
    <xf numFmtId="0" fontId="14" fillId="0" borderId="0" xfId="0" applyFont="1" applyAlignment="1">
      <alignment horizontal="left" vertical="center" wrapText="1"/>
    </xf>
    <xf numFmtId="0" fontId="6" fillId="0" borderId="0" xfId="7" applyFont="1" applyBorder="1"/>
    <xf numFmtId="0" fontId="6" fillId="0" borderId="0" xfId="7" applyFont="1"/>
    <xf numFmtId="49" fontId="6" fillId="3" borderId="0" xfId="0" applyNumberFormat="1" applyFont="1" applyFill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6" fillId="0" borderId="0" xfId="0" applyFont="1" applyBorder="1" applyAlignment="1"/>
    <xf numFmtId="49" fontId="6" fillId="0" borderId="0" xfId="0" applyNumberFormat="1" applyFont="1" applyBorder="1" applyAlignment="1">
      <alignment horizontal="left"/>
    </xf>
    <xf numFmtId="49" fontId="6" fillId="0" borderId="0" xfId="0" applyNumberFormat="1" applyFont="1" applyAlignment="1">
      <alignment horizontal="left"/>
    </xf>
    <xf numFmtId="0" fontId="3" fillId="0" borderId="0" xfId="0" applyFont="1" applyBorder="1" applyAlignment="1"/>
    <xf numFmtId="0" fontId="0" fillId="0" borderId="6" xfId="0" applyBorder="1" applyAlignment="1"/>
    <xf numFmtId="49" fontId="4" fillId="0" borderId="0" xfId="0" applyNumberFormat="1" applyFont="1" applyFill="1" applyBorder="1" applyAlignment="1">
      <alignment wrapText="1"/>
    </xf>
    <xf numFmtId="49" fontId="11" fillId="0" borderId="0" xfId="3" applyNumberFormat="1" applyFont="1" applyFill="1" applyBorder="1" applyAlignment="1">
      <alignment horizontal="left"/>
    </xf>
    <xf numFmtId="49" fontId="4" fillId="0" borderId="0" xfId="0" applyNumberFormat="1" applyFont="1" applyBorder="1" applyAlignment="1">
      <alignment wrapText="1"/>
    </xf>
    <xf numFmtId="49" fontId="4" fillId="0" borderId="0" xfId="0" applyNumberFormat="1" applyFont="1" applyAlignment="1">
      <alignment wrapText="1"/>
    </xf>
    <xf numFmtId="4" fontId="6" fillId="0" borderId="0" xfId="8" applyNumberFormat="1" applyFont="1" applyBorder="1" applyAlignment="1">
      <alignment horizontal="left" vertical="top"/>
    </xf>
    <xf numFmtId="4" fontId="6" fillId="0" borderId="0" xfId="8" applyNumberFormat="1" applyFont="1" applyAlignment="1">
      <alignment horizontal="left" vertical="top"/>
    </xf>
    <xf numFmtId="0" fontId="17" fillId="0" borderId="0" xfId="8" applyFont="1" applyBorder="1" applyAlignment="1">
      <alignment horizontal="left" vertical="center"/>
    </xf>
    <xf numFmtId="0" fontId="17" fillId="0" borderId="0" xfId="8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</cellXfs>
  <cellStyles count="9">
    <cellStyle name="Excel Built-in Explanatory Text" xfId="1"/>
    <cellStyle name="Normal" xfId="0" builtinId="0"/>
    <cellStyle name="Normal 2" xfId="5"/>
    <cellStyle name="Normal 21" xfId="8"/>
    <cellStyle name="Normal 3" xfId="3"/>
    <cellStyle name="Normal 4" xfId="4"/>
    <cellStyle name="Normal 5" xfId="6"/>
    <cellStyle name="Normal 6" xfId="7"/>
    <cellStyle name="TableStyleLight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2101"/>
  <sheetViews>
    <sheetView tabSelected="1" topLeftCell="B1" workbookViewId="0">
      <selection activeCell="H22" sqref="H22"/>
    </sheetView>
  </sheetViews>
  <sheetFormatPr baseColWidth="10" defaultColWidth="9.140625" defaultRowHeight="15"/>
  <cols>
    <col min="1" max="1" width="48.85546875" customWidth="1"/>
    <col min="6" max="6" width="34.28515625" customWidth="1"/>
    <col min="7" max="7" width="40" style="52" customWidth="1"/>
    <col min="9" max="9" width="9.5703125" bestFit="1" customWidth="1"/>
    <col min="11" max="11" width="67.28515625" customWidth="1"/>
  </cols>
  <sheetData>
    <row r="1" spans="1:11">
      <c r="A1" s="10" t="s">
        <v>165</v>
      </c>
      <c r="F1" s="11" t="s">
        <v>19994</v>
      </c>
      <c r="G1" s="11" t="s">
        <v>19993</v>
      </c>
    </row>
    <row r="2" spans="1:11">
      <c r="A2" s="1" t="s">
        <v>0</v>
      </c>
      <c r="F2" t="s">
        <v>19995</v>
      </c>
      <c r="G2" s="12" t="s">
        <v>166</v>
      </c>
      <c r="K2" t="str">
        <f>IF(enmaj(G2)="OK",G2,"non par exemple")</f>
        <v>non par exemple</v>
      </c>
    </row>
    <row r="3" spans="1:11">
      <c r="A3" s="1" t="s">
        <v>1</v>
      </c>
      <c r="F3" t="s">
        <v>19995</v>
      </c>
      <c r="G3" s="13" t="s">
        <v>167</v>
      </c>
      <c r="K3" t="str">
        <f t="shared" ref="K3:K27" si="0">IF(enmaj(G3)="OK",G3,"non par exemple")</f>
        <v>non par exemple</v>
      </c>
    </row>
    <row r="4" spans="1:11">
      <c r="A4" s="2" t="s">
        <v>2</v>
      </c>
      <c r="F4" t="s">
        <v>19995</v>
      </c>
      <c r="G4" s="13" t="s">
        <v>168</v>
      </c>
      <c r="K4" t="str">
        <f t="shared" si="0"/>
        <v>non par exemple</v>
      </c>
    </row>
    <row r="5" spans="1:11">
      <c r="A5" s="3" t="s">
        <v>3</v>
      </c>
      <c r="F5" t="s">
        <v>19995</v>
      </c>
      <c r="G5" s="13" t="s">
        <v>169</v>
      </c>
      <c r="K5" t="str">
        <f t="shared" si="0"/>
        <v>non par exemple</v>
      </c>
    </row>
    <row r="6" spans="1:11">
      <c r="A6" s="2" t="s">
        <v>4</v>
      </c>
      <c r="F6" t="s">
        <v>19995</v>
      </c>
      <c r="G6" s="13" t="s">
        <v>170</v>
      </c>
      <c r="K6" t="str">
        <f t="shared" si="0"/>
        <v>non par exemple</v>
      </c>
    </row>
    <row r="7" spans="1:11">
      <c r="A7" s="2" t="s">
        <v>5</v>
      </c>
      <c r="F7" t="s">
        <v>19995</v>
      </c>
      <c r="G7" s="12" t="s">
        <v>171</v>
      </c>
      <c r="K7" t="str">
        <f t="shared" si="0"/>
        <v>non par exemple</v>
      </c>
    </row>
    <row r="8" spans="1:11">
      <c r="A8" s="1" t="s">
        <v>6</v>
      </c>
      <c r="F8" t="s">
        <v>19995</v>
      </c>
      <c r="G8" s="12" t="s">
        <v>172</v>
      </c>
      <c r="K8" t="str">
        <f t="shared" si="0"/>
        <v>non par exemple</v>
      </c>
    </row>
    <row r="9" spans="1:11">
      <c r="A9" s="1" t="s">
        <v>7</v>
      </c>
      <c r="F9" t="s">
        <v>19995</v>
      </c>
      <c r="G9" s="12" t="s">
        <v>173</v>
      </c>
      <c r="K9" t="str">
        <f t="shared" si="0"/>
        <v>non par exemple</v>
      </c>
    </row>
    <row r="10" spans="1:11">
      <c r="A10" s="1" t="s">
        <v>8</v>
      </c>
      <c r="F10" t="s">
        <v>19995</v>
      </c>
      <c r="G10" s="12" t="s">
        <v>174</v>
      </c>
      <c r="K10" t="str">
        <f t="shared" si="0"/>
        <v>non par exemple</v>
      </c>
    </row>
    <row r="11" spans="1:11">
      <c r="A11" s="1" t="s">
        <v>9</v>
      </c>
      <c r="F11" t="s">
        <v>19995</v>
      </c>
      <c r="G11" s="13" t="s">
        <v>175</v>
      </c>
      <c r="K11" t="str">
        <f t="shared" si="0"/>
        <v>non par exemple</v>
      </c>
    </row>
    <row r="12" spans="1:11" ht="15.75">
      <c r="A12" s="4" t="s">
        <v>10</v>
      </c>
      <c r="F12" t="s">
        <v>19995</v>
      </c>
      <c r="G12" s="13" t="s">
        <v>176</v>
      </c>
      <c r="K12" t="str">
        <f t="shared" si="0"/>
        <v>non par exemple</v>
      </c>
    </row>
    <row r="13" spans="1:11">
      <c r="A13" s="1" t="s">
        <v>11</v>
      </c>
      <c r="F13" t="s">
        <v>19995</v>
      </c>
      <c r="G13" s="13" t="s">
        <v>177</v>
      </c>
      <c r="K13" t="str">
        <f t="shared" si="0"/>
        <v>non par exemple</v>
      </c>
    </row>
    <row r="14" spans="1:11">
      <c r="A14" s="2" t="s">
        <v>12</v>
      </c>
      <c r="F14" t="s">
        <v>19995</v>
      </c>
      <c r="G14" s="13" t="s">
        <v>178</v>
      </c>
      <c r="K14" t="str">
        <f t="shared" si="0"/>
        <v>non par exemple</v>
      </c>
    </row>
    <row r="15" spans="1:11">
      <c r="A15" s="1" t="s">
        <v>13</v>
      </c>
      <c r="F15" t="s">
        <v>19995</v>
      </c>
      <c r="G15" s="13" t="s">
        <v>179</v>
      </c>
      <c r="K15" t="str">
        <f t="shared" si="0"/>
        <v>non par exemple</v>
      </c>
    </row>
    <row r="16" spans="1:11">
      <c r="A16" s="2" t="s">
        <v>14</v>
      </c>
      <c r="F16" t="s">
        <v>19995</v>
      </c>
      <c r="G16" s="13" t="s">
        <v>180</v>
      </c>
      <c r="K16" t="str">
        <f t="shared" si="0"/>
        <v>non par exemple</v>
      </c>
    </row>
    <row r="17" spans="1:11">
      <c r="A17" s="2" t="s">
        <v>15</v>
      </c>
      <c r="F17" t="s">
        <v>19995</v>
      </c>
      <c r="G17" s="13" t="s">
        <v>20000</v>
      </c>
      <c r="K17" t="str">
        <f t="shared" si="0"/>
        <v>Freeport McMORAN Copper &amp; Gold Inc.</v>
      </c>
    </row>
    <row r="18" spans="1:11">
      <c r="A18" s="1" t="s">
        <v>16</v>
      </c>
      <c r="F18" t="s">
        <v>19995</v>
      </c>
      <c r="G18" s="13" t="s">
        <v>182</v>
      </c>
      <c r="K18" t="str">
        <f t="shared" si="0"/>
        <v>non par exemple</v>
      </c>
    </row>
    <row r="19" spans="1:11">
      <c r="A19" s="1" t="s">
        <v>17</v>
      </c>
      <c r="F19" t="s">
        <v>19995</v>
      </c>
      <c r="G19" s="13" t="s">
        <v>183</v>
      </c>
      <c r="K19" t="str">
        <f t="shared" si="0"/>
        <v>non par exemple</v>
      </c>
    </row>
    <row r="20" spans="1:11" ht="26.25">
      <c r="A20" s="1" t="s">
        <v>18</v>
      </c>
      <c r="F20" t="s">
        <v>19995</v>
      </c>
      <c r="G20" s="3" t="s">
        <v>28</v>
      </c>
      <c r="K20" t="str">
        <f t="shared" si="0"/>
        <v>China Petroleum &amp; Chemical Corporation/Sinopec – CNPC (China)</v>
      </c>
    </row>
    <row r="21" spans="1:11">
      <c r="A21" s="1" t="s">
        <v>19</v>
      </c>
      <c r="F21" t="s">
        <v>19995</v>
      </c>
      <c r="G21" s="13" t="s">
        <v>185</v>
      </c>
      <c r="K21" t="str">
        <f t="shared" si="0"/>
        <v>non par exemple</v>
      </c>
    </row>
    <row r="22" spans="1:11">
      <c r="A22" s="3" t="s">
        <v>20</v>
      </c>
      <c r="F22" t="s">
        <v>19995</v>
      </c>
      <c r="G22" s="13" t="s">
        <v>186</v>
      </c>
      <c r="K22" t="str">
        <f t="shared" si="0"/>
        <v>non par exemple</v>
      </c>
    </row>
    <row r="23" spans="1:11">
      <c r="A23" s="1" t="s">
        <v>21</v>
      </c>
      <c r="F23" t="s">
        <v>19995</v>
      </c>
      <c r="G23" s="13" t="s">
        <v>187</v>
      </c>
      <c r="K23" t="str">
        <f t="shared" si="0"/>
        <v>non par exemple</v>
      </c>
    </row>
    <row r="24" spans="1:11">
      <c r="A24" s="2" t="s">
        <v>22</v>
      </c>
      <c r="F24" t="s">
        <v>19995</v>
      </c>
      <c r="G24" s="13" t="s">
        <v>188</v>
      </c>
      <c r="K24" t="str">
        <f t="shared" si="0"/>
        <v>non par exemple</v>
      </c>
    </row>
    <row r="25" spans="1:11">
      <c r="A25" s="3" t="s">
        <v>23</v>
      </c>
      <c r="F25" t="s">
        <v>19995</v>
      </c>
      <c r="G25" s="13" t="s">
        <v>189</v>
      </c>
      <c r="K25" t="str">
        <f t="shared" si="0"/>
        <v>non par exemple</v>
      </c>
    </row>
    <row r="26" spans="1:11">
      <c r="A26" s="2" t="s">
        <v>24</v>
      </c>
      <c r="F26" t="s">
        <v>19995</v>
      </c>
      <c r="G26" s="13" t="s">
        <v>190</v>
      </c>
      <c r="K26" t="str">
        <f t="shared" si="0"/>
        <v>non par exemple</v>
      </c>
    </row>
    <row r="27" spans="1:11">
      <c r="A27" s="2" t="s">
        <v>25</v>
      </c>
      <c r="F27" t="s">
        <v>19995</v>
      </c>
      <c r="G27" s="12" t="s">
        <v>191</v>
      </c>
      <c r="K27" t="str">
        <f t="shared" si="0"/>
        <v>non par exemple</v>
      </c>
    </row>
    <row r="28" spans="1:11">
      <c r="A28" s="2" t="s">
        <v>26</v>
      </c>
      <c r="F28" t="s">
        <v>19995</v>
      </c>
      <c r="G28" s="12" t="s">
        <v>192</v>
      </c>
    </row>
    <row r="29" spans="1:11">
      <c r="A29" s="5" t="s">
        <v>27</v>
      </c>
      <c r="F29" t="s">
        <v>19995</v>
      </c>
      <c r="G29" s="12" t="s">
        <v>193</v>
      </c>
    </row>
    <row r="30" spans="1:11" ht="26.25">
      <c r="A30" s="3" t="s">
        <v>28</v>
      </c>
      <c r="F30" t="s">
        <v>19995</v>
      </c>
      <c r="G30" s="12" t="s">
        <v>194</v>
      </c>
    </row>
    <row r="31" spans="1:11">
      <c r="A31" s="1" t="s">
        <v>29</v>
      </c>
      <c r="F31" t="s">
        <v>19995</v>
      </c>
      <c r="G31" s="12" t="s">
        <v>195</v>
      </c>
    </row>
    <row r="32" spans="1:11">
      <c r="A32" s="1" t="s">
        <v>30</v>
      </c>
      <c r="F32" t="s">
        <v>19995</v>
      </c>
      <c r="G32" s="13" t="s">
        <v>199</v>
      </c>
    </row>
    <row r="33" spans="1:7">
      <c r="A33" s="1" t="s">
        <v>31</v>
      </c>
      <c r="F33" t="s">
        <v>19995</v>
      </c>
      <c r="G33" s="13" t="s">
        <v>200</v>
      </c>
    </row>
    <row r="34" spans="1:7">
      <c r="A34" s="1" t="s">
        <v>32</v>
      </c>
      <c r="F34" t="s">
        <v>19995</v>
      </c>
      <c r="G34" s="13" t="s">
        <v>201</v>
      </c>
    </row>
    <row r="35" spans="1:7">
      <c r="A35" s="1" t="s">
        <v>33</v>
      </c>
      <c r="F35" t="s">
        <v>19995</v>
      </c>
      <c r="G35" s="13" t="s">
        <v>202</v>
      </c>
    </row>
    <row r="36" spans="1:7">
      <c r="A36" s="1" t="s">
        <v>34</v>
      </c>
      <c r="F36" t="s">
        <v>19995</v>
      </c>
      <c r="G36" s="13" t="s">
        <v>203</v>
      </c>
    </row>
    <row r="37" spans="1:7">
      <c r="A37" s="3" t="s">
        <v>35</v>
      </c>
      <c r="F37" t="s">
        <v>19995</v>
      </c>
      <c r="G37" s="12" t="s">
        <v>204</v>
      </c>
    </row>
    <row r="38" spans="1:7">
      <c r="A38" s="1" t="s">
        <v>36</v>
      </c>
      <c r="F38" t="s">
        <v>19995</v>
      </c>
      <c r="G38" s="12" t="s">
        <v>205</v>
      </c>
    </row>
    <row r="39" spans="1:7">
      <c r="A39" s="3" t="s">
        <v>37</v>
      </c>
      <c r="F39" t="s">
        <v>19995</v>
      </c>
      <c r="G39" s="12" t="s">
        <v>206</v>
      </c>
    </row>
    <row r="40" spans="1:7">
      <c r="A40" s="1" t="s">
        <v>38</v>
      </c>
      <c r="F40" t="s">
        <v>19995</v>
      </c>
      <c r="G40" s="12" t="s">
        <v>207</v>
      </c>
    </row>
    <row r="41" spans="1:7">
      <c r="A41" s="3" t="s">
        <v>39</v>
      </c>
      <c r="F41" t="s">
        <v>19995</v>
      </c>
      <c r="G41" s="12" t="s">
        <v>208</v>
      </c>
    </row>
    <row r="42" spans="1:7">
      <c r="A42" s="3" t="s">
        <v>40</v>
      </c>
      <c r="F42" t="s">
        <v>19995</v>
      </c>
      <c r="G42" s="12" t="s">
        <v>209</v>
      </c>
    </row>
    <row r="43" spans="1:7">
      <c r="A43" s="1" t="s">
        <v>41</v>
      </c>
      <c r="F43" t="s">
        <v>19995</v>
      </c>
      <c r="G43" s="12" t="s">
        <v>210</v>
      </c>
    </row>
    <row r="44" spans="1:7">
      <c r="A44" s="1" t="s">
        <v>42</v>
      </c>
      <c r="F44" t="s">
        <v>19995</v>
      </c>
      <c r="G44" s="12" t="s">
        <v>211</v>
      </c>
    </row>
    <row r="45" spans="1:7">
      <c r="A45" s="2" t="s">
        <v>43</v>
      </c>
      <c r="F45" t="s">
        <v>19995</v>
      </c>
      <c r="G45" s="12" t="s">
        <v>212</v>
      </c>
    </row>
    <row r="46" spans="1:7">
      <c r="A46" s="1" t="s">
        <v>44</v>
      </c>
      <c r="F46" t="s">
        <v>19995</v>
      </c>
      <c r="G46" s="12" t="s">
        <v>213</v>
      </c>
    </row>
    <row r="47" spans="1:7">
      <c r="A47" s="2" t="s">
        <v>45</v>
      </c>
      <c r="F47" t="s">
        <v>19995</v>
      </c>
      <c r="G47" s="12" t="s">
        <v>214</v>
      </c>
    </row>
    <row r="48" spans="1:7">
      <c r="A48" s="1" t="s">
        <v>46</v>
      </c>
      <c r="F48" t="s">
        <v>19995</v>
      </c>
      <c r="G48" s="12" t="s">
        <v>215</v>
      </c>
    </row>
    <row r="49" spans="1:7">
      <c r="A49" s="1" t="s">
        <v>47</v>
      </c>
      <c r="F49" t="s">
        <v>19995</v>
      </c>
      <c r="G49" s="12" t="s">
        <v>216</v>
      </c>
    </row>
    <row r="50" spans="1:7" ht="15.75">
      <c r="A50" s="6" t="s">
        <v>48</v>
      </c>
      <c r="F50" t="s">
        <v>19995</v>
      </c>
      <c r="G50" s="12" t="s">
        <v>217</v>
      </c>
    </row>
    <row r="51" spans="1:7">
      <c r="A51" s="1" t="s">
        <v>49</v>
      </c>
      <c r="F51" t="s">
        <v>19995</v>
      </c>
      <c r="G51" s="12" t="s">
        <v>218</v>
      </c>
    </row>
    <row r="52" spans="1:7">
      <c r="A52" s="1" t="s">
        <v>50</v>
      </c>
      <c r="F52" t="s">
        <v>19995</v>
      </c>
      <c r="G52" s="12" t="s">
        <v>219</v>
      </c>
    </row>
    <row r="53" spans="1:7">
      <c r="A53" s="1" t="s">
        <v>51</v>
      </c>
      <c r="F53" t="s">
        <v>19995</v>
      </c>
      <c r="G53" s="12" t="s">
        <v>220</v>
      </c>
    </row>
    <row r="54" spans="1:7">
      <c r="A54" s="2" t="s">
        <v>52</v>
      </c>
      <c r="F54" t="s">
        <v>19995</v>
      </c>
      <c r="G54" s="12" t="s">
        <v>221</v>
      </c>
    </row>
    <row r="55" spans="1:7">
      <c r="A55" s="3" t="s">
        <v>53</v>
      </c>
      <c r="F55" t="s">
        <v>19995</v>
      </c>
      <c r="G55" s="12" t="s">
        <v>222</v>
      </c>
    </row>
    <row r="56" spans="1:7">
      <c r="A56" s="1" t="s">
        <v>54</v>
      </c>
      <c r="F56" t="s">
        <v>19995</v>
      </c>
      <c r="G56" s="12" t="s">
        <v>223</v>
      </c>
    </row>
    <row r="57" spans="1:7">
      <c r="A57" s="1" t="s">
        <v>55</v>
      </c>
      <c r="F57" t="s">
        <v>19995</v>
      </c>
      <c r="G57" s="12" t="s">
        <v>224</v>
      </c>
    </row>
    <row r="58" spans="1:7">
      <c r="A58" s="1" t="s">
        <v>56</v>
      </c>
      <c r="F58" t="s">
        <v>19995</v>
      </c>
      <c r="G58" s="12" t="s">
        <v>225</v>
      </c>
    </row>
    <row r="59" spans="1:7">
      <c r="A59" s="1" t="s">
        <v>57</v>
      </c>
      <c r="F59" t="s">
        <v>19995</v>
      </c>
      <c r="G59" s="13" t="s">
        <v>226</v>
      </c>
    </row>
    <row r="60" spans="1:7">
      <c r="A60" s="1" t="s">
        <v>58</v>
      </c>
      <c r="F60" t="s">
        <v>19995</v>
      </c>
      <c r="G60" s="13" t="s">
        <v>227</v>
      </c>
    </row>
    <row r="61" spans="1:7">
      <c r="A61" s="1" t="s">
        <v>59</v>
      </c>
      <c r="F61" t="s">
        <v>19995</v>
      </c>
      <c r="G61" s="12" t="s">
        <v>228</v>
      </c>
    </row>
    <row r="62" spans="1:7">
      <c r="A62" s="1" t="s">
        <v>60</v>
      </c>
      <c r="F62" t="s">
        <v>19995</v>
      </c>
      <c r="G62" s="13" t="s">
        <v>229</v>
      </c>
    </row>
    <row r="63" spans="1:7">
      <c r="A63" s="2" t="s">
        <v>61</v>
      </c>
      <c r="F63" t="s">
        <v>19995</v>
      </c>
      <c r="G63" s="13" t="s">
        <v>230</v>
      </c>
    </row>
    <row r="64" spans="1:7">
      <c r="A64" s="2" t="s">
        <v>62</v>
      </c>
      <c r="F64" t="s">
        <v>19995</v>
      </c>
      <c r="G64" s="13" t="s">
        <v>231</v>
      </c>
    </row>
    <row r="65" spans="1:7">
      <c r="A65" s="1" t="s">
        <v>63</v>
      </c>
      <c r="F65" t="s">
        <v>19995</v>
      </c>
      <c r="G65" s="13" t="s">
        <v>232</v>
      </c>
    </row>
    <row r="66" spans="1:7">
      <c r="A66" s="1" t="s">
        <v>64</v>
      </c>
      <c r="F66" t="s">
        <v>19995</v>
      </c>
      <c r="G66" s="13" t="s">
        <v>233</v>
      </c>
    </row>
    <row r="67" spans="1:7">
      <c r="A67" s="1" t="s">
        <v>65</v>
      </c>
      <c r="F67" t="s">
        <v>19995</v>
      </c>
      <c r="G67" s="13" t="s">
        <v>234</v>
      </c>
    </row>
    <row r="68" spans="1:7">
      <c r="A68" s="2" t="s">
        <v>66</v>
      </c>
      <c r="F68" t="s">
        <v>19995</v>
      </c>
      <c r="G68" s="13" t="s">
        <v>235</v>
      </c>
    </row>
    <row r="69" spans="1:7">
      <c r="A69" s="2" t="s">
        <v>67</v>
      </c>
      <c r="F69" t="s">
        <v>19995</v>
      </c>
      <c r="G69" s="13" t="s">
        <v>236</v>
      </c>
    </row>
    <row r="70" spans="1:7">
      <c r="A70" s="2" t="s">
        <v>68</v>
      </c>
      <c r="F70" t="s">
        <v>19995</v>
      </c>
      <c r="G70" s="13" t="s">
        <v>237</v>
      </c>
    </row>
    <row r="71" spans="1:7">
      <c r="A71" s="1" t="s">
        <v>69</v>
      </c>
      <c r="F71" t="s">
        <v>19995</v>
      </c>
      <c r="G71" s="13" t="s">
        <v>186</v>
      </c>
    </row>
    <row r="72" spans="1:7">
      <c r="A72" s="2" t="s">
        <v>70</v>
      </c>
      <c r="F72" t="s">
        <v>19995</v>
      </c>
      <c r="G72" s="13" t="s">
        <v>238</v>
      </c>
    </row>
    <row r="73" spans="1:7">
      <c r="A73" s="1" t="s">
        <v>71</v>
      </c>
      <c r="F73" t="s">
        <v>19995</v>
      </c>
      <c r="G73" s="13" t="s">
        <v>239</v>
      </c>
    </row>
    <row r="74" spans="1:7">
      <c r="A74" s="1" t="s">
        <v>72</v>
      </c>
      <c r="F74" t="s">
        <v>19995</v>
      </c>
      <c r="G74" s="13" t="s">
        <v>240</v>
      </c>
    </row>
    <row r="75" spans="1:7">
      <c r="A75" s="2" t="s">
        <v>73</v>
      </c>
      <c r="F75" t="s">
        <v>19995</v>
      </c>
      <c r="G75" s="13" t="s">
        <v>241</v>
      </c>
    </row>
    <row r="76" spans="1:7">
      <c r="A76" s="1" t="s">
        <v>74</v>
      </c>
      <c r="F76" t="s">
        <v>19995</v>
      </c>
      <c r="G76" s="12" t="s">
        <v>242</v>
      </c>
    </row>
    <row r="77" spans="1:7">
      <c r="A77" s="1" t="s">
        <v>75</v>
      </c>
      <c r="F77" t="s">
        <v>19995</v>
      </c>
      <c r="G77" s="12" t="s">
        <v>243</v>
      </c>
    </row>
    <row r="78" spans="1:7">
      <c r="A78" s="1" t="s">
        <v>76</v>
      </c>
      <c r="F78" t="s">
        <v>19995</v>
      </c>
      <c r="G78" s="13" t="s">
        <v>244</v>
      </c>
    </row>
    <row r="79" spans="1:7">
      <c r="A79" s="2" t="s">
        <v>77</v>
      </c>
      <c r="F79" t="s">
        <v>19995</v>
      </c>
      <c r="G79" s="13" t="s">
        <v>245</v>
      </c>
    </row>
    <row r="80" spans="1:7">
      <c r="A80" s="2" t="s">
        <v>78</v>
      </c>
      <c r="F80" t="s">
        <v>19995</v>
      </c>
      <c r="G80" s="13" t="s">
        <v>246</v>
      </c>
    </row>
    <row r="81" spans="1:7">
      <c r="A81" s="1" t="s">
        <v>79</v>
      </c>
      <c r="F81" t="s">
        <v>19995</v>
      </c>
      <c r="G81" s="13" t="s">
        <v>247</v>
      </c>
    </row>
    <row r="82" spans="1:7">
      <c r="A82" s="1" t="s">
        <v>80</v>
      </c>
      <c r="F82" t="s">
        <v>19995</v>
      </c>
      <c r="G82" s="13" t="s">
        <v>248</v>
      </c>
    </row>
    <row r="83" spans="1:7">
      <c r="A83" s="1" t="s">
        <v>81</v>
      </c>
      <c r="F83" t="s">
        <v>19995</v>
      </c>
      <c r="G83" s="13" t="s">
        <v>249</v>
      </c>
    </row>
    <row r="84" spans="1:7">
      <c r="A84" s="1" t="s">
        <v>82</v>
      </c>
      <c r="F84" t="s">
        <v>19995</v>
      </c>
      <c r="G84" s="13" t="s">
        <v>250</v>
      </c>
    </row>
    <row r="85" spans="1:7">
      <c r="A85" s="1" t="s">
        <v>83</v>
      </c>
      <c r="F85" t="s">
        <v>19995</v>
      </c>
      <c r="G85" s="13" t="s">
        <v>251</v>
      </c>
    </row>
    <row r="86" spans="1:7">
      <c r="A86" s="1" t="s">
        <v>84</v>
      </c>
      <c r="F86" t="s">
        <v>19995</v>
      </c>
      <c r="G86" s="13" t="s">
        <v>252</v>
      </c>
    </row>
    <row r="87" spans="1:7">
      <c r="A87" s="2" t="s">
        <v>85</v>
      </c>
      <c r="F87" t="s">
        <v>19995</v>
      </c>
      <c r="G87" s="13" t="s">
        <v>253</v>
      </c>
    </row>
    <row r="88" spans="1:7">
      <c r="A88" s="1" t="s">
        <v>86</v>
      </c>
      <c r="F88" t="s">
        <v>19995</v>
      </c>
      <c r="G88" s="13" t="s">
        <v>254</v>
      </c>
    </row>
    <row r="89" spans="1:7">
      <c r="A89" s="1" t="s">
        <v>87</v>
      </c>
      <c r="F89" t="s">
        <v>19995</v>
      </c>
      <c r="G89" s="13" t="s">
        <v>255</v>
      </c>
    </row>
    <row r="90" spans="1:7">
      <c r="A90" s="8" t="s">
        <v>88</v>
      </c>
      <c r="F90" t="s">
        <v>19995</v>
      </c>
      <c r="G90" s="13" t="s">
        <v>256</v>
      </c>
    </row>
    <row r="91" spans="1:7">
      <c r="A91" s="2" t="s">
        <v>89</v>
      </c>
      <c r="F91" t="s">
        <v>19995</v>
      </c>
      <c r="G91" s="12" t="s">
        <v>257</v>
      </c>
    </row>
    <row r="92" spans="1:7">
      <c r="A92" s="2" t="s">
        <v>90</v>
      </c>
      <c r="F92" t="s">
        <v>19995</v>
      </c>
      <c r="G92" s="12" t="s">
        <v>258</v>
      </c>
    </row>
    <row r="93" spans="1:7">
      <c r="A93" s="2" t="s">
        <v>91</v>
      </c>
      <c r="F93" t="s">
        <v>19995</v>
      </c>
      <c r="G93" s="12" t="s">
        <v>259</v>
      </c>
    </row>
    <row r="94" spans="1:7">
      <c r="A94" s="2" t="s">
        <v>92</v>
      </c>
      <c r="F94" t="s">
        <v>19995</v>
      </c>
      <c r="G94" s="12" t="s">
        <v>260</v>
      </c>
    </row>
    <row r="95" spans="1:7">
      <c r="A95" s="2" t="s">
        <v>93</v>
      </c>
      <c r="F95" t="s">
        <v>19995</v>
      </c>
      <c r="G95" s="12" t="s">
        <v>261</v>
      </c>
    </row>
    <row r="96" spans="1:7">
      <c r="A96" s="1" t="s">
        <v>94</v>
      </c>
      <c r="F96" t="s">
        <v>19995</v>
      </c>
      <c r="G96" s="12" t="s">
        <v>262</v>
      </c>
    </row>
    <row r="97" spans="1:7">
      <c r="A97" s="3" t="s">
        <v>95</v>
      </c>
      <c r="F97" t="s">
        <v>19995</v>
      </c>
      <c r="G97" s="12" t="s">
        <v>263</v>
      </c>
    </row>
    <row r="98" spans="1:7">
      <c r="A98" s="2" t="s">
        <v>96</v>
      </c>
      <c r="F98" t="s">
        <v>19995</v>
      </c>
      <c r="G98" s="12" t="s">
        <v>264</v>
      </c>
    </row>
    <row r="99" spans="1:7">
      <c r="A99" s="1" t="s">
        <v>97</v>
      </c>
      <c r="F99" t="s">
        <v>19995</v>
      </c>
      <c r="G99" s="12" t="s">
        <v>265</v>
      </c>
    </row>
    <row r="100" spans="1:7">
      <c r="A100" s="2" t="s">
        <v>98</v>
      </c>
      <c r="F100" t="s">
        <v>19995</v>
      </c>
      <c r="G100" s="12" t="s">
        <v>266</v>
      </c>
    </row>
    <row r="101" spans="1:7">
      <c r="A101" s="7" t="s">
        <v>99</v>
      </c>
      <c r="F101" t="s">
        <v>19995</v>
      </c>
      <c r="G101" s="12" t="s">
        <v>267</v>
      </c>
    </row>
    <row r="102" spans="1:7">
      <c r="A102" s="1" t="s">
        <v>100</v>
      </c>
      <c r="F102" t="s">
        <v>19995</v>
      </c>
      <c r="G102" s="12" t="s">
        <v>268</v>
      </c>
    </row>
    <row r="103" spans="1:7">
      <c r="A103" s="1" t="s">
        <v>101</v>
      </c>
      <c r="F103" t="s">
        <v>19995</v>
      </c>
      <c r="G103" s="12" t="s">
        <v>269</v>
      </c>
    </row>
    <row r="104" spans="1:7">
      <c r="A104" s="3" t="s">
        <v>102</v>
      </c>
      <c r="F104" t="s">
        <v>19995</v>
      </c>
      <c r="G104" s="12" t="s">
        <v>270</v>
      </c>
    </row>
    <row r="105" spans="1:7">
      <c r="A105" s="2" t="s">
        <v>103</v>
      </c>
      <c r="F105" t="s">
        <v>19995</v>
      </c>
      <c r="G105" s="12" t="s">
        <v>271</v>
      </c>
    </row>
    <row r="106" spans="1:7">
      <c r="A106" s="2" t="s">
        <v>104</v>
      </c>
      <c r="F106" t="s">
        <v>19995</v>
      </c>
      <c r="G106" s="12" t="s">
        <v>272</v>
      </c>
    </row>
    <row r="107" spans="1:7">
      <c r="A107" s="2" t="s">
        <v>105</v>
      </c>
      <c r="F107" t="s">
        <v>19995</v>
      </c>
      <c r="G107" s="12" t="s">
        <v>273</v>
      </c>
    </row>
    <row r="108" spans="1:7">
      <c r="A108" s="1" t="s">
        <v>106</v>
      </c>
      <c r="F108" t="s">
        <v>19995</v>
      </c>
      <c r="G108" s="12" t="s">
        <v>274</v>
      </c>
    </row>
    <row r="109" spans="1:7">
      <c r="A109" s="2" t="s">
        <v>107</v>
      </c>
      <c r="F109" t="s">
        <v>19995</v>
      </c>
      <c r="G109" s="12" t="s">
        <v>275</v>
      </c>
    </row>
    <row r="110" spans="1:7">
      <c r="A110" s="3" t="s">
        <v>108</v>
      </c>
      <c r="F110" t="s">
        <v>19995</v>
      </c>
      <c r="G110" s="12" t="s">
        <v>276</v>
      </c>
    </row>
    <row r="111" spans="1:7">
      <c r="A111" s="3" t="s">
        <v>109</v>
      </c>
      <c r="F111" t="s">
        <v>19995</v>
      </c>
      <c r="G111" s="12" t="s">
        <v>277</v>
      </c>
    </row>
    <row r="112" spans="1:7">
      <c r="A112" s="1" t="s">
        <v>110</v>
      </c>
      <c r="F112" t="s">
        <v>19995</v>
      </c>
      <c r="G112" s="12" t="s">
        <v>278</v>
      </c>
    </row>
    <row r="113" spans="1:7">
      <c r="A113" s="1" t="s">
        <v>111</v>
      </c>
      <c r="F113" t="s">
        <v>19995</v>
      </c>
      <c r="G113" s="12" t="s">
        <v>279</v>
      </c>
    </row>
    <row r="114" spans="1:7">
      <c r="A114" s="1" t="s">
        <v>112</v>
      </c>
      <c r="F114" t="s">
        <v>19995</v>
      </c>
      <c r="G114" s="12" t="s">
        <v>280</v>
      </c>
    </row>
    <row r="115" spans="1:7">
      <c r="A115" s="3" t="s">
        <v>113</v>
      </c>
      <c r="F115" t="s">
        <v>19995</v>
      </c>
      <c r="G115" s="12" t="s">
        <v>281</v>
      </c>
    </row>
    <row r="116" spans="1:7">
      <c r="A116" s="3" t="s">
        <v>114</v>
      </c>
      <c r="F116" t="s">
        <v>19995</v>
      </c>
      <c r="G116" s="12" t="s">
        <v>282</v>
      </c>
    </row>
    <row r="117" spans="1:7">
      <c r="A117" s="3" t="s">
        <v>115</v>
      </c>
      <c r="F117" t="s">
        <v>19995</v>
      </c>
      <c r="G117" s="12" t="s">
        <v>283</v>
      </c>
    </row>
    <row r="118" spans="1:7">
      <c r="A118" s="3" t="s">
        <v>116</v>
      </c>
      <c r="F118" t="s">
        <v>19995</v>
      </c>
      <c r="G118" s="13" t="s">
        <v>284</v>
      </c>
    </row>
    <row r="119" spans="1:7">
      <c r="A119" s="1" t="s">
        <v>117</v>
      </c>
      <c r="F119" t="s">
        <v>19995</v>
      </c>
      <c r="G119" s="13" t="s">
        <v>285</v>
      </c>
    </row>
    <row r="120" spans="1:7">
      <c r="A120" s="1" t="s">
        <v>118</v>
      </c>
      <c r="F120" t="s">
        <v>19995</v>
      </c>
      <c r="G120" s="13" t="s">
        <v>286</v>
      </c>
    </row>
    <row r="121" spans="1:7">
      <c r="A121" s="1" t="s">
        <v>119</v>
      </c>
      <c r="F121" t="s">
        <v>19995</v>
      </c>
      <c r="G121" s="13" t="s">
        <v>287</v>
      </c>
    </row>
    <row r="122" spans="1:7">
      <c r="A122" s="2" t="s">
        <v>121</v>
      </c>
      <c r="F122" t="s">
        <v>19995</v>
      </c>
      <c r="G122" s="13" t="s">
        <v>288</v>
      </c>
    </row>
    <row r="123" spans="1:7">
      <c r="A123" s="2" t="s">
        <v>122</v>
      </c>
      <c r="F123" t="s">
        <v>19995</v>
      </c>
      <c r="G123" s="13" t="s">
        <v>232</v>
      </c>
    </row>
    <row r="124" spans="1:7">
      <c r="A124" s="2" t="s">
        <v>123</v>
      </c>
      <c r="F124" t="s">
        <v>19995</v>
      </c>
      <c r="G124" s="13" t="s">
        <v>289</v>
      </c>
    </row>
    <row r="125" spans="1:7">
      <c r="A125" s="2" t="s">
        <v>124</v>
      </c>
      <c r="F125" t="s">
        <v>19995</v>
      </c>
      <c r="G125" s="13" t="s">
        <v>290</v>
      </c>
    </row>
    <row r="126" spans="1:7">
      <c r="A126" s="2" t="s">
        <v>125</v>
      </c>
      <c r="F126" t="s">
        <v>19995</v>
      </c>
      <c r="G126" s="13" t="s">
        <v>186</v>
      </c>
    </row>
    <row r="127" spans="1:7">
      <c r="A127" s="2" t="s">
        <v>126</v>
      </c>
      <c r="F127" t="s">
        <v>19995</v>
      </c>
      <c r="G127" s="13" t="s">
        <v>291</v>
      </c>
    </row>
    <row r="128" spans="1:7">
      <c r="A128" s="2" t="s">
        <v>127</v>
      </c>
      <c r="F128" t="s">
        <v>19995</v>
      </c>
      <c r="G128" s="13" t="s">
        <v>245</v>
      </c>
    </row>
    <row r="129" spans="1:7">
      <c r="A129" s="1" t="s">
        <v>128</v>
      </c>
      <c r="F129" t="s">
        <v>19995</v>
      </c>
      <c r="G129" s="13" t="s">
        <v>296</v>
      </c>
    </row>
    <row r="130" spans="1:7">
      <c r="A130" s="9" t="s">
        <v>129</v>
      </c>
      <c r="F130" t="s">
        <v>19995</v>
      </c>
      <c r="G130" s="13" t="s">
        <v>247</v>
      </c>
    </row>
    <row r="131" spans="1:7">
      <c r="A131" s="2" t="s">
        <v>130</v>
      </c>
      <c r="F131" t="s">
        <v>19995</v>
      </c>
      <c r="G131" s="13" t="s">
        <v>297</v>
      </c>
    </row>
    <row r="132" spans="1:7">
      <c r="A132" s="2" t="s">
        <v>131</v>
      </c>
      <c r="F132" t="s">
        <v>19995</v>
      </c>
      <c r="G132" s="13" t="s">
        <v>250</v>
      </c>
    </row>
    <row r="133" spans="1:7">
      <c r="A133" s="1" t="s">
        <v>132</v>
      </c>
      <c r="F133" t="s">
        <v>19995</v>
      </c>
      <c r="G133" s="13" t="s">
        <v>298</v>
      </c>
    </row>
    <row r="134" spans="1:7">
      <c r="A134" s="1" t="s">
        <v>133</v>
      </c>
      <c r="F134" t="s">
        <v>19995</v>
      </c>
      <c r="G134" s="13" t="s">
        <v>299</v>
      </c>
    </row>
    <row r="135" spans="1:7">
      <c r="A135" s="2" t="s">
        <v>134</v>
      </c>
      <c r="F135" t="s">
        <v>19995</v>
      </c>
      <c r="G135" s="13" t="s">
        <v>300</v>
      </c>
    </row>
    <row r="136" spans="1:7">
      <c r="A136" s="2" t="s">
        <v>135</v>
      </c>
      <c r="F136" t="s">
        <v>19995</v>
      </c>
      <c r="G136" s="13" t="s">
        <v>301</v>
      </c>
    </row>
    <row r="137" spans="1:7">
      <c r="A137" s="9" t="s">
        <v>136</v>
      </c>
      <c r="F137" t="s">
        <v>19995</v>
      </c>
      <c r="G137" s="13" t="s">
        <v>302</v>
      </c>
    </row>
    <row r="138" spans="1:7">
      <c r="A138" s="1" t="s">
        <v>137</v>
      </c>
      <c r="F138" t="s">
        <v>19995</v>
      </c>
      <c r="G138" s="13" t="s">
        <v>303</v>
      </c>
    </row>
    <row r="139" spans="1:7">
      <c r="A139" s="1" t="s">
        <v>138</v>
      </c>
      <c r="F139" t="s">
        <v>19995</v>
      </c>
      <c r="G139" s="13" t="s">
        <v>304</v>
      </c>
    </row>
    <row r="140" spans="1:7">
      <c r="A140" s="2" t="s">
        <v>139</v>
      </c>
      <c r="F140" t="s">
        <v>19995</v>
      </c>
      <c r="G140" s="12" t="s">
        <v>305</v>
      </c>
    </row>
    <row r="141" spans="1:7">
      <c r="A141" s="1" t="s">
        <v>140</v>
      </c>
      <c r="F141" t="s">
        <v>19995</v>
      </c>
      <c r="G141" s="12" t="s">
        <v>261</v>
      </c>
    </row>
    <row r="142" spans="1:7">
      <c r="A142" s="2" t="s">
        <v>141</v>
      </c>
      <c r="F142" t="s">
        <v>19995</v>
      </c>
      <c r="G142" s="12" t="s">
        <v>306</v>
      </c>
    </row>
    <row r="143" spans="1:7">
      <c r="A143" s="2" t="s">
        <v>142</v>
      </c>
      <c r="F143" t="s">
        <v>19995</v>
      </c>
      <c r="G143" s="12" t="s">
        <v>307</v>
      </c>
    </row>
    <row r="144" spans="1:7">
      <c r="A144" s="1" t="s">
        <v>143</v>
      </c>
      <c r="F144" t="s">
        <v>19995</v>
      </c>
      <c r="G144" s="12" t="s">
        <v>264</v>
      </c>
    </row>
    <row r="145" spans="1:7">
      <c r="A145" s="2" t="s">
        <v>144</v>
      </c>
      <c r="F145" t="s">
        <v>19995</v>
      </c>
      <c r="G145" s="12" t="s">
        <v>308</v>
      </c>
    </row>
    <row r="146" spans="1:7">
      <c r="A146" s="2" t="s">
        <v>145</v>
      </c>
      <c r="F146" t="s">
        <v>19995</v>
      </c>
      <c r="G146" s="12" t="s">
        <v>309</v>
      </c>
    </row>
    <row r="147" spans="1:7">
      <c r="A147" s="1" t="s">
        <v>146</v>
      </c>
      <c r="F147" t="s">
        <v>19995</v>
      </c>
      <c r="G147" s="12" t="s">
        <v>310</v>
      </c>
    </row>
    <row r="148" spans="1:7">
      <c r="A148" s="2" t="s">
        <v>147</v>
      </c>
      <c r="F148" t="s">
        <v>19995</v>
      </c>
      <c r="G148" s="12" t="s">
        <v>268</v>
      </c>
    </row>
    <row r="149" spans="1:7">
      <c r="A149" s="2" t="s">
        <v>148</v>
      </c>
      <c r="F149" t="s">
        <v>19995</v>
      </c>
      <c r="G149" s="12" t="s">
        <v>311</v>
      </c>
    </row>
    <row r="150" spans="1:7">
      <c r="A150" s="1" t="s">
        <v>149</v>
      </c>
      <c r="F150" t="s">
        <v>19995</v>
      </c>
      <c r="G150" s="12" t="s">
        <v>270</v>
      </c>
    </row>
    <row r="151" spans="1:7">
      <c r="A151" s="1" t="s">
        <v>150</v>
      </c>
      <c r="F151" t="s">
        <v>19995</v>
      </c>
      <c r="G151" s="13" t="s">
        <v>312</v>
      </c>
    </row>
    <row r="152" spans="1:7">
      <c r="A152" s="2" t="s">
        <v>151</v>
      </c>
      <c r="F152" t="s">
        <v>19995</v>
      </c>
      <c r="G152" s="12" t="s">
        <v>272</v>
      </c>
    </row>
    <row r="153" spans="1:7">
      <c r="A153" s="3" t="s">
        <v>152</v>
      </c>
      <c r="F153" t="s">
        <v>19995</v>
      </c>
      <c r="G153" s="12" t="s">
        <v>313</v>
      </c>
    </row>
    <row r="154" spans="1:7">
      <c r="A154" s="2" t="s">
        <v>153</v>
      </c>
      <c r="F154" t="s">
        <v>19995</v>
      </c>
      <c r="G154" s="13" t="s">
        <v>314</v>
      </c>
    </row>
    <row r="155" spans="1:7">
      <c r="A155" s="1" t="s">
        <v>154</v>
      </c>
      <c r="F155" t="s">
        <v>19995</v>
      </c>
      <c r="G155" s="12" t="s">
        <v>315</v>
      </c>
    </row>
    <row r="156" spans="1:7">
      <c r="A156" s="3" t="s">
        <v>155</v>
      </c>
      <c r="F156" t="s">
        <v>19995</v>
      </c>
      <c r="G156" s="12" t="s">
        <v>316</v>
      </c>
    </row>
    <row r="157" spans="1:7">
      <c r="A157" s="2" t="s">
        <v>156</v>
      </c>
      <c r="F157" t="s">
        <v>19995</v>
      </c>
      <c r="G157" s="12" t="s">
        <v>317</v>
      </c>
    </row>
    <row r="158" spans="1:7">
      <c r="A158" s="1" t="s">
        <v>157</v>
      </c>
      <c r="F158" t="s">
        <v>19995</v>
      </c>
      <c r="G158" s="12" t="s">
        <v>318</v>
      </c>
    </row>
    <row r="159" spans="1:7">
      <c r="A159" s="1" t="s">
        <v>158</v>
      </c>
      <c r="F159" t="s">
        <v>19995</v>
      </c>
      <c r="G159" s="13" t="s">
        <v>319</v>
      </c>
    </row>
    <row r="160" spans="1:7">
      <c r="A160" s="1" t="s">
        <v>159</v>
      </c>
      <c r="F160" t="s">
        <v>19995</v>
      </c>
      <c r="G160" s="13" t="s">
        <v>320</v>
      </c>
    </row>
    <row r="161" spans="1:7">
      <c r="A161" s="1" t="s">
        <v>160</v>
      </c>
      <c r="F161" t="s">
        <v>19995</v>
      </c>
      <c r="G161" s="12" t="s">
        <v>321</v>
      </c>
    </row>
    <row r="162" spans="1:7">
      <c r="A162" s="2" t="s">
        <v>161</v>
      </c>
      <c r="F162" t="s">
        <v>19995</v>
      </c>
      <c r="G162" s="12" t="s">
        <v>172</v>
      </c>
    </row>
    <row r="163" spans="1:7">
      <c r="A163" s="2" t="s">
        <v>162</v>
      </c>
      <c r="F163" t="s">
        <v>19995</v>
      </c>
      <c r="G163" s="12" t="s">
        <v>322</v>
      </c>
    </row>
    <row r="164" spans="1:7">
      <c r="A164" s="2" t="s">
        <v>163</v>
      </c>
      <c r="F164" t="s">
        <v>19995</v>
      </c>
      <c r="G164" s="12" t="s">
        <v>173</v>
      </c>
    </row>
    <row r="165" spans="1:7">
      <c r="A165" s="2" t="s">
        <v>164</v>
      </c>
      <c r="F165" t="s">
        <v>19995</v>
      </c>
      <c r="G165" s="13" t="s">
        <v>176</v>
      </c>
    </row>
    <row r="166" spans="1:7">
      <c r="F166" t="s">
        <v>19995</v>
      </c>
      <c r="G166" s="13" t="s">
        <v>183</v>
      </c>
    </row>
    <row r="167" spans="1:7">
      <c r="F167" t="s">
        <v>19995</v>
      </c>
      <c r="G167" s="13" t="s">
        <v>184</v>
      </c>
    </row>
    <row r="168" spans="1:7">
      <c r="F168" t="s">
        <v>19995</v>
      </c>
      <c r="G168" s="13" t="s">
        <v>323</v>
      </c>
    </row>
    <row r="169" spans="1:7">
      <c r="F169" t="s">
        <v>19995</v>
      </c>
      <c r="G169" s="13" t="s">
        <v>186</v>
      </c>
    </row>
    <row r="170" spans="1:7">
      <c r="F170" t="s">
        <v>19995</v>
      </c>
      <c r="G170" s="13" t="s">
        <v>324</v>
      </c>
    </row>
    <row r="171" spans="1:7">
      <c r="F171" t="s">
        <v>19995</v>
      </c>
      <c r="G171" s="13" t="s">
        <v>325</v>
      </c>
    </row>
    <row r="172" spans="1:7">
      <c r="F172" t="s">
        <v>19995</v>
      </c>
      <c r="G172" s="12" t="s">
        <v>191</v>
      </c>
    </row>
    <row r="173" spans="1:7">
      <c r="F173" t="s">
        <v>19995</v>
      </c>
      <c r="G173" s="12" t="s">
        <v>326</v>
      </c>
    </row>
    <row r="174" spans="1:7">
      <c r="F174" t="s">
        <v>19995</v>
      </c>
      <c r="G174" s="12" t="s">
        <v>327</v>
      </c>
    </row>
    <row r="175" spans="1:7">
      <c r="F175" t="s">
        <v>19995</v>
      </c>
      <c r="G175" s="13" t="s">
        <v>328</v>
      </c>
    </row>
    <row r="176" spans="1:7">
      <c r="F176" t="s">
        <v>19995</v>
      </c>
      <c r="G176" s="13" t="s">
        <v>329</v>
      </c>
    </row>
    <row r="177" spans="6:7">
      <c r="F177" t="s">
        <v>19995</v>
      </c>
      <c r="G177" s="13" t="s">
        <v>330</v>
      </c>
    </row>
    <row r="178" spans="6:7">
      <c r="F178" t="s">
        <v>19995</v>
      </c>
      <c r="G178" s="13" t="s">
        <v>331</v>
      </c>
    </row>
    <row r="179" spans="6:7">
      <c r="F179" t="s">
        <v>19995</v>
      </c>
      <c r="G179" s="12" t="s">
        <v>332</v>
      </c>
    </row>
    <row r="180" spans="6:7">
      <c r="F180" t="s">
        <v>19995</v>
      </c>
      <c r="G180" s="12" t="s">
        <v>205</v>
      </c>
    </row>
    <row r="181" spans="6:7">
      <c r="F181" t="s">
        <v>19995</v>
      </c>
      <c r="G181" s="12" t="s">
        <v>333</v>
      </c>
    </row>
    <row r="182" spans="6:7">
      <c r="F182" t="s">
        <v>19995</v>
      </c>
      <c r="G182" s="12" t="s">
        <v>207</v>
      </c>
    </row>
    <row r="183" spans="6:7">
      <c r="F183" t="s">
        <v>19995</v>
      </c>
      <c r="G183" s="13" t="s">
        <v>334</v>
      </c>
    </row>
    <row r="184" spans="6:7">
      <c r="F184" t="s">
        <v>19995</v>
      </c>
      <c r="G184" s="12" t="s">
        <v>335</v>
      </c>
    </row>
    <row r="185" spans="6:7">
      <c r="F185" t="s">
        <v>19995</v>
      </c>
      <c r="G185" s="12" t="s">
        <v>336</v>
      </c>
    </row>
    <row r="186" spans="6:7">
      <c r="F186" t="s">
        <v>19995</v>
      </c>
      <c r="G186" s="13" t="s">
        <v>337</v>
      </c>
    </row>
    <row r="187" spans="6:7">
      <c r="F187" t="s">
        <v>19995</v>
      </c>
      <c r="G187" s="13" t="s">
        <v>338</v>
      </c>
    </row>
    <row r="188" spans="6:7">
      <c r="F188" t="s">
        <v>19995</v>
      </c>
      <c r="G188" s="12" t="s">
        <v>339</v>
      </c>
    </row>
    <row r="189" spans="6:7">
      <c r="F189" t="s">
        <v>19995</v>
      </c>
      <c r="G189" s="12" t="s">
        <v>340</v>
      </c>
    </row>
    <row r="190" spans="6:7">
      <c r="F190" t="s">
        <v>19995</v>
      </c>
      <c r="G190" s="12" t="s">
        <v>341</v>
      </c>
    </row>
    <row r="191" spans="6:7">
      <c r="F191" t="s">
        <v>19995</v>
      </c>
      <c r="G191" s="12" t="s">
        <v>216</v>
      </c>
    </row>
    <row r="192" spans="6:7">
      <c r="F192" t="s">
        <v>19995</v>
      </c>
      <c r="G192" s="12" t="s">
        <v>217</v>
      </c>
    </row>
    <row r="193" spans="6:7">
      <c r="F193" t="s">
        <v>19995</v>
      </c>
      <c r="G193" s="12" t="s">
        <v>342</v>
      </c>
    </row>
    <row r="194" spans="6:7">
      <c r="F194" t="s">
        <v>19995</v>
      </c>
      <c r="G194" s="12" t="s">
        <v>343</v>
      </c>
    </row>
    <row r="195" spans="6:7">
      <c r="F195" t="s">
        <v>19995</v>
      </c>
      <c r="G195" s="12" t="s">
        <v>219</v>
      </c>
    </row>
    <row r="196" spans="6:7">
      <c r="F196" t="s">
        <v>19995</v>
      </c>
      <c r="G196" s="12" t="s">
        <v>344</v>
      </c>
    </row>
    <row r="197" spans="6:7">
      <c r="F197" t="s">
        <v>19995</v>
      </c>
      <c r="G197" s="12" t="s">
        <v>345</v>
      </c>
    </row>
    <row r="198" spans="6:7">
      <c r="F198" t="s">
        <v>19995</v>
      </c>
      <c r="G198" s="13" t="s">
        <v>346</v>
      </c>
    </row>
    <row r="199" spans="6:7">
      <c r="F199" t="s">
        <v>19995</v>
      </c>
      <c r="G199" s="13" t="s">
        <v>226</v>
      </c>
    </row>
    <row r="200" spans="6:7">
      <c r="F200" t="s">
        <v>19995</v>
      </c>
      <c r="G200" s="13" t="s">
        <v>347</v>
      </c>
    </row>
    <row r="201" spans="6:7">
      <c r="F201" t="s">
        <v>19995</v>
      </c>
      <c r="G201" s="12" t="s">
        <v>348</v>
      </c>
    </row>
    <row r="202" spans="6:7">
      <c r="F202" t="s">
        <v>19995</v>
      </c>
      <c r="G202" s="14" t="s">
        <v>349</v>
      </c>
    </row>
    <row r="203" spans="6:7">
      <c r="F203" t="s">
        <v>19995</v>
      </c>
      <c r="G203" s="14" t="s">
        <v>350</v>
      </c>
    </row>
    <row r="204" spans="6:7">
      <c r="F204" t="s">
        <v>19995</v>
      </c>
      <c r="G204" s="14" t="s">
        <v>351</v>
      </c>
    </row>
    <row r="205" spans="6:7">
      <c r="F205" t="s">
        <v>19995</v>
      </c>
      <c r="G205" s="14" t="s">
        <v>352</v>
      </c>
    </row>
    <row r="206" spans="6:7">
      <c r="F206" t="s">
        <v>19995</v>
      </c>
      <c r="G206" s="14" t="s">
        <v>353</v>
      </c>
    </row>
    <row r="207" spans="6:7">
      <c r="F207" t="s">
        <v>19995</v>
      </c>
      <c r="G207" s="14" t="s">
        <v>354</v>
      </c>
    </row>
    <row r="208" spans="6:7">
      <c r="F208" t="s">
        <v>19995</v>
      </c>
      <c r="G208" s="14" t="s">
        <v>355</v>
      </c>
    </row>
    <row r="209" spans="6:7">
      <c r="F209" t="s">
        <v>19995</v>
      </c>
      <c r="G209" s="14" t="s">
        <v>356</v>
      </c>
    </row>
    <row r="210" spans="6:7">
      <c r="F210" t="s">
        <v>19995</v>
      </c>
      <c r="G210" s="14" t="s">
        <v>357</v>
      </c>
    </row>
    <row r="211" spans="6:7">
      <c r="F211" t="s">
        <v>19995</v>
      </c>
      <c r="G211" s="14" t="s">
        <v>286</v>
      </c>
    </row>
    <row r="212" spans="6:7">
      <c r="F212" t="s">
        <v>19995</v>
      </c>
      <c r="G212" s="14" t="s">
        <v>358</v>
      </c>
    </row>
    <row r="213" spans="6:7">
      <c r="F213" t="s">
        <v>19995</v>
      </c>
      <c r="G213" s="14" t="s">
        <v>359</v>
      </c>
    </row>
    <row r="214" spans="6:7">
      <c r="F214" t="s">
        <v>19995</v>
      </c>
      <c r="G214" s="14" t="s">
        <v>360</v>
      </c>
    </row>
    <row r="215" spans="6:7">
      <c r="F215" t="s">
        <v>19995</v>
      </c>
      <c r="G215" s="14" t="s">
        <v>232</v>
      </c>
    </row>
    <row r="216" spans="6:7">
      <c r="F216" t="s">
        <v>19995</v>
      </c>
      <c r="G216" s="14" t="s">
        <v>361</v>
      </c>
    </row>
    <row r="217" spans="6:7">
      <c r="F217" t="s">
        <v>19995</v>
      </c>
      <c r="G217" s="14" t="s">
        <v>362</v>
      </c>
    </row>
    <row r="218" spans="6:7">
      <c r="F218" t="s">
        <v>19995</v>
      </c>
      <c r="G218" s="14" t="s">
        <v>236</v>
      </c>
    </row>
    <row r="219" spans="6:7">
      <c r="F219" t="s">
        <v>19995</v>
      </c>
      <c r="G219" s="14" t="s">
        <v>237</v>
      </c>
    </row>
    <row r="220" spans="6:7">
      <c r="F220" t="s">
        <v>19995</v>
      </c>
      <c r="G220" s="14" t="s">
        <v>363</v>
      </c>
    </row>
    <row r="221" spans="6:7">
      <c r="F221" t="s">
        <v>19995</v>
      </c>
      <c r="G221" s="14" t="s">
        <v>364</v>
      </c>
    </row>
    <row r="222" spans="6:7">
      <c r="F222" t="s">
        <v>19995</v>
      </c>
      <c r="G222" s="14" t="s">
        <v>365</v>
      </c>
    </row>
    <row r="223" spans="6:7">
      <c r="F223" t="s">
        <v>19995</v>
      </c>
      <c r="G223" s="14" t="s">
        <v>366</v>
      </c>
    </row>
    <row r="224" spans="6:7">
      <c r="F224" t="s">
        <v>19995</v>
      </c>
      <c r="G224" s="14" t="s">
        <v>367</v>
      </c>
    </row>
    <row r="225" spans="6:7">
      <c r="F225" t="s">
        <v>19995</v>
      </c>
      <c r="G225" s="14" t="s">
        <v>368</v>
      </c>
    </row>
    <row r="226" spans="6:7">
      <c r="F226" t="s">
        <v>19995</v>
      </c>
      <c r="G226" s="14" t="s">
        <v>369</v>
      </c>
    </row>
    <row r="227" spans="6:7">
      <c r="F227" t="s">
        <v>19995</v>
      </c>
      <c r="G227" s="14" t="s">
        <v>370</v>
      </c>
    </row>
    <row r="228" spans="6:7">
      <c r="F228" t="s">
        <v>19995</v>
      </c>
      <c r="G228" s="14" t="s">
        <v>371</v>
      </c>
    </row>
    <row r="229" spans="6:7">
      <c r="F229" t="s">
        <v>19995</v>
      </c>
      <c r="G229" s="14" t="s">
        <v>372</v>
      </c>
    </row>
    <row r="230" spans="6:7">
      <c r="F230" t="s">
        <v>19995</v>
      </c>
      <c r="G230" s="14" t="s">
        <v>373</v>
      </c>
    </row>
    <row r="231" spans="6:7">
      <c r="F231" t="s">
        <v>19995</v>
      </c>
      <c r="G231" s="14" t="s">
        <v>374</v>
      </c>
    </row>
    <row r="232" spans="6:7">
      <c r="F232" t="s">
        <v>19995</v>
      </c>
      <c r="G232" s="14" t="s">
        <v>375</v>
      </c>
    </row>
    <row r="233" spans="6:7">
      <c r="F233" t="s">
        <v>19995</v>
      </c>
      <c r="G233" s="14" t="s">
        <v>295</v>
      </c>
    </row>
    <row r="234" spans="6:7">
      <c r="F234" t="s">
        <v>19995</v>
      </c>
      <c r="G234" s="14" t="s">
        <v>376</v>
      </c>
    </row>
    <row r="235" spans="6:7">
      <c r="F235" t="s">
        <v>19995</v>
      </c>
      <c r="G235" s="14" t="s">
        <v>377</v>
      </c>
    </row>
    <row r="236" spans="6:7">
      <c r="F236" t="s">
        <v>19995</v>
      </c>
      <c r="G236" s="14" t="s">
        <v>378</v>
      </c>
    </row>
    <row r="237" spans="6:7">
      <c r="F237" t="s">
        <v>19995</v>
      </c>
      <c r="G237" s="14" t="s">
        <v>379</v>
      </c>
    </row>
    <row r="238" spans="6:7">
      <c r="F238" t="s">
        <v>19995</v>
      </c>
      <c r="G238" s="14" t="s">
        <v>298</v>
      </c>
    </row>
    <row r="239" spans="6:7">
      <c r="F239" t="s">
        <v>19995</v>
      </c>
      <c r="G239" s="14" t="s">
        <v>252</v>
      </c>
    </row>
    <row r="240" spans="6:7">
      <c r="F240" t="s">
        <v>19995</v>
      </c>
      <c r="G240" s="14" t="s">
        <v>380</v>
      </c>
    </row>
    <row r="241" spans="6:7">
      <c r="F241" t="s">
        <v>19995</v>
      </c>
      <c r="G241" s="14" t="s">
        <v>253</v>
      </c>
    </row>
    <row r="242" spans="6:7">
      <c r="F242" t="s">
        <v>19995</v>
      </c>
      <c r="G242" s="14" t="s">
        <v>381</v>
      </c>
    </row>
    <row r="243" spans="6:7">
      <c r="F243" t="s">
        <v>19995</v>
      </c>
      <c r="G243" s="14" t="s">
        <v>382</v>
      </c>
    </row>
    <row r="244" spans="6:7">
      <c r="F244" t="s">
        <v>19995</v>
      </c>
      <c r="G244" s="14" t="s">
        <v>383</v>
      </c>
    </row>
    <row r="245" spans="6:7">
      <c r="F245" t="s">
        <v>19995</v>
      </c>
      <c r="G245" s="14" t="s">
        <v>384</v>
      </c>
    </row>
    <row r="246" spans="6:7">
      <c r="F246" t="s">
        <v>19995</v>
      </c>
      <c r="G246" s="14" t="s">
        <v>259</v>
      </c>
    </row>
    <row r="247" spans="6:7">
      <c r="F247" t="s">
        <v>19995</v>
      </c>
      <c r="G247" s="14" t="s">
        <v>385</v>
      </c>
    </row>
    <row r="248" spans="6:7">
      <c r="F248" t="s">
        <v>19995</v>
      </c>
      <c r="G248" s="14" t="s">
        <v>386</v>
      </c>
    </row>
    <row r="249" spans="6:7">
      <c r="F249" t="s">
        <v>19995</v>
      </c>
      <c r="G249" s="14" t="s">
        <v>387</v>
      </c>
    </row>
    <row r="250" spans="6:7">
      <c r="F250" t="s">
        <v>19995</v>
      </c>
      <c r="G250" s="14" t="s">
        <v>388</v>
      </c>
    </row>
    <row r="251" spans="6:7">
      <c r="F251" t="s">
        <v>19995</v>
      </c>
      <c r="G251" s="14" t="s">
        <v>389</v>
      </c>
    </row>
    <row r="252" spans="6:7">
      <c r="F252" t="s">
        <v>19995</v>
      </c>
      <c r="G252" s="14" t="s">
        <v>265</v>
      </c>
    </row>
    <row r="253" spans="6:7">
      <c r="F253" t="s">
        <v>19995</v>
      </c>
      <c r="G253" s="14" t="s">
        <v>390</v>
      </c>
    </row>
    <row r="254" spans="6:7">
      <c r="F254" t="s">
        <v>19995</v>
      </c>
      <c r="G254" s="14" t="s">
        <v>309</v>
      </c>
    </row>
    <row r="255" spans="6:7">
      <c r="F255" t="s">
        <v>19995</v>
      </c>
      <c r="G255" s="14" t="s">
        <v>391</v>
      </c>
    </row>
    <row r="256" spans="6:7">
      <c r="F256" t="s">
        <v>19995</v>
      </c>
      <c r="G256" s="14" t="s">
        <v>269</v>
      </c>
    </row>
    <row r="257" spans="6:7">
      <c r="F257" t="s">
        <v>19995</v>
      </c>
      <c r="G257" s="14" t="s">
        <v>311</v>
      </c>
    </row>
    <row r="258" spans="6:7">
      <c r="F258" t="s">
        <v>19995</v>
      </c>
      <c r="G258" s="14" t="s">
        <v>270</v>
      </c>
    </row>
    <row r="259" spans="6:7">
      <c r="F259" t="s">
        <v>19995</v>
      </c>
      <c r="G259" s="14" t="s">
        <v>392</v>
      </c>
    </row>
    <row r="260" spans="6:7">
      <c r="F260" t="s">
        <v>19995</v>
      </c>
      <c r="G260" s="14" t="s">
        <v>393</v>
      </c>
    </row>
    <row r="261" spans="6:7">
      <c r="F261" t="s">
        <v>19995</v>
      </c>
      <c r="G261" s="14" t="s">
        <v>394</v>
      </c>
    </row>
    <row r="262" spans="6:7">
      <c r="F262" t="s">
        <v>19995</v>
      </c>
      <c r="G262" s="14" t="s">
        <v>273</v>
      </c>
    </row>
    <row r="263" spans="6:7">
      <c r="F263" t="s">
        <v>19995</v>
      </c>
      <c r="G263" s="14" t="s">
        <v>395</v>
      </c>
    </row>
    <row r="264" spans="6:7">
      <c r="F264" t="s">
        <v>19995</v>
      </c>
      <c r="G264" s="14" t="s">
        <v>396</v>
      </c>
    </row>
    <row r="265" spans="6:7">
      <c r="F265" t="s">
        <v>19995</v>
      </c>
      <c r="G265" s="14" t="s">
        <v>397</v>
      </c>
    </row>
    <row r="266" spans="6:7">
      <c r="F266" t="s">
        <v>19995</v>
      </c>
      <c r="G266" s="14" t="s">
        <v>315</v>
      </c>
    </row>
    <row r="267" spans="6:7">
      <c r="F267" t="s">
        <v>19995</v>
      </c>
      <c r="G267" s="14" t="s">
        <v>398</v>
      </c>
    </row>
    <row r="268" spans="6:7">
      <c r="F268" t="s">
        <v>19995</v>
      </c>
      <c r="G268" s="14" t="s">
        <v>399</v>
      </c>
    </row>
    <row r="269" spans="6:7">
      <c r="F269" t="s">
        <v>19995</v>
      </c>
      <c r="G269" s="14" t="s">
        <v>400</v>
      </c>
    </row>
    <row r="270" spans="6:7">
      <c r="F270" t="s">
        <v>19995</v>
      </c>
      <c r="G270" s="14" t="s">
        <v>401</v>
      </c>
    </row>
    <row r="271" spans="6:7">
      <c r="F271" t="s">
        <v>19995</v>
      </c>
      <c r="G271" s="14" t="s">
        <v>278</v>
      </c>
    </row>
    <row r="272" spans="6:7">
      <c r="F272" t="s">
        <v>19995</v>
      </c>
      <c r="G272" s="14" t="s">
        <v>402</v>
      </c>
    </row>
    <row r="273" spans="6:7">
      <c r="F273" t="s">
        <v>19995</v>
      </c>
      <c r="G273" s="14" t="s">
        <v>403</v>
      </c>
    </row>
    <row r="274" spans="6:7">
      <c r="F274" t="s">
        <v>19995</v>
      </c>
      <c r="G274" s="14" t="s">
        <v>282</v>
      </c>
    </row>
    <row r="275" spans="6:7">
      <c r="F275" t="s">
        <v>19995</v>
      </c>
      <c r="G275" s="14" t="s">
        <v>404</v>
      </c>
    </row>
    <row r="276" spans="6:7">
      <c r="F276" t="s">
        <v>19995</v>
      </c>
      <c r="G276" s="14" t="s">
        <v>405</v>
      </c>
    </row>
    <row r="277" spans="6:7">
      <c r="F277" t="s">
        <v>19995</v>
      </c>
      <c r="G277" s="14" t="s">
        <v>406</v>
      </c>
    </row>
    <row r="278" spans="6:7">
      <c r="F278" t="s">
        <v>19995</v>
      </c>
      <c r="G278" s="14" t="s">
        <v>407</v>
      </c>
    </row>
    <row r="279" spans="6:7">
      <c r="F279" t="s">
        <v>19995</v>
      </c>
      <c r="G279" s="14" t="s">
        <v>408</v>
      </c>
    </row>
    <row r="280" spans="6:7">
      <c r="F280" t="s">
        <v>19995</v>
      </c>
      <c r="G280" s="14" t="s">
        <v>409</v>
      </c>
    </row>
    <row r="281" spans="6:7">
      <c r="F281" t="s">
        <v>19995</v>
      </c>
      <c r="G281" s="14" t="s">
        <v>410</v>
      </c>
    </row>
    <row r="282" spans="6:7">
      <c r="F282" t="s">
        <v>19995</v>
      </c>
      <c r="G282" s="14" t="s">
        <v>411</v>
      </c>
    </row>
    <row r="283" spans="6:7">
      <c r="F283" t="s">
        <v>19995</v>
      </c>
      <c r="G283" s="14" t="s">
        <v>411</v>
      </c>
    </row>
    <row r="284" spans="6:7">
      <c r="F284" t="s">
        <v>19995</v>
      </c>
      <c r="G284" s="14" t="s">
        <v>412</v>
      </c>
    </row>
    <row r="285" spans="6:7">
      <c r="F285" t="s">
        <v>19995</v>
      </c>
      <c r="G285" s="14" t="s">
        <v>413</v>
      </c>
    </row>
    <row r="286" spans="6:7">
      <c r="F286" t="s">
        <v>19995</v>
      </c>
      <c r="G286" s="14" t="s">
        <v>414</v>
      </c>
    </row>
    <row r="287" spans="6:7">
      <c r="F287" t="s">
        <v>19995</v>
      </c>
      <c r="G287" s="14" t="s">
        <v>415</v>
      </c>
    </row>
    <row r="288" spans="6:7">
      <c r="F288" t="s">
        <v>19995</v>
      </c>
      <c r="G288" s="14" t="s">
        <v>416</v>
      </c>
    </row>
    <row r="289" spans="6:7">
      <c r="F289" t="s">
        <v>19995</v>
      </c>
      <c r="G289" s="14" t="s">
        <v>353</v>
      </c>
    </row>
    <row r="290" spans="6:7">
      <c r="F290" t="s">
        <v>19995</v>
      </c>
      <c r="G290" s="14" t="s">
        <v>354</v>
      </c>
    </row>
    <row r="291" spans="6:7">
      <c r="F291" t="s">
        <v>19995</v>
      </c>
      <c r="G291" s="14" t="s">
        <v>355</v>
      </c>
    </row>
    <row r="292" spans="6:7">
      <c r="F292" t="s">
        <v>19995</v>
      </c>
      <c r="G292" s="14" t="s">
        <v>417</v>
      </c>
    </row>
    <row r="293" spans="6:7">
      <c r="F293" t="s">
        <v>19995</v>
      </c>
      <c r="G293" s="14" t="s">
        <v>417</v>
      </c>
    </row>
    <row r="294" spans="6:7">
      <c r="F294" t="s">
        <v>19995</v>
      </c>
      <c r="G294" s="14" t="s">
        <v>417</v>
      </c>
    </row>
    <row r="295" spans="6:7">
      <c r="F295" t="s">
        <v>19995</v>
      </c>
      <c r="G295" s="14" t="s">
        <v>356</v>
      </c>
    </row>
    <row r="296" spans="6:7">
      <c r="F296" t="s">
        <v>19995</v>
      </c>
      <c r="G296" s="14" t="s">
        <v>418</v>
      </c>
    </row>
    <row r="297" spans="6:7">
      <c r="F297" t="s">
        <v>19995</v>
      </c>
      <c r="G297" s="14" t="s">
        <v>419</v>
      </c>
    </row>
    <row r="298" spans="6:7">
      <c r="F298" t="s">
        <v>19995</v>
      </c>
      <c r="G298" s="14" t="s">
        <v>420</v>
      </c>
    </row>
    <row r="299" spans="6:7">
      <c r="F299" t="s">
        <v>19995</v>
      </c>
      <c r="G299" s="14" t="s">
        <v>421</v>
      </c>
    </row>
    <row r="300" spans="6:7">
      <c r="F300" t="s">
        <v>19995</v>
      </c>
      <c r="G300" s="14" t="s">
        <v>422</v>
      </c>
    </row>
    <row r="301" spans="6:7">
      <c r="F301" t="s">
        <v>19995</v>
      </c>
      <c r="G301" s="14" t="s">
        <v>423</v>
      </c>
    </row>
    <row r="302" spans="6:7">
      <c r="F302" t="s">
        <v>19995</v>
      </c>
      <c r="G302" s="14" t="s">
        <v>424</v>
      </c>
    </row>
    <row r="303" spans="6:7">
      <c r="F303" t="s">
        <v>19995</v>
      </c>
      <c r="G303" s="14" t="s">
        <v>425</v>
      </c>
    </row>
    <row r="304" spans="6:7">
      <c r="F304" t="s">
        <v>19995</v>
      </c>
      <c r="G304" s="14" t="s">
        <v>426</v>
      </c>
    </row>
    <row r="305" spans="6:7">
      <c r="F305" t="s">
        <v>19995</v>
      </c>
      <c r="G305" s="14" t="s">
        <v>426</v>
      </c>
    </row>
    <row r="306" spans="6:7">
      <c r="F306" t="s">
        <v>19995</v>
      </c>
      <c r="G306" s="14" t="s">
        <v>427</v>
      </c>
    </row>
    <row r="307" spans="6:7">
      <c r="F307" t="s">
        <v>19995</v>
      </c>
      <c r="G307" s="14" t="s">
        <v>427</v>
      </c>
    </row>
    <row r="308" spans="6:7">
      <c r="F308" t="s">
        <v>19995</v>
      </c>
      <c r="G308" s="14" t="s">
        <v>428</v>
      </c>
    </row>
    <row r="309" spans="6:7">
      <c r="F309" t="s">
        <v>19995</v>
      </c>
      <c r="G309" s="14" t="s">
        <v>429</v>
      </c>
    </row>
    <row r="310" spans="6:7">
      <c r="F310" t="s">
        <v>19995</v>
      </c>
      <c r="G310" s="14" t="s">
        <v>430</v>
      </c>
    </row>
    <row r="311" spans="6:7">
      <c r="F311" t="s">
        <v>19995</v>
      </c>
      <c r="G311" s="14" t="s">
        <v>431</v>
      </c>
    </row>
    <row r="312" spans="6:7">
      <c r="F312" t="s">
        <v>19995</v>
      </c>
      <c r="G312" s="14" t="s">
        <v>432</v>
      </c>
    </row>
    <row r="313" spans="6:7">
      <c r="F313" t="s">
        <v>19995</v>
      </c>
      <c r="G313" s="14" t="s">
        <v>433</v>
      </c>
    </row>
    <row r="314" spans="6:7">
      <c r="F314" t="s">
        <v>19995</v>
      </c>
      <c r="G314" s="14" t="s">
        <v>434</v>
      </c>
    </row>
    <row r="315" spans="6:7">
      <c r="F315" t="s">
        <v>19995</v>
      </c>
      <c r="G315" s="14" t="s">
        <v>435</v>
      </c>
    </row>
    <row r="316" spans="6:7">
      <c r="F316" t="s">
        <v>19995</v>
      </c>
      <c r="G316" s="14" t="s">
        <v>436</v>
      </c>
    </row>
    <row r="317" spans="6:7">
      <c r="F317" t="s">
        <v>19995</v>
      </c>
      <c r="G317" s="14" t="s">
        <v>437</v>
      </c>
    </row>
    <row r="318" spans="6:7">
      <c r="F318" t="s">
        <v>19995</v>
      </c>
      <c r="G318" s="14" t="s">
        <v>438</v>
      </c>
    </row>
    <row r="319" spans="6:7">
      <c r="F319" t="s">
        <v>19995</v>
      </c>
      <c r="G319" s="14" t="s">
        <v>439</v>
      </c>
    </row>
    <row r="320" spans="6:7">
      <c r="F320" t="s">
        <v>19995</v>
      </c>
      <c r="G320" s="14" t="s">
        <v>440</v>
      </c>
    </row>
    <row r="321" spans="6:7">
      <c r="F321" t="s">
        <v>19995</v>
      </c>
      <c r="G321" s="14" t="s">
        <v>441</v>
      </c>
    </row>
    <row r="322" spans="6:7">
      <c r="F322" t="s">
        <v>19995</v>
      </c>
      <c r="G322" s="14" t="s">
        <v>442</v>
      </c>
    </row>
    <row r="323" spans="6:7">
      <c r="F323" t="s">
        <v>19995</v>
      </c>
      <c r="G323" s="14" t="s">
        <v>443</v>
      </c>
    </row>
    <row r="324" spans="6:7">
      <c r="F324" t="s">
        <v>19995</v>
      </c>
      <c r="G324" s="14" t="s">
        <v>444</v>
      </c>
    </row>
    <row r="325" spans="6:7">
      <c r="F325" t="s">
        <v>19995</v>
      </c>
      <c r="G325" s="14" t="s">
        <v>445</v>
      </c>
    </row>
    <row r="326" spans="6:7">
      <c r="F326" t="s">
        <v>19995</v>
      </c>
      <c r="G326" s="14" t="s">
        <v>446</v>
      </c>
    </row>
    <row r="327" spans="6:7">
      <c r="F327" t="s">
        <v>19995</v>
      </c>
      <c r="G327" s="14" t="s">
        <v>447</v>
      </c>
    </row>
    <row r="328" spans="6:7">
      <c r="F328" t="s">
        <v>19995</v>
      </c>
      <c r="G328" s="14" t="s">
        <v>448</v>
      </c>
    </row>
    <row r="329" spans="6:7">
      <c r="F329" t="s">
        <v>19995</v>
      </c>
      <c r="G329" s="14" t="s">
        <v>449</v>
      </c>
    </row>
    <row r="330" spans="6:7">
      <c r="F330" t="s">
        <v>19995</v>
      </c>
      <c r="G330" s="14" t="s">
        <v>450</v>
      </c>
    </row>
    <row r="331" spans="6:7">
      <c r="F331" t="s">
        <v>19995</v>
      </c>
      <c r="G331" s="14" t="s">
        <v>451</v>
      </c>
    </row>
    <row r="332" spans="6:7">
      <c r="F332" t="s">
        <v>19995</v>
      </c>
      <c r="G332" s="14" t="s">
        <v>452</v>
      </c>
    </row>
    <row r="333" spans="6:7">
      <c r="F333" t="s">
        <v>19995</v>
      </c>
      <c r="G333" s="14" t="s">
        <v>453</v>
      </c>
    </row>
    <row r="334" spans="6:7">
      <c r="F334" t="s">
        <v>19995</v>
      </c>
      <c r="G334" s="14" t="s">
        <v>454</v>
      </c>
    </row>
    <row r="335" spans="6:7">
      <c r="F335" t="s">
        <v>19995</v>
      </c>
      <c r="G335" s="14" t="s">
        <v>455</v>
      </c>
    </row>
    <row r="336" spans="6:7">
      <c r="F336" t="s">
        <v>19995</v>
      </c>
      <c r="G336" s="14" t="s">
        <v>456</v>
      </c>
    </row>
    <row r="337" spans="6:7">
      <c r="F337" t="s">
        <v>19995</v>
      </c>
      <c r="G337" s="14" t="s">
        <v>457</v>
      </c>
    </row>
    <row r="338" spans="6:7">
      <c r="F338" t="s">
        <v>19995</v>
      </c>
      <c r="G338" s="14" t="s">
        <v>458</v>
      </c>
    </row>
    <row r="339" spans="6:7">
      <c r="F339" t="s">
        <v>19995</v>
      </c>
      <c r="G339" s="14" t="s">
        <v>459</v>
      </c>
    </row>
    <row r="340" spans="6:7">
      <c r="F340" t="s">
        <v>19995</v>
      </c>
      <c r="G340" s="14" t="s">
        <v>460</v>
      </c>
    </row>
    <row r="341" spans="6:7">
      <c r="F341" t="s">
        <v>19995</v>
      </c>
      <c r="G341" s="14" t="s">
        <v>461</v>
      </c>
    </row>
    <row r="342" spans="6:7">
      <c r="F342" t="s">
        <v>19995</v>
      </c>
      <c r="G342" s="14" t="s">
        <v>462</v>
      </c>
    </row>
    <row r="343" spans="6:7">
      <c r="F343" t="s">
        <v>19995</v>
      </c>
      <c r="G343" s="14" t="s">
        <v>463</v>
      </c>
    </row>
    <row r="344" spans="6:7">
      <c r="F344" t="s">
        <v>19995</v>
      </c>
      <c r="G344" s="14" t="s">
        <v>464</v>
      </c>
    </row>
    <row r="345" spans="6:7">
      <c r="F345" t="s">
        <v>19995</v>
      </c>
      <c r="G345" s="14" t="s">
        <v>465</v>
      </c>
    </row>
    <row r="346" spans="6:7">
      <c r="F346" t="s">
        <v>19995</v>
      </c>
      <c r="G346" s="14" t="s">
        <v>466</v>
      </c>
    </row>
    <row r="347" spans="6:7">
      <c r="F347" t="s">
        <v>19995</v>
      </c>
      <c r="G347" s="14" t="s">
        <v>467</v>
      </c>
    </row>
    <row r="348" spans="6:7">
      <c r="F348" t="s">
        <v>19995</v>
      </c>
      <c r="G348" s="14" t="s">
        <v>468</v>
      </c>
    </row>
    <row r="349" spans="6:7">
      <c r="F349" t="s">
        <v>19995</v>
      </c>
      <c r="G349" s="14" t="s">
        <v>469</v>
      </c>
    </row>
    <row r="350" spans="6:7">
      <c r="F350" t="s">
        <v>19995</v>
      </c>
      <c r="G350" s="14" t="s">
        <v>470</v>
      </c>
    </row>
    <row r="351" spans="6:7">
      <c r="F351" t="s">
        <v>19995</v>
      </c>
      <c r="G351" s="14" t="s">
        <v>471</v>
      </c>
    </row>
    <row r="352" spans="6:7">
      <c r="F352" t="s">
        <v>19995</v>
      </c>
      <c r="G352" s="14" t="s">
        <v>472</v>
      </c>
    </row>
    <row r="353" spans="6:7">
      <c r="F353" t="s">
        <v>19995</v>
      </c>
      <c r="G353" s="14" t="s">
        <v>473</v>
      </c>
    </row>
    <row r="354" spans="6:7">
      <c r="F354" t="s">
        <v>19995</v>
      </c>
      <c r="G354" s="14" t="s">
        <v>474</v>
      </c>
    </row>
    <row r="355" spans="6:7">
      <c r="F355" t="s">
        <v>19995</v>
      </c>
      <c r="G355" s="14" t="s">
        <v>475</v>
      </c>
    </row>
    <row r="356" spans="6:7">
      <c r="F356" t="s">
        <v>19995</v>
      </c>
      <c r="G356" s="14" t="s">
        <v>476</v>
      </c>
    </row>
    <row r="357" spans="6:7">
      <c r="F357" t="s">
        <v>19995</v>
      </c>
      <c r="G357" s="14" t="s">
        <v>477</v>
      </c>
    </row>
    <row r="358" spans="6:7">
      <c r="F358" t="s">
        <v>19995</v>
      </c>
      <c r="G358" s="14" t="s">
        <v>478</v>
      </c>
    </row>
    <row r="359" spans="6:7">
      <c r="F359" t="s">
        <v>19995</v>
      </c>
      <c r="G359" s="14" t="s">
        <v>479</v>
      </c>
    </row>
    <row r="360" spans="6:7">
      <c r="F360" t="s">
        <v>19995</v>
      </c>
      <c r="G360" s="14" t="s">
        <v>480</v>
      </c>
    </row>
    <row r="361" spans="6:7">
      <c r="F361" t="s">
        <v>19995</v>
      </c>
      <c r="G361" s="14" t="s">
        <v>481</v>
      </c>
    </row>
    <row r="362" spans="6:7">
      <c r="F362" t="s">
        <v>19995</v>
      </c>
      <c r="G362" s="14" t="s">
        <v>482</v>
      </c>
    </row>
    <row r="363" spans="6:7">
      <c r="F363" t="s">
        <v>19995</v>
      </c>
      <c r="G363" s="14" t="s">
        <v>483</v>
      </c>
    </row>
    <row r="364" spans="6:7">
      <c r="F364" t="s">
        <v>19995</v>
      </c>
      <c r="G364" s="14" t="s">
        <v>484</v>
      </c>
    </row>
    <row r="365" spans="6:7">
      <c r="F365" t="s">
        <v>19995</v>
      </c>
      <c r="G365" s="14" t="s">
        <v>485</v>
      </c>
    </row>
    <row r="366" spans="6:7">
      <c r="F366" t="s">
        <v>19995</v>
      </c>
      <c r="G366" s="14" t="s">
        <v>486</v>
      </c>
    </row>
    <row r="367" spans="6:7">
      <c r="F367" t="s">
        <v>19995</v>
      </c>
      <c r="G367" s="14" t="s">
        <v>487</v>
      </c>
    </row>
    <row r="368" spans="6:7">
      <c r="F368" t="s">
        <v>19995</v>
      </c>
      <c r="G368" s="14" t="s">
        <v>487</v>
      </c>
    </row>
    <row r="369" spans="6:7">
      <c r="F369" t="s">
        <v>19995</v>
      </c>
      <c r="G369" s="14" t="s">
        <v>488</v>
      </c>
    </row>
    <row r="370" spans="6:7">
      <c r="F370" t="s">
        <v>19995</v>
      </c>
      <c r="G370" s="14" t="s">
        <v>489</v>
      </c>
    </row>
    <row r="371" spans="6:7">
      <c r="F371" t="s">
        <v>19995</v>
      </c>
      <c r="G371" s="14" t="s">
        <v>490</v>
      </c>
    </row>
    <row r="372" spans="6:7">
      <c r="F372" t="s">
        <v>19995</v>
      </c>
      <c r="G372" s="14" t="s">
        <v>491</v>
      </c>
    </row>
    <row r="373" spans="6:7">
      <c r="F373" t="s">
        <v>19995</v>
      </c>
      <c r="G373" s="14" t="s">
        <v>492</v>
      </c>
    </row>
    <row r="374" spans="6:7">
      <c r="F374" t="s">
        <v>19995</v>
      </c>
      <c r="G374" s="14" t="s">
        <v>493</v>
      </c>
    </row>
    <row r="375" spans="6:7">
      <c r="F375" t="s">
        <v>19995</v>
      </c>
      <c r="G375" s="14" t="s">
        <v>494</v>
      </c>
    </row>
    <row r="376" spans="6:7">
      <c r="F376" t="s">
        <v>19995</v>
      </c>
      <c r="G376" s="14" t="s">
        <v>495</v>
      </c>
    </row>
    <row r="377" spans="6:7">
      <c r="F377" t="s">
        <v>19995</v>
      </c>
      <c r="G377" s="14" t="s">
        <v>496</v>
      </c>
    </row>
    <row r="378" spans="6:7">
      <c r="F378" t="s">
        <v>19995</v>
      </c>
      <c r="G378" s="14" t="s">
        <v>497</v>
      </c>
    </row>
    <row r="379" spans="6:7">
      <c r="F379" t="s">
        <v>19995</v>
      </c>
      <c r="G379" s="14" t="s">
        <v>498</v>
      </c>
    </row>
    <row r="380" spans="6:7">
      <c r="F380" t="s">
        <v>19995</v>
      </c>
      <c r="G380" s="14" t="s">
        <v>499</v>
      </c>
    </row>
    <row r="381" spans="6:7">
      <c r="F381" t="s">
        <v>19995</v>
      </c>
      <c r="G381" s="14" t="s">
        <v>500</v>
      </c>
    </row>
    <row r="382" spans="6:7">
      <c r="F382" t="s">
        <v>19995</v>
      </c>
      <c r="G382" s="14" t="s">
        <v>501</v>
      </c>
    </row>
    <row r="383" spans="6:7">
      <c r="F383" t="s">
        <v>19995</v>
      </c>
      <c r="G383" s="14" t="s">
        <v>502</v>
      </c>
    </row>
    <row r="384" spans="6:7">
      <c r="F384" t="s">
        <v>19995</v>
      </c>
      <c r="G384" s="14" t="s">
        <v>503</v>
      </c>
    </row>
    <row r="385" spans="6:7">
      <c r="F385" t="s">
        <v>19995</v>
      </c>
      <c r="G385" s="14" t="s">
        <v>504</v>
      </c>
    </row>
    <row r="386" spans="6:7">
      <c r="F386" t="s">
        <v>19995</v>
      </c>
      <c r="G386" s="14" t="s">
        <v>505</v>
      </c>
    </row>
    <row r="387" spans="6:7">
      <c r="F387" t="s">
        <v>19995</v>
      </c>
      <c r="G387" s="14" t="s">
        <v>506</v>
      </c>
    </row>
    <row r="388" spans="6:7">
      <c r="F388" t="s">
        <v>19995</v>
      </c>
      <c r="G388" s="14" t="s">
        <v>507</v>
      </c>
    </row>
    <row r="389" spans="6:7">
      <c r="F389" t="s">
        <v>19995</v>
      </c>
      <c r="G389" s="14" t="s">
        <v>508</v>
      </c>
    </row>
    <row r="390" spans="6:7">
      <c r="F390" t="s">
        <v>19995</v>
      </c>
      <c r="G390" s="14" t="s">
        <v>509</v>
      </c>
    </row>
    <row r="391" spans="6:7">
      <c r="F391" t="s">
        <v>19995</v>
      </c>
      <c r="G391" s="14" t="s">
        <v>510</v>
      </c>
    </row>
    <row r="392" spans="6:7">
      <c r="F392" t="s">
        <v>19995</v>
      </c>
      <c r="G392" s="14" t="s">
        <v>511</v>
      </c>
    </row>
    <row r="393" spans="6:7">
      <c r="F393" t="s">
        <v>19995</v>
      </c>
      <c r="G393" s="14" t="s">
        <v>512</v>
      </c>
    </row>
    <row r="394" spans="6:7">
      <c r="F394" t="s">
        <v>19995</v>
      </c>
      <c r="G394" s="14" t="s">
        <v>513</v>
      </c>
    </row>
    <row r="395" spans="6:7">
      <c r="F395" t="s">
        <v>19995</v>
      </c>
      <c r="G395" s="14" t="s">
        <v>514</v>
      </c>
    </row>
    <row r="396" spans="6:7">
      <c r="F396" t="s">
        <v>19995</v>
      </c>
      <c r="G396" s="14" t="s">
        <v>515</v>
      </c>
    </row>
    <row r="397" spans="6:7">
      <c r="F397" t="s">
        <v>19995</v>
      </c>
      <c r="G397" s="14" t="s">
        <v>516</v>
      </c>
    </row>
    <row r="398" spans="6:7">
      <c r="F398" t="s">
        <v>19995</v>
      </c>
      <c r="G398" s="14" t="s">
        <v>517</v>
      </c>
    </row>
    <row r="399" spans="6:7">
      <c r="F399" t="s">
        <v>19995</v>
      </c>
      <c r="G399" s="14" t="s">
        <v>518</v>
      </c>
    </row>
    <row r="400" spans="6:7">
      <c r="F400" t="s">
        <v>19995</v>
      </c>
      <c r="G400" s="14" t="s">
        <v>519</v>
      </c>
    </row>
    <row r="401" spans="6:7">
      <c r="F401" t="s">
        <v>19995</v>
      </c>
      <c r="G401" s="14" t="s">
        <v>520</v>
      </c>
    </row>
    <row r="402" spans="6:7">
      <c r="F402" t="s">
        <v>19995</v>
      </c>
      <c r="G402" s="14" t="s">
        <v>521</v>
      </c>
    </row>
    <row r="403" spans="6:7">
      <c r="F403" t="s">
        <v>19995</v>
      </c>
      <c r="G403" s="14" t="s">
        <v>522</v>
      </c>
    </row>
    <row r="404" spans="6:7">
      <c r="F404" t="s">
        <v>19995</v>
      </c>
      <c r="G404" s="14" t="s">
        <v>523</v>
      </c>
    </row>
    <row r="405" spans="6:7">
      <c r="F405" t="s">
        <v>19995</v>
      </c>
      <c r="G405" s="14" t="s">
        <v>524</v>
      </c>
    </row>
    <row r="406" spans="6:7">
      <c r="F406" t="s">
        <v>19995</v>
      </c>
      <c r="G406" s="14" t="s">
        <v>525</v>
      </c>
    </row>
    <row r="407" spans="6:7">
      <c r="F407" t="s">
        <v>19995</v>
      </c>
      <c r="G407" s="14" t="s">
        <v>526</v>
      </c>
    </row>
    <row r="408" spans="6:7">
      <c r="F408" t="s">
        <v>19995</v>
      </c>
      <c r="G408" s="14" t="s">
        <v>527</v>
      </c>
    </row>
    <row r="409" spans="6:7">
      <c r="F409" t="s">
        <v>19995</v>
      </c>
      <c r="G409" s="14" t="s">
        <v>528</v>
      </c>
    </row>
    <row r="410" spans="6:7">
      <c r="F410" t="s">
        <v>19995</v>
      </c>
      <c r="G410" s="14" t="s">
        <v>529</v>
      </c>
    </row>
    <row r="411" spans="6:7">
      <c r="F411" t="s">
        <v>19995</v>
      </c>
      <c r="G411" s="14" t="s">
        <v>530</v>
      </c>
    </row>
    <row r="412" spans="6:7">
      <c r="F412" t="s">
        <v>19995</v>
      </c>
      <c r="G412" s="14" t="s">
        <v>531</v>
      </c>
    </row>
    <row r="413" spans="6:7">
      <c r="F413" t="s">
        <v>19995</v>
      </c>
      <c r="G413" s="14" t="s">
        <v>532</v>
      </c>
    </row>
    <row r="414" spans="6:7">
      <c r="F414" t="s">
        <v>19995</v>
      </c>
      <c r="G414" s="14" t="s">
        <v>533</v>
      </c>
    </row>
    <row r="415" spans="6:7">
      <c r="F415" t="s">
        <v>19995</v>
      </c>
      <c r="G415" s="14" t="s">
        <v>534</v>
      </c>
    </row>
    <row r="416" spans="6:7">
      <c r="F416" t="s">
        <v>19995</v>
      </c>
      <c r="G416" s="14" t="s">
        <v>535</v>
      </c>
    </row>
    <row r="417" spans="6:7">
      <c r="F417" t="s">
        <v>19995</v>
      </c>
      <c r="G417" s="14" t="s">
        <v>536</v>
      </c>
    </row>
    <row r="418" spans="6:7">
      <c r="F418" t="s">
        <v>19995</v>
      </c>
      <c r="G418" s="14" t="s">
        <v>537</v>
      </c>
    </row>
    <row r="419" spans="6:7">
      <c r="F419" t="s">
        <v>19995</v>
      </c>
      <c r="G419" s="14" t="s">
        <v>538</v>
      </c>
    </row>
    <row r="420" spans="6:7">
      <c r="F420" t="s">
        <v>19995</v>
      </c>
      <c r="G420" s="14" t="s">
        <v>539</v>
      </c>
    </row>
    <row r="421" spans="6:7">
      <c r="F421" t="s">
        <v>19995</v>
      </c>
      <c r="G421" s="14" t="s">
        <v>540</v>
      </c>
    </row>
    <row r="422" spans="6:7">
      <c r="F422" t="s">
        <v>19995</v>
      </c>
      <c r="G422" s="14" t="s">
        <v>541</v>
      </c>
    </row>
    <row r="423" spans="6:7">
      <c r="F423" t="s">
        <v>19995</v>
      </c>
      <c r="G423" s="14" t="s">
        <v>542</v>
      </c>
    </row>
    <row r="424" spans="6:7">
      <c r="F424" t="s">
        <v>19995</v>
      </c>
      <c r="G424" s="14" t="s">
        <v>364</v>
      </c>
    </row>
    <row r="425" spans="6:7">
      <c r="F425" t="s">
        <v>19995</v>
      </c>
      <c r="G425" s="14" t="s">
        <v>543</v>
      </c>
    </row>
    <row r="426" spans="6:7">
      <c r="F426" t="s">
        <v>19995</v>
      </c>
      <c r="G426" s="14" t="s">
        <v>544</v>
      </c>
    </row>
    <row r="427" spans="6:7">
      <c r="F427" t="s">
        <v>19995</v>
      </c>
      <c r="G427" s="14" t="s">
        <v>545</v>
      </c>
    </row>
    <row r="428" spans="6:7">
      <c r="F428" t="s">
        <v>19995</v>
      </c>
      <c r="G428" s="14" t="s">
        <v>546</v>
      </c>
    </row>
    <row r="429" spans="6:7">
      <c r="F429" t="s">
        <v>19995</v>
      </c>
      <c r="G429" s="14" t="s">
        <v>547</v>
      </c>
    </row>
    <row r="430" spans="6:7">
      <c r="F430" t="s">
        <v>19995</v>
      </c>
      <c r="G430" s="14" t="s">
        <v>548</v>
      </c>
    </row>
    <row r="431" spans="6:7">
      <c r="F431" t="s">
        <v>19995</v>
      </c>
      <c r="G431" s="14" t="s">
        <v>549</v>
      </c>
    </row>
    <row r="432" spans="6:7">
      <c r="F432" t="s">
        <v>19995</v>
      </c>
      <c r="G432" s="14" t="s">
        <v>550</v>
      </c>
    </row>
    <row r="433" spans="6:7">
      <c r="F433" t="s">
        <v>19995</v>
      </c>
      <c r="G433" s="14" t="s">
        <v>551</v>
      </c>
    </row>
    <row r="434" spans="6:7">
      <c r="F434" t="s">
        <v>19995</v>
      </c>
      <c r="G434" s="14" t="s">
        <v>552</v>
      </c>
    </row>
    <row r="435" spans="6:7">
      <c r="F435" t="s">
        <v>19995</v>
      </c>
      <c r="G435" s="14" t="s">
        <v>553</v>
      </c>
    </row>
    <row r="436" spans="6:7">
      <c r="F436" t="s">
        <v>19995</v>
      </c>
      <c r="G436" s="14" t="s">
        <v>554</v>
      </c>
    </row>
    <row r="437" spans="6:7">
      <c r="F437" t="s">
        <v>19995</v>
      </c>
      <c r="G437" s="14" t="s">
        <v>555</v>
      </c>
    </row>
    <row r="438" spans="6:7">
      <c r="F438" t="s">
        <v>19995</v>
      </c>
      <c r="G438" s="14" t="s">
        <v>556</v>
      </c>
    </row>
    <row r="439" spans="6:7">
      <c r="F439" t="s">
        <v>19995</v>
      </c>
      <c r="G439" s="14" t="s">
        <v>557</v>
      </c>
    </row>
    <row r="440" spans="6:7">
      <c r="F440" t="s">
        <v>19995</v>
      </c>
      <c r="G440" s="14" t="s">
        <v>558</v>
      </c>
    </row>
    <row r="441" spans="6:7">
      <c r="F441" t="s">
        <v>19995</v>
      </c>
      <c r="G441" s="14" t="s">
        <v>559</v>
      </c>
    </row>
    <row r="442" spans="6:7">
      <c r="F442" t="s">
        <v>19995</v>
      </c>
      <c r="G442" s="14" t="s">
        <v>560</v>
      </c>
    </row>
    <row r="443" spans="6:7">
      <c r="F443" t="s">
        <v>19995</v>
      </c>
      <c r="G443" s="14" t="s">
        <v>561</v>
      </c>
    </row>
    <row r="444" spans="6:7">
      <c r="F444" t="s">
        <v>19995</v>
      </c>
      <c r="G444" s="14" t="s">
        <v>562</v>
      </c>
    </row>
    <row r="445" spans="6:7">
      <c r="F445" t="s">
        <v>19995</v>
      </c>
      <c r="G445" s="14" t="s">
        <v>563</v>
      </c>
    </row>
    <row r="446" spans="6:7">
      <c r="F446" t="s">
        <v>19995</v>
      </c>
      <c r="G446" s="14" t="s">
        <v>564</v>
      </c>
    </row>
    <row r="447" spans="6:7">
      <c r="F447" t="s">
        <v>19995</v>
      </c>
      <c r="G447" s="14" t="s">
        <v>565</v>
      </c>
    </row>
    <row r="448" spans="6:7">
      <c r="F448" t="s">
        <v>19995</v>
      </c>
      <c r="G448" s="14" t="s">
        <v>566</v>
      </c>
    </row>
    <row r="449" spans="6:7">
      <c r="F449" t="s">
        <v>19995</v>
      </c>
      <c r="G449" s="14" t="s">
        <v>567</v>
      </c>
    </row>
    <row r="450" spans="6:7">
      <c r="F450" t="s">
        <v>19995</v>
      </c>
      <c r="G450" s="14" t="s">
        <v>568</v>
      </c>
    </row>
    <row r="451" spans="6:7">
      <c r="F451" t="s">
        <v>19995</v>
      </c>
      <c r="G451" s="14" t="s">
        <v>569</v>
      </c>
    </row>
    <row r="452" spans="6:7">
      <c r="F452" t="s">
        <v>19995</v>
      </c>
      <c r="G452" s="14" t="s">
        <v>570</v>
      </c>
    </row>
    <row r="453" spans="6:7">
      <c r="F453" t="s">
        <v>19995</v>
      </c>
      <c r="G453" s="14" t="s">
        <v>571</v>
      </c>
    </row>
    <row r="454" spans="6:7">
      <c r="F454" t="s">
        <v>19995</v>
      </c>
      <c r="G454" s="14" t="s">
        <v>572</v>
      </c>
    </row>
    <row r="455" spans="6:7">
      <c r="F455" t="s">
        <v>19995</v>
      </c>
      <c r="G455" s="14" t="s">
        <v>573</v>
      </c>
    </row>
    <row r="456" spans="6:7">
      <c r="F456" t="s">
        <v>19995</v>
      </c>
      <c r="G456" s="14" t="s">
        <v>574</v>
      </c>
    </row>
    <row r="457" spans="6:7">
      <c r="F457" t="s">
        <v>19995</v>
      </c>
      <c r="G457" s="14" t="s">
        <v>575</v>
      </c>
    </row>
    <row r="458" spans="6:7">
      <c r="F458" t="s">
        <v>19995</v>
      </c>
      <c r="G458" s="14" t="s">
        <v>576</v>
      </c>
    </row>
    <row r="459" spans="6:7">
      <c r="F459" t="s">
        <v>19995</v>
      </c>
      <c r="G459" s="14" t="s">
        <v>577</v>
      </c>
    </row>
    <row r="460" spans="6:7">
      <c r="F460" t="s">
        <v>19995</v>
      </c>
      <c r="G460" s="14" t="s">
        <v>578</v>
      </c>
    </row>
    <row r="461" spans="6:7">
      <c r="F461" t="s">
        <v>19995</v>
      </c>
      <c r="G461" s="14" t="s">
        <v>579</v>
      </c>
    </row>
    <row r="462" spans="6:7">
      <c r="F462" t="s">
        <v>19995</v>
      </c>
      <c r="G462" s="14" t="s">
        <v>580</v>
      </c>
    </row>
    <row r="463" spans="6:7">
      <c r="F463" t="s">
        <v>19995</v>
      </c>
      <c r="G463" s="14" t="s">
        <v>581</v>
      </c>
    </row>
    <row r="464" spans="6:7">
      <c r="F464" t="s">
        <v>19995</v>
      </c>
      <c r="G464" s="14" t="s">
        <v>582</v>
      </c>
    </row>
    <row r="465" spans="6:7">
      <c r="F465" t="s">
        <v>19995</v>
      </c>
      <c r="G465" s="14" t="s">
        <v>583</v>
      </c>
    </row>
    <row r="466" spans="6:7">
      <c r="F466" t="s">
        <v>19995</v>
      </c>
      <c r="G466" s="14" t="s">
        <v>584</v>
      </c>
    </row>
    <row r="467" spans="6:7">
      <c r="F467" t="s">
        <v>19995</v>
      </c>
      <c r="G467" s="14" t="s">
        <v>585</v>
      </c>
    </row>
    <row r="468" spans="6:7">
      <c r="F468" t="s">
        <v>19995</v>
      </c>
      <c r="G468" s="14" t="s">
        <v>586</v>
      </c>
    </row>
    <row r="469" spans="6:7">
      <c r="F469" t="s">
        <v>19995</v>
      </c>
      <c r="G469" s="14" t="s">
        <v>587</v>
      </c>
    </row>
    <row r="470" spans="6:7">
      <c r="F470" t="s">
        <v>19995</v>
      </c>
      <c r="G470" s="14" t="s">
        <v>588</v>
      </c>
    </row>
    <row r="471" spans="6:7">
      <c r="F471" t="s">
        <v>19995</v>
      </c>
      <c r="G471" s="14" t="s">
        <v>589</v>
      </c>
    </row>
    <row r="472" spans="6:7">
      <c r="F472" t="s">
        <v>19995</v>
      </c>
      <c r="G472" s="14" t="s">
        <v>590</v>
      </c>
    </row>
    <row r="473" spans="6:7">
      <c r="F473" t="s">
        <v>19995</v>
      </c>
      <c r="G473" s="14" t="s">
        <v>591</v>
      </c>
    </row>
    <row r="474" spans="6:7">
      <c r="F474" t="s">
        <v>19995</v>
      </c>
      <c r="G474" s="14" t="s">
        <v>592</v>
      </c>
    </row>
    <row r="475" spans="6:7">
      <c r="F475" t="s">
        <v>19995</v>
      </c>
      <c r="G475" s="14" t="s">
        <v>593</v>
      </c>
    </row>
    <row r="476" spans="6:7">
      <c r="F476" t="s">
        <v>19995</v>
      </c>
      <c r="G476" s="14" t="s">
        <v>594</v>
      </c>
    </row>
    <row r="477" spans="6:7">
      <c r="F477" t="s">
        <v>19995</v>
      </c>
      <c r="G477" s="14" t="s">
        <v>595</v>
      </c>
    </row>
    <row r="478" spans="6:7">
      <c r="F478" t="s">
        <v>19995</v>
      </c>
      <c r="G478" s="14" t="s">
        <v>596</v>
      </c>
    </row>
    <row r="479" spans="6:7">
      <c r="F479" t="s">
        <v>19995</v>
      </c>
      <c r="G479" s="14" t="s">
        <v>597</v>
      </c>
    </row>
    <row r="480" spans="6:7">
      <c r="F480" t="s">
        <v>19995</v>
      </c>
      <c r="G480" s="14" t="s">
        <v>598</v>
      </c>
    </row>
    <row r="481" spans="6:7">
      <c r="F481" t="s">
        <v>19995</v>
      </c>
      <c r="G481" s="14" t="s">
        <v>599</v>
      </c>
    </row>
    <row r="482" spans="6:7">
      <c r="F482" t="s">
        <v>19995</v>
      </c>
      <c r="G482" s="14" t="s">
        <v>600</v>
      </c>
    </row>
    <row r="483" spans="6:7">
      <c r="F483" t="s">
        <v>19995</v>
      </c>
      <c r="G483" s="14" t="s">
        <v>601</v>
      </c>
    </row>
    <row r="484" spans="6:7">
      <c r="F484" t="s">
        <v>19995</v>
      </c>
      <c r="G484" s="14" t="s">
        <v>602</v>
      </c>
    </row>
    <row r="485" spans="6:7">
      <c r="F485" t="s">
        <v>19995</v>
      </c>
      <c r="G485" s="14" t="s">
        <v>603</v>
      </c>
    </row>
    <row r="486" spans="6:7">
      <c r="F486" t="s">
        <v>19995</v>
      </c>
      <c r="G486" s="14" t="s">
        <v>604</v>
      </c>
    </row>
    <row r="487" spans="6:7">
      <c r="F487" t="s">
        <v>19995</v>
      </c>
      <c r="G487" s="14" t="s">
        <v>605</v>
      </c>
    </row>
    <row r="488" spans="6:7">
      <c r="F488" t="s">
        <v>19995</v>
      </c>
      <c r="G488" s="14" t="s">
        <v>606</v>
      </c>
    </row>
    <row r="489" spans="6:7">
      <c r="F489" t="s">
        <v>19995</v>
      </c>
      <c r="G489" s="14" t="s">
        <v>607</v>
      </c>
    </row>
    <row r="490" spans="6:7">
      <c r="F490" t="s">
        <v>19995</v>
      </c>
      <c r="G490" s="14" t="s">
        <v>608</v>
      </c>
    </row>
    <row r="491" spans="6:7">
      <c r="F491" t="s">
        <v>19995</v>
      </c>
      <c r="G491" s="14" t="s">
        <v>609</v>
      </c>
    </row>
    <row r="492" spans="6:7">
      <c r="F492" t="s">
        <v>19995</v>
      </c>
      <c r="G492" s="14" t="s">
        <v>610</v>
      </c>
    </row>
    <row r="493" spans="6:7">
      <c r="F493" t="s">
        <v>19995</v>
      </c>
      <c r="G493" s="14" t="s">
        <v>611</v>
      </c>
    </row>
    <row r="494" spans="6:7">
      <c r="F494" t="s">
        <v>19995</v>
      </c>
      <c r="G494" s="14" t="s">
        <v>612</v>
      </c>
    </row>
    <row r="495" spans="6:7">
      <c r="F495" t="s">
        <v>19995</v>
      </c>
      <c r="G495" s="14" t="s">
        <v>613</v>
      </c>
    </row>
    <row r="496" spans="6:7">
      <c r="F496" t="s">
        <v>19995</v>
      </c>
      <c r="G496" s="14" t="s">
        <v>614</v>
      </c>
    </row>
    <row r="497" spans="6:7">
      <c r="F497" t="s">
        <v>19995</v>
      </c>
      <c r="G497" s="14" t="s">
        <v>615</v>
      </c>
    </row>
    <row r="498" spans="6:7">
      <c r="F498" t="s">
        <v>19995</v>
      </c>
      <c r="G498" s="14" t="s">
        <v>616</v>
      </c>
    </row>
    <row r="499" spans="6:7">
      <c r="F499" t="s">
        <v>19995</v>
      </c>
      <c r="G499" s="14" t="s">
        <v>617</v>
      </c>
    </row>
    <row r="500" spans="6:7">
      <c r="F500" t="s">
        <v>19995</v>
      </c>
      <c r="G500" s="14" t="s">
        <v>618</v>
      </c>
    </row>
    <row r="501" spans="6:7">
      <c r="F501" t="s">
        <v>19995</v>
      </c>
      <c r="G501" s="14" t="s">
        <v>619</v>
      </c>
    </row>
    <row r="502" spans="6:7">
      <c r="F502" t="s">
        <v>19995</v>
      </c>
      <c r="G502" s="14" t="s">
        <v>620</v>
      </c>
    </row>
    <row r="503" spans="6:7">
      <c r="F503" t="s">
        <v>19995</v>
      </c>
      <c r="G503" s="14" t="s">
        <v>621</v>
      </c>
    </row>
    <row r="504" spans="6:7">
      <c r="F504" t="s">
        <v>19995</v>
      </c>
      <c r="G504" s="14" t="s">
        <v>622</v>
      </c>
    </row>
    <row r="505" spans="6:7">
      <c r="F505" t="s">
        <v>19995</v>
      </c>
      <c r="G505" s="14" t="s">
        <v>623</v>
      </c>
    </row>
    <row r="506" spans="6:7">
      <c r="F506" t="s">
        <v>19995</v>
      </c>
      <c r="G506" s="14" t="s">
        <v>623</v>
      </c>
    </row>
    <row r="507" spans="6:7">
      <c r="F507" t="s">
        <v>19995</v>
      </c>
      <c r="G507" s="14" t="s">
        <v>624</v>
      </c>
    </row>
    <row r="508" spans="6:7">
      <c r="F508" t="s">
        <v>19995</v>
      </c>
      <c r="G508" s="14" t="s">
        <v>625</v>
      </c>
    </row>
    <row r="509" spans="6:7">
      <c r="F509" t="s">
        <v>19995</v>
      </c>
      <c r="G509" s="14" t="s">
        <v>626</v>
      </c>
    </row>
    <row r="510" spans="6:7">
      <c r="F510" t="s">
        <v>19995</v>
      </c>
      <c r="G510" s="14" t="s">
        <v>627</v>
      </c>
    </row>
    <row r="511" spans="6:7">
      <c r="F511" t="s">
        <v>19995</v>
      </c>
      <c r="G511" s="14" t="s">
        <v>628</v>
      </c>
    </row>
    <row r="512" spans="6:7">
      <c r="F512" t="s">
        <v>19995</v>
      </c>
      <c r="G512" s="14" t="s">
        <v>629</v>
      </c>
    </row>
    <row r="513" spans="6:7">
      <c r="F513" t="s">
        <v>19995</v>
      </c>
      <c r="G513" s="14" t="s">
        <v>630</v>
      </c>
    </row>
    <row r="514" spans="6:7">
      <c r="F514" t="s">
        <v>19995</v>
      </c>
      <c r="G514" s="14" t="s">
        <v>631</v>
      </c>
    </row>
    <row r="515" spans="6:7">
      <c r="F515" t="s">
        <v>19995</v>
      </c>
      <c r="G515" s="14" t="s">
        <v>632</v>
      </c>
    </row>
    <row r="516" spans="6:7">
      <c r="F516" t="s">
        <v>19995</v>
      </c>
      <c r="G516" s="14" t="s">
        <v>633</v>
      </c>
    </row>
    <row r="517" spans="6:7">
      <c r="F517" t="s">
        <v>19995</v>
      </c>
      <c r="G517" s="14" t="s">
        <v>634</v>
      </c>
    </row>
    <row r="518" spans="6:7">
      <c r="F518" t="s">
        <v>19995</v>
      </c>
      <c r="G518" s="14" t="s">
        <v>635</v>
      </c>
    </row>
    <row r="519" spans="6:7">
      <c r="F519" t="s">
        <v>19995</v>
      </c>
      <c r="G519" s="14" t="s">
        <v>636</v>
      </c>
    </row>
    <row r="520" spans="6:7">
      <c r="F520" t="s">
        <v>19995</v>
      </c>
      <c r="G520" s="14" t="s">
        <v>637</v>
      </c>
    </row>
    <row r="521" spans="6:7">
      <c r="F521" t="s">
        <v>19995</v>
      </c>
      <c r="G521" s="14" t="s">
        <v>638</v>
      </c>
    </row>
    <row r="522" spans="6:7">
      <c r="F522" t="s">
        <v>19995</v>
      </c>
      <c r="G522" s="14" t="s">
        <v>639</v>
      </c>
    </row>
    <row r="523" spans="6:7">
      <c r="F523" t="s">
        <v>19995</v>
      </c>
      <c r="G523" s="14" t="s">
        <v>640</v>
      </c>
    </row>
    <row r="524" spans="6:7">
      <c r="F524" t="s">
        <v>19995</v>
      </c>
      <c r="G524" s="14" t="s">
        <v>641</v>
      </c>
    </row>
    <row r="525" spans="6:7">
      <c r="F525" t="s">
        <v>19995</v>
      </c>
      <c r="G525" s="14" t="s">
        <v>642</v>
      </c>
    </row>
    <row r="526" spans="6:7">
      <c r="F526" t="s">
        <v>19995</v>
      </c>
      <c r="G526" s="14" t="s">
        <v>643</v>
      </c>
    </row>
    <row r="527" spans="6:7">
      <c r="F527" t="s">
        <v>19995</v>
      </c>
      <c r="G527" s="14" t="s">
        <v>643</v>
      </c>
    </row>
    <row r="528" spans="6:7">
      <c r="F528" t="s">
        <v>19995</v>
      </c>
      <c r="G528" s="14" t="s">
        <v>644</v>
      </c>
    </row>
    <row r="529" spans="6:7">
      <c r="F529" t="s">
        <v>19995</v>
      </c>
      <c r="G529" s="14" t="s">
        <v>645</v>
      </c>
    </row>
    <row r="530" spans="6:7">
      <c r="F530" t="s">
        <v>19995</v>
      </c>
      <c r="G530" s="14" t="s">
        <v>646</v>
      </c>
    </row>
    <row r="531" spans="6:7">
      <c r="F531" t="s">
        <v>19995</v>
      </c>
      <c r="G531" s="14" t="s">
        <v>647</v>
      </c>
    </row>
    <row r="532" spans="6:7">
      <c r="F532" t="s">
        <v>19995</v>
      </c>
      <c r="G532" s="14" t="s">
        <v>648</v>
      </c>
    </row>
    <row r="533" spans="6:7">
      <c r="F533" t="s">
        <v>19995</v>
      </c>
      <c r="G533" s="14" t="s">
        <v>649</v>
      </c>
    </row>
    <row r="534" spans="6:7">
      <c r="F534" t="s">
        <v>19995</v>
      </c>
      <c r="G534" s="14" t="s">
        <v>650</v>
      </c>
    </row>
    <row r="535" spans="6:7">
      <c r="F535" t="s">
        <v>19995</v>
      </c>
      <c r="G535" s="14" t="s">
        <v>650</v>
      </c>
    </row>
    <row r="536" spans="6:7">
      <c r="F536" t="s">
        <v>19995</v>
      </c>
      <c r="G536" s="14" t="s">
        <v>651</v>
      </c>
    </row>
    <row r="537" spans="6:7">
      <c r="F537" t="s">
        <v>19995</v>
      </c>
      <c r="G537" s="14" t="s">
        <v>652</v>
      </c>
    </row>
    <row r="538" spans="6:7">
      <c r="F538" t="s">
        <v>19995</v>
      </c>
      <c r="G538" s="14" t="s">
        <v>653</v>
      </c>
    </row>
    <row r="539" spans="6:7">
      <c r="F539" t="s">
        <v>19995</v>
      </c>
      <c r="G539" s="14" t="s">
        <v>654</v>
      </c>
    </row>
    <row r="540" spans="6:7">
      <c r="F540" t="s">
        <v>19995</v>
      </c>
      <c r="G540" s="14" t="s">
        <v>655</v>
      </c>
    </row>
    <row r="541" spans="6:7">
      <c r="F541" t="s">
        <v>19995</v>
      </c>
      <c r="G541" s="14" t="s">
        <v>656</v>
      </c>
    </row>
    <row r="542" spans="6:7">
      <c r="F542" t="s">
        <v>19995</v>
      </c>
      <c r="G542" s="14" t="s">
        <v>657</v>
      </c>
    </row>
    <row r="543" spans="6:7">
      <c r="F543" t="s">
        <v>19995</v>
      </c>
      <c r="G543" s="14" t="s">
        <v>658</v>
      </c>
    </row>
    <row r="544" spans="6:7">
      <c r="F544" t="s">
        <v>19995</v>
      </c>
      <c r="G544" s="14" t="s">
        <v>659</v>
      </c>
    </row>
    <row r="545" spans="6:7">
      <c r="F545" t="s">
        <v>19995</v>
      </c>
      <c r="G545" s="14" t="s">
        <v>660</v>
      </c>
    </row>
    <row r="546" spans="6:7">
      <c r="F546" t="s">
        <v>19995</v>
      </c>
      <c r="G546" s="14" t="s">
        <v>661</v>
      </c>
    </row>
    <row r="547" spans="6:7">
      <c r="F547" t="s">
        <v>19995</v>
      </c>
      <c r="G547" s="14" t="s">
        <v>662</v>
      </c>
    </row>
    <row r="548" spans="6:7">
      <c r="F548" t="s">
        <v>19995</v>
      </c>
      <c r="G548" s="14" t="s">
        <v>663</v>
      </c>
    </row>
    <row r="549" spans="6:7">
      <c r="F549" t="s">
        <v>19995</v>
      </c>
      <c r="G549" s="14" t="s">
        <v>664</v>
      </c>
    </row>
    <row r="550" spans="6:7">
      <c r="F550" t="s">
        <v>19995</v>
      </c>
      <c r="G550" s="14" t="s">
        <v>665</v>
      </c>
    </row>
    <row r="551" spans="6:7">
      <c r="F551" t="s">
        <v>19995</v>
      </c>
      <c r="G551" s="14" t="s">
        <v>666</v>
      </c>
    </row>
    <row r="552" spans="6:7">
      <c r="F552" t="s">
        <v>19995</v>
      </c>
      <c r="G552" s="14" t="s">
        <v>667</v>
      </c>
    </row>
    <row r="553" spans="6:7">
      <c r="F553" t="s">
        <v>19995</v>
      </c>
      <c r="G553" s="14" t="s">
        <v>668</v>
      </c>
    </row>
    <row r="554" spans="6:7">
      <c r="F554" t="s">
        <v>19995</v>
      </c>
      <c r="G554" s="14" t="s">
        <v>669</v>
      </c>
    </row>
    <row r="555" spans="6:7">
      <c r="F555" t="s">
        <v>19995</v>
      </c>
      <c r="G555" s="14" t="s">
        <v>670</v>
      </c>
    </row>
    <row r="556" spans="6:7">
      <c r="F556" t="s">
        <v>19995</v>
      </c>
      <c r="G556" s="14" t="s">
        <v>671</v>
      </c>
    </row>
    <row r="557" spans="6:7">
      <c r="F557" t="s">
        <v>19995</v>
      </c>
      <c r="G557" s="14" t="s">
        <v>672</v>
      </c>
    </row>
    <row r="558" spans="6:7">
      <c r="F558" t="s">
        <v>19995</v>
      </c>
      <c r="G558" s="14" t="s">
        <v>673</v>
      </c>
    </row>
    <row r="559" spans="6:7">
      <c r="F559" t="s">
        <v>19995</v>
      </c>
      <c r="G559" s="14" t="s">
        <v>674</v>
      </c>
    </row>
    <row r="560" spans="6:7">
      <c r="F560" t="s">
        <v>19995</v>
      </c>
      <c r="G560" s="14" t="s">
        <v>675</v>
      </c>
    </row>
    <row r="561" spans="6:7">
      <c r="F561" t="s">
        <v>19995</v>
      </c>
      <c r="G561" s="14" t="s">
        <v>676</v>
      </c>
    </row>
    <row r="562" spans="6:7">
      <c r="F562" t="s">
        <v>19995</v>
      </c>
      <c r="G562" s="14" t="s">
        <v>677</v>
      </c>
    </row>
    <row r="563" spans="6:7">
      <c r="F563" t="s">
        <v>19995</v>
      </c>
      <c r="G563" s="14" t="s">
        <v>678</v>
      </c>
    </row>
    <row r="564" spans="6:7">
      <c r="F564" t="s">
        <v>19995</v>
      </c>
      <c r="G564" s="14" t="s">
        <v>679</v>
      </c>
    </row>
    <row r="565" spans="6:7">
      <c r="F565" t="s">
        <v>19995</v>
      </c>
      <c r="G565" s="14" t="s">
        <v>680</v>
      </c>
    </row>
    <row r="566" spans="6:7">
      <c r="F566" t="s">
        <v>19995</v>
      </c>
      <c r="G566" s="14" t="s">
        <v>681</v>
      </c>
    </row>
    <row r="567" spans="6:7">
      <c r="F567" t="s">
        <v>19995</v>
      </c>
      <c r="G567" s="14" t="s">
        <v>682</v>
      </c>
    </row>
    <row r="568" spans="6:7">
      <c r="F568" t="s">
        <v>19995</v>
      </c>
      <c r="G568" s="14" t="s">
        <v>683</v>
      </c>
    </row>
    <row r="569" spans="6:7">
      <c r="F569" t="s">
        <v>19995</v>
      </c>
      <c r="G569" s="14" t="s">
        <v>684</v>
      </c>
    </row>
    <row r="570" spans="6:7">
      <c r="F570" t="s">
        <v>19995</v>
      </c>
      <c r="G570" s="14" t="s">
        <v>685</v>
      </c>
    </row>
    <row r="571" spans="6:7">
      <c r="F571" t="s">
        <v>19995</v>
      </c>
      <c r="G571" s="14" t="s">
        <v>686</v>
      </c>
    </row>
    <row r="572" spans="6:7">
      <c r="F572" t="s">
        <v>19995</v>
      </c>
      <c r="G572" s="14" t="s">
        <v>687</v>
      </c>
    </row>
    <row r="573" spans="6:7">
      <c r="F573" t="s">
        <v>19995</v>
      </c>
      <c r="G573" s="14" t="s">
        <v>688</v>
      </c>
    </row>
    <row r="574" spans="6:7">
      <c r="F574" t="s">
        <v>19995</v>
      </c>
      <c r="G574" s="14" t="s">
        <v>689</v>
      </c>
    </row>
    <row r="575" spans="6:7">
      <c r="F575" t="s">
        <v>19995</v>
      </c>
      <c r="G575" s="14" t="s">
        <v>690</v>
      </c>
    </row>
    <row r="576" spans="6:7">
      <c r="F576" t="s">
        <v>19995</v>
      </c>
      <c r="G576" s="14" t="s">
        <v>691</v>
      </c>
    </row>
    <row r="577" spans="6:7">
      <c r="F577" t="s">
        <v>19995</v>
      </c>
      <c r="G577" s="14" t="s">
        <v>692</v>
      </c>
    </row>
    <row r="578" spans="6:7">
      <c r="F578" t="s">
        <v>19995</v>
      </c>
      <c r="G578" s="14" t="s">
        <v>693</v>
      </c>
    </row>
    <row r="579" spans="6:7">
      <c r="F579" t="s">
        <v>19995</v>
      </c>
      <c r="G579" s="14" t="s">
        <v>694</v>
      </c>
    </row>
    <row r="580" spans="6:7">
      <c r="F580" t="s">
        <v>19995</v>
      </c>
      <c r="G580" s="14" t="s">
        <v>695</v>
      </c>
    </row>
    <row r="581" spans="6:7">
      <c r="F581" t="s">
        <v>19995</v>
      </c>
      <c r="G581" s="14" t="s">
        <v>696</v>
      </c>
    </row>
    <row r="582" spans="6:7">
      <c r="F582" t="s">
        <v>19995</v>
      </c>
      <c r="G582" s="14" t="s">
        <v>697</v>
      </c>
    </row>
    <row r="583" spans="6:7">
      <c r="F583" t="s">
        <v>19995</v>
      </c>
      <c r="G583" s="14" t="s">
        <v>698</v>
      </c>
    </row>
    <row r="584" spans="6:7">
      <c r="F584" t="s">
        <v>19995</v>
      </c>
      <c r="G584" s="14" t="s">
        <v>699</v>
      </c>
    </row>
    <row r="585" spans="6:7">
      <c r="F585" t="s">
        <v>19995</v>
      </c>
      <c r="G585" s="14" t="s">
        <v>700</v>
      </c>
    </row>
    <row r="586" spans="6:7">
      <c r="F586" t="s">
        <v>19995</v>
      </c>
      <c r="G586" s="14" t="s">
        <v>701</v>
      </c>
    </row>
    <row r="587" spans="6:7">
      <c r="F587" t="s">
        <v>19995</v>
      </c>
      <c r="G587" s="14" t="s">
        <v>702</v>
      </c>
    </row>
    <row r="588" spans="6:7">
      <c r="F588" t="s">
        <v>19995</v>
      </c>
      <c r="G588" s="14" t="s">
        <v>703</v>
      </c>
    </row>
    <row r="589" spans="6:7">
      <c r="F589" t="s">
        <v>19995</v>
      </c>
      <c r="G589" s="14" t="s">
        <v>704</v>
      </c>
    </row>
    <row r="590" spans="6:7">
      <c r="F590" t="s">
        <v>19995</v>
      </c>
      <c r="G590" s="14" t="s">
        <v>705</v>
      </c>
    </row>
    <row r="591" spans="6:7">
      <c r="F591" t="s">
        <v>19995</v>
      </c>
      <c r="G591" s="14" t="s">
        <v>706</v>
      </c>
    </row>
    <row r="592" spans="6:7">
      <c r="F592" t="s">
        <v>19995</v>
      </c>
      <c r="G592" s="14" t="s">
        <v>707</v>
      </c>
    </row>
    <row r="593" spans="6:7">
      <c r="F593" t="s">
        <v>19995</v>
      </c>
      <c r="G593" s="14" t="s">
        <v>708</v>
      </c>
    </row>
    <row r="594" spans="6:7">
      <c r="F594" t="s">
        <v>19995</v>
      </c>
      <c r="G594" s="14" t="s">
        <v>709</v>
      </c>
    </row>
    <row r="595" spans="6:7">
      <c r="F595" t="s">
        <v>19995</v>
      </c>
      <c r="G595" s="14" t="s">
        <v>388</v>
      </c>
    </row>
    <row r="596" spans="6:7">
      <c r="F596" t="s">
        <v>19995</v>
      </c>
      <c r="G596" s="14" t="s">
        <v>710</v>
      </c>
    </row>
    <row r="597" spans="6:7">
      <c r="F597" t="s">
        <v>19995</v>
      </c>
      <c r="G597" s="14" t="s">
        <v>711</v>
      </c>
    </row>
    <row r="598" spans="6:7">
      <c r="F598" t="s">
        <v>19995</v>
      </c>
      <c r="G598" s="14" t="s">
        <v>712</v>
      </c>
    </row>
    <row r="599" spans="6:7">
      <c r="F599" t="s">
        <v>19995</v>
      </c>
      <c r="G599" s="14" t="s">
        <v>713</v>
      </c>
    </row>
    <row r="600" spans="6:7">
      <c r="F600" t="s">
        <v>19995</v>
      </c>
      <c r="G600" s="14" t="s">
        <v>714</v>
      </c>
    </row>
    <row r="601" spans="6:7">
      <c r="F601" t="s">
        <v>19995</v>
      </c>
      <c r="G601" s="14" t="s">
        <v>715</v>
      </c>
    </row>
    <row r="602" spans="6:7">
      <c r="F602" t="s">
        <v>19995</v>
      </c>
      <c r="G602" s="14" t="s">
        <v>716</v>
      </c>
    </row>
    <row r="603" spans="6:7">
      <c r="F603" t="s">
        <v>19995</v>
      </c>
      <c r="G603" s="14" t="s">
        <v>717</v>
      </c>
    </row>
    <row r="604" spans="6:7">
      <c r="F604" t="s">
        <v>19995</v>
      </c>
      <c r="G604" s="14" t="s">
        <v>718</v>
      </c>
    </row>
    <row r="605" spans="6:7">
      <c r="F605" t="s">
        <v>19995</v>
      </c>
      <c r="G605" s="14" t="s">
        <v>719</v>
      </c>
    </row>
    <row r="606" spans="6:7">
      <c r="F606" t="s">
        <v>19995</v>
      </c>
      <c r="G606" s="14" t="s">
        <v>720</v>
      </c>
    </row>
    <row r="607" spans="6:7">
      <c r="F607" t="s">
        <v>19995</v>
      </c>
      <c r="G607" s="14" t="s">
        <v>721</v>
      </c>
    </row>
    <row r="608" spans="6:7">
      <c r="F608" t="s">
        <v>19995</v>
      </c>
      <c r="G608" s="14" t="s">
        <v>722</v>
      </c>
    </row>
    <row r="609" spans="6:7">
      <c r="F609" t="s">
        <v>19995</v>
      </c>
      <c r="G609" s="14" t="s">
        <v>723</v>
      </c>
    </row>
    <row r="610" spans="6:7">
      <c r="F610" t="s">
        <v>19995</v>
      </c>
      <c r="G610" s="14" t="s">
        <v>724</v>
      </c>
    </row>
    <row r="611" spans="6:7">
      <c r="F611" t="s">
        <v>19995</v>
      </c>
      <c r="G611" s="14" t="s">
        <v>390</v>
      </c>
    </row>
    <row r="612" spans="6:7">
      <c r="F612" t="s">
        <v>19995</v>
      </c>
      <c r="G612" s="14" t="s">
        <v>725</v>
      </c>
    </row>
    <row r="613" spans="6:7">
      <c r="F613" t="s">
        <v>19995</v>
      </c>
      <c r="G613" s="14" t="s">
        <v>726</v>
      </c>
    </row>
    <row r="614" spans="6:7">
      <c r="F614" t="s">
        <v>19995</v>
      </c>
      <c r="G614" s="14" t="s">
        <v>727</v>
      </c>
    </row>
    <row r="615" spans="6:7">
      <c r="F615" t="s">
        <v>19995</v>
      </c>
      <c r="G615" s="14" t="s">
        <v>728</v>
      </c>
    </row>
    <row r="616" spans="6:7">
      <c r="F616" t="s">
        <v>19995</v>
      </c>
      <c r="G616" s="14" t="s">
        <v>729</v>
      </c>
    </row>
    <row r="617" spans="6:7">
      <c r="F617" t="s">
        <v>19995</v>
      </c>
      <c r="G617" s="14" t="s">
        <v>730</v>
      </c>
    </row>
    <row r="618" spans="6:7">
      <c r="F618" t="s">
        <v>19995</v>
      </c>
      <c r="G618" s="14" t="s">
        <v>731</v>
      </c>
    </row>
    <row r="619" spans="6:7">
      <c r="F619" t="s">
        <v>19995</v>
      </c>
      <c r="G619" s="14" t="s">
        <v>732</v>
      </c>
    </row>
    <row r="620" spans="6:7">
      <c r="F620" t="s">
        <v>19995</v>
      </c>
      <c r="G620" s="14" t="s">
        <v>733</v>
      </c>
    </row>
    <row r="621" spans="6:7">
      <c r="F621" t="s">
        <v>19995</v>
      </c>
      <c r="G621" s="14" t="s">
        <v>734</v>
      </c>
    </row>
    <row r="622" spans="6:7">
      <c r="F622" t="s">
        <v>19995</v>
      </c>
      <c r="G622" s="14" t="s">
        <v>735</v>
      </c>
    </row>
    <row r="623" spans="6:7">
      <c r="F623" t="s">
        <v>19995</v>
      </c>
      <c r="G623" s="14" t="s">
        <v>736</v>
      </c>
    </row>
    <row r="624" spans="6:7">
      <c r="F624" t="s">
        <v>19995</v>
      </c>
      <c r="G624" s="14" t="s">
        <v>737</v>
      </c>
    </row>
    <row r="625" spans="6:7">
      <c r="F625" t="s">
        <v>19995</v>
      </c>
      <c r="G625" s="14" t="s">
        <v>738</v>
      </c>
    </row>
    <row r="626" spans="6:7">
      <c r="F626" t="s">
        <v>19995</v>
      </c>
      <c r="G626" s="14" t="s">
        <v>739</v>
      </c>
    </row>
    <row r="627" spans="6:7">
      <c r="F627" t="s">
        <v>19995</v>
      </c>
      <c r="G627" s="14" t="s">
        <v>740</v>
      </c>
    </row>
    <row r="628" spans="6:7">
      <c r="F628" t="s">
        <v>19995</v>
      </c>
      <c r="G628" s="14" t="s">
        <v>741</v>
      </c>
    </row>
    <row r="629" spans="6:7">
      <c r="F629" t="s">
        <v>19995</v>
      </c>
      <c r="G629" s="14" t="s">
        <v>742</v>
      </c>
    </row>
    <row r="630" spans="6:7">
      <c r="F630" t="s">
        <v>19995</v>
      </c>
      <c r="G630" s="14" t="s">
        <v>743</v>
      </c>
    </row>
    <row r="631" spans="6:7">
      <c r="F631" t="s">
        <v>19995</v>
      </c>
      <c r="G631" s="14" t="s">
        <v>744</v>
      </c>
    </row>
    <row r="632" spans="6:7">
      <c r="F632" t="s">
        <v>19995</v>
      </c>
      <c r="G632" s="14" t="s">
        <v>745</v>
      </c>
    </row>
    <row r="633" spans="6:7">
      <c r="F633" t="s">
        <v>19995</v>
      </c>
      <c r="G633" s="14" t="s">
        <v>746</v>
      </c>
    </row>
    <row r="634" spans="6:7">
      <c r="F634" t="s">
        <v>19995</v>
      </c>
      <c r="G634" s="14" t="s">
        <v>747</v>
      </c>
    </row>
    <row r="635" spans="6:7">
      <c r="F635" t="s">
        <v>19995</v>
      </c>
      <c r="G635" s="14" t="s">
        <v>748</v>
      </c>
    </row>
    <row r="636" spans="6:7">
      <c r="F636" t="s">
        <v>19995</v>
      </c>
      <c r="G636" s="14" t="s">
        <v>749</v>
      </c>
    </row>
    <row r="637" spans="6:7">
      <c r="F637" t="s">
        <v>19995</v>
      </c>
      <c r="G637" s="14" t="s">
        <v>750</v>
      </c>
    </row>
    <row r="638" spans="6:7">
      <c r="F638" t="s">
        <v>19995</v>
      </c>
      <c r="G638" s="14" t="s">
        <v>751</v>
      </c>
    </row>
    <row r="639" spans="6:7">
      <c r="F639" t="s">
        <v>19995</v>
      </c>
      <c r="G639" s="14" t="s">
        <v>752</v>
      </c>
    </row>
    <row r="640" spans="6:7">
      <c r="F640" t="s">
        <v>19995</v>
      </c>
      <c r="G640" s="14" t="s">
        <v>753</v>
      </c>
    </row>
    <row r="641" spans="6:7">
      <c r="F641" t="s">
        <v>19995</v>
      </c>
      <c r="G641" s="14" t="s">
        <v>754</v>
      </c>
    </row>
    <row r="642" spans="6:7">
      <c r="F642" t="s">
        <v>19995</v>
      </c>
      <c r="G642" s="14" t="s">
        <v>755</v>
      </c>
    </row>
    <row r="643" spans="6:7">
      <c r="F643" t="s">
        <v>19995</v>
      </c>
      <c r="G643" s="14" t="s">
        <v>756</v>
      </c>
    </row>
    <row r="644" spans="6:7">
      <c r="F644" t="s">
        <v>19995</v>
      </c>
      <c r="G644" s="14" t="s">
        <v>757</v>
      </c>
    </row>
    <row r="645" spans="6:7">
      <c r="F645" t="s">
        <v>19995</v>
      </c>
      <c r="G645" s="14" t="s">
        <v>758</v>
      </c>
    </row>
    <row r="646" spans="6:7">
      <c r="F646" t="s">
        <v>19995</v>
      </c>
      <c r="G646" s="14" t="s">
        <v>759</v>
      </c>
    </row>
    <row r="647" spans="6:7">
      <c r="F647" t="s">
        <v>19995</v>
      </c>
      <c r="G647" s="14" t="s">
        <v>760</v>
      </c>
    </row>
    <row r="648" spans="6:7">
      <c r="F648" t="s">
        <v>19995</v>
      </c>
      <c r="G648" s="14" t="s">
        <v>761</v>
      </c>
    </row>
    <row r="649" spans="6:7">
      <c r="F649" t="s">
        <v>19995</v>
      </c>
      <c r="G649" s="14" t="s">
        <v>762</v>
      </c>
    </row>
    <row r="650" spans="6:7">
      <c r="F650" t="s">
        <v>19995</v>
      </c>
      <c r="G650" s="14" t="s">
        <v>763</v>
      </c>
    </row>
    <row r="651" spans="6:7">
      <c r="F651" t="s">
        <v>19995</v>
      </c>
      <c r="G651" s="14" t="s">
        <v>764</v>
      </c>
    </row>
    <row r="652" spans="6:7">
      <c r="F652" t="s">
        <v>19995</v>
      </c>
      <c r="G652" s="14" t="s">
        <v>765</v>
      </c>
    </row>
    <row r="653" spans="6:7">
      <c r="F653" t="s">
        <v>19995</v>
      </c>
      <c r="G653" s="14" t="s">
        <v>766</v>
      </c>
    </row>
    <row r="654" spans="6:7">
      <c r="F654" t="s">
        <v>19995</v>
      </c>
      <c r="G654" s="14" t="s">
        <v>767</v>
      </c>
    </row>
    <row r="655" spans="6:7">
      <c r="F655" t="s">
        <v>19995</v>
      </c>
      <c r="G655" s="14" t="s">
        <v>768</v>
      </c>
    </row>
    <row r="656" spans="6:7">
      <c r="F656" t="s">
        <v>19995</v>
      </c>
      <c r="G656" s="14" t="s">
        <v>769</v>
      </c>
    </row>
    <row r="657" spans="6:7">
      <c r="F657" t="s">
        <v>19995</v>
      </c>
      <c r="G657" s="14" t="s">
        <v>770</v>
      </c>
    </row>
    <row r="658" spans="6:7">
      <c r="F658" t="s">
        <v>19995</v>
      </c>
      <c r="G658" s="14" t="s">
        <v>771</v>
      </c>
    </row>
    <row r="659" spans="6:7">
      <c r="F659" t="s">
        <v>19995</v>
      </c>
      <c r="G659" s="14" t="s">
        <v>772</v>
      </c>
    </row>
    <row r="660" spans="6:7">
      <c r="F660" t="s">
        <v>19995</v>
      </c>
      <c r="G660" s="14" t="s">
        <v>773</v>
      </c>
    </row>
    <row r="661" spans="6:7">
      <c r="F661" t="s">
        <v>19995</v>
      </c>
      <c r="G661" s="14" t="s">
        <v>774</v>
      </c>
    </row>
    <row r="662" spans="6:7">
      <c r="F662" t="s">
        <v>19995</v>
      </c>
      <c r="G662" s="14" t="s">
        <v>775</v>
      </c>
    </row>
    <row r="663" spans="6:7">
      <c r="F663" t="s">
        <v>19995</v>
      </c>
      <c r="G663" s="14" t="s">
        <v>776</v>
      </c>
    </row>
    <row r="664" spans="6:7">
      <c r="F664" t="s">
        <v>19995</v>
      </c>
      <c r="G664" s="14" t="s">
        <v>777</v>
      </c>
    </row>
    <row r="665" spans="6:7">
      <c r="F665" t="s">
        <v>19995</v>
      </c>
      <c r="G665" s="14" t="s">
        <v>778</v>
      </c>
    </row>
    <row r="666" spans="6:7">
      <c r="F666" t="s">
        <v>19995</v>
      </c>
      <c r="G666" s="14" t="s">
        <v>779</v>
      </c>
    </row>
    <row r="667" spans="6:7">
      <c r="F667" t="s">
        <v>19995</v>
      </c>
      <c r="G667" s="14" t="s">
        <v>780</v>
      </c>
    </row>
    <row r="668" spans="6:7">
      <c r="F668" t="s">
        <v>19995</v>
      </c>
      <c r="G668" s="14" t="s">
        <v>781</v>
      </c>
    </row>
    <row r="669" spans="6:7">
      <c r="F669" t="s">
        <v>19995</v>
      </c>
      <c r="G669" s="14" t="s">
        <v>782</v>
      </c>
    </row>
    <row r="670" spans="6:7">
      <c r="F670" t="s">
        <v>19995</v>
      </c>
      <c r="G670" s="14" t="s">
        <v>783</v>
      </c>
    </row>
    <row r="671" spans="6:7">
      <c r="F671" t="s">
        <v>19995</v>
      </c>
      <c r="G671" s="14" t="s">
        <v>784</v>
      </c>
    </row>
    <row r="672" spans="6:7">
      <c r="F672" t="s">
        <v>19995</v>
      </c>
      <c r="G672" s="14" t="s">
        <v>785</v>
      </c>
    </row>
    <row r="673" spans="6:7">
      <c r="F673" t="s">
        <v>19995</v>
      </c>
      <c r="G673" s="14" t="s">
        <v>786</v>
      </c>
    </row>
    <row r="674" spans="6:7">
      <c r="F674" t="s">
        <v>19995</v>
      </c>
      <c r="G674" s="14" t="s">
        <v>787</v>
      </c>
    </row>
    <row r="675" spans="6:7">
      <c r="F675" t="s">
        <v>19995</v>
      </c>
      <c r="G675" s="14" t="s">
        <v>788</v>
      </c>
    </row>
    <row r="676" spans="6:7">
      <c r="F676" t="s">
        <v>19995</v>
      </c>
      <c r="G676" s="14" t="s">
        <v>789</v>
      </c>
    </row>
    <row r="677" spans="6:7">
      <c r="F677" t="s">
        <v>19995</v>
      </c>
      <c r="G677" s="14" t="s">
        <v>790</v>
      </c>
    </row>
    <row r="678" spans="6:7">
      <c r="F678" t="s">
        <v>19995</v>
      </c>
      <c r="G678" s="14" t="s">
        <v>791</v>
      </c>
    </row>
    <row r="679" spans="6:7">
      <c r="F679" t="s">
        <v>19995</v>
      </c>
      <c r="G679" s="14" t="s">
        <v>792</v>
      </c>
    </row>
    <row r="680" spans="6:7">
      <c r="F680" t="s">
        <v>19995</v>
      </c>
      <c r="G680" s="14" t="s">
        <v>793</v>
      </c>
    </row>
    <row r="681" spans="6:7">
      <c r="F681" t="s">
        <v>19995</v>
      </c>
      <c r="G681" s="14" t="s">
        <v>794</v>
      </c>
    </row>
    <row r="682" spans="6:7">
      <c r="F682" t="s">
        <v>19995</v>
      </c>
      <c r="G682" s="14" t="s">
        <v>795</v>
      </c>
    </row>
    <row r="683" spans="6:7">
      <c r="F683" t="s">
        <v>19995</v>
      </c>
      <c r="G683" s="14" t="s">
        <v>796</v>
      </c>
    </row>
    <row r="684" spans="6:7">
      <c r="F684" t="s">
        <v>19995</v>
      </c>
      <c r="G684" s="14" t="s">
        <v>797</v>
      </c>
    </row>
    <row r="685" spans="6:7">
      <c r="F685" t="s">
        <v>19995</v>
      </c>
      <c r="G685" s="14" t="s">
        <v>798</v>
      </c>
    </row>
    <row r="686" spans="6:7">
      <c r="F686" t="s">
        <v>19995</v>
      </c>
      <c r="G686" s="14" t="s">
        <v>799</v>
      </c>
    </row>
    <row r="687" spans="6:7">
      <c r="F687" t="s">
        <v>19995</v>
      </c>
      <c r="G687" s="14" t="s">
        <v>800</v>
      </c>
    </row>
    <row r="688" spans="6:7">
      <c r="F688" t="s">
        <v>19995</v>
      </c>
      <c r="G688" s="14" t="s">
        <v>801</v>
      </c>
    </row>
    <row r="689" spans="6:7">
      <c r="F689" t="s">
        <v>19995</v>
      </c>
      <c r="G689" s="14" t="s">
        <v>802</v>
      </c>
    </row>
    <row r="690" spans="6:7">
      <c r="F690" t="s">
        <v>19995</v>
      </c>
      <c r="G690" s="14" t="s">
        <v>803</v>
      </c>
    </row>
    <row r="691" spans="6:7">
      <c r="F691" t="s">
        <v>19995</v>
      </c>
      <c r="G691" s="14" t="s">
        <v>804</v>
      </c>
    </row>
    <row r="692" spans="6:7">
      <c r="F692" t="s">
        <v>19995</v>
      </c>
      <c r="G692" s="14" t="s">
        <v>805</v>
      </c>
    </row>
    <row r="693" spans="6:7">
      <c r="F693" t="s">
        <v>19995</v>
      </c>
      <c r="G693" s="14" t="s">
        <v>806</v>
      </c>
    </row>
    <row r="694" spans="6:7">
      <c r="F694" t="s">
        <v>19995</v>
      </c>
      <c r="G694" s="14" t="s">
        <v>807</v>
      </c>
    </row>
    <row r="695" spans="6:7">
      <c r="F695" t="s">
        <v>19995</v>
      </c>
      <c r="G695" s="14" t="s">
        <v>808</v>
      </c>
    </row>
    <row r="696" spans="6:7">
      <c r="F696" t="s">
        <v>19995</v>
      </c>
      <c r="G696" s="14" t="s">
        <v>809</v>
      </c>
    </row>
    <row r="697" spans="6:7">
      <c r="F697" t="s">
        <v>19995</v>
      </c>
      <c r="G697" s="14" t="s">
        <v>810</v>
      </c>
    </row>
    <row r="698" spans="6:7">
      <c r="F698" t="s">
        <v>19995</v>
      </c>
      <c r="G698" s="14" t="s">
        <v>811</v>
      </c>
    </row>
    <row r="699" spans="6:7">
      <c r="F699" t="s">
        <v>19995</v>
      </c>
      <c r="G699" s="14" t="s">
        <v>812</v>
      </c>
    </row>
    <row r="700" spans="6:7">
      <c r="F700" t="s">
        <v>19995</v>
      </c>
      <c r="G700" s="14" t="s">
        <v>813</v>
      </c>
    </row>
    <row r="701" spans="6:7">
      <c r="F701" t="s">
        <v>19995</v>
      </c>
      <c r="G701" s="14" t="s">
        <v>814</v>
      </c>
    </row>
    <row r="702" spans="6:7">
      <c r="F702" t="s">
        <v>19995</v>
      </c>
      <c r="G702" s="14" t="s">
        <v>815</v>
      </c>
    </row>
    <row r="703" spans="6:7">
      <c r="F703" t="s">
        <v>19995</v>
      </c>
      <c r="G703" s="14" t="s">
        <v>816</v>
      </c>
    </row>
    <row r="704" spans="6:7">
      <c r="F704" t="s">
        <v>19995</v>
      </c>
      <c r="G704" s="14" t="s">
        <v>817</v>
      </c>
    </row>
    <row r="705" spans="6:7">
      <c r="F705" t="s">
        <v>19995</v>
      </c>
      <c r="G705" s="14" t="s">
        <v>818</v>
      </c>
    </row>
    <row r="706" spans="6:7">
      <c r="F706" t="s">
        <v>19995</v>
      </c>
      <c r="G706" s="14" t="s">
        <v>168</v>
      </c>
    </row>
    <row r="707" spans="6:7">
      <c r="F707" t="s">
        <v>19995</v>
      </c>
      <c r="G707" s="14" t="s">
        <v>819</v>
      </c>
    </row>
    <row r="708" spans="6:7">
      <c r="F708" t="s">
        <v>19995</v>
      </c>
      <c r="G708" s="14" t="s">
        <v>353</v>
      </c>
    </row>
    <row r="709" spans="6:7">
      <c r="F709" t="s">
        <v>19995</v>
      </c>
      <c r="G709" s="14" t="s">
        <v>354</v>
      </c>
    </row>
    <row r="710" spans="6:7">
      <c r="F710" t="s">
        <v>19995</v>
      </c>
      <c r="G710" s="14" t="s">
        <v>355</v>
      </c>
    </row>
    <row r="711" spans="6:7">
      <c r="F711" t="s">
        <v>19995</v>
      </c>
      <c r="G711" s="14" t="s">
        <v>820</v>
      </c>
    </row>
    <row r="712" spans="6:7">
      <c r="F712" t="s">
        <v>19995</v>
      </c>
      <c r="G712" s="14" t="s">
        <v>356</v>
      </c>
    </row>
    <row r="713" spans="6:7">
      <c r="F713" t="s">
        <v>19995</v>
      </c>
      <c r="G713" s="14" t="s">
        <v>357</v>
      </c>
    </row>
    <row r="714" spans="6:7">
      <c r="F714" t="s">
        <v>19995</v>
      </c>
      <c r="G714" s="14" t="s">
        <v>169</v>
      </c>
    </row>
    <row r="715" spans="6:7">
      <c r="F715" t="s">
        <v>19995</v>
      </c>
      <c r="G715" s="14" t="s">
        <v>821</v>
      </c>
    </row>
    <row r="716" spans="6:7">
      <c r="F716" t="s">
        <v>19995</v>
      </c>
      <c r="G716" s="14" t="s">
        <v>822</v>
      </c>
    </row>
    <row r="717" spans="6:7">
      <c r="F717" t="s">
        <v>19995</v>
      </c>
      <c r="G717" s="14" t="s">
        <v>358</v>
      </c>
    </row>
    <row r="718" spans="6:7">
      <c r="F718" t="s">
        <v>19995</v>
      </c>
      <c r="G718" s="14" t="s">
        <v>823</v>
      </c>
    </row>
    <row r="719" spans="6:7">
      <c r="F719" t="s">
        <v>19995</v>
      </c>
      <c r="G719" s="14" t="s">
        <v>824</v>
      </c>
    </row>
    <row r="720" spans="6:7">
      <c r="F720" t="s">
        <v>19995</v>
      </c>
      <c r="G720" s="14" t="s">
        <v>825</v>
      </c>
    </row>
    <row r="721" spans="6:7">
      <c r="F721" t="s">
        <v>19995</v>
      </c>
      <c r="G721" s="14" t="s">
        <v>826</v>
      </c>
    </row>
    <row r="722" spans="6:7">
      <c r="F722" t="s">
        <v>19995</v>
      </c>
      <c r="G722" s="14" t="s">
        <v>827</v>
      </c>
    </row>
    <row r="723" spans="6:7">
      <c r="F723" t="s">
        <v>19995</v>
      </c>
      <c r="G723" s="14" t="s">
        <v>828</v>
      </c>
    </row>
    <row r="724" spans="6:7">
      <c r="F724" t="s">
        <v>19995</v>
      </c>
      <c r="G724" s="14" t="s">
        <v>829</v>
      </c>
    </row>
    <row r="725" spans="6:7">
      <c r="F725" t="s">
        <v>19995</v>
      </c>
      <c r="G725" s="14" t="s">
        <v>364</v>
      </c>
    </row>
    <row r="726" spans="6:7">
      <c r="F726" t="s">
        <v>19995</v>
      </c>
      <c r="G726" s="14" t="s">
        <v>544</v>
      </c>
    </row>
    <row r="727" spans="6:7">
      <c r="F727" t="s">
        <v>19995</v>
      </c>
      <c r="G727" s="14" t="s">
        <v>830</v>
      </c>
    </row>
    <row r="728" spans="6:7">
      <c r="F728" t="s">
        <v>19995</v>
      </c>
      <c r="G728" s="14" t="s">
        <v>831</v>
      </c>
    </row>
    <row r="729" spans="6:7">
      <c r="F729" t="s">
        <v>19995</v>
      </c>
      <c r="G729" s="14" t="s">
        <v>832</v>
      </c>
    </row>
    <row r="730" spans="6:7">
      <c r="F730" t="s">
        <v>19995</v>
      </c>
      <c r="G730" s="14" t="s">
        <v>368</v>
      </c>
    </row>
    <row r="731" spans="6:7">
      <c r="F731" t="s">
        <v>19995</v>
      </c>
      <c r="G731" s="14" t="s">
        <v>833</v>
      </c>
    </row>
    <row r="732" spans="6:7">
      <c r="F732" t="s">
        <v>19995</v>
      </c>
      <c r="G732" s="14" t="s">
        <v>371</v>
      </c>
    </row>
    <row r="733" spans="6:7">
      <c r="F733" t="s">
        <v>19995</v>
      </c>
      <c r="G733" s="14" t="s">
        <v>834</v>
      </c>
    </row>
    <row r="734" spans="6:7">
      <c r="F734" t="s">
        <v>19995</v>
      </c>
      <c r="G734" s="14" t="s">
        <v>835</v>
      </c>
    </row>
    <row r="735" spans="6:7">
      <c r="F735" t="s">
        <v>19995</v>
      </c>
      <c r="G735" s="14" t="s">
        <v>836</v>
      </c>
    </row>
    <row r="736" spans="6:7">
      <c r="F736" t="s">
        <v>19995</v>
      </c>
      <c r="G736" s="14" t="s">
        <v>837</v>
      </c>
    </row>
    <row r="737" spans="6:7">
      <c r="F737" t="s">
        <v>19995</v>
      </c>
      <c r="G737" s="14" t="s">
        <v>838</v>
      </c>
    </row>
    <row r="738" spans="6:7">
      <c r="F738" t="s">
        <v>19995</v>
      </c>
      <c r="G738" s="14" t="s">
        <v>839</v>
      </c>
    </row>
    <row r="739" spans="6:7">
      <c r="F739" t="s">
        <v>19995</v>
      </c>
      <c r="G739" s="14" t="s">
        <v>840</v>
      </c>
    </row>
    <row r="740" spans="6:7">
      <c r="F740" t="s">
        <v>19995</v>
      </c>
      <c r="G740" s="14" t="s">
        <v>841</v>
      </c>
    </row>
    <row r="741" spans="6:7">
      <c r="F741" t="s">
        <v>19995</v>
      </c>
      <c r="G741" s="14" t="s">
        <v>842</v>
      </c>
    </row>
    <row r="742" spans="6:7">
      <c r="F742" t="s">
        <v>19995</v>
      </c>
      <c r="G742" s="14" t="s">
        <v>843</v>
      </c>
    </row>
    <row r="743" spans="6:7">
      <c r="F743" t="s">
        <v>19995</v>
      </c>
      <c r="G743" s="14" t="s">
        <v>379</v>
      </c>
    </row>
    <row r="744" spans="6:7">
      <c r="F744" t="s">
        <v>19995</v>
      </c>
      <c r="G744" s="14" t="s">
        <v>844</v>
      </c>
    </row>
    <row r="745" spans="6:7">
      <c r="F745" t="s">
        <v>19995</v>
      </c>
      <c r="G745" s="14" t="s">
        <v>845</v>
      </c>
    </row>
    <row r="746" spans="6:7">
      <c r="F746" t="s">
        <v>19995</v>
      </c>
      <c r="G746" s="14" t="s">
        <v>846</v>
      </c>
    </row>
    <row r="747" spans="6:7">
      <c r="F747" t="s">
        <v>19995</v>
      </c>
      <c r="G747" s="14" t="s">
        <v>207</v>
      </c>
    </row>
    <row r="748" spans="6:7">
      <c r="F748" t="s">
        <v>19995</v>
      </c>
      <c r="G748" s="14" t="s">
        <v>847</v>
      </c>
    </row>
    <row r="749" spans="6:7">
      <c r="F749" t="s">
        <v>19995</v>
      </c>
      <c r="G749" s="14" t="s">
        <v>848</v>
      </c>
    </row>
    <row r="750" spans="6:7">
      <c r="F750" t="s">
        <v>19995</v>
      </c>
      <c r="G750" s="14" t="s">
        <v>388</v>
      </c>
    </row>
    <row r="751" spans="6:7">
      <c r="F751" t="s">
        <v>19995</v>
      </c>
      <c r="G751" s="14" t="s">
        <v>307</v>
      </c>
    </row>
    <row r="752" spans="6:7">
      <c r="F752" t="s">
        <v>19995</v>
      </c>
      <c r="G752" s="14" t="s">
        <v>390</v>
      </c>
    </row>
    <row r="753" spans="6:7">
      <c r="F753" t="s">
        <v>19995</v>
      </c>
      <c r="G753" s="14" t="s">
        <v>849</v>
      </c>
    </row>
    <row r="754" spans="6:7">
      <c r="F754" t="s">
        <v>19995</v>
      </c>
      <c r="G754" s="14" t="s">
        <v>850</v>
      </c>
    </row>
    <row r="755" spans="6:7">
      <c r="F755" t="s">
        <v>19995</v>
      </c>
      <c r="G755" s="14" t="s">
        <v>851</v>
      </c>
    </row>
    <row r="756" spans="6:7">
      <c r="F756" t="s">
        <v>19995</v>
      </c>
      <c r="G756" s="14" t="s">
        <v>269</v>
      </c>
    </row>
    <row r="757" spans="6:7">
      <c r="F757" t="s">
        <v>19995</v>
      </c>
      <c r="G757" s="14" t="s">
        <v>311</v>
      </c>
    </row>
    <row r="758" spans="6:7">
      <c r="F758" t="s">
        <v>19995</v>
      </c>
      <c r="G758" s="14" t="s">
        <v>342</v>
      </c>
    </row>
    <row r="759" spans="6:7">
      <c r="F759" t="s">
        <v>19995</v>
      </c>
      <c r="G759" s="14" t="s">
        <v>852</v>
      </c>
    </row>
    <row r="760" spans="6:7">
      <c r="F760" t="s">
        <v>19995</v>
      </c>
      <c r="G760" s="14" t="s">
        <v>399</v>
      </c>
    </row>
    <row r="761" spans="6:7">
      <c r="F761" t="s">
        <v>19995</v>
      </c>
      <c r="G761" s="14" t="s">
        <v>400</v>
      </c>
    </row>
    <row r="762" spans="6:7">
      <c r="F762" t="s">
        <v>19995</v>
      </c>
      <c r="G762" s="14" t="s">
        <v>853</v>
      </c>
    </row>
    <row r="763" spans="6:7">
      <c r="F763" t="s">
        <v>19995</v>
      </c>
      <c r="G763" s="14" t="s">
        <v>854</v>
      </c>
    </row>
    <row r="764" spans="6:7">
      <c r="F764" t="s">
        <v>19995</v>
      </c>
      <c r="G764" s="14" t="s">
        <v>799</v>
      </c>
    </row>
    <row r="765" spans="6:7">
      <c r="F765" t="s">
        <v>19995</v>
      </c>
      <c r="G765" s="14" t="s">
        <v>802</v>
      </c>
    </row>
    <row r="766" spans="6:7">
      <c r="F766" t="s">
        <v>19995</v>
      </c>
      <c r="G766" s="14" t="s">
        <v>855</v>
      </c>
    </row>
    <row r="767" spans="6:7">
      <c r="F767" t="s">
        <v>19995</v>
      </c>
      <c r="G767" s="14" t="s">
        <v>280</v>
      </c>
    </row>
    <row r="768" spans="6:7">
      <c r="F768" t="s">
        <v>19995</v>
      </c>
      <c r="G768" s="14" t="s">
        <v>348</v>
      </c>
    </row>
    <row r="769" spans="6:7">
      <c r="F769" t="s">
        <v>19995</v>
      </c>
      <c r="G769" s="14" t="s">
        <v>856</v>
      </c>
    </row>
    <row r="770" spans="6:7">
      <c r="F770" t="s">
        <v>19995</v>
      </c>
      <c r="G770" s="14" t="s">
        <v>173</v>
      </c>
    </row>
    <row r="771" spans="6:7">
      <c r="F771" t="s">
        <v>19995</v>
      </c>
      <c r="G771" s="14" t="s">
        <v>857</v>
      </c>
    </row>
    <row r="772" spans="6:7">
      <c r="F772" t="s">
        <v>19995</v>
      </c>
      <c r="G772" s="14" t="s">
        <v>858</v>
      </c>
    </row>
    <row r="773" spans="6:7">
      <c r="F773" t="s">
        <v>19995</v>
      </c>
      <c r="G773" s="14" t="s">
        <v>859</v>
      </c>
    </row>
    <row r="774" spans="6:7">
      <c r="F774" t="s">
        <v>19995</v>
      </c>
      <c r="G774" s="14" t="s">
        <v>221</v>
      </c>
    </row>
    <row r="775" spans="6:7">
      <c r="F775" t="s">
        <v>19995</v>
      </c>
      <c r="G775" s="14" t="s">
        <v>860</v>
      </c>
    </row>
    <row r="776" spans="6:7">
      <c r="F776" t="s">
        <v>19995</v>
      </c>
      <c r="G776" s="14" t="s">
        <v>861</v>
      </c>
    </row>
    <row r="777" spans="6:7">
      <c r="F777" t="s">
        <v>19995</v>
      </c>
      <c r="G777" s="14" t="s">
        <v>353</v>
      </c>
    </row>
    <row r="778" spans="6:7">
      <c r="F778" t="s">
        <v>19995</v>
      </c>
      <c r="G778" s="14" t="s">
        <v>355</v>
      </c>
    </row>
    <row r="779" spans="6:7">
      <c r="F779" t="s">
        <v>19995</v>
      </c>
      <c r="G779" s="14" t="s">
        <v>417</v>
      </c>
    </row>
    <row r="780" spans="6:7">
      <c r="F780" t="s">
        <v>19995</v>
      </c>
      <c r="G780" s="14" t="s">
        <v>417</v>
      </c>
    </row>
    <row r="781" spans="6:7">
      <c r="F781" t="s">
        <v>19995</v>
      </c>
      <c r="G781" s="14" t="s">
        <v>417</v>
      </c>
    </row>
    <row r="782" spans="6:7">
      <c r="F782" t="s">
        <v>19995</v>
      </c>
      <c r="G782" s="14" t="s">
        <v>417</v>
      </c>
    </row>
    <row r="783" spans="6:7">
      <c r="F783" t="s">
        <v>19995</v>
      </c>
      <c r="G783" s="14" t="s">
        <v>417</v>
      </c>
    </row>
    <row r="784" spans="6:7">
      <c r="F784" t="s">
        <v>19995</v>
      </c>
      <c r="G784" s="14" t="s">
        <v>417</v>
      </c>
    </row>
    <row r="785" spans="6:7">
      <c r="F785" t="s">
        <v>19995</v>
      </c>
      <c r="G785" s="14" t="s">
        <v>356</v>
      </c>
    </row>
    <row r="786" spans="6:7">
      <c r="F786" t="s">
        <v>19995</v>
      </c>
      <c r="G786" s="14" t="s">
        <v>862</v>
      </c>
    </row>
    <row r="787" spans="6:7">
      <c r="F787" t="s">
        <v>19995</v>
      </c>
      <c r="G787" s="14" t="s">
        <v>863</v>
      </c>
    </row>
    <row r="788" spans="6:7">
      <c r="F788" t="s">
        <v>19995</v>
      </c>
      <c r="G788" s="14" t="s">
        <v>864</v>
      </c>
    </row>
    <row r="789" spans="6:7">
      <c r="F789" t="s">
        <v>19995</v>
      </c>
      <c r="G789" s="14" t="s">
        <v>865</v>
      </c>
    </row>
    <row r="790" spans="6:7">
      <c r="F790" t="s">
        <v>19995</v>
      </c>
      <c r="G790" s="14" t="s">
        <v>866</v>
      </c>
    </row>
    <row r="791" spans="6:7">
      <c r="F791" t="s">
        <v>19995</v>
      </c>
      <c r="G791" s="14" t="s">
        <v>867</v>
      </c>
    </row>
    <row r="792" spans="6:7">
      <c r="F792" t="s">
        <v>19995</v>
      </c>
      <c r="G792" s="14" t="s">
        <v>868</v>
      </c>
    </row>
    <row r="793" spans="6:7">
      <c r="F793" t="s">
        <v>19995</v>
      </c>
      <c r="G793" s="14" t="s">
        <v>869</v>
      </c>
    </row>
    <row r="794" spans="6:7">
      <c r="F794" t="s">
        <v>19995</v>
      </c>
      <c r="G794" s="14" t="s">
        <v>870</v>
      </c>
    </row>
    <row r="795" spans="6:7">
      <c r="F795" t="s">
        <v>19995</v>
      </c>
      <c r="G795" s="14" t="s">
        <v>871</v>
      </c>
    </row>
    <row r="796" spans="6:7">
      <c r="F796" t="s">
        <v>19995</v>
      </c>
      <c r="G796" s="14" t="s">
        <v>872</v>
      </c>
    </row>
    <row r="797" spans="6:7">
      <c r="F797" t="s">
        <v>19995</v>
      </c>
      <c r="G797" s="14" t="s">
        <v>873</v>
      </c>
    </row>
    <row r="798" spans="6:7">
      <c r="F798" t="s">
        <v>19995</v>
      </c>
      <c r="G798" s="14" t="s">
        <v>874</v>
      </c>
    </row>
    <row r="799" spans="6:7">
      <c r="F799" t="s">
        <v>19995</v>
      </c>
      <c r="G799" s="14" t="s">
        <v>875</v>
      </c>
    </row>
    <row r="800" spans="6:7">
      <c r="F800" t="s">
        <v>19995</v>
      </c>
      <c r="G800" s="14" t="s">
        <v>876</v>
      </c>
    </row>
    <row r="801" spans="6:7">
      <c r="F801" t="s">
        <v>19995</v>
      </c>
      <c r="G801" s="14" t="s">
        <v>877</v>
      </c>
    </row>
    <row r="802" spans="6:7">
      <c r="F802" t="s">
        <v>19995</v>
      </c>
      <c r="G802" s="14" t="s">
        <v>878</v>
      </c>
    </row>
    <row r="803" spans="6:7">
      <c r="F803" t="s">
        <v>19995</v>
      </c>
      <c r="G803" s="14" t="s">
        <v>879</v>
      </c>
    </row>
    <row r="804" spans="6:7">
      <c r="F804" t="s">
        <v>19995</v>
      </c>
      <c r="G804" s="14" t="s">
        <v>880</v>
      </c>
    </row>
    <row r="805" spans="6:7">
      <c r="F805" t="s">
        <v>19995</v>
      </c>
      <c r="G805" s="14" t="s">
        <v>881</v>
      </c>
    </row>
    <row r="806" spans="6:7">
      <c r="F806" t="s">
        <v>19995</v>
      </c>
      <c r="G806" s="14" t="s">
        <v>882</v>
      </c>
    </row>
    <row r="807" spans="6:7">
      <c r="F807" t="s">
        <v>19995</v>
      </c>
      <c r="G807" s="14" t="s">
        <v>883</v>
      </c>
    </row>
    <row r="808" spans="6:7">
      <c r="F808" t="s">
        <v>19995</v>
      </c>
      <c r="G808" s="14" t="s">
        <v>884</v>
      </c>
    </row>
    <row r="809" spans="6:7">
      <c r="F809" t="s">
        <v>19995</v>
      </c>
      <c r="G809" s="14" t="s">
        <v>478</v>
      </c>
    </row>
    <row r="810" spans="6:7">
      <c r="F810" t="s">
        <v>19995</v>
      </c>
      <c r="G810" s="14" t="s">
        <v>885</v>
      </c>
    </row>
    <row r="811" spans="6:7">
      <c r="F811" t="s">
        <v>19995</v>
      </c>
      <c r="G811" s="14" t="s">
        <v>886</v>
      </c>
    </row>
    <row r="812" spans="6:7">
      <c r="F812" t="s">
        <v>19995</v>
      </c>
      <c r="G812" s="14" t="s">
        <v>887</v>
      </c>
    </row>
    <row r="813" spans="6:7">
      <c r="F813" t="s">
        <v>19995</v>
      </c>
      <c r="G813" s="14" t="s">
        <v>888</v>
      </c>
    </row>
    <row r="814" spans="6:7">
      <c r="F814" t="s">
        <v>19995</v>
      </c>
      <c r="G814" s="14" t="s">
        <v>889</v>
      </c>
    </row>
    <row r="815" spans="6:7">
      <c r="F815" t="s">
        <v>19995</v>
      </c>
      <c r="G815" s="14" t="s">
        <v>495</v>
      </c>
    </row>
    <row r="816" spans="6:7">
      <c r="F816" t="s">
        <v>19995</v>
      </c>
      <c r="G816" s="14" t="s">
        <v>890</v>
      </c>
    </row>
    <row r="817" spans="6:7">
      <c r="F817" t="s">
        <v>19995</v>
      </c>
      <c r="G817" s="14" t="s">
        <v>519</v>
      </c>
    </row>
    <row r="818" spans="6:7">
      <c r="F818" t="s">
        <v>19995</v>
      </c>
      <c r="G818" s="14" t="s">
        <v>521</v>
      </c>
    </row>
    <row r="819" spans="6:7">
      <c r="F819" t="s">
        <v>19995</v>
      </c>
      <c r="G819" s="14" t="s">
        <v>524</v>
      </c>
    </row>
    <row r="820" spans="6:7">
      <c r="F820" t="s">
        <v>19995</v>
      </c>
      <c r="G820" s="14" t="s">
        <v>534</v>
      </c>
    </row>
    <row r="821" spans="6:7">
      <c r="F821" t="s">
        <v>19995</v>
      </c>
      <c r="G821" s="14" t="s">
        <v>542</v>
      </c>
    </row>
    <row r="822" spans="6:7">
      <c r="F822" t="s">
        <v>19995</v>
      </c>
      <c r="G822" s="14" t="s">
        <v>891</v>
      </c>
    </row>
    <row r="823" spans="6:7">
      <c r="F823" t="s">
        <v>19995</v>
      </c>
      <c r="G823" s="14" t="s">
        <v>363</v>
      </c>
    </row>
    <row r="824" spans="6:7">
      <c r="F824" t="s">
        <v>19995</v>
      </c>
      <c r="G824" s="14" t="s">
        <v>364</v>
      </c>
    </row>
    <row r="825" spans="6:7">
      <c r="F825" t="s">
        <v>19995</v>
      </c>
      <c r="G825" s="14" t="s">
        <v>543</v>
      </c>
    </row>
    <row r="826" spans="6:7">
      <c r="F826" t="s">
        <v>19995</v>
      </c>
      <c r="G826" s="14" t="s">
        <v>892</v>
      </c>
    </row>
    <row r="827" spans="6:7">
      <c r="F827" t="s">
        <v>19995</v>
      </c>
      <c r="G827" s="14" t="s">
        <v>544</v>
      </c>
    </row>
    <row r="828" spans="6:7">
      <c r="F828" t="s">
        <v>19995</v>
      </c>
      <c r="G828" s="14" t="s">
        <v>553</v>
      </c>
    </row>
    <row r="829" spans="6:7">
      <c r="F829" t="s">
        <v>19995</v>
      </c>
      <c r="G829" s="14" t="s">
        <v>893</v>
      </c>
    </row>
    <row r="830" spans="6:7">
      <c r="F830" t="s">
        <v>19995</v>
      </c>
      <c r="G830" s="14" t="s">
        <v>894</v>
      </c>
    </row>
    <row r="831" spans="6:7">
      <c r="F831" t="s">
        <v>19995</v>
      </c>
      <c r="G831" s="14" t="s">
        <v>564</v>
      </c>
    </row>
    <row r="832" spans="6:7">
      <c r="F832" t="s">
        <v>19995</v>
      </c>
      <c r="G832" s="14" t="s">
        <v>895</v>
      </c>
    </row>
    <row r="833" spans="6:7">
      <c r="F833" t="s">
        <v>19995</v>
      </c>
      <c r="G833" s="14" t="s">
        <v>570</v>
      </c>
    </row>
    <row r="834" spans="6:7">
      <c r="F834" t="s">
        <v>19995</v>
      </c>
      <c r="G834" s="14" t="s">
        <v>896</v>
      </c>
    </row>
    <row r="835" spans="6:7">
      <c r="F835" t="s">
        <v>19995</v>
      </c>
      <c r="G835" s="14" t="s">
        <v>897</v>
      </c>
    </row>
    <row r="836" spans="6:7">
      <c r="F836" t="s">
        <v>19995</v>
      </c>
      <c r="G836" s="14" t="s">
        <v>898</v>
      </c>
    </row>
    <row r="837" spans="6:7">
      <c r="F837" t="s">
        <v>19995</v>
      </c>
      <c r="G837" s="14" t="s">
        <v>899</v>
      </c>
    </row>
    <row r="838" spans="6:7">
      <c r="F838" t="s">
        <v>19995</v>
      </c>
      <c r="G838" s="14" t="s">
        <v>900</v>
      </c>
    </row>
    <row r="839" spans="6:7">
      <c r="F839" t="s">
        <v>19995</v>
      </c>
      <c r="G839" s="14" t="s">
        <v>574</v>
      </c>
    </row>
    <row r="840" spans="6:7">
      <c r="F840" t="s">
        <v>19995</v>
      </c>
      <c r="G840" s="14" t="s">
        <v>579</v>
      </c>
    </row>
    <row r="841" spans="6:7">
      <c r="F841" t="s">
        <v>19995</v>
      </c>
      <c r="G841" s="14" t="s">
        <v>901</v>
      </c>
    </row>
    <row r="842" spans="6:7">
      <c r="F842" t="s">
        <v>19995</v>
      </c>
      <c r="G842" s="14" t="s">
        <v>902</v>
      </c>
    </row>
    <row r="843" spans="6:7">
      <c r="F843" t="s">
        <v>19995</v>
      </c>
      <c r="G843" s="14" t="s">
        <v>580</v>
      </c>
    </row>
    <row r="844" spans="6:7">
      <c r="F844" t="s">
        <v>19995</v>
      </c>
      <c r="G844" s="14" t="s">
        <v>582</v>
      </c>
    </row>
    <row r="845" spans="6:7">
      <c r="F845" t="s">
        <v>19995</v>
      </c>
      <c r="G845" s="14" t="s">
        <v>583</v>
      </c>
    </row>
    <row r="846" spans="6:7">
      <c r="F846" t="s">
        <v>19995</v>
      </c>
      <c r="G846" s="14" t="s">
        <v>903</v>
      </c>
    </row>
    <row r="847" spans="6:7">
      <c r="F847" t="s">
        <v>19995</v>
      </c>
      <c r="G847" s="14" t="s">
        <v>904</v>
      </c>
    </row>
    <row r="848" spans="6:7">
      <c r="F848" t="s">
        <v>19995</v>
      </c>
      <c r="G848" s="14" t="s">
        <v>905</v>
      </c>
    </row>
    <row r="849" spans="6:7">
      <c r="F849" t="s">
        <v>19995</v>
      </c>
      <c r="G849" s="14" t="s">
        <v>906</v>
      </c>
    </row>
    <row r="850" spans="6:7">
      <c r="F850" t="s">
        <v>19995</v>
      </c>
      <c r="G850" s="14" t="s">
        <v>907</v>
      </c>
    </row>
    <row r="851" spans="6:7">
      <c r="F851" t="s">
        <v>19995</v>
      </c>
      <c r="G851" s="14" t="s">
        <v>908</v>
      </c>
    </row>
    <row r="852" spans="6:7">
      <c r="F852" t="s">
        <v>19995</v>
      </c>
      <c r="G852" s="14" t="s">
        <v>909</v>
      </c>
    </row>
    <row r="853" spans="6:7">
      <c r="F853" t="s">
        <v>19995</v>
      </c>
      <c r="G853" s="14" t="s">
        <v>910</v>
      </c>
    </row>
    <row r="854" spans="6:7">
      <c r="F854" t="s">
        <v>19995</v>
      </c>
      <c r="G854" s="14" t="s">
        <v>911</v>
      </c>
    </row>
    <row r="855" spans="6:7">
      <c r="F855" t="s">
        <v>19995</v>
      </c>
      <c r="G855" s="14" t="s">
        <v>912</v>
      </c>
    </row>
    <row r="856" spans="6:7">
      <c r="F856" t="s">
        <v>19995</v>
      </c>
      <c r="G856" s="14" t="s">
        <v>913</v>
      </c>
    </row>
    <row r="857" spans="6:7">
      <c r="F857" t="s">
        <v>19995</v>
      </c>
      <c r="G857" s="14" t="s">
        <v>914</v>
      </c>
    </row>
    <row r="858" spans="6:7">
      <c r="F858" t="s">
        <v>19995</v>
      </c>
      <c r="G858" s="14" t="s">
        <v>915</v>
      </c>
    </row>
    <row r="859" spans="6:7">
      <c r="F859" t="s">
        <v>19995</v>
      </c>
      <c r="G859" s="14" t="s">
        <v>916</v>
      </c>
    </row>
    <row r="860" spans="6:7">
      <c r="F860" t="s">
        <v>19995</v>
      </c>
      <c r="G860" s="14" t="s">
        <v>917</v>
      </c>
    </row>
    <row r="861" spans="6:7">
      <c r="F861" t="s">
        <v>19995</v>
      </c>
      <c r="G861" s="14" t="s">
        <v>918</v>
      </c>
    </row>
    <row r="862" spans="6:7">
      <c r="F862" t="s">
        <v>19995</v>
      </c>
      <c r="G862" s="14" t="s">
        <v>919</v>
      </c>
    </row>
    <row r="863" spans="6:7">
      <c r="F863" t="s">
        <v>19995</v>
      </c>
      <c r="G863" s="14" t="s">
        <v>920</v>
      </c>
    </row>
    <row r="864" spans="6:7">
      <c r="F864" t="s">
        <v>19995</v>
      </c>
      <c r="G864" s="14" t="s">
        <v>921</v>
      </c>
    </row>
    <row r="865" spans="6:7">
      <c r="F865" t="s">
        <v>19995</v>
      </c>
      <c r="G865" s="14" t="s">
        <v>922</v>
      </c>
    </row>
    <row r="866" spans="6:7">
      <c r="F866" t="s">
        <v>19995</v>
      </c>
      <c r="G866" s="14" t="s">
        <v>923</v>
      </c>
    </row>
    <row r="867" spans="6:7">
      <c r="F867" t="s">
        <v>19995</v>
      </c>
      <c r="G867" s="14" t="s">
        <v>924</v>
      </c>
    </row>
    <row r="868" spans="6:7">
      <c r="F868" t="s">
        <v>19995</v>
      </c>
      <c r="G868" s="14" t="s">
        <v>925</v>
      </c>
    </row>
    <row r="869" spans="6:7">
      <c r="F869" t="s">
        <v>19995</v>
      </c>
      <c r="G869" s="14" t="s">
        <v>926</v>
      </c>
    </row>
    <row r="870" spans="6:7">
      <c r="F870" t="s">
        <v>19995</v>
      </c>
      <c r="G870" s="14" t="s">
        <v>927</v>
      </c>
    </row>
    <row r="871" spans="6:7">
      <c r="F871" t="s">
        <v>19995</v>
      </c>
      <c r="G871" s="14" t="s">
        <v>928</v>
      </c>
    </row>
    <row r="872" spans="6:7">
      <c r="F872" t="s">
        <v>19995</v>
      </c>
      <c r="G872" s="14" t="s">
        <v>929</v>
      </c>
    </row>
    <row r="873" spans="6:7">
      <c r="F873" t="s">
        <v>19995</v>
      </c>
      <c r="G873" s="14" t="s">
        <v>930</v>
      </c>
    </row>
    <row r="874" spans="6:7">
      <c r="F874" t="s">
        <v>19995</v>
      </c>
      <c r="G874" s="14" t="s">
        <v>931</v>
      </c>
    </row>
    <row r="875" spans="6:7">
      <c r="F875" t="s">
        <v>19995</v>
      </c>
      <c r="G875" s="14" t="s">
        <v>932</v>
      </c>
    </row>
    <row r="876" spans="6:7">
      <c r="F876" t="s">
        <v>19995</v>
      </c>
      <c r="G876" s="14" t="s">
        <v>933</v>
      </c>
    </row>
    <row r="877" spans="6:7">
      <c r="F877" t="s">
        <v>19995</v>
      </c>
      <c r="G877" s="14" t="s">
        <v>934</v>
      </c>
    </row>
    <row r="878" spans="6:7">
      <c r="F878" t="s">
        <v>19995</v>
      </c>
      <c r="G878" s="14" t="s">
        <v>935</v>
      </c>
    </row>
    <row r="879" spans="6:7">
      <c r="F879" t="s">
        <v>19995</v>
      </c>
      <c r="G879" s="14" t="s">
        <v>936</v>
      </c>
    </row>
    <row r="880" spans="6:7">
      <c r="F880" t="s">
        <v>19995</v>
      </c>
      <c r="G880" s="14" t="s">
        <v>937</v>
      </c>
    </row>
    <row r="881" spans="6:7">
      <c r="F881" t="s">
        <v>19995</v>
      </c>
      <c r="G881" s="14" t="s">
        <v>938</v>
      </c>
    </row>
    <row r="882" spans="6:7">
      <c r="F882" t="s">
        <v>19995</v>
      </c>
      <c r="G882" s="14" t="s">
        <v>939</v>
      </c>
    </row>
    <row r="883" spans="6:7">
      <c r="F883" t="s">
        <v>19995</v>
      </c>
      <c r="G883" s="14" t="s">
        <v>940</v>
      </c>
    </row>
    <row r="884" spans="6:7">
      <c r="F884" t="s">
        <v>19995</v>
      </c>
      <c r="G884" s="14" t="s">
        <v>941</v>
      </c>
    </row>
    <row r="885" spans="6:7">
      <c r="F885" t="s">
        <v>19995</v>
      </c>
      <c r="G885" s="14" t="s">
        <v>942</v>
      </c>
    </row>
    <row r="886" spans="6:7">
      <c r="F886" t="s">
        <v>19995</v>
      </c>
      <c r="G886" s="14" t="s">
        <v>943</v>
      </c>
    </row>
    <row r="887" spans="6:7">
      <c r="F887" t="s">
        <v>19995</v>
      </c>
      <c r="G887" s="14" t="s">
        <v>944</v>
      </c>
    </row>
    <row r="888" spans="6:7">
      <c r="F888" t="s">
        <v>19995</v>
      </c>
      <c r="G888" s="14" t="s">
        <v>945</v>
      </c>
    </row>
    <row r="889" spans="6:7">
      <c r="F889" t="s">
        <v>19995</v>
      </c>
      <c r="G889" s="14" t="s">
        <v>946</v>
      </c>
    </row>
    <row r="890" spans="6:7">
      <c r="F890" t="s">
        <v>19995</v>
      </c>
      <c r="G890" s="14" t="s">
        <v>947</v>
      </c>
    </row>
    <row r="891" spans="6:7">
      <c r="F891" t="s">
        <v>19995</v>
      </c>
      <c r="G891" s="14" t="s">
        <v>948</v>
      </c>
    </row>
    <row r="892" spans="6:7">
      <c r="F892" t="s">
        <v>19995</v>
      </c>
      <c r="G892" s="14" t="s">
        <v>949</v>
      </c>
    </row>
    <row r="893" spans="6:7">
      <c r="F893" t="s">
        <v>19995</v>
      </c>
      <c r="G893" s="14" t="s">
        <v>950</v>
      </c>
    </row>
    <row r="894" spans="6:7">
      <c r="F894" t="s">
        <v>19995</v>
      </c>
      <c r="G894" s="14" t="s">
        <v>951</v>
      </c>
    </row>
    <row r="895" spans="6:7">
      <c r="F895" t="s">
        <v>19995</v>
      </c>
      <c r="G895" s="14" t="s">
        <v>952</v>
      </c>
    </row>
    <row r="896" spans="6:7">
      <c r="F896" t="s">
        <v>19995</v>
      </c>
      <c r="G896" s="14" t="s">
        <v>953</v>
      </c>
    </row>
    <row r="897" spans="6:7">
      <c r="F897" t="s">
        <v>19995</v>
      </c>
      <c r="G897" s="14" t="s">
        <v>954</v>
      </c>
    </row>
    <row r="898" spans="6:7">
      <c r="F898" t="s">
        <v>19995</v>
      </c>
      <c r="G898" s="14" t="s">
        <v>955</v>
      </c>
    </row>
    <row r="899" spans="6:7">
      <c r="F899" t="s">
        <v>19995</v>
      </c>
      <c r="G899" s="14" t="s">
        <v>956</v>
      </c>
    </row>
    <row r="900" spans="6:7">
      <c r="F900" t="s">
        <v>19995</v>
      </c>
      <c r="G900" s="14" t="s">
        <v>957</v>
      </c>
    </row>
    <row r="901" spans="6:7">
      <c r="F901" t="s">
        <v>19995</v>
      </c>
      <c r="G901" s="14" t="s">
        <v>958</v>
      </c>
    </row>
    <row r="902" spans="6:7">
      <c r="F902" t="s">
        <v>19995</v>
      </c>
      <c r="G902" s="14" t="s">
        <v>959</v>
      </c>
    </row>
    <row r="903" spans="6:7">
      <c r="F903" t="s">
        <v>19995</v>
      </c>
      <c r="G903" s="14" t="s">
        <v>960</v>
      </c>
    </row>
    <row r="904" spans="6:7">
      <c r="F904" t="s">
        <v>19995</v>
      </c>
      <c r="G904" s="14" t="s">
        <v>961</v>
      </c>
    </row>
    <row r="905" spans="6:7">
      <c r="F905" t="s">
        <v>19995</v>
      </c>
      <c r="G905" s="14" t="s">
        <v>962</v>
      </c>
    </row>
    <row r="906" spans="6:7">
      <c r="F906" t="s">
        <v>19995</v>
      </c>
      <c r="G906" s="14" t="s">
        <v>963</v>
      </c>
    </row>
    <row r="907" spans="6:7">
      <c r="F907" t="s">
        <v>19995</v>
      </c>
      <c r="G907" s="14" t="s">
        <v>964</v>
      </c>
    </row>
    <row r="908" spans="6:7">
      <c r="F908" t="s">
        <v>19995</v>
      </c>
      <c r="G908" s="14" t="s">
        <v>965</v>
      </c>
    </row>
    <row r="909" spans="6:7">
      <c r="F909" t="s">
        <v>19995</v>
      </c>
      <c r="G909" s="14" t="s">
        <v>966</v>
      </c>
    </row>
    <row r="910" spans="6:7">
      <c r="F910" t="s">
        <v>19995</v>
      </c>
      <c r="G910" s="14" t="s">
        <v>967</v>
      </c>
    </row>
    <row r="911" spans="6:7">
      <c r="F911" t="s">
        <v>19995</v>
      </c>
      <c r="G911" s="14" t="s">
        <v>968</v>
      </c>
    </row>
    <row r="912" spans="6:7">
      <c r="F912" t="s">
        <v>19995</v>
      </c>
      <c r="G912" s="14" t="s">
        <v>969</v>
      </c>
    </row>
    <row r="913" spans="6:7">
      <c r="F913" t="s">
        <v>19995</v>
      </c>
      <c r="G913" s="14" t="s">
        <v>970</v>
      </c>
    </row>
    <row r="914" spans="6:7">
      <c r="F914" t="s">
        <v>19995</v>
      </c>
      <c r="G914" s="14" t="s">
        <v>971</v>
      </c>
    </row>
    <row r="915" spans="6:7">
      <c r="F915" t="s">
        <v>19995</v>
      </c>
      <c r="G915" s="14" t="s">
        <v>972</v>
      </c>
    </row>
    <row r="916" spans="6:7">
      <c r="F916" t="s">
        <v>19995</v>
      </c>
      <c r="G916" s="14" t="s">
        <v>973</v>
      </c>
    </row>
    <row r="917" spans="6:7">
      <c r="F917" t="s">
        <v>19995</v>
      </c>
      <c r="G917" s="14" t="s">
        <v>974</v>
      </c>
    </row>
    <row r="918" spans="6:7">
      <c r="F918" t="s">
        <v>19995</v>
      </c>
      <c r="G918" s="14" t="s">
        <v>975</v>
      </c>
    </row>
    <row r="919" spans="6:7">
      <c r="F919" t="s">
        <v>19995</v>
      </c>
      <c r="G919" s="14" t="s">
        <v>976</v>
      </c>
    </row>
    <row r="920" spans="6:7">
      <c r="F920" t="s">
        <v>19995</v>
      </c>
      <c r="G920" s="14" t="s">
        <v>977</v>
      </c>
    </row>
    <row r="921" spans="6:7">
      <c r="F921" t="s">
        <v>19995</v>
      </c>
      <c r="G921" s="14" t="s">
        <v>978</v>
      </c>
    </row>
    <row r="922" spans="6:7">
      <c r="F922" t="s">
        <v>19995</v>
      </c>
      <c r="G922" s="14" t="s">
        <v>979</v>
      </c>
    </row>
    <row r="923" spans="6:7">
      <c r="F923" t="s">
        <v>19995</v>
      </c>
      <c r="G923" s="14" t="s">
        <v>980</v>
      </c>
    </row>
    <row r="924" spans="6:7">
      <c r="F924" t="s">
        <v>19995</v>
      </c>
      <c r="G924" s="14" t="s">
        <v>981</v>
      </c>
    </row>
    <row r="925" spans="6:7">
      <c r="F925" t="s">
        <v>19995</v>
      </c>
      <c r="G925" s="14" t="s">
        <v>982</v>
      </c>
    </row>
    <row r="926" spans="6:7">
      <c r="F926" t="s">
        <v>19995</v>
      </c>
      <c r="G926" s="14" t="s">
        <v>983</v>
      </c>
    </row>
    <row r="927" spans="6:7">
      <c r="F927" t="s">
        <v>19995</v>
      </c>
      <c r="G927" s="14" t="s">
        <v>984</v>
      </c>
    </row>
    <row r="928" spans="6:7">
      <c r="F928" t="s">
        <v>19995</v>
      </c>
      <c r="G928" s="14" t="s">
        <v>985</v>
      </c>
    </row>
    <row r="929" spans="6:7">
      <c r="F929" t="s">
        <v>19995</v>
      </c>
      <c r="G929" s="14" t="s">
        <v>986</v>
      </c>
    </row>
    <row r="930" spans="6:7">
      <c r="F930" t="s">
        <v>19995</v>
      </c>
      <c r="G930" s="14" t="s">
        <v>987</v>
      </c>
    </row>
    <row r="931" spans="6:7">
      <c r="F931" t="s">
        <v>19995</v>
      </c>
      <c r="G931" s="14" t="s">
        <v>988</v>
      </c>
    </row>
    <row r="932" spans="6:7">
      <c r="F932" t="s">
        <v>19995</v>
      </c>
      <c r="G932" s="14" t="s">
        <v>989</v>
      </c>
    </row>
    <row r="933" spans="6:7">
      <c r="F933" t="s">
        <v>19995</v>
      </c>
      <c r="G933" s="14" t="s">
        <v>990</v>
      </c>
    </row>
    <row r="934" spans="6:7">
      <c r="F934" t="s">
        <v>19995</v>
      </c>
      <c r="G934" s="14" t="s">
        <v>991</v>
      </c>
    </row>
    <row r="935" spans="6:7">
      <c r="F935" t="s">
        <v>19995</v>
      </c>
      <c r="G935" s="14" t="s">
        <v>992</v>
      </c>
    </row>
    <row r="936" spans="6:7">
      <c r="F936" t="s">
        <v>19995</v>
      </c>
      <c r="G936" s="14" t="s">
        <v>993</v>
      </c>
    </row>
    <row r="937" spans="6:7">
      <c r="F937" t="s">
        <v>19995</v>
      </c>
      <c r="G937" s="14" t="s">
        <v>994</v>
      </c>
    </row>
    <row r="938" spans="6:7">
      <c r="F938" t="s">
        <v>19995</v>
      </c>
      <c r="G938" s="14" t="s">
        <v>995</v>
      </c>
    </row>
    <row r="939" spans="6:7">
      <c r="F939" t="s">
        <v>19995</v>
      </c>
      <c r="G939" s="14" t="s">
        <v>996</v>
      </c>
    </row>
    <row r="940" spans="6:7">
      <c r="F940" t="s">
        <v>19995</v>
      </c>
      <c r="G940" s="14" t="s">
        <v>997</v>
      </c>
    </row>
    <row r="941" spans="6:7">
      <c r="F941" t="s">
        <v>19995</v>
      </c>
      <c r="G941" s="14" t="s">
        <v>998</v>
      </c>
    </row>
    <row r="942" spans="6:7">
      <c r="F942" t="s">
        <v>19995</v>
      </c>
      <c r="G942" s="14" t="s">
        <v>999</v>
      </c>
    </row>
    <row r="943" spans="6:7">
      <c r="F943" t="s">
        <v>19995</v>
      </c>
      <c r="G943" s="14" t="s">
        <v>1000</v>
      </c>
    </row>
    <row r="944" spans="6:7">
      <c r="F944" t="s">
        <v>19995</v>
      </c>
      <c r="G944" s="14" t="s">
        <v>1001</v>
      </c>
    </row>
    <row r="945" spans="6:7">
      <c r="F945" t="s">
        <v>19995</v>
      </c>
      <c r="G945" s="14" t="s">
        <v>1002</v>
      </c>
    </row>
    <row r="946" spans="6:7">
      <c r="F946" t="s">
        <v>19995</v>
      </c>
      <c r="G946" s="14" t="s">
        <v>1003</v>
      </c>
    </row>
    <row r="947" spans="6:7">
      <c r="F947" t="s">
        <v>19995</v>
      </c>
      <c r="G947" s="14" t="s">
        <v>1004</v>
      </c>
    </row>
    <row r="948" spans="6:7">
      <c r="F948" t="s">
        <v>19995</v>
      </c>
      <c r="G948" s="14" t="s">
        <v>1005</v>
      </c>
    </row>
    <row r="949" spans="6:7">
      <c r="F949" t="s">
        <v>19995</v>
      </c>
      <c r="G949" s="14" t="s">
        <v>1006</v>
      </c>
    </row>
    <row r="950" spans="6:7">
      <c r="F950" t="s">
        <v>19995</v>
      </c>
      <c r="G950" s="14" t="s">
        <v>1007</v>
      </c>
    </row>
    <row r="951" spans="6:7">
      <c r="F951" t="s">
        <v>19995</v>
      </c>
      <c r="G951" s="14" t="s">
        <v>1008</v>
      </c>
    </row>
    <row r="952" spans="6:7">
      <c r="F952" t="s">
        <v>19995</v>
      </c>
      <c r="G952" s="14" t="s">
        <v>1009</v>
      </c>
    </row>
    <row r="953" spans="6:7">
      <c r="F953" t="s">
        <v>19995</v>
      </c>
      <c r="G953" s="14" t="s">
        <v>1010</v>
      </c>
    </row>
    <row r="954" spans="6:7">
      <c r="F954" t="s">
        <v>19995</v>
      </c>
      <c r="G954" s="14" t="s">
        <v>1011</v>
      </c>
    </row>
    <row r="955" spans="6:7">
      <c r="F955" t="s">
        <v>19995</v>
      </c>
      <c r="G955" s="14" t="s">
        <v>1012</v>
      </c>
    </row>
    <row r="956" spans="6:7">
      <c r="F956" t="s">
        <v>19995</v>
      </c>
      <c r="G956" s="14" t="s">
        <v>1013</v>
      </c>
    </row>
    <row r="957" spans="6:7">
      <c r="F957" t="s">
        <v>19995</v>
      </c>
      <c r="G957" s="14" t="s">
        <v>1014</v>
      </c>
    </row>
    <row r="958" spans="6:7">
      <c r="F958" t="s">
        <v>19995</v>
      </c>
      <c r="G958" s="14" t="s">
        <v>1015</v>
      </c>
    </row>
    <row r="959" spans="6:7">
      <c r="F959" t="s">
        <v>19995</v>
      </c>
      <c r="G959" s="14" t="s">
        <v>1016</v>
      </c>
    </row>
    <row r="960" spans="6:7">
      <c r="F960" t="s">
        <v>19995</v>
      </c>
      <c r="G960" s="14" t="s">
        <v>1017</v>
      </c>
    </row>
    <row r="961" spans="6:7">
      <c r="F961" t="s">
        <v>19995</v>
      </c>
      <c r="G961" s="14" t="s">
        <v>1018</v>
      </c>
    </row>
    <row r="962" spans="6:7">
      <c r="F962" t="s">
        <v>19995</v>
      </c>
      <c r="G962" s="14" t="s">
        <v>1019</v>
      </c>
    </row>
    <row r="963" spans="6:7">
      <c r="F963" t="s">
        <v>19995</v>
      </c>
      <c r="G963" s="14" t="s">
        <v>1020</v>
      </c>
    </row>
    <row r="964" spans="6:7">
      <c r="F964" t="s">
        <v>19995</v>
      </c>
      <c r="G964" s="14" t="s">
        <v>1021</v>
      </c>
    </row>
    <row r="965" spans="6:7">
      <c r="F965" t="s">
        <v>19995</v>
      </c>
      <c r="G965" s="14" t="s">
        <v>1022</v>
      </c>
    </row>
    <row r="966" spans="6:7">
      <c r="F966" t="s">
        <v>19995</v>
      </c>
      <c r="G966" s="14" t="s">
        <v>1023</v>
      </c>
    </row>
    <row r="967" spans="6:7">
      <c r="F967" t="s">
        <v>19995</v>
      </c>
      <c r="G967" s="14" t="s">
        <v>1024</v>
      </c>
    </row>
    <row r="968" spans="6:7">
      <c r="F968" t="s">
        <v>19995</v>
      </c>
      <c r="G968" s="14" t="s">
        <v>1025</v>
      </c>
    </row>
    <row r="969" spans="6:7">
      <c r="F969" t="s">
        <v>19995</v>
      </c>
      <c r="G969" s="14" t="s">
        <v>1026</v>
      </c>
    </row>
    <row r="970" spans="6:7">
      <c r="F970" t="s">
        <v>19995</v>
      </c>
      <c r="G970" s="14" t="s">
        <v>1027</v>
      </c>
    </row>
    <row r="971" spans="6:7">
      <c r="F971" t="s">
        <v>19995</v>
      </c>
      <c r="G971" s="14" t="s">
        <v>1028</v>
      </c>
    </row>
    <row r="972" spans="6:7">
      <c r="F972" t="s">
        <v>19995</v>
      </c>
      <c r="G972" s="14" t="s">
        <v>1029</v>
      </c>
    </row>
    <row r="973" spans="6:7">
      <c r="F973" t="s">
        <v>19995</v>
      </c>
      <c r="G973" s="14" t="s">
        <v>1030</v>
      </c>
    </row>
    <row r="974" spans="6:7">
      <c r="F974" t="s">
        <v>19995</v>
      </c>
      <c r="G974" s="14" t="s">
        <v>1031</v>
      </c>
    </row>
    <row r="975" spans="6:7">
      <c r="F975" t="s">
        <v>19995</v>
      </c>
      <c r="G975" s="14" t="s">
        <v>1032</v>
      </c>
    </row>
    <row r="976" spans="6:7">
      <c r="F976" t="s">
        <v>19995</v>
      </c>
      <c r="G976" s="14" t="s">
        <v>1033</v>
      </c>
    </row>
    <row r="977" spans="6:7">
      <c r="F977" t="s">
        <v>19995</v>
      </c>
      <c r="G977" s="14" t="s">
        <v>1034</v>
      </c>
    </row>
    <row r="978" spans="6:7">
      <c r="F978" t="s">
        <v>19995</v>
      </c>
      <c r="G978" s="14" t="s">
        <v>1035</v>
      </c>
    </row>
    <row r="979" spans="6:7">
      <c r="F979" t="s">
        <v>19995</v>
      </c>
      <c r="G979" s="14" t="s">
        <v>1036</v>
      </c>
    </row>
    <row r="980" spans="6:7">
      <c r="F980" t="s">
        <v>19995</v>
      </c>
      <c r="G980" s="14" t="s">
        <v>1037</v>
      </c>
    </row>
    <row r="981" spans="6:7">
      <c r="F981" t="s">
        <v>19995</v>
      </c>
      <c r="G981" s="14" t="s">
        <v>1038</v>
      </c>
    </row>
    <row r="982" spans="6:7">
      <c r="F982" t="s">
        <v>19995</v>
      </c>
      <c r="G982" s="14" t="s">
        <v>1039</v>
      </c>
    </row>
    <row r="983" spans="6:7">
      <c r="F983" t="s">
        <v>19995</v>
      </c>
      <c r="G983" s="14" t="s">
        <v>1040</v>
      </c>
    </row>
    <row r="984" spans="6:7">
      <c r="F984" t="s">
        <v>19995</v>
      </c>
      <c r="G984" s="14" t="s">
        <v>1041</v>
      </c>
    </row>
    <row r="985" spans="6:7">
      <c r="F985" t="s">
        <v>19995</v>
      </c>
      <c r="G985" s="14" t="s">
        <v>1042</v>
      </c>
    </row>
    <row r="986" spans="6:7">
      <c r="F986" t="s">
        <v>19995</v>
      </c>
      <c r="G986" s="14" t="s">
        <v>1043</v>
      </c>
    </row>
    <row r="987" spans="6:7">
      <c r="F987" t="s">
        <v>19995</v>
      </c>
      <c r="G987" s="14" t="s">
        <v>1044</v>
      </c>
    </row>
    <row r="988" spans="6:7">
      <c r="F988" t="s">
        <v>19995</v>
      </c>
      <c r="G988" s="14" t="s">
        <v>1045</v>
      </c>
    </row>
    <row r="989" spans="6:7">
      <c r="F989" t="s">
        <v>19995</v>
      </c>
      <c r="G989" s="14" t="s">
        <v>1046</v>
      </c>
    </row>
    <row r="990" spans="6:7">
      <c r="F990" t="s">
        <v>19995</v>
      </c>
      <c r="G990" s="14" t="s">
        <v>1047</v>
      </c>
    </row>
    <row r="991" spans="6:7">
      <c r="F991" t="s">
        <v>19995</v>
      </c>
      <c r="G991" s="14" t="s">
        <v>1048</v>
      </c>
    </row>
    <row r="992" spans="6:7">
      <c r="F992" t="s">
        <v>19995</v>
      </c>
      <c r="G992" s="14" t="s">
        <v>1049</v>
      </c>
    </row>
    <row r="993" spans="6:7">
      <c r="F993" t="s">
        <v>19995</v>
      </c>
      <c r="G993" s="14" t="s">
        <v>1050</v>
      </c>
    </row>
    <row r="994" spans="6:7">
      <c r="F994" t="s">
        <v>19995</v>
      </c>
      <c r="G994" s="14" t="s">
        <v>1051</v>
      </c>
    </row>
    <row r="995" spans="6:7">
      <c r="F995" t="s">
        <v>19995</v>
      </c>
      <c r="G995" s="14" t="s">
        <v>1052</v>
      </c>
    </row>
    <row r="996" spans="6:7">
      <c r="F996" t="s">
        <v>19995</v>
      </c>
      <c r="G996" s="14" t="s">
        <v>1053</v>
      </c>
    </row>
    <row r="997" spans="6:7">
      <c r="F997" t="s">
        <v>19995</v>
      </c>
      <c r="G997" s="14" t="s">
        <v>1054</v>
      </c>
    </row>
    <row r="998" spans="6:7">
      <c r="F998" t="s">
        <v>19995</v>
      </c>
      <c r="G998" s="14" t="s">
        <v>1055</v>
      </c>
    </row>
    <row r="999" spans="6:7">
      <c r="F999" t="s">
        <v>19995</v>
      </c>
      <c r="G999" s="14" t="s">
        <v>1056</v>
      </c>
    </row>
    <row r="1000" spans="6:7">
      <c r="F1000" t="s">
        <v>19995</v>
      </c>
      <c r="G1000" s="14" t="s">
        <v>1057</v>
      </c>
    </row>
    <row r="1001" spans="6:7">
      <c r="F1001" t="s">
        <v>19995</v>
      </c>
      <c r="G1001" s="14" t="s">
        <v>1058</v>
      </c>
    </row>
    <row r="1002" spans="6:7">
      <c r="F1002" t="s">
        <v>19995</v>
      </c>
      <c r="G1002" s="14" t="s">
        <v>1059</v>
      </c>
    </row>
    <row r="1003" spans="6:7">
      <c r="F1003" t="s">
        <v>19995</v>
      </c>
      <c r="G1003" s="14" t="s">
        <v>1060</v>
      </c>
    </row>
    <row r="1004" spans="6:7">
      <c r="F1004" t="s">
        <v>19995</v>
      </c>
      <c r="G1004" s="14" t="s">
        <v>1061</v>
      </c>
    </row>
    <row r="1005" spans="6:7">
      <c r="F1005" t="s">
        <v>19995</v>
      </c>
      <c r="G1005" s="14" t="s">
        <v>1062</v>
      </c>
    </row>
    <row r="1006" spans="6:7">
      <c r="F1006" t="s">
        <v>19995</v>
      </c>
      <c r="G1006" s="14" t="s">
        <v>1063</v>
      </c>
    </row>
    <row r="1007" spans="6:7">
      <c r="F1007" t="s">
        <v>19995</v>
      </c>
      <c r="G1007" s="14" t="s">
        <v>1064</v>
      </c>
    </row>
    <row r="1008" spans="6:7">
      <c r="F1008" t="s">
        <v>19995</v>
      </c>
      <c r="G1008" s="14" t="s">
        <v>1065</v>
      </c>
    </row>
    <row r="1009" spans="6:7">
      <c r="F1009" t="s">
        <v>19995</v>
      </c>
      <c r="G1009" s="14" t="s">
        <v>1066</v>
      </c>
    </row>
    <row r="1010" spans="6:7">
      <c r="F1010" t="s">
        <v>19995</v>
      </c>
      <c r="G1010" s="14" t="s">
        <v>1067</v>
      </c>
    </row>
    <row r="1011" spans="6:7">
      <c r="F1011" t="s">
        <v>19995</v>
      </c>
      <c r="G1011" s="14" t="s">
        <v>1068</v>
      </c>
    </row>
    <row r="1012" spans="6:7">
      <c r="F1012" t="s">
        <v>19995</v>
      </c>
      <c r="G1012" s="14" t="s">
        <v>1069</v>
      </c>
    </row>
    <row r="1013" spans="6:7">
      <c r="F1013" t="s">
        <v>19995</v>
      </c>
      <c r="G1013" s="14" t="s">
        <v>1070</v>
      </c>
    </row>
    <row r="1014" spans="6:7">
      <c r="F1014" t="s">
        <v>19995</v>
      </c>
      <c r="G1014" s="14" t="s">
        <v>1071</v>
      </c>
    </row>
    <row r="1015" spans="6:7">
      <c r="F1015" t="s">
        <v>19995</v>
      </c>
      <c r="G1015" s="14" t="s">
        <v>1072</v>
      </c>
    </row>
    <row r="1016" spans="6:7">
      <c r="F1016" t="s">
        <v>19995</v>
      </c>
      <c r="G1016" s="14" t="s">
        <v>1073</v>
      </c>
    </row>
    <row r="1017" spans="6:7">
      <c r="F1017" t="s">
        <v>19995</v>
      </c>
      <c r="G1017" s="14" t="s">
        <v>1074</v>
      </c>
    </row>
    <row r="1018" spans="6:7">
      <c r="F1018" t="s">
        <v>19995</v>
      </c>
      <c r="G1018" s="14" t="s">
        <v>1075</v>
      </c>
    </row>
    <row r="1019" spans="6:7">
      <c r="F1019" t="s">
        <v>19995</v>
      </c>
      <c r="G1019" s="14" t="s">
        <v>1076</v>
      </c>
    </row>
    <row r="1020" spans="6:7">
      <c r="F1020" t="s">
        <v>19995</v>
      </c>
      <c r="G1020" s="14" t="s">
        <v>1077</v>
      </c>
    </row>
    <row r="1021" spans="6:7">
      <c r="F1021" t="s">
        <v>19995</v>
      </c>
      <c r="G1021" s="14" t="s">
        <v>1078</v>
      </c>
    </row>
    <row r="1022" spans="6:7">
      <c r="F1022" t="s">
        <v>19995</v>
      </c>
      <c r="G1022" s="14" t="s">
        <v>1079</v>
      </c>
    </row>
    <row r="1023" spans="6:7">
      <c r="F1023" t="s">
        <v>19995</v>
      </c>
      <c r="G1023" s="14" t="s">
        <v>1080</v>
      </c>
    </row>
    <row r="1024" spans="6:7">
      <c r="F1024" t="s">
        <v>19995</v>
      </c>
      <c r="G1024" s="14" t="s">
        <v>1081</v>
      </c>
    </row>
    <row r="1025" spans="6:7">
      <c r="F1025" t="s">
        <v>19995</v>
      </c>
      <c r="G1025" s="14" t="s">
        <v>1082</v>
      </c>
    </row>
    <row r="1026" spans="6:7">
      <c r="F1026" t="s">
        <v>19995</v>
      </c>
      <c r="G1026" s="14" t="s">
        <v>1083</v>
      </c>
    </row>
    <row r="1027" spans="6:7">
      <c r="F1027" t="s">
        <v>19995</v>
      </c>
      <c r="G1027" s="14" t="s">
        <v>1084</v>
      </c>
    </row>
    <row r="1028" spans="6:7">
      <c r="F1028" t="s">
        <v>19995</v>
      </c>
      <c r="G1028" s="14" t="s">
        <v>1085</v>
      </c>
    </row>
    <row r="1029" spans="6:7">
      <c r="F1029" t="s">
        <v>19995</v>
      </c>
      <c r="G1029" s="14" t="s">
        <v>1086</v>
      </c>
    </row>
    <row r="1030" spans="6:7">
      <c r="F1030" t="s">
        <v>19995</v>
      </c>
      <c r="G1030" s="14" t="s">
        <v>1087</v>
      </c>
    </row>
    <row r="1031" spans="6:7">
      <c r="F1031" t="s">
        <v>19995</v>
      </c>
      <c r="G1031" s="14" t="s">
        <v>1088</v>
      </c>
    </row>
    <row r="1032" spans="6:7">
      <c r="F1032" t="s">
        <v>19995</v>
      </c>
      <c r="G1032" s="14" t="s">
        <v>1089</v>
      </c>
    </row>
    <row r="1033" spans="6:7">
      <c r="F1033" t="s">
        <v>19995</v>
      </c>
      <c r="G1033" s="14" t="s">
        <v>1090</v>
      </c>
    </row>
    <row r="1034" spans="6:7">
      <c r="F1034" t="s">
        <v>19995</v>
      </c>
      <c r="G1034" s="14" t="s">
        <v>1091</v>
      </c>
    </row>
    <row r="1035" spans="6:7">
      <c r="F1035" t="s">
        <v>19995</v>
      </c>
      <c r="G1035" s="14" t="s">
        <v>1092</v>
      </c>
    </row>
    <row r="1036" spans="6:7">
      <c r="F1036" t="s">
        <v>19995</v>
      </c>
      <c r="G1036" s="14" t="s">
        <v>1093</v>
      </c>
    </row>
    <row r="1037" spans="6:7">
      <c r="F1037" t="s">
        <v>19995</v>
      </c>
      <c r="G1037" s="14" t="s">
        <v>1094</v>
      </c>
    </row>
    <row r="1038" spans="6:7">
      <c r="F1038" t="s">
        <v>19995</v>
      </c>
      <c r="G1038" s="14" t="s">
        <v>1095</v>
      </c>
    </row>
    <row r="1039" spans="6:7">
      <c r="F1039" t="s">
        <v>19995</v>
      </c>
      <c r="G1039" s="14" t="s">
        <v>1096</v>
      </c>
    </row>
    <row r="1040" spans="6:7">
      <c r="F1040" t="s">
        <v>19995</v>
      </c>
      <c r="G1040" s="14" t="s">
        <v>1097</v>
      </c>
    </row>
    <row r="1041" spans="6:7">
      <c r="F1041" t="s">
        <v>19995</v>
      </c>
      <c r="G1041" s="14" t="s">
        <v>1098</v>
      </c>
    </row>
    <row r="1042" spans="6:7">
      <c r="F1042" t="s">
        <v>19995</v>
      </c>
      <c r="G1042" s="14" t="s">
        <v>1099</v>
      </c>
    </row>
    <row r="1043" spans="6:7">
      <c r="F1043" t="s">
        <v>19995</v>
      </c>
      <c r="G1043" s="14" t="s">
        <v>1100</v>
      </c>
    </row>
    <row r="1044" spans="6:7">
      <c r="F1044" t="s">
        <v>19995</v>
      </c>
      <c r="G1044" s="14" t="s">
        <v>1101</v>
      </c>
    </row>
    <row r="1045" spans="6:7">
      <c r="F1045" t="s">
        <v>19995</v>
      </c>
      <c r="G1045" s="14" t="s">
        <v>1102</v>
      </c>
    </row>
    <row r="1046" spans="6:7">
      <c r="F1046" t="s">
        <v>19995</v>
      </c>
      <c r="G1046" s="14" t="s">
        <v>1103</v>
      </c>
    </row>
    <row r="1047" spans="6:7">
      <c r="F1047" t="s">
        <v>19995</v>
      </c>
      <c r="G1047" s="14" t="s">
        <v>1104</v>
      </c>
    </row>
    <row r="1048" spans="6:7">
      <c r="F1048" t="s">
        <v>19995</v>
      </c>
      <c r="G1048" s="14" t="s">
        <v>1105</v>
      </c>
    </row>
    <row r="1049" spans="6:7">
      <c r="F1049" t="s">
        <v>19995</v>
      </c>
      <c r="G1049" s="14" t="s">
        <v>1106</v>
      </c>
    </row>
    <row r="1050" spans="6:7">
      <c r="F1050" t="s">
        <v>19995</v>
      </c>
      <c r="G1050" s="14" t="s">
        <v>1107</v>
      </c>
    </row>
    <row r="1051" spans="6:7">
      <c r="F1051" t="s">
        <v>19995</v>
      </c>
      <c r="G1051" s="14" t="s">
        <v>1108</v>
      </c>
    </row>
    <row r="1052" spans="6:7">
      <c r="F1052" t="s">
        <v>19995</v>
      </c>
      <c r="G1052" s="14" t="s">
        <v>1109</v>
      </c>
    </row>
    <row r="1053" spans="6:7">
      <c r="F1053" t="s">
        <v>19995</v>
      </c>
      <c r="G1053" s="14" t="s">
        <v>1110</v>
      </c>
    </row>
    <row r="1054" spans="6:7">
      <c r="F1054" t="s">
        <v>19995</v>
      </c>
      <c r="G1054" s="14" t="s">
        <v>1111</v>
      </c>
    </row>
    <row r="1055" spans="6:7">
      <c r="F1055" t="s">
        <v>19995</v>
      </c>
      <c r="G1055" s="14" t="s">
        <v>1112</v>
      </c>
    </row>
    <row r="1056" spans="6:7">
      <c r="F1056" t="s">
        <v>19995</v>
      </c>
      <c r="G1056" s="14" t="s">
        <v>1113</v>
      </c>
    </row>
    <row r="1057" spans="6:7">
      <c r="F1057" t="s">
        <v>19995</v>
      </c>
      <c r="G1057" s="14" t="s">
        <v>1114</v>
      </c>
    </row>
    <row r="1058" spans="6:7">
      <c r="F1058" t="s">
        <v>19995</v>
      </c>
      <c r="G1058" s="14" t="s">
        <v>1115</v>
      </c>
    </row>
    <row r="1059" spans="6:7">
      <c r="F1059" t="s">
        <v>19995</v>
      </c>
      <c r="G1059" s="14" t="s">
        <v>1116</v>
      </c>
    </row>
    <row r="1060" spans="6:7">
      <c r="F1060" t="s">
        <v>19995</v>
      </c>
      <c r="G1060" s="14" t="s">
        <v>1117</v>
      </c>
    </row>
    <row r="1061" spans="6:7">
      <c r="F1061" t="s">
        <v>19995</v>
      </c>
      <c r="G1061" s="14" t="s">
        <v>1118</v>
      </c>
    </row>
    <row r="1062" spans="6:7">
      <c r="F1062" t="s">
        <v>19995</v>
      </c>
      <c r="G1062" s="14" t="s">
        <v>1119</v>
      </c>
    </row>
    <row r="1063" spans="6:7">
      <c r="F1063" t="s">
        <v>19995</v>
      </c>
      <c r="G1063" s="14" t="s">
        <v>1120</v>
      </c>
    </row>
    <row r="1064" spans="6:7">
      <c r="F1064" t="s">
        <v>19995</v>
      </c>
      <c r="G1064" s="14" t="s">
        <v>1121</v>
      </c>
    </row>
    <row r="1065" spans="6:7">
      <c r="F1065" t="s">
        <v>19995</v>
      </c>
      <c r="G1065" s="14" t="s">
        <v>1122</v>
      </c>
    </row>
    <row r="1066" spans="6:7">
      <c r="F1066" t="s">
        <v>19995</v>
      </c>
      <c r="G1066" s="14" t="s">
        <v>1123</v>
      </c>
    </row>
    <row r="1067" spans="6:7">
      <c r="F1067" t="s">
        <v>19995</v>
      </c>
      <c r="G1067" s="14" t="s">
        <v>1124</v>
      </c>
    </row>
    <row r="1068" spans="6:7">
      <c r="F1068" t="s">
        <v>19995</v>
      </c>
      <c r="G1068" s="14" t="s">
        <v>1125</v>
      </c>
    </row>
    <row r="1069" spans="6:7">
      <c r="F1069" t="s">
        <v>19995</v>
      </c>
      <c r="G1069" s="14" t="s">
        <v>1126</v>
      </c>
    </row>
    <row r="1070" spans="6:7">
      <c r="F1070" t="s">
        <v>19995</v>
      </c>
      <c r="G1070" s="14" t="s">
        <v>1127</v>
      </c>
    </row>
    <row r="1071" spans="6:7">
      <c r="F1071" t="s">
        <v>19995</v>
      </c>
      <c r="G1071" s="14" t="s">
        <v>1128</v>
      </c>
    </row>
    <row r="1072" spans="6:7">
      <c r="F1072" t="s">
        <v>19995</v>
      </c>
      <c r="G1072" s="14" t="s">
        <v>1129</v>
      </c>
    </row>
    <row r="1073" spans="6:7">
      <c r="F1073" t="s">
        <v>19995</v>
      </c>
      <c r="G1073" s="14" t="s">
        <v>1130</v>
      </c>
    </row>
    <row r="1074" spans="6:7">
      <c r="F1074" t="s">
        <v>19995</v>
      </c>
      <c r="G1074" s="14" t="s">
        <v>1131</v>
      </c>
    </row>
    <row r="1075" spans="6:7">
      <c r="F1075" t="s">
        <v>19995</v>
      </c>
      <c r="G1075" s="14" t="s">
        <v>1132</v>
      </c>
    </row>
    <row r="1076" spans="6:7">
      <c r="F1076" t="s">
        <v>19995</v>
      </c>
      <c r="G1076" s="14" t="s">
        <v>1133</v>
      </c>
    </row>
    <row r="1077" spans="6:7">
      <c r="F1077" t="s">
        <v>19995</v>
      </c>
      <c r="G1077" s="14" t="s">
        <v>1134</v>
      </c>
    </row>
    <row r="1078" spans="6:7">
      <c r="F1078" t="s">
        <v>19995</v>
      </c>
      <c r="G1078" s="14" t="s">
        <v>1135</v>
      </c>
    </row>
    <row r="1079" spans="6:7">
      <c r="F1079" t="s">
        <v>19995</v>
      </c>
      <c r="G1079" s="14" t="s">
        <v>1136</v>
      </c>
    </row>
    <row r="1080" spans="6:7">
      <c r="F1080" t="s">
        <v>19995</v>
      </c>
      <c r="G1080" s="14" t="s">
        <v>1137</v>
      </c>
    </row>
    <row r="1081" spans="6:7">
      <c r="F1081" t="s">
        <v>19995</v>
      </c>
      <c r="G1081" s="14" t="s">
        <v>1138</v>
      </c>
    </row>
    <row r="1082" spans="6:7">
      <c r="F1082" t="s">
        <v>19995</v>
      </c>
      <c r="G1082" s="14" t="s">
        <v>1139</v>
      </c>
    </row>
    <row r="1083" spans="6:7">
      <c r="F1083" t="s">
        <v>19995</v>
      </c>
      <c r="G1083" s="14" t="s">
        <v>1140</v>
      </c>
    </row>
    <row r="1084" spans="6:7">
      <c r="F1084" t="s">
        <v>19995</v>
      </c>
      <c r="G1084" s="14" t="s">
        <v>1141</v>
      </c>
    </row>
    <row r="1085" spans="6:7">
      <c r="F1085" t="s">
        <v>19995</v>
      </c>
      <c r="G1085" s="14" t="s">
        <v>1142</v>
      </c>
    </row>
    <row r="1086" spans="6:7">
      <c r="F1086" t="s">
        <v>19995</v>
      </c>
      <c r="G1086" s="14" t="s">
        <v>1143</v>
      </c>
    </row>
    <row r="1087" spans="6:7">
      <c r="F1087" t="s">
        <v>19995</v>
      </c>
      <c r="G1087" s="14" t="s">
        <v>1144</v>
      </c>
    </row>
    <row r="1088" spans="6:7">
      <c r="F1088" t="s">
        <v>19995</v>
      </c>
      <c r="G1088" s="14" t="s">
        <v>1145</v>
      </c>
    </row>
    <row r="1089" spans="6:7">
      <c r="F1089" t="s">
        <v>19995</v>
      </c>
      <c r="G1089" s="14" t="s">
        <v>1146</v>
      </c>
    </row>
    <row r="1090" spans="6:7">
      <c r="F1090" t="s">
        <v>19995</v>
      </c>
      <c r="G1090" s="14" t="s">
        <v>1147</v>
      </c>
    </row>
    <row r="1091" spans="6:7">
      <c r="F1091" t="s">
        <v>19995</v>
      </c>
      <c r="G1091" s="14" t="s">
        <v>1148</v>
      </c>
    </row>
    <row r="1092" spans="6:7">
      <c r="F1092" t="s">
        <v>19995</v>
      </c>
      <c r="G1092" s="14" t="s">
        <v>1149</v>
      </c>
    </row>
    <row r="1093" spans="6:7">
      <c r="F1093" t="s">
        <v>19995</v>
      </c>
      <c r="G1093" s="14" t="s">
        <v>1150</v>
      </c>
    </row>
    <row r="1094" spans="6:7">
      <c r="F1094" t="s">
        <v>19995</v>
      </c>
      <c r="G1094" s="14" t="s">
        <v>1151</v>
      </c>
    </row>
    <row r="1095" spans="6:7">
      <c r="F1095" t="s">
        <v>19995</v>
      </c>
      <c r="G1095" s="14" t="s">
        <v>1152</v>
      </c>
    </row>
    <row r="1096" spans="6:7">
      <c r="F1096" t="s">
        <v>19995</v>
      </c>
      <c r="G1096" s="14" t="s">
        <v>1153</v>
      </c>
    </row>
    <row r="1097" spans="6:7">
      <c r="F1097" t="s">
        <v>19995</v>
      </c>
      <c r="G1097" s="14" t="s">
        <v>1154</v>
      </c>
    </row>
    <row r="1098" spans="6:7">
      <c r="F1098" t="s">
        <v>19995</v>
      </c>
      <c r="G1098" s="14" t="s">
        <v>1155</v>
      </c>
    </row>
    <row r="1099" spans="6:7">
      <c r="F1099" t="s">
        <v>19995</v>
      </c>
      <c r="G1099" s="14" t="s">
        <v>1156</v>
      </c>
    </row>
    <row r="1100" spans="6:7">
      <c r="F1100" t="s">
        <v>19995</v>
      </c>
      <c r="G1100" s="14" t="s">
        <v>1157</v>
      </c>
    </row>
    <row r="1101" spans="6:7">
      <c r="F1101" t="s">
        <v>19995</v>
      </c>
      <c r="G1101" s="14" t="s">
        <v>1158</v>
      </c>
    </row>
    <row r="1102" spans="6:7">
      <c r="F1102" t="s">
        <v>19995</v>
      </c>
      <c r="G1102" s="14" t="s">
        <v>1159</v>
      </c>
    </row>
    <row r="1103" spans="6:7">
      <c r="F1103" t="s">
        <v>19995</v>
      </c>
      <c r="G1103" s="14" t="s">
        <v>1160</v>
      </c>
    </row>
    <row r="1104" spans="6:7">
      <c r="F1104" t="s">
        <v>19995</v>
      </c>
      <c r="G1104" s="14" t="s">
        <v>1161</v>
      </c>
    </row>
    <row r="1105" spans="6:7">
      <c r="F1105" t="s">
        <v>19995</v>
      </c>
      <c r="G1105" s="14" t="s">
        <v>1162</v>
      </c>
    </row>
    <row r="1106" spans="6:7">
      <c r="F1106" t="s">
        <v>19995</v>
      </c>
      <c r="G1106" s="14" t="s">
        <v>1163</v>
      </c>
    </row>
    <row r="1107" spans="6:7">
      <c r="F1107" t="s">
        <v>19995</v>
      </c>
      <c r="G1107" s="14" t="s">
        <v>1164</v>
      </c>
    </row>
    <row r="1108" spans="6:7">
      <c r="F1108" t="s">
        <v>19995</v>
      </c>
      <c r="G1108" s="14" t="s">
        <v>1165</v>
      </c>
    </row>
    <row r="1109" spans="6:7">
      <c r="F1109" t="s">
        <v>19995</v>
      </c>
      <c r="G1109" s="14" t="s">
        <v>1166</v>
      </c>
    </row>
    <row r="1110" spans="6:7">
      <c r="F1110" t="s">
        <v>19995</v>
      </c>
      <c r="G1110" s="14" t="s">
        <v>1167</v>
      </c>
    </row>
    <row r="1111" spans="6:7">
      <c r="F1111" t="s">
        <v>19995</v>
      </c>
      <c r="G1111" s="14" t="s">
        <v>1168</v>
      </c>
    </row>
    <row r="1112" spans="6:7">
      <c r="F1112" t="s">
        <v>19995</v>
      </c>
      <c r="G1112" s="14" t="s">
        <v>1169</v>
      </c>
    </row>
    <row r="1113" spans="6:7">
      <c r="F1113" t="s">
        <v>19995</v>
      </c>
      <c r="G1113" s="14" t="s">
        <v>1170</v>
      </c>
    </row>
    <row r="1114" spans="6:7">
      <c r="F1114" t="s">
        <v>19995</v>
      </c>
      <c r="G1114" s="14" t="s">
        <v>1171</v>
      </c>
    </row>
    <row r="1115" spans="6:7">
      <c r="F1115" t="s">
        <v>19995</v>
      </c>
      <c r="G1115" s="14" t="s">
        <v>1172</v>
      </c>
    </row>
    <row r="1116" spans="6:7">
      <c r="F1116" t="s">
        <v>19995</v>
      </c>
      <c r="G1116" s="14" t="s">
        <v>1173</v>
      </c>
    </row>
    <row r="1117" spans="6:7">
      <c r="F1117" t="s">
        <v>19995</v>
      </c>
      <c r="G1117" s="14" t="s">
        <v>1174</v>
      </c>
    </row>
    <row r="1118" spans="6:7">
      <c r="F1118" t="s">
        <v>19995</v>
      </c>
      <c r="G1118" s="14" t="s">
        <v>1175</v>
      </c>
    </row>
    <row r="1119" spans="6:7">
      <c r="F1119" t="s">
        <v>19995</v>
      </c>
      <c r="G1119" s="14" t="s">
        <v>1176</v>
      </c>
    </row>
    <row r="1120" spans="6:7">
      <c r="F1120" t="s">
        <v>19995</v>
      </c>
      <c r="G1120" s="14" t="s">
        <v>1177</v>
      </c>
    </row>
    <row r="1121" spans="6:7">
      <c r="F1121" t="s">
        <v>19995</v>
      </c>
      <c r="G1121" s="14" t="s">
        <v>1178</v>
      </c>
    </row>
    <row r="1122" spans="6:7">
      <c r="F1122" t="s">
        <v>19995</v>
      </c>
      <c r="G1122" s="14" t="s">
        <v>1179</v>
      </c>
    </row>
    <row r="1123" spans="6:7">
      <c r="F1123" t="s">
        <v>19995</v>
      </c>
      <c r="G1123" s="14" t="s">
        <v>1180</v>
      </c>
    </row>
    <row r="1124" spans="6:7">
      <c r="F1124" t="s">
        <v>19995</v>
      </c>
      <c r="G1124" s="14" t="s">
        <v>1181</v>
      </c>
    </row>
    <row r="1125" spans="6:7">
      <c r="F1125" t="s">
        <v>19995</v>
      </c>
      <c r="G1125" s="14" t="s">
        <v>1182</v>
      </c>
    </row>
    <row r="1126" spans="6:7">
      <c r="F1126" t="s">
        <v>19995</v>
      </c>
      <c r="G1126" s="14" t="s">
        <v>1183</v>
      </c>
    </row>
    <row r="1127" spans="6:7">
      <c r="F1127" t="s">
        <v>19995</v>
      </c>
      <c r="G1127" s="14" t="s">
        <v>1184</v>
      </c>
    </row>
    <row r="1128" spans="6:7">
      <c r="F1128" t="s">
        <v>19995</v>
      </c>
      <c r="G1128" s="14" t="s">
        <v>1185</v>
      </c>
    </row>
    <row r="1129" spans="6:7">
      <c r="F1129" t="s">
        <v>19995</v>
      </c>
      <c r="G1129" s="14" t="s">
        <v>1186</v>
      </c>
    </row>
    <row r="1130" spans="6:7">
      <c r="F1130" t="s">
        <v>19995</v>
      </c>
      <c r="G1130" s="14" t="s">
        <v>1187</v>
      </c>
    </row>
    <row r="1131" spans="6:7">
      <c r="F1131" t="s">
        <v>19995</v>
      </c>
      <c r="G1131" s="14" t="s">
        <v>1188</v>
      </c>
    </row>
    <row r="1132" spans="6:7">
      <c r="F1132" t="s">
        <v>19995</v>
      </c>
      <c r="G1132" s="14" t="s">
        <v>1189</v>
      </c>
    </row>
    <row r="1133" spans="6:7">
      <c r="F1133" t="s">
        <v>19995</v>
      </c>
      <c r="G1133" s="14" t="s">
        <v>1190</v>
      </c>
    </row>
    <row r="1134" spans="6:7">
      <c r="F1134" t="s">
        <v>19995</v>
      </c>
      <c r="G1134" s="14" t="s">
        <v>1191</v>
      </c>
    </row>
    <row r="1135" spans="6:7">
      <c r="F1135" t="s">
        <v>19995</v>
      </c>
      <c r="G1135" s="14" t="s">
        <v>1192</v>
      </c>
    </row>
    <row r="1136" spans="6:7">
      <c r="F1136" t="s">
        <v>19995</v>
      </c>
      <c r="G1136" s="14" t="s">
        <v>1193</v>
      </c>
    </row>
    <row r="1137" spans="6:7">
      <c r="F1137" t="s">
        <v>19995</v>
      </c>
      <c r="G1137" s="14" t="s">
        <v>1194</v>
      </c>
    </row>
    <row r="1138" spans="6:7">
      <c r="F1138" t="s">
        <v>19995</v>
      </c>
      <c r="G1138" s="14" t="s">
        <v>1195</v>
      </c>
    </row>
    <row r="1139" spans="6:7">
      <c r="F1139" t="s">
        <v>19995</v>
      </c>
      <c r="G1139" s="14" t="s">
        <v>1196</v>
      </c>
    </row>
    <row r="1140" spans="6:7">
      <c r="F1140" t="s">
        <v>19995</v>
      </c>
      <c r="G1140" s="14" t="s">
        <v>1197</v>
      </c>
    </row>
    <row r="1141" spans="6:7">
      <c r="F1141" t="s">
        <v>19995</v>
      </c>
      <c r="G1141" s="14" t="s">
        <v>1198</v>
      </c>
    </row>
    <row r="1142" spans="6:7">
      <c r="F1142" t="s">
        <v>19995</v>
      </c>
      <c r="G1142" s="14" t="s">
        <v>1199</v>
      </c>
    </row>
    <row r="1143" spans="6:7">
      <c r="F1143" t="s">
        <v>19995</v>
      </c>
      <c r="G1143" s="14" t="s">
        <v>1200</v>
      </c>
    </row>
    <row r="1144" spans="6:7">
      <c r="F1144" t="s">
        <v>19995</v>
      </c>
      <c r="G1144" s="14" t="s">
        <v>1201</v>
      </c>
    </row>
    <row r="1145" spans="6:7">
      <c r="F1145" t="s">
        <v>19995</v>
      </c>
      <c r="G1145" s="14" t="s">
        <v>1202</v>
      </c>
    </row>
    <row r="1146" spans="6:7">
      <c r="F1146" t="s">
        <v>19995</v>
      </c>
      <c r="G1146" s="14" t="s">
        <v>1203</v>
      </c>
    </row>
    <row r="1147" spans="6:7">
      <c r="F1147" t="s">
        <v>19995</v>
      </c>
      <c r="G1147" s="14" t="s">
        <v>1204</v>
      </c>
    </row>
    <row r="1148" spans="6:7">
      <c r="F1148" t="s">
        <v>19995</v>
      </c>
      <c r="G1148" s="14" t="s">
        <v>1205</v>
      </c>
    </row>
    <row r="1149" spans="6:7">
      <c r="F1149" t="s">
        <v>19995</v>
      </c>
      <c r="G1149" s="14" t="s">
        <v>1206</v>
      </c>
    </row>
    <row r="1150" spans="6:7">
      <c r="F1150" t="s">
        <v>19995</v>
      </c>
      <c r="G1150" s="14" t="s">
        <v>1207</v>
      </c>
    </row>
    <row r="1151" spans="6:7">
      <c r="F1151" t="s">
        <v>19995</v>
      </c>
      <c r="G1151" s="14" t="s">
        <v>1208</v>
      </c>
    </row>
    <row r="1152" spans="6:7">
      <c r="F1152" t="s">
        <v>19995</v>
      </c>
      <c r="G1152" s="14" t="s">
        <v>1209</v>
      </c>
    </row>
    <row r="1153" spans="6:7">
      <c r="F1153" t="s">
        <v>19995</v>
      </c>
      <c r="G1153" s="14" t="s">
        <v>1210</v>
      </c>
    </row>
    <row r="1154" spans="6:7">
      <c r="F1154" t="s">
        <v>19995</v>
      </c>
      <c r="G1154" s="14" t="s">
        <v>1211</v>
      </c>
    </row>
    <row r="1155" spans="6:7">
      <c r="F1155" t="s">
        <v>19995</v>
      </c>
      <c r="G1155" s="14" t="s">
        <v>1212</v>
      </c>
    </row>
    <row r="1156" spans="6:7">
      <c r="F1156" t="s">
        <v>19995</v>
      </c>
      <c r="G1156" s="14" t="s">
        <v>1213</v>
      </c>
    </row>
    <row r="1157" spans="6:7">
      <c r="F1157" t="s">
        <v>19995</v>
      </c>
      <c r="G1157" s="14" t="s">
        <v>1214</v>
      </c>
    </row>
    <row r="1158" spans="6:7">
      <c r="F1158" t="s">
        <v>19995</v>
      </c>
      <c r="G1158" s="14" t="s">
        <v>1215</v>
      </c>
    </row>
    <row r="1159" spans="6:7">
      <c r="F1159" t="s">
        <v>19995</v>
      </c>
      <c r="G1159" s="14" t="s">
        <v>1216</v>
      </c>
    </row>
    <row r="1160" spans="6:7">
      <c r="F1160" t="s">
        <v>19995</v>
      </c>
      <c r="G1160" s="14" t="s">
        <v>1217</v>
      </c>
    </row>
    <row r="1161" spans="6:7">
      <c r="F1161" t="s">
        <v>19995</v>
      </c>
      <c r="G1161" s="14" t="s">
        <v>1218</v>
      </c>
    </row>
    <row r="1162" spans="6:7">
      <c r="F1162" t="s">
        <v>19995</v>
      </c>
      <c r="G1162" s="14" t="s">
        <v>1219</v>
      </c>
    </row>
    <row r="1163" spans="6:7">
      <c r="F1163" t="s">
        <v>19995</v>
      </c>
      <c r="G1163" s="14" t="s">
        <v>1220</v>
      </c>
    </row>
    <row r="1164" spans="6:7">
      <c r="F1164" t="s">
        <v>19995</v>
      </c>
      <c r="G1164" s="14" t="s">
        <v>1221</v>
      </c>
    </row>
    <row r="1165" spans="6:7">
      <c r="F1165" t="s">
        <v>19995</v>
      </c>
      <c r="G1165" s="14" t="s">
        <v>1222</v>
      </c>
    </row>
    <row r="1166" spans="6:7">
      <c r="F1166" t="s">
        <v>19995</v>
      </c>
      <c r="G1166" s="14" t="s">
        <v>1223</v>
      </c>
    </row>
    <row r="1167" spans="6:7">
      <c r="F1167" t="s">
        <v>19995</v>
      </c>
      <c r="G1167" s="14" t="s">
        <v>1224</v>
      </c>
    </row>
    <row r="1168" spans="6:7">
      <c r="F1168" t="s">
        <v>19995</v>
      </c>
      <c r="G1168" s="14" t="s">
        <v>1225</v>
      </c>
    </row>
    <row r="1169" spans="6:7">
      <c r="F1169" t="s">
        <v>19995</v>
      </c>
      <c r="G1169" s="14" t="s">
        <v>1226</v>
      </c>
    </row>
    <row r="1170" spans="6:7">
      <c r="F1170" t="s">
        <v>19995</v>
      </c>
      <c r="G1170" s="14" t="s">
        <v>1227</v>
      </c>
    </row>
    <row r="1171" spans="6:7">
      <c r="F1171" t="s">
        <v>19995</v>
      </c>
      <c r="G1171" s="14" t="s">
        <v>1228</v>
      </c>
    </row>
    <row r="1172" spans="6:7">
      <c r="F1172" t="s">
        <v>19995</v>
      </c>
      <c r="G1172" s="14" t="s">
        <v>1229</v>
      </c>
    </row>
    <row r="1173" spans="6:7">
      <c r="F1173" t="s">
        <v>19995</v>
      </c>
      <c r="G1173" s="14" t="s">
        <v>1230</v>
      </c>
    </row>
    <row r="1174" spans="6:7">
      <c r="F1174" t="s">
        <v>19995</v>
      </c>
      <c r="G1174" s="14" t="s">
        <v>1231</v>
      </c>
    </row>
    <row r="1175" spans="6:7">
      <c r="F1175" t="s">
        <v>19995</v>
      </c>
      <c r="G1175" s="14" t="s">
        <v>1232</v>
      </c>
    </row>
    <row r="1176" spans="6:7">
      <c r="F1176" t="s">
        <v>19995</v>
      </c>
      <c r="G1176" s="14" t="s">
        <v>1233</v>
      </c>
    </row>
    <row r="1177" spans="6:7">
      <c r="F1177" t="s">
        <v>19995</v>
      </c>
      <c r="G1177" s="14" t="s">
        <v>1234</v>
      </c>
    </row>
    <row r="1178" spans="6:7">
      <c r="F1178" t="s">
        <v>19995</v>
      </c>
      <c r="G1178" s="14" t="s">
        <v>1235</v>
      </c>
    </row>
    <row r="1179" spans="6:7">
      <c r="F1179" t="s">
        <v>19995</v>
      </c>
      <c r="G1179" s="14" t="s">
        <v>1236</v>
      </c>
    </row>
    <row r="1180" spans="6:7">
      <c r="F1180" t="s">
        <v>19995</v>
      </c>
      <c r="G1180" s="14" t="s">
        <v>1237</v>
      </c>
    </row>
    <row r="1181" spans="6:7">
      <c r="F1181" t="s">
        <v>19995</v>
      </c>
      <c r="G1181" s="14" t="s">
        <v>1238</v>
      </c>
    </row>
    <row r="1182" spans="6:7">
      <c r="F1182" t="s">
        <v>19995</v>
      </c>
      <c r="G1182" s="14" t="s">
        <v>1239</v>
      </c>
    </row>
    <row r="1183" spans="6:7">
      <c r="F1183" t="s">
        <v>19995</v>
      </c>
      <c r="G1183" s="14" t="s">
        <v>1240</v>
      </c>
    </row>
    <row r="1184" spans="6:7">
      <c r="F1184" t="s">
        <v>19995</v>
      </c>
      <c r="G1184" s="14" t="s">
        <v>1241</v>
      </c>
    </row>
    <row r="1185" spans="6:7">
      <c r="F1185" t="s">
        <v>19995</v>
      </c>
      <c r="G1185" s="14" t="s">
        <v>1242</v>
      </c>
    </row>
    <row r="1186" spans="6:7">
      <c r="F1186" t="s">
        <v>19995</v>
      </c>
      <c r="G1186" s="14" t="s">
        <v>1243</v>
      </c>
    </row>
    <row r="1187" spans="6:7">
      <c r="F1187" t="s">
        <v>19995</v>
      </c>
      <c r="G1187" s="14" t="s">
        <v>1244</v>
      </c>
    </row>
    <row r="1188" spans="6:7">
      <c r="F1188" t="s">
        <v>19995</v>
      </c>
      <c r="G1188" s="14" t="s">
        <v>1245</v>
      </c>
    </row>
    <row r="1189" spans="6:7">
      <c r="F1189" t="s">
        <v>19995</v>
      </c>
      <c r="G1189" s="14" t="s">
        <v>1246</v>
      </c>
    </row>
    <row r="1190" spans="6:7">
      <c r="F1190" t="s">
        <v>19995</v>
      </c>
      <c r="G1190" s="14" t="s">
        <v>1247</v>
      </c>
    </row>
    <row r="1191" spans="6:7">
      <c r="F1191" t="s">
        <v>19995</v>
      </c>
      <c r="G1191" s="14" t="s">
        <v>1248</v>
      </c>
    </row>
    <row r="1192" spans="6:7">
      <c r="F1192" t="s">
        <v>19995</v>
      </c>
      <c r="G1192" s="14" t="s">
        <v>1249</v>
      </c>
    </row>
    <row r="1193" spans="6:7">
      <c r="F1193" t="s">
        <v>19995</v>
      </c>
      <c r="G1193" s="14" t="s">
        <v>1250</v>
      </c>
    </row>
    <row r="1194" spans="6:7">
      <c r="F1194" t="s">
        <v>19995</v>
      </c>
      <c r="G1194" s="14" t="s">
        <v>1251</v>
      </c>
    </row>
    <row r="1195" spans="6:7">
      <c r="F1195" t="s">
        <v>19995</v>
      </c>
      <c r="G1195" s="14" t="s">
        <v>1252</v>
      </c>
    </row>
    <row r="1196" spans="6:7">
      <c r="F1196" t="s">
        <v>19995</v>
      </c>
      <c r="G1196" s="14" t="s">
        <v>1253</v>
      </c>
    </row>
    <row r="1197" spans="6:7">
      <c r="F1197" t="s">
        <v>19995</v>
      </c>
      <c r="G1197" s="14" t="s">
        <v>1254</v>
      </c>
    </row>
    <row r="1198" spans="6:7">
      <c r="F1198" t="s">
        <v>19995</v>
      </c>
      <c r="G1198" s="14" t="s">
        <v>1255</v>
      </c>
    </row>
    <row r="1199" spans="6:7">
      <c r="F1199" t="s">
        <v>19995</v>
      </c>
      <c r="G1199" s="14" t="s">
        <v>1256</v>
      </c>
    </row>
    <row r="1200" spans="6:7">
      <c r="F1200" t="s">
        <v>19995</v>
      </c>
      <c r="G1200" s="14" t="s">
        <v>1257</v>
      </c>
    </row>
    <row r="1201" spans="6:7">
      <c r="F1201" t="s">
        <v>19995</v>
      </c>
      <c r="G1201" s="14" t="s">
        <v>1258</v>
      </c>
    </row>
    <row r="1202" spans="6:7">
      <c r="F1202" t="s">
        <v>19995</v>
      </c>
      <c r="G1202" s="14" t="s">
        <v>1259</v>
      </c>
    </row>
    <row r="1203" spans="6:7">
      <c r="F1203" t="s">
        <v>19995</v>
      </c>
      <c r="G1203" s="14" t="s">
        <v>1260</v>
      </c>
    </row>
    <row r="1204" spans="6:7">
      <c r="F1204" t="s">
        <v>19995</v>
      </c>
      <c r="G1204" s="14" t="s">
        <v>1261</v>
      </c>
    </row>
    <row r="1205" spans="6:7">
      <c r="F1205" t="s">
        <v>19995</v>
      </c>
      <c r="G1205" s="14" t="s">
        <v>1262</v>
      </c>
    </row>
    <row r="1206" spans="6:7">
      <c r="F1206" t="s">
        <v>19995</v>
      </c>
      <c r="G1206" s="14" t="s">
        <v>1263</v>
      </c>
    </row>
    <row r="1207" spans="6:7">
      <c r="F1207" t="s">
        <v>19995</v>
      </c>
      <c r="G1207" s="14" t="s">
        <v>1264</v>
      </c>
    </row>
    <row r="1208" spans="6:7">
      <c r="F1208" t="s">
        <v>19995</v>
      </c>
      <c r="G1208" s="14" t="s">
        <v>1265</v>
      </c>
    </row>
    <row r="1209" spans="6:7">
      <c r="F1209" t="s">
        <v>19995</v>
      </c>
      <c r="G1209" s="14" t="s">
        <v>1266</v>
      </c>
    </row>
    <row r="1210" spans="6:7">
      <c r="F1210" t="s">
        <v>19995</v>
      </c>
      <c r="G1210" s="14" t="s">
        <v>1267</v>
      </c>
    </row>
    <row r="1211" spans="6:7">
      <c r="F1211" t="s">
        <v>19995</v>
      </c>
      <c r="G1211" s="14" t="s">
        <v>1268</v>
      </c>
    </row>
    <row r="1212" spans="6:7">
      <c r="F1212" t="s">
        <v>19995</v>
      </c>
      <c r="G1212" s="14" t="s">
        <v>1269</v>
      </c>
    </row>
    <row r="1213" spans="6:7">
      <c r="F1213" t="s">
        <v>19995</v>
      </c>
      <c r="G1213" s="14" t="s">
        <v>1270</v>
      </c>
    </row>
    <row r="1214" spans="6:7">
      <c r="F1214" t="s">
        <v>19995</v>
      </c>
      <c r="G1214" s="14" t="s">
        <v>1271</v>
      </c>
    </row>
    <row r="1215" spans="6:7">
      <c r="F1215" t="s">
        <v>19995</v>
      </c>
      <c r="G1215" s="14" t="s">
        <v>1272</v>
      </c>
    </row>
    <row r="1216" spans="6:7">
      <c r="F1216" t="s">
        <v>19995</v>
      </c>
      <c r="G1216" s="14" t="s">
        <v>1273</v>
      </c>
    </row>
    <row r="1217" spans="6:7">
      <c r="F1217" t="s">
        <v>19995</v>
      </c>
      <c r="G1217" s="14" t="s">
        <v>1274</v>
      </c>
    </row>
    <row r="1218" spans="6:7">
      <c r="F1218" t="s">
        <v>19995</v>
      </c>
      <c r="G1218" s="14" t="s">
        <v>1275</v>
      </c>
    </row>
    <row r="1219" spans="6:7">
      <c r="F1219" t="s">
        <v>19995</v>
      </c>
      <c r="G1219" s="14" t="s">
        <v>1276</v>
      </c>
    </row>
    <row r="1220" spans="6:7">
      <c r="F1220" t="s">
        <v>19995</v>
      </c>
      <c r="G1220" s="14" t="s">
        <v>1277</v>
      </c>
    </row>
    <row r="1221" spans="6:7">
      <c r="F1221" t="s">
        <v>19995</v>
      </c>
      <c r="G1221" s="14" t="s">
        <v>1278</v>
      </c>
    </row>
    <row r="1222" spans="6:7">
      <c r="F1222" t="s">
        <v>19995</v>
      </c>
      <c r="G1222" s="14" t="s">
        <v>1279</v>
      </c>
    </row>
    <row r="1223" spans="6:7">
      <c r="F1223" t="s">
        <v>19995</v>
      </c>
      <c r="G1223" s="14" t="s">
        <v>1280</v>
      </c>
    </row>
    <row r="1224" spans="6:7">
      <c r="F1224" t="s">
        <v>19995</v>
      </c>
      <c r="G1224" s="14" t="s">
        <v>1281</v>
      </c>
    </row>
    <row r="1225" spans="6:7">
      <c r="F1225" t="s">
        <v>19995</v>
      </c>
      <c r="G1225" s="14" t="s">
        <v>1282</v>
      </c>
    </row>
    <row r="1226" spans="6:7">
      <c r="F1226" t="s">
        <v>19995</v>
      </c>
      <c r="G1226" s="14" t="s">
        <v>1283</v>
      </c>
    </row>
    <row r="1227" spans="6:7">
      <c r="F1227" t="s">
        <v>19995</v>
      </c>
      <c r="G1227" s="14" t="s">
        <v>1284</v>
      </c>
    </row>
    <row r="1228" spans="6:7">
      <c r="F1228" t="s">
        <v>19995</v>
      </c>
      <c r="G1228" s="14" t="s">
        <v>1285</v>
      </c>
    </row>
    <row r="1229" spans="6:7">
      <c r="F1229" t="s">
        <v>19995</v>
      </c>
      <c r="G1229" s="14" t="s">
        <v>1286</v>
      </c>
    </row>
    <row r="1230" spans="6:7">
      <c r="F1230" t="s">
        <v>19995</v>
      </c>
      <c r="G1230" s="14" t="s">
        <v>1287</v>
      </c>
    </row>
    <row r="1231" spans="6:7">
      <c r="F1231" t="s">
        <v>19995</v>
      </c>
      <c r="G1231" s="14" t="s">
        <v>1288</v>
      </c>
    </row>
    <row r="1232" spans="6:7">
      <c r="F1232" t="s">
        <v>19995</v>
      </c>
      <c r="G1232" s="14" t="s">
        <v>1289</v>
      </c>
    </row>
    <row r="1233" spans="6:7">
      <c r="F1233" t="s">
        <v>19995</v>
      </c>
      <c r="G1233" s="14" t="s">
        <v>1290</v>
      </c>
    </row>
    <row r="1234" spans="6:7">
      <c r="F1234" t="s">
        <v>19995</v>
      </c>
      <c r="G1234" s="14" t="s">
        <v>1291</v>
      </c>
    </row>
    <row r="1235" spans="6:7">
      <c r="F1235" t="s">
        <v>19995</v>
      </c>
      <c r="G1235" s="14" t="s">
        <v>1292</v>
      </c>
    </row>
    <row r="1236" spans="6:7">
      <c r="F1236" t="s">
        <v>19995</v>
      </c>
      <c r="G1236" s="14" t="s">
        <v>1293</v>
      </c>
    </row>
    <row r="1237" spans="6:7">
      <c r="F1237" t="s">
        <v>19995</v>
      </c>
      <c r="G1237" s="14" t="s">
        <v>1294</v>
      </c>
    </row>
    <row r="1238" spans="6:7">
      <c r="F1238" t="s">
        <v>19995</v>
      </c>
      <c r="G1238" s="14" t="s">
        <v>1295</v>
      </c>
    </row>
    <row r="1239" spans="6:7">
      <c r="F1239" t="s">
        <v>19995</v>
      </c>
      <c r="G1239" s="14" t="s">
        <v>1296</v>
      </c>
    </row>
    <row r="1240" spans="6:7">
      <c r="F1240" t="s">
        <v>19995</v>
      </c>
      <c r="G1240" s="14" t="s">
        <v>1297</v>
      </c>
    </row>
    <row r="1241" spans="6:7">
      <c r="F1241" t="s">
        <v>19995</v>
      </c>
      <c r="G1241" s="14" t="s">
        <v>1298</v>
      </c>
    </row>
    <row r="1242" spans="6:7">
      <c r="F1242" t="s">
        <v>19995</v>
      </c>
      <c r="G1242" s="14" t="s">
        <v>1299</v>
      </c>
    </row>
    <row r="1243" spans="6:7">
      <c r="F1243" t="s">
        <v>19995</v>
      </c>
      <c r="G1243" s="14" t="s">
        <v>1300</v>
      </c>
    </row>
    <row r="1244" spans="6:7">
      <c r="F1244" t="s">
        <v>19995</v>
      </c>
      <c r="G1244" s="14" t="s">
        <v>1301</v>
      </c>
    </row>
    <row r="1245" spans="6:7">
      <c r="F1245" t="s">
        <v>19995</v>
      </c>
      <c r="G1245" s="14" t="s">
        <v>1302</v>
      </c>
    </row>
    <row r="1246" spans="6:7">
      <c r="F1246" t="s">
        <v>19995</v>
      </c>
      <c r="G1246" s="14" t="s">
        <v>1303</v>
      </c>
    </row>
    <row r="1247" spans="6:7">
      <c r="F1247" t="s">
        <v>19995</v>
      </c>
      <c r="G1247" s="14" t="s">
        <v>1304</v>
      </c>
    </row>
    <row r="1248" spans="6:7">
      <c r="F1248" t="s">
        <v>19995</v>
      </c>
      <c r="G1248" s="14" t="s">
        <v>1305</v>
      </c>
    </row>
    <row r="1249" spans="6:7">
      <c r="F1249" t="s">
        <v>19995</v>
      </c>
      <c r="G1249" s="14" t="s">
        <v>1306</v>
      </c>
    </row>
    <row r="1250" spans="6:7">
      <c r="F1250" t="s">
        <v>19995</v>
      </c>
      <c r="G1250" s="14" t="s">
        <v>1307</v>
      </c>
    </row>
    <row r="1251" spans="6:7">
      <c r="F1251" t="s">
        <v>19995</v>
      </c>
      <c r="G1251" s="14" t="s">
        <v>1308</v>
      </c>
    </row>
    <row r="1252" spans="6:7">
      <c r="F1252" t="s">
        <v>19995</v>
      </c>
      <c r="G1252" s="14" t="s">
        <v>1309</v>
      </c>
    </row>
    <row r="1253" spans="6:7">
      <c r="F1253" t="s">
        <v>19995</v>
      </c>
      <c r="G1253" s="14" t="s">
        <v>1310</v>
      </c>
    </row>
    <row r="1254" spans="6:7">
      <c r="F1254" t="s">
        <v>19995</v>
      </c>
      <c r="G1254" s="14" t="s">
        <v>1311</v>
      </c>
    </row>
    <row r="1255" spans="6:7">
      <c r="F1255" t="s">
        <v>19995</v>
      </c>
      <c r="G1255" s="14" t="s">
        <v>1312</v>
      </c>
    </row>
    <row r="1256" spans="6:7">
      <c r="F1256" t="s">
        <v>19995</v>
      </c>
      <c r="G1256" s="14" t="s">
        <v>1313</v>
      </c>
    </row>
    <row r="1257" spans="6:7">
      <c r="F1257" t="s">
        <v>19995</v>
      </c>
      <c r="G1257" s="14" t="s">
        <v>1314</v>
      </c>
    </row>
    <row r="1258" spans="6:7">
      <c r="F1258" t="s">
        <v>19995</v>
      </c>
      <c r="G1258" s="14" t="s">
        <v>1315</v>
      </c>
    </row>
    <row r="1259" spans="6:7">
      <c r="F1259" t="s">
        <v>19995</v>
      </c>
      <c r="G1259" s="14" t="s">
        <v>1316</v>
      </c>
    </row>
    <row r="1260" spans="6:7">
      <c r="F1260" t="s">
        <v>19995</v>
      </c>
      <c r="G1260" s="14" t="s">
        <v>1317</v>
      </c>
    </row>
    <row r="1261" spans="6:7">
      <c r="F1261" t="s">
        <v>19995</v>
      </c>
      <c r="G1261" s="14" t="s">
        <v>1318</v>
      </c>
    </row>
    <row r="1262" spans="6:7">
      <c r="F1262" t="s">
        <v>19995</v>
      </c>
      <c r="G1262" s="14" t="s">
        <v>1319</v>
      </c>
    </row>
    <row r="1263" spans="6:7">
      <c r="F1263" t="s">
        <v>19995</v>
      </c>
      <c r="G1263" s="14" t="s">
        <v>1320</v>
      </c>
    </row>
    <row r="1264" spans="6:7">
      <c r="F1264" t="s">
        <v>19995</v>
      </c>
      <c r="G1264" s="14" t="s">
        <v>1321</v>
      </c>
    </row>
    <row r="1265" spans="6:7">
      <c r="F1265" t="s">
        <v>19995</v>
      </c>
      <c r="G1265" s="14" t="s">
        <v>1322</v>
      </c>
    </row>
    <row r="1266" spans="6:7">
      <c r="F1266" t="s">
        <v>19995</v>
      </c>
      <c r="G1266" s="14" t="s">
        <v>1323</v>
      </c>
    </row>
    <row r="1267" spans="6:7">
      <c r="F1267" t="s">
        <v>19995</v>
      </c>
      <c r="G1267" s="14" t="s">
        <v>1324</v>
      </c>
    </row>
    <row r="1268" spans="6:7">
      <c r="F1268" t="s">
        <v>19995</v>
      </c>
      <c r="G1268" s="14" t="s">
        <v>1325</v>
      </c>
    </row>
    <row r="1269" spans="6:7">
      <c r="F1269" t="s">
        <v>19995</v>
      </c>
      <c r="G1269" s="14" t="s">
        <v>1326</v>
      </c>
    </row>
    <row r="1270" spans="6:7">
      <c r="F1270" t="s">
        <v>19995</v>
      </c>
      <c r="G1270" s="14" t="s">
        <v>1327</v>
      </c>
    </row>
    <row r="1271" spans="6:7">
      <c r="F1271" t="s">
        <v>19995</v>
      </c>
      <c r="G1271" s="14" t="s">
        <v>1328</v>
      </c>
    </row>
    <row r="1272" spans="6:7">
      <c r="F1272" t="s">
        <v>19995</v>
      </c>
      <c r="G1272" s="14" t="s">
        <v>1329</v>
      </c>
    </row>
    <row r="1273" spans="6:7">
      <c r="F1273" t="s">
        <v>19995</v>
      </c>
      <c r="G1273" s="14" t="s">
        <v>1330</v>
      </c>
    </row>
    <row r="1274" spans="6:7">
      <c r="F1274" t="s">
        <v>19995</v>
      </c>
      <c r="G1274" s="14" t="s">
        <v>1331</v>
      </c>
    </row>
    <row r="1275" spans="6:7">
      <c r="F1275" t="s">
        <v>19995</v>
      </c>
      <c r="G1275" s="14" t="s">
        <v>1332</v>
      </c>
    </row>
    <row r="1276" spans="6:7">
      <c r="F1276" t="s">
        <v>19995</v>
      </c>
      <c r="G1276" s="14" t="s">
        <v>1333</v>
      </c>
    </row>
    <row r="1277" spans="6:7">
      <c r="F1277" t="s">
        <v>19995</v>
      </c>
      <c r="G1277" s="14" t="s">
        <v>1334</v>
      </c>
    </row>
    <row r="1278" spans="6:7">
      <c r="F1278" t="s">
        <v>19995</v>
      </c>
      <c r="G1278" s="14" t="s">
        <v>1335</v>
      </c>
    </row>
    <row r="1279" spans="6:7">
      <c r="F1279" t="s">
        <v>19995</v>
      </c>
      <c r="G1279" s="14" t="s">
        <v>1336</v>
      </c>
    </row>
    <row r="1280" spans="6:7">
      <c r="F1280" t="s">
        <v>19995</v>
      </c>
      <c r="G1280" s="14" t="s">
        <v>1337</v>
      </c>
    </row>
    <row r="1281" spans="6:7">
      <c r="F1281" t="s">
        <v>19995</v>
      </c>
      <c r="G1281" s="14" t="s">
        <v>1338</v>
      </c>
    </row>
    <row r="1282" spans="6:7">
      <c r="F1282" t="s">
        <v>19995</v>
      </c>
      <c r="G1282" s="14" t="s">
        <v>1339</v>
      </c>
    </row>
    <row r="1283" spans="6:7">
      <c r="F1283" t="s">
        <v>19995</v>
      </c>
      <c r="G1283" s="14" t="s">
        <v>1340</v>
      </c>
    </row>
    <row r="1284" spans="6:7">
      <c r="F1284" t="s">
        <v>19995</v>
      </c>
      <c r="G1284" s="14" t="s">
        <v>1341</v>
      </c>
    </row>
    <row r="1285" spans="6:7">
      <c r="F1285" t="s">
        <v>19995</v>
      </c>
      <c r="G1285" s="14" t="s">
        <v>1342</v>
      </c>
    </row>
    <row r="1286" spans="6:7">
      <c r="F1286" t="s">
        <v>19995</v>
      </c>
      <c r="G1286" s="14" t="s">
        <v>1343</v>
      </c>
    </row>
    <row r="1287" spans="6:7">
      <c r="F1287" t="s">
        <v>19995</v>
      </c>
      <c r="G1287" s="14" t="s">
        <v>1344</v>
      </c>
    </row>
    <row r="1288" spans="6:7">
      <c r="F1288" t="s">
        <v>19995</v>
      </c>
      <c r="G1288" s="14" t="s">
        <v>1345</v>
      </c>
    </row>
    <row r="1289" spans="6:7">
      <c r="F1289" t="s">
        <v>19995</v>
      </c>
      <c r="G1289" s="14" t="s">
        <v>1346</v>
      </c>
    </row>
    <row r="1290" spans="6:7">
      <c r="F1290" t="s">
        <v>19995</v>
      </c>
      <c r="G1290" s="14" t="s">
        <v>1347</v>
      </c>
    </row>
    <row r="1291" spans="6:7">
      <c r="F1291" t="s">
        <v>19995</v>
      </c>
      <c r="G1291" s="14" t="s">
        <v>1348</v>
      </c>
    </row>
    <row r="1292" spans="6:7">
      <c r="F1292" t="s">
        <v>19995</v>
      </c>
      <c r="G1292" s="14" t="s">
        <v>1349</v>
      </c>
    </row>
    <row r="1293" spans="6:7">
      <c r="F1293" t="s">
        <v>19995</v>
      </c>
      <c r="G1293" s="14" t="s">
        <v>1350</v>
      </c>
    </row>
    <row r="1294" spans="6:7">
      <c r="F1294" t="s">
        <v>19995</v>
      </c>
      <c r="G1294" s="14" t="s">
        <v>1351</v>
      </c>
    </row>
    <row r="1295" spans="6:7">
      <c r="F1295" t="s">
        <v>19995</v>
      </c>
      <c r="G1295" s="14" t="s">
        <v>1352</v>
      </c>
    </row>
    <row r="1296" spans="6:7">
      <c r="F1296" t="s">
        <v>19995</v>
      </c>
      <c r="G1296" s="14" t="s">
        <v>1353</v>
      </c>
    </row>
    <row r="1297" spans="6:7">
      <c r="F1297" t="s">
        <v>19995</v>
      </c>
      <c r="G1297" s="14" t="s">
        <v>640</v>
      </c>
    </row>
    <row r="1298" spans="6:7">
      <c r="F1298" t="s">
        <v>19995</v>
      </c>
      <c r="G1298" s="14" t="s">
        <v>641</v>
      </c>
    </row>
    <row r="1299" spans="6:7">
      <c r="F1299" t="s">
        <v>19995</v>
      </c>
      <c r="G1299" s="14" t="s">
        <v>648</v>
      </c>
    </row>
    <row r="1300" spans="6:7">
      <c r="F1300" t="s">
        <v>19995</v>
      </c>
      <c r="G1300" s="14" t="s">
        <v>1354</v>
      </c>
    </row>
    <row r="1301" spans="6:7">
      <c r="F1301" t="s">
        <v>19995</v>
      </c>
      <c r="G1301" s="14" t="s">
        <v>1355</v>
      </c>
    </row>
    <row r="1302" spans="6:7">
      <c r="F1302" t="s">
        <v>19995</v>
      </c>
      <c r="G1302" s="14" t="s">
        <v>1356</v>
      </c>
    </row>
    <row r="1303" spans="6:7">
      <c r="F1303" t="s">
        <v>19995</v>
      </c>
      <c r="G1303" s="14" t="s">
        <v>658</v>
      </c>
    </row>
    <row r="1304" spans="6:7">
      <c r="F1304" t="s">
        <v>19995</v>
      </c>
      <c r="G1304" s="14" t="s">
        <v>662</v>
      </c>
    </row>
    <row r="1305" spans="6:7">
      <c r="F1305" t="s">
        <v>19995</v>
      </c>
      <c r="G1305" s="14" t="s">
        <v>1357</v>
      </c>
    </row>
    <row r="1306" spans="6:7">
      <c r="F1306" t="s">
        <v>19995</v>
      </c>
      <c r="G1306" s="14" t="s">
        <v>1358</v>
      </c>
    </row>
    <row r="1307" spans="6:7">
      <c r="F1307" t="s">
        <v>19995</v>
      </c>
      <c r="G1307" s="14" t="s">
        <v>668</v>
      </c>
    </row>
    <row r="1308" spans="6:7">
      <c r="F1308" t="s">
        <v>19995</v>
      </c>
      <c r="G1308" s="14" t="s">
        <v>669</v>
      </c>
    </row>
    <row r="1309" spans="6:7">
      <c r="F1309" t="s">
        <v>19995</v>
      </c>
      <c r="G1309" s="14" t="s">
        <v>1359</v>
      </c>
    </row>
    <row r="1310" spans="6:7">
      <c r="F1310" t="s">
        <v>19995</v>
      </c>
      <c r="G1310" s="14" t="s">
        <v>670</v>
      </c>
    </row>
    <row r="1311" spans="6:7">
      <c r="F1311" t="s">
        <v>19995</v>
      </c>
      <c r="G1311" s="14" t="s">
        <v>671</v>
      </c>
    </row>
    <row r="1312" spans="6:7">
      <c r="F1312" t="s">
        <v>19995</v>
      </c>
      <c r="G1312" s="14" t="s">
        <v>1360</v>
      </c>
    </row>
    <row r="1313" spans="6:7">
      <c r="F1313" t="s">
        <v>19995</v>
      </c>
      <c r="G1313" s="14" t="s">
        <v>673</v>
      </c>
    </row>
    <row r="1314" spans="6:7">
      <c r="F1314" t="s">
        <v>19995</v>
      </c>
      <c r="G1314" s="14" t="s">
        <v>674</v>
      </c>
    </row>
    <row r="1315" spans="6:7">
      <c r="F1315" t="s">
        <v>19995</v>
      </c>
      <c r="G1315" s="14" t="s">
        <v>675</v>
      </c>
    </row>
    <row r="1316" spans="6:7">
      <c r="F1316" t="s">
        <v>19995</v>
      </c>
      <c r="G1316" s="14" t="s">
        <v>1361</v>
      </c>
    </row>
    <row r="1317" spans="6:7">
      <c r="F1317" t="s">
        <v>19995</v>
      </c>
      <c r="G1317" s="14" t="s">
        <v>1362</v>
      </c>
    </row>
    <row r="1318" spans="6:7">
      <c r="F1318" t="s">
        <v>19995</v>
      </c>
      <c r="G1318" s="14" t="s">
        <v>1363</v>
      </c>
    </row>
    <row r="1319" spans="6:7">
      <c r="F1319" t="s">
        <v>19995</v>
      </c>
      <c r="G1319" s="14" t="s">
        <v>1364</v>
      </c>
    </row>
    <row r="1320" spans="6:7">
      <c r="F1320" t="s">
        <v>19995</v>
      </c>
      <c r="G1320" s="14" t="s">
        <v>1365</v>
      </c>
    </row>
    <row r="1321" spans="6:7">
      <c r="F1321" t="s">
        <v>19995</v>
      </c>
      <c r="G1321" s="14" t="s">
        <v>685</v>
      </c>
    </row>
    <row r="1322" spans="6:7">
      <c r="F1322" t="s">
        <v>19995</v>
      </c>
      <c r="G1322" s="14" t="s">
        <v>686</v>
      </c>
    </row>
    <row r="1323" spans="6:7">
      <c r="F1323" t="s">
        <v>19995</v>
      </c>
      <c r="G1323" s="14" t="s">
        <v>1366</v>
      </c>
    </row>
    <row r="1324" spans="6:7">
      <c r="F1324" t="s">
        <v>19995</v>
      </c>
      <c r="G1324" s="14" t="s">
        <v>1367</v>
      </c>
    </row>
    <row r="1325" spans="6:7">
      <c r="F1325" t="s">
        <v>19995</v>
      </c>
      <c r="G1325" s="14" t="s">
        <v>1368</v>
      </c>
    </row>
    <row r="1326" spans="6:7">
      <c r="F1326" t="s">
        <v>19995</v>
      </c>
      <c r="G1326" s="14" t="s">
        <v>1369</v>
      </c>
    </row>
    <row r="1327" spans="6:7">
      <c r="F1327" t="s">
        <v>19995</v>
      </c>
      <c r="G1327" s="14" t="s">
        <v>1370</v>
      </c>
    </row>
    <row r="1328" spans="6:7">
      <c r="F1328" t="s">
        <v>19995</v>
      </c>
      <c r="G1328" s="14" t="s">
        <v>1371</v>
      </c>
    </row>
    <row r="1329" spans="6:7">
      <c r="F1329" t="s">
        <v>19995</v>
      </c>
      <c r="G1329" s="14" t="s">
        <v>1372</v>
      </c>
    </row>
    <row r="1330" spans="6:7">
      <c r="F1330" t="s">
        <v>19995</v>
      </c>
      <c r="G1330" s="14" t="s">
        <v>1373</v>
      </c>
    </row>
    <row r="1331" spans="6:7">
      <c r="F1331" t="s">
        <v>19995</v>
      </c>
      <c r="G1331" s="14" t="s">
        <v>1374</v>
      </c>
    </row>
    <row r="1332" spans="6:7">
      <c r="F1332" t="s">
        <v>19995</v>
      </c>
      <c r="G1332" s="14" t="s">
        <v>1375</v>
      </c>
    </row>
    <row r="1333" spans="6:7">
      <c r="F1333" t="s">
        <v>19995</v>
      </c>
      <c r="G1333" s="14" t="s">
        <v>1376</v>
      </c>
    </row>
    <row r="1334" spans="6:7">
      <c r="F1334" t="s">
        <v>19995</v>
      </c>
      <c r="G1334" s="14" t="s">
        <v>1377</v>
      </c>
    </row>
    <row r="1335" spans="6:7">
      <c r="F1335" t="s">
        <v>19995</v>
      </c>
      <c r="G1335" s="14" t="s">
        <v>1378</v>
      </c>
    </row>
    <row r="1336" spans="6:7">
      <c r="F1336" t="s">
        <v>19995</v>
      </c>
      <c r="G1336" s="14" t="s">
        <v>1379</v>
      </c>
    </row>
    <row r="1337" spans="6:7">
      <c r="F1337" t="s">
        <v>19995</v>
      </c>
      <c r="G1337" s="14" t="s">
        <v>1380</v>
      </c>
    </row>
    <row r="1338" spans="6:7">
      <c r="F1338" t="s">
        <v>19995</v>
      </c>
      <c r="G1338" s="14" t="s">
        <v>1381</v>
      </c>
    </row>
    <row r="1339" spans="6:7">
      <c r="F1339" t="s">
        <v>19995</v>
      </c>
      <c r="G1339" s="14" t="s">
        <v>1382</v>
      </c>
    </row>
    <row r="1340" spans="6:7">
      <c r="F1340" t="s">
        <v>19995</v>
      </c>
      <c r="G1340" s="14" t="s">
        <v>1383</v>
      </c>
    </row>
    <row r="1341" spans="6:7">
      <c r="F1341" t="s">
        <v>19995</v>
      </c>
      <c r="G1341" s="14" t="s">
        <v>1384</v>
      </c>
    </row>
    <row r="1342" spans="6:7">
      <c r="F1342" t="s">
        <v>19995</v>
      </c>
      <c r="G1342" s="14" t="s">
        <v>1385</v>
      </c>
    </row>
    <row r="1343" spans="6:7">
      <c r="F1343" t="s">
        <v>19995</v>
      </c>
      <c r="G1343" s="14" t="s">
        <v>1385</v>
      </c>
    </row>
    <row r="1344" spans="6:7">
      <c r="F1344" t="s">
        <v>19995</v>
      </c>
      <c r="G1344" s="14" t="s">
        <v>1386</v>
      </c>
    </row>
    <row r="1345" spans="6:7">
      <c r="F1345" t="s">
        <v>19995</v>
      </c>
      <c r="G1345" s="14" t="s">
        <v>1387</v>
      </c>
    </row>
    <row r="1346" spans="6:7">
      <c r="F1346" t="s">
        <v>19995</v>
      </c>
      <c r="G1346" s="14" t="s">
        <v>709</v>
      </c>
    </row>
    <row r="1347" spans="6:7">
      <c r="F1347" t="s">
        <v>19995</v>
      </c>
      <c r="G1347" s="14" t="s">
        <v>388</v>
      </c>
    </row>
    <row r="1348" spans="6:7">
      <c r="F1348" t="s">
        <v>19995</v>
      </c>
      <c r="G1348" s="14" t="s">
        <v>710</v>
      </c>
    </row>
    <row r="1349" spans="6:7">
      <c r="F1349" t="s">
        <v>19995</v>
      </c>
      <c r="G1349" s="14" t="s">
        <v>1388</v>
      </c>
    </row>
    <row r="1350" spans="6:7">
      <c r="F1350" t="s">
        <v>19995</v>
      </c>
      <c r="G1350" s="14" t="s">
        <v>1389</v>
      </c>
    </row>
    <row r="1351" spans="6:7">
      <c r="F1351" t="s">
        <v>19995</v>
      </c>
      <c r="G1351" s="14" t="s">
        <v>1390</v>
      </c>
    </row>
    <row r="1352" spans="6:7">
      <c r="F1352" t="s">
        <v>19995</v>
      </c>
      <c r="G1352" s="14" t="s">
        <v>1391</v>
      </c>
    </row>
    <row r="1353" spans="6:7">
      <c r="F1353" t="s">
        <v>19995</v>
      </c>
      <c r="G1353" s="14" t="s">
        <v>1392</v>
      </c>
    </row>
    <row r="1354" spans="6:7">
      <c r="F1354" t="s">
        <v>19995</v>
      </c>
      <c r="G1354" s="14" t="s">
        <v>1393</v>
      </c>
    </row>
    <row r="1355" spans="6:7">
      <c r="F1355" t="s">
        <v>19995</v>
      </c>
      <c r="G1355" s="14" t="s">
        <v>390</v>
      </c>
    </row>
    <row r="1356" spans="6:7">
      <c r="F1356" t="s">
        <v>19995</v>
      </c>
      <c r="G1356" s="14" t="s">
        <v>725</v>
      </c>
    </row>
    <row r="1357" spans="6:7">
      <c r="F1357" t="s">
        <v>19995</v>
      </c>
      <c r="G1357" s="14" t="s">
        <v>1394</v>
      </c>
    </row>
    <row r="1358" spans="6:7">
      <c r="F1358" t="s">
        <v>19995</v>
      </c>
      <c r="G1358" s="14" t="s">
        <v>1395</v>
      </c>
    </row>
    <row r="1359" spans="6:7">
      <c r="F1359" t="s">
        <v>19995</v>
      </c>
      <c r="G1359" s="14" t="s">
        <v>1396</v>
      </c>
    </row>
    <row r="1360" spans="6:7">
      <c r="F1360" t="s">
        <v>19995</v>
      </c>
      <c r="G1360" s="14" t="s">
        <v>1397</v>
      </c>
    </row>
    <row r="1361" spans="6:7">
      <c r="F1361" t="s">
        <v>19995</v>
      </c>
      <c r="G1361" s="14" t="s">
        <v>1398</v>
      </c>
    </row>
    <row r="1362" spans="6:7">
      <c r="F1362" t="s">
        <v>19995</v>
      </c>
      <c r="G1362" s="14" t="s">
        <v>1399</v>
      </c>
    </row>
    <row r="1363" spans="6:7">
      <c r="F1363" t="s">
        <v>19995</v>
      </c>
      <c r="G1363" s="14" t="s">
        <v>1400</v>
      </c>
    </row>
    <row r="1364" spans="6:7">
      <c r="F1364" t="s">
        <v>19995</v>
      </c>
      <c r="G1364" s="14" t="s">
        <v>1401</v>
      </c>
    </row>
    <row r="1365" spans="6:7">
      <c r="F1365" t="s">
        <v>19995</v>
      </c>
      <c r="G1365" s="14" t="s">
        <v>1402</v>
      </c>
    </row>
    <row r="1366" spans="6:7">
      <c r="F1366" t="s">
        <v>19995</v>
      </c>
      <c r="G1366" s="14" t="s">
        <v>1403</v>
      </c>
    </row>
    <row r="1367" spans="6:7">
      <c r="F1367" t="s">
        <v>19995</v>
      </c>
      <c r="G1367" s="14" t="s">
        <v>1404</v>
      </c>
    </row>
    <row r="1368" spans="6:7">
      <c r="F1368" t="s">
        <v>19995</v>
      </c>
      <c r="G1368" s="14" t="s">
        <v>1405</v>
      </c>
    </row>
    <row r="1369" spans="6:7">
      <c r="F1369" t="s">
        <v>19995</v>
      </c>
      <c r="G1369" s="14" t="s">
        <v>772</v>
      </c>
    </row>
    <row r="1370" spans="6:7">
      <c r="F1370" t="s">
        <v>19995</v>
      </c>
      <c r="G1370" s="14" t="s">
        <v>772</v>
      </c>
    </row>
    <row r="1371" spans="6:7">
      <c r="F1371" t="s">
        <v>19995</v>
      </c>
      <c r="G1371" s="14" t="s">
        <v>1406</v>
      </c>
    </row>
    <row r="1372" spans="6:7">
      <c r="F1372" t="s">
        <v>19995</v>
      </c>
      <c r="G1372" s="14" t="s">
        <v>1407</v>
      </c>
    </row>
    <row r="1373" spans="6:7">
      <c r="F1373" t="s">
        <v>19995</v>
      </c>
      <c r="G1373" s="14" t="s">
        <v>1408</v>
      </c>
    </row>
    <row r="1374" spans="6:7">
      <c r="F1374" t="s">
        <v>19995</v>
      </c>
      <c r="G1374" s="14" t="s">
        <v>1409</v>
      </c>
    </row>
    <row r="1375" spans="6:7">
      <c r="F1375" t="s">
        <v>19995</v>
      </c>
      <c r="G1375" s="14" t="s">
        <v>1410</v>
      </c>
    </row>
    <row r="1376" spans="6:7">
      <c r="F1376" t="s">
        <v>19995</v>
      </c>
      <c r="G1376" s="14" t="s">
        <v>1411</v>
      </c>
    </row>
    <row r="1377" spans="6:7">
      <c r="F1377" t="s">
        <v>19995</v>
      </c>
      <c r="G1377" s="14" t="s">
        <v>1412</v>
      </c>
    </row>
    <row r="1378" spans="6:7">
      <c r="F1378" t="s">
        <v>19995</v>
      </c>
      <c r="G1378" s="14" t="s">
        <v>1413</v>
      </c>
    </row>
    <row r="1379" spans="6:7">
      <c r="F1379" t="s">
        <v>19995</v>
      </c>
      <c r="G1379" s="14" t="s">
        <v>1414</v>
      </c>
    </row>
    <row r="1380" spans="6:7">
      <c r="F1380" t="s">
        <v>19995</v>
      </c>
      <c r="G1380" s="14" t="s">
        <v>1415</v>
      </c>
    </row>
    <row r="1381" spans="6:7">
      <c r="F1381" t="s">
        <v>19995</v>
      </c>
      <c r="G1381" s="14" t="s">
        <v>1416</v>
      </c>
    </row>
    <row r="1382" spans="6:7">
      <c r="F1382" t="s">
        <v>19995</v>
      </c>
      <c r="G1382" s="14" t="s">
        <v>795</v>
      </c>
    </row>
    <row r="1383" spans="6:7">
      <c r="F1383" t="s">
        <v>19995</v>
      </c>
      <c r="G1383" s="14" t="s">
        <v>1417</v>
      </c>
    </row>
    <row r="1384" spans="6:7">
      <c r="F1384" t="s">
        <v>19995</v>
      </c>
      <c r="G1384" s="14" t="s">
        <v>796</v>
      </c>
    </row>
    <row r="1385" spans="6:7">
      <c r="F1385" t="s">
        <v>19995</v>
      </c>
      <c r="G1385" s="14" t="s">
        <v>1418</v>
      </c>
    </row>
    <row r="1386" spans="6:7">
      <c r="F1386" t="s">
        <v>19995</v>
      </c>
      <c r="G1386" s="14" t="s">
        <v>798</v>
      </c>
    </row>
    <row r="1387" spans="6:7">
      <c r="F1387" t="s">
        <v>19995</v>
      </c>
      <c r="G1387" s="14" t="s">
        <v>799</v>
      </c>
    </row>
    <row r="1388" spans="6:7">
      <c r="F1388" t="s">
        <v>19995</v>
      </c>
      <c r="G1388" s="14" t="s">
        <v>800</v>
      </c>
    </row>
    <row r="1389" spans="6:7">
      <c r="F1389" t="s">
        <v>19995</v>
      </c>
      <c r="G1389" s="14" t="s">
        <v>1419</v>
      </c>
    </row>
    <row r="1390" spans="6:7">
      <c r="F1390" t="s">
        <v>19995</v>
      </c>
      <c r="G1390" s="14" t="s">
        <v>401</v>
      </c>
    </row>
    <row r="1391" spans="6:7">
      <c r="F1391" t="s">
        <v>19995</v>
      </c>
      <c r="G1391" s="14" t="s">
        <v>801</v>
      </c>
    </row>
    <row r="1392" spans="6:7">
      <c r="F1392" t="s">
        <v>19995</v>
      </c>
      <c r="G1392" s="14" t="s">
        <v>1420</v>
      </c>
    </row>
    <row r="1393" spans="6:7">
      <c r="F1393" t="s">
        <v>19995</v>
      </c>
      <c r="G1393" s="14" t="s">
        <v>802</v>
      </c>
    </row>
    <row r="1394" spans="6:7">
      <c r="F1394" t="s">
        <v>19995</v>
      </c>
      <c r="G1394" s="14" t="s">
        <v>1421</v>
      </c>
    </row>
    <row r="1395" spans="6:7">
      <c r="F1395" t="s">
        <v>19995</v>
      </c>
      <c r="G1395" s="14" t="s">
        <v>803</v>
      </c>
    </row>
    <row r="1396" spans="6:7">
      <c r="F1396" t="s">
        <v>19995</v>
      </c>
      <c r="G1396" s="14" t="s">
        <v>1422</v>
      </c>
    </row>
    <row r="1397" spans="6:7">
      <c r="F1397" t="s">
        <v>19995</v>
      </c>
      <c r="G1397" s="14" t="s">
        <v>1423</v>
      </c>
    </row>
    <row r="1398" spans="6:7">
      <c r="F1398" t="s">
        <v>19995</v>
      </c>
      <c r="G1398" s="15" t="s">
        <v>352</v>
      </c>
    </row>
    <row r="1399" spans="6:7">
      <c r="F1399" t="s">
        <v>19995</v>
      </c>
      <c r="G1399" s="15" t="s">
        <v>357</v>
      </c>
    </row>
    <row r="1400" spans="6:7">
      <c r="F1400" t="s">
        <v>19995</v>
      </c>
      <c r="G1400" s="15" t="s">
        <v>286</v>
      </c>
    </row>
    <row r="1401" spans="6:7">
      <c r="F1401" t="s">
        <v>19995</v>
      </c>
      <c r="G1401" s="15" t="s">
        <v>350</v>
      </c>
    </row>
    <row r="1402" spans="6:7">
      <c r="F1402" t="s">
        <v>19995</v>
      </c>
      <c r="G1402" s="15" t="s">
        <v>351</v>
      </c>
    </row>
    <row r="1403" spans="6:7">
      <c r="F1403" t="s">
        <v>19995</v>
      </c>
      <c r="G1403" s="15" t="s">
        <v>1424</v>
      </c>
    </row>
    <row r="1404" spans="6:7">
      <c r="F1404" t="s">
        <v>19995</v>
      </c>
      <c r="G1404" s="15" t="s">
        <v>287</v>
      </c>
    </row>
    <row r="1405" spans="6:7">
      <c r="F1405" t="s">
        <v>19995</v>
      </c>
      <c r="G1405" s="15" t="s">
        <v>359</v>
      </c>
    </row>
    <row r="1406" spans="6:7">
      <c r="F1406" t="s">
        <v>19995</v>
      </c>
      <c r="G1406" s="15" t="s">
        <v>360</v>
      </c>
    </row>
    <row r="1407" spans="6:7">
      <c r="F1407" t="s">
        <v>19995</v>
      </c>
      <c r="G1407" s="15" t="s">
        <v>232</v>
      </c>
    </row>
    <row r="1408" spans="6:7">
      <c r="F1408" t="s">
        <v>19995</v>
      </c>
      <c r="G1408" s="15" t="s">
        <v>1425</v>
      </c>
    </row>
    <row r="1409" spans="6:7">
      <c r="F1409" t="s">
        <v>19995</v>
      </c>
      <c r="G1409" s="15" t="s">
        <v>1426</v>
      </c>
    </row>
    <row r="1410" spans="6:7">
      <c r="F1410" t="s">
        <v>19995</v>
      </c>
      <c r="G1410" s="15" t="s">
        <v>1427</v>
      </c>
    </row>
    <row r="1411" spans="6:7">
      <c r="F1411" t="s">
        <v>19995</v>
      </c>
      <c r="G1411" s="15" t="s">
        <v>1428</v>
      </c>
    </row>
    <row r="1412" spans="6:7">
      <c r="F1412" t="s">
        <v>19995</v>
      </c>
      <c r="G1412" s="15" t="s">
        <v>1429</v>
      </c>
    </row>
    <row r="1413" spans="6:7">
      <c r="F1413" t="s">
        <v>19995</v>
      </c>
      <c r="G1413" s="15" t="s">
        <v>361</v>
      </c>
    </row>
    <row r="1414" spans="6:7">
      <c r="F1414" t="s">
        <v>19995</v>
      </c>
      <c r="G1414" s="15" t="s">
        <v>362</v>
      </c>
    </row>
    <row r="1415" spans="6:7">
      <c r="F1415" t="s">
        <v>19995</v>
      </c>
      <c r="G1415" s="15" t="s">
        <v>1430</v>
      </c>
    </row>
    <row r="1416" spans="6:7">
      <c r="F1416" t="s">
        <v>19995</v>
      </c>
      <c r="G1416" s="15" t="s">
        <v>826</v>
      </c>
    </row>
    <row r="1417" spans="6:7">
      <c r="F1417" t="s">
        <v>19995</v>
      </c>
      <c r="G1417" s="15" t="s">
        <v>237</v>
      </c>
    </row>
    <row r="1418" spans="6:7">
      <c r="F1418" t="s">
        <v>19995</v>
      </c>
      <c r="G1418" s="15" t="s">
        <v>1431</v>
      </c>
    </row>
    <row r="1419" spans="6:7">
      <c r="F1419" t="s">
        <v>19995</v>
      </c>
      <c r="G1419" s="15" t="s">
        <v>1432</v>
      </c>
    </row>
    <row r="1420" spans="6:7">
      <c r="F1420" t="s">
        <v>19995</v>
      </c>
      <c r="G1420" s="15" t="s">
        <v>1433</v>
      </c>
    </row>
    <row r="1421" spans="6:7">
      <c r="F1421" t="s">
        <v>19995</v>
      </c>
      <c r="G1421" s="15" t="s">
        <v>1434</v>
      </c>
    </row>
    <row r="1422" spans="6:7">
      <c r="F1422" t="s">
        <v>19995</v>
      </c>
      <c r="G1422" s="15" t="s">
        <v>1435</v>
      </c>
    </row>
    <row r="1423" spans="6:7">
      <c r="F1423" t="s">
        <v>19995</v>
      </c>
      <c r="G1423" s="15" t="s">
        <v>1436</v>
      </c>
    </row>
    <row r="1424" spans="6:7">
      <c r="F1424" t="s">
        <v>19995</v>
      </c>
      <c r="G1424" s="15" t="s">
        <v>1437</v>
      </c>
    </row>
    <row r="1425" spans="6:7">
      <c r="F1425" t="s">
        <v>19995</v>
      </c>
      <c r="G1425" s="15" t="s">
        <v>1438</v>
      </c>
    </row>
    <row r="1426" spans="6:7">
      <c r="F1426" t="s">
        <v>19995</v>
      </c>
      <c r="G1426" s="15" t="s">
        <v>365</v>
      </c>
    </row>
    <row r="1427" spans="6:7">
      <c r="F1427" t="s">
        <v>19995</v>
      </c>
      <c r="G1427" s="15" t="s">
        <v>366</v>
      </c>
    </row>
    <row r="1428" spans="6:7">
      <c r="F1428" t="s">
        <v>19995</v>
      </c>
      <c r="G1428" s="15" t="s">
        <v>1439</v>
      </c>
    </row>
    <row r="1429" spans="6:7">
      <c r="F1429" t="s">
        <v>19995</v>
      </c>
      <c r="G1429" s="15" t="s">
        <v>1440</v>
      </c>
    </row>
    <row r="1430" spans="6:7">
      <c r="F1430" t="s">
        <v>19995</v>
      </c>
      <c r="G1430" s="15" t="s">
        <v>372</v>
      </c>
    </row>
    <row r="1431" spans="6:7">
      <c r="F1431" t="s">
        <v>19995</v>
      </c>
      <c r="G1431" s="15" t="s">
        <v>373</v>
      </c>
    </row>
    <row r="1432" spans="6:7">
      <c r="F1432" t="s">
        <v>19995</v>
      </c>
      <c r="G1432" s="15" t="s">
        <v>295</v>
      </c>
    </row>
    <row r="1433" spans="6:7">
      <c r="F1433" t="s">
        <v>19995</v>
      </c>
      <c r="G1433" s="15" t="s">
        <v>1441</v>
      </c>
    </row>
    <row r="1434" spans="6:7">
      <c r="F1434" t="s">
        <v>19995</v>
      </c>
      <c r="G1434" s="15" t="s">
        <v>1442</v>
      </c>
    </row>
    <row r="1435" spans="6:7">
      <c r="F1435" t="s">
        <v>19995</v>
      </c>
      <c r="G1435" s="15" t="s">
        <v>376</v>
      </c>
    </row>
    <row r="1436" spans="6:7">
      <c r="F1436" t="s">
        <v>19995</v>
      </c>
      <c r="G1436" s="15" t="s">
        <v>377</v>
      </c>
    </row>
    <row r="1437" spans="6:7">
      <c r="F1437" t="s">
        <v>19995</v>
      </c>
      <c r="G1437" s="15" t="s">
        <v>378</v>
      </c>
    </row>
    <row r="1438" spans="6:7">
      <c r="F1438" t="s">
        <v>19995</v>
      </c>
      <c r="G1438" s="15" t="s">
        <v>379</v>
      </c>
    </row>
    <row r="1439" spans="6:7">
      <c r="F1439" t="s">
        <v>19995</v>
      </c>
      <c r="G1439" s="15" t="s">
        <v>252</v>
      </c>
    </row>
    <row r="1440" spans="6:7">
      <c r="F1440" t="s">
        <v>19995</v>
      </c>
      <c r="G1440" s="15" t="s">
        <v>380</v>
      </c>
    </row>
    <row r="1441" spans="6:7">
      <c r="F1441" t="s">
        <v>19995</v>
      </c>
      <c r="G1441" s="15" t="s">
        <v>382</v>
      </c>
    </row>
    <row r="1442" spans="6:7">
      <c r="F1442" t="s">
        <v>19995</v>
      </c>
      <c r="G1442" s="15" t="s">
        <v>383</v>
      </c>
    </row>
    <row r="1443" spans="6:7">
      <c r="F1443" t="s">
        <v>19995</v>
      </c>
      <c r="G1443" s="15" t="s">
        <v>384</v>
      </c>
    </row>
    <row r="1444" spans="6:7">
      <c r="F1444" t="s">
        <v>19995</v>
      </c>
      <c r="G1444" s="15" t="s">
        <v>1443</v>
      </c>
    </row>
    <row r="1445" spans="6:7">
      <c r="F1445" t="s">
        <v>19995</v>
      </c>
      <c r="G1445" s="15" t="s">
        <v>259</v>
      </c>
    </row>
    <row r="1446" spans="6:7">
      <c r="F1446" t="s">
        <v>19995</v>
      </c>
      <c r="G1446" s="15" t="s">
        <v>260</v>
      </c>
    </row>
    <row r="1447" spans="6:7">
      <c r="F1447" t="s">
        <v>19995</v>
      </c>
      <c r="G1447" s="15" t="s">
        <v>1444</v>
      </c>
    </row>
    <row r="1448" spans="6:7">
      <c r="F1448" t="s">
        <v>19995</v>
      </c>
      <c r="G1448" s="15" t="s">
        <v>385</v>
      </c>
    </row>
    <row r="1449" spans="6:7">
      <c r="F1449" t="s">
        <v>19995</v>
      </c>
      <c r="G1449" s="15" t="s">
        <v>389</v>
      </c>
    </row>
    <row r="1450" spans="6:7">
      <c r="F1450" t="s">
        <v>19995</v>
      </c>
      <c r="G1450" s="15" t="s">
        <v>265</v>
      </c>
    </row>
    <row r="1451" spans="6:7">
      <c r="F1451" t="s">
        <v>19995</v>
      </c>
      <c r="G1451" s="15" t="s">
        <v>1445</v>
      </c>
    </row>
    <row r="1452" spans="6:7">
      <c r="F1452" t="s">
        <v>19995</v>
      </c>
      <c r="G1452" s="15" t="s">
        <v>309</v>
      </c>
    </row>
    <row r="1453" spans="6:7">
      <c r="F1453" t="s">
        <v>19995</v>
      </c>
      <c r="G1453" s="15" t="s">
        <v>1446</v>
      </c>
    </row>
    <row r="1454" spans="6:7">
      <c r="F1454" t="s">
        <v>19995</v>
      </c>
      <c r="G1454" s="15" t="s">
        <v>269</v>
      </c>
    </row>
    <row r="1455" spans="6:7">
      <c r="F1455" t="s">
        <v>19995</v>
      </c>
      <c r="G1455" s="15" t="s">
        <v>311</v>
      </c>
    </row>
    <row r="1456" spans="6:7">
      <c r="F1456" t="s">
        <v>19995</v>
      </c>
      <c r="G1456" s="15" t="s">
        <v>270</v>
      </c>
    </row>
    <row r="1457" spans="6:7">
      <c r="F1457" t="s">
        <v>19995</v>
      </c>
      <c r="G1457" s="15" t="s">
        <v>392</v>
      </c>
    </row>
    <row r="1458" spans="6:7">
      <c r="F1458" t="s">
        <v>19995</v>
      </c>
      <c r="G1458" s="15" t="s">
        <v>394</v>
      </c>
    </row>
    <row r="1459" spans="6:7">
      <c r="F1459" t="s">
        <v>19995</v>
      </c>
      <c r="G1459" s="15" t="s">
        <v>273</v>
      </c>
    </row>
    <row r="1460" spans="6:7">
      <c r="F1460" t="s">
        <v>19995</v>
      </c>
      <c r="G1460" s="15" t="s">
        <v>1447</v>
      </c>
    </row>
    <row r="1461" spans="6:7">
      <c r="F1461" t="s">
        <v>19995</v>
      </c>
      <c r="G1461" s="15" t="s">
        <v>395</v>
      </c>
    </row>
    <row r="1462" spans="6:7">
      <c r="F1462" t="s">
        <v>19995</v>
      </c>
      <c r="G1462" s="15" t="s">
        <v>277</v>
      </c>
    </row>
    <row r="1463" spans="6:7">
      <c r="F1463" t="s">
        <v>19995</v>
      </c>
      <c r="G1463" s="15" t="s">
        <v>397</v>
      </c>
    </row>
    <row r="1464" spans="6:7">
      <c r="F1464" t="s">
        <v>19995</v>
      </c>
      <c r="G1464" s="15" t="s">
        <v>315</v>
      </c>
    </row>
    <row r="1465" spans="6:7">
      <c r="F1465" t="s">
        <v>19995</v>
      </c>
      <c r="G1465" s="15" t="s">
        <v>398</v>
      </c>
    </row>
    <row r="1466" spans="6:7">
      <c r="F1466" t="s">
        <v>19995</v>
      </c>
      <c r="G1466" s="15" t="s">
        <v>1448</v>
      </c>
    </row>
    <row r="1467" spans="6:7">
      <c r="F1467" t="s">
        <v>19995</v>
      </c>
      <c r="G1467" s="15" t="s">
        <v>1449</v>
      </c>
    </row>
    <row r="1468" spans="6:7">
      <c r="F1468" t="s">
        <v>19995</v>
      </c>
      <c r="G1468" s="15" t="s">
        <v>1450</v>
      </c>
    </row>
    <row r="1469" spans="6:7">
      <c r="F1469" t="s">
        <v>19995</v>
      </c>
      <c r="G1469" s="15" t="s">
        <v>1451</v>
      </c>
    </row>
    <row r="1470" spans="6:7">
      <c r="F1470" t="s">
        <v>19995</v>
      </c>
      <c r="G1470" s="15" t="s">
        <v>278</v>
      </c>
    </row>
    <row r="1471" spans="6:7">
      <c r="F1471" t="s">
        <v>19995</v>
      </c>
      <c r="G1471" s="15" t="s">
        <v>402</v>
      </c>
    </row>
    <row r="1472" spans="6:7">
      <c r="F1472" t="s">
        <v>19995</v>
      </c>
      <c r="G1472" s="16" t="s">
        <v>1452</v>
      </c>
    </row>
    <row r="1473" spans="6:7">
      <c r="F1473" t="s">
        <v>19995</v>
      </c>
      <c r="G1473" s="16" t="s">
        <v>1453</v>
      </c>
    </row>
    <row r="1474" spans="6:7">
      <c r="F1474" t="s">
        <v>19995</v>
      </c>
      <c r="G1474" s="16" t="s">
        <v>1454</v>
      </c>
    </row>
    <row r="1475" spans="6:7">
      <c r="F1475" t="s">
        <v>19995</v>
      </c>
      <c r="G1475" s="16" t="s">
        <v>1455</v>
      </c>
    </row>
    <row r="1476" spans="6:7">
      <c r="F1476" t="s">
        <v>19995</v>
      </c>
      <c r="G1476" s="16" t="s">
        <v>1456</v>
      </c>
    </row>
    <row r="1477" spans="6:7">
      <c r="F1477" t="s">
        <v>19995</v>
      </c>
      <c r="G1477" s="16" t="s">
        <v>1457</v>
      </c>
    </row>
    <row r="1478" spans="6:7">
      <c r="F1478" t="s">
        <v>19995</v>
      </c>
      <c r="G1478" s="16" t="s">
        <v>1458</v>
      </c>
    </row>
    <row r="1479" spans="6:7">
      <c r="F1479" t="s">
        <v>19995</v>
      </c>
      <c r="G1479" s="16" t="s">
        <v>1459</v>
      </c>
    </row>
    <row r="1480" spans="6:7">
      <c r="F1480" t="s">
        <v>19995</v>
      </c>
      <c r="G1480" s="16" t="s">
        <v>1460</v>
      </c>
    </row>
    <row r="1481" spans="6:7">
      <c r="F1481" t="s">
        <v>19995</v>
      </c>
      <c r="G1481" s="16" t="s">
        <v>1461</v>
      </c>
    </row>
    <row r="1482" spans="6:7">
      <c r="F1482" t="s">
        <v>19995</v>
      </c>
      <c r="G1482" s="16" t="s">
        <v>1462</v>
      </c>
    </row>
    <row r="1483" spans="6:7">
      <c r="F1483" t="s">
        <v>19995</v>
      </c>
      <c r="G1483" s="16" t="s">
        <v>1463</v>
      </c>
    </row>
    <row r="1484" spans="6:7">
      <c r="F1484" t="s">
        <v>19995</v>
      </c>
      <c r="G1484" s="16" t="s">
        <v>1464</v>
      </c>
    </row>
    <row r="1485" spans="6:7">
      <c r="F1485" t="s">
        <v>19995</v>
      </c>
      <c r="G1485" s="16" t="s">
        <v>1465</v>
      </c>
    </row>
    <row r="1486" spans="6:7">
      <c r="F1486" t="s">
        <v>19995</v>
      </c>
      <c r="G1486" s="13" t="s">
        <v>1466</v>
      </c>
    </row>
    <row r="1487" spans="6:7">
      <c r="F1487" t="s">
        <v>19995</v>
      </c>
      <c r="G1487" s="13" t="s">
        <v>1467</v>
      </c>
    </row>
    <row r="1488" spans="6:7">
      <c r="F1488" t="s">
        <v>19995</v>
      </c>
      <c r="G1488" s="13" t="s">
        <v>1468</v>
      </c>
    </row>
    <row r="1489" spans="6:7">
      <c r="F1489" t="s">
        <v>19995</v>
      </c>
      <c r="G1489" s="13" t="s">
        <v>1469</v>
      </c>
    </row>
    <row r="1490" spans="6:7">
      <c r="F1490" t="s">
        <v>19995</v>
      </c>
      <c r="G1490" s="13" t="s">
        <v>1470</v>
      </c>
    </row>
    <row r="1491" spans="6:7">
      <c r="F1491" t="s">
        <v>19995</v>
      </c>
      <c r="G1491" s="13" t="s">
        <v>1471</v>
      </c>
    </row>
    <row r="1492" spans="6:7">
      <c r="F1492" t="s">
        <v>19995</v>
      </c>
      <c r="G1492" s="13" t="s">
        <v>1472</v>
      </c>
    </row>
    <row r="1493" spans="6:7">
      <c r="F1493" t="s">
        <v>19995</v>
      </c>
      <c r="G1493" s="13" t="s">
        <v>1473</v>
      </c>
    </row>
    <row r="1494" spans="6:7">
      <c r="F1494" t="s">
        <v>19995</v>
      </c>
      <c r="G1494" s="13" t="s">
        <v>287</v>
      </c>
    </row>
    <row r="1495" spans="6:7">
      <c r="F1495" t="s">
        <v>19995</v>
      </c>
      <c r="G1495" s="13" t="s">
        <v>824</v>
      </c>
    </row>
    <row r="1496" spans="6:7">
      <c r="F1496" t="s">
        <v>19995</v>
      </c>
      <c r="G1496" s="13" t="s">
        <v>360</v>
      </c>
    </row>
    <row r="1497" spans="6:7">
      <c r="F1497" t="s">
        <v>19995</v>
      </c>
      <c r="G1497" s="13" t="s">
        <v>1474</v>
      </c>
    </row>
    <row r="1498" spans="6:7">
      <c r="F1498" t="s">
        <v>19995</v>
      </c>
      <c r="G1498" s="13" t="s">
        <v>1475</v>
      </c>
    </row>
    <row r="1499" spans="6:7">
      <c r="F1499" t="s">
        <v>19995</v>
      </c>
      <c r="G1499" s="13" t="s">
        <v>1476</v>
      </c>
    </row>
    <row r="1500" spans="6:7">
      <c r="F1500" t="s">
        <v>19995</v>
      </c>
      <c r="G1500" s="13" t="s">
        <v>1477</v>
      </c>
    </row>
    <row r="1501" spans="6:7">
      <c r="F1501" t="s">
        <v>19995</v>
      </c>
      <c r="G1501" s="13" t="s">
        <v>1478</v>
      </c>
    </row>
    <row r="1502" spans="6:7">
      <c r="F1502" t="s">
        <v>19995</v>
      </c>
      <c r="G1502" s="13" t="s">
        <v>1479</v>
      </c>
    </row>
    <row r="1503" spans="6:7">
      <c r="F1503" t="s">
        <v>19995</v>
      </c>
      <c r="G1503" s="13" t="s">
        <v>1480</v>
      </c>
    </row>
    <row r="1504" spans="6:7">
      <c r="F1504" t="s">
        <v>19995</v>
      </c>
      <c r="G1504" s="13" t="s">
        <v>1481</v>
      </c>
    </row>
    <row r="1505" spans="6:7">
      <c r="F1505" t="s">
        <v>19995</v>
      </c>
      <c r="G1505" s="13" t="s">
        <v>1482</v>
      </c>
    </row>
    <row r="1506" spans="6:7">
      <c r="F1506" t="s">
        <v>19995</v>
      </c>
      <c r="G1506" s="13" t="s">
        <v>1483</v>
      </c>
    </row>
    <row r="1507" spans="6:7">
      <c r="F1507" t="s">
        <v>19995</v>
      </c>
      <c r="G1507" s="13" t="s">
        <v>1484</v>
      </c>
    </row>
    <row r="1508" spans="6:7">
      <c r="F1508" t="s">
        <v>19995</v>
      </c>
      <c r="G1508" s="13" t="s">
        <v>1485</v>
      </c>
    </row>
    <row r="1509" spans="6:7">
      <c r="F1509" t="s">
        <v>19995</v>
      </c>
      <c r="G1509" s="13" t="s">
        <v>1486</v>
      </c>
    </row>
    <row r="1510" spans="6:7">
      <c r="F1510" t="s">
        <v>19995</v>
      </c>
      <c r="G1510" s="12" t="s">
        <v>1487</v>
      </c>
    </row>
    <row r="1511" spans="6:7">
      <c r="F1511" t="s">
        <v>19995</v>
      </c>
      <c r="G1511" s="12" t="s">
        <v>1488</v>
      </c>
    </row>
    <row r="1512" spans="6:7">
      <c r="F1512" t="s">
        <v>19995</v>
      </c>
      <c r="G1512" s="13" t="s">
        <v>1489</v>
      </c>
    </row>
    <row r="1513" spans="6:7">
      <c r="F1513" t="s">
        <v>19995</v>
      </c>
      <c r="G1513" s="13" t="s">
        <v>1490</v>
      </c>
    </row>
    <row r="1514" spans="6:7">
      <c r="F1514" t="s">
        <v>19995</v>
      </c>
      <c r="G1514" s="13" t="s">
        <v>1491</v>
      </c>
    </row>
    <row r="1515" spans="6:7">
      <c r="F1515" t="s">
        <v>19995</v>
      </c>
      <c r="G1515" s="13" t="s">
        <v>1492</v>
      </c>
    </row>
    <row r="1516" spans="6:7">
      <c r="F1516" t="s">
        <v>19995</v>
      </c>
      <c r="G1516" s="13" t="s">
        <v>1493</v>
      </c>
    </row>
    <row r="1517" spans="6:7">
      <c r="F1517" t="s">
        <v>19995</v>
      </c>
      <c r="G1517" s="13" t="s">
        <v>379</v>
      </c>
    </row>
    <row r="1518" spans="6:7">
      <c r="F1518" t="s">
        <v>19995</v>
      </c>
      <c r="G1518" s="13" t="s">
        <v>250</v>
      </c>
    </row>
    <row r="1519" spans="6:7">
      <c r="F1519" t="s">
        <v>19995</v>
      </c>
      <c r="G1519" s="13" t="s">
        <v>251</v>
      </c>
    </row>
    <row r="1520" spans="6:7">
      <c r="F1520" t="s">
        <v>19995</v>
      </c>
      <c r="G1520" s="13" t="s">
        <v>199</v>
      </c>
    </row>
    <row r="1521" spans="6:7">
      <c r="F1521" t="s">
        <v>19995</v>
      </c>
      <c r="G1521" s="13" t="s">
        <v>1494</v>
      </c>
    </row>
    <row r="1522" spans="6:7">
      <c r="F1522" t="s">
        <v>19995</v>
      </c>
      <c r="G1522" s="13" t="s">
        <v>1495</v>
      </c>
    </row>
    <row r="1523" spans="6:7">
      <c r="F1523" t="s">
        <v>19995</v>
      </c>
      <c r="G1523" s="13" t="s">
        <v>1452</v>
      </c>
    </row>
    <row r="1524" spans="6:7">
      <c r="F1524" t="s">
        <v>19995</v>
      </c>
      <c r="G1524" s="13" t="s">
        <v>1454</v>
      </c>
    </row>
    <row r="1525" spans="6:7">
      <c r="F1525" t="s">
        <v>19995</v>
      </c>
      <c r="G1525" s="13" t="s">
        <v>1455</v>
      </c>
    </row>
    <row r="1526" spans="6:7">
      <c r="F1526" t="s">
        <v>19995</v>
      </c>
      <c r="G1526" s="13" t="s">
        <v>1456</v>
      </c>
    </row>
    <row r="1527" spans="6:7">
      <c r="F1527" t="s">
        <v>19995</v>
      </c>
      <c r="G1527" s="13" t="s">
        <v>1496</v>
      </c>
    </row>
    <row r="1528" spans="6:7">
      <c r="F1528" t="s">
        <v>19995</v>
      </c>
      <c r="G1528" s="13" t="s">
        <v>1497</v>
      </c>
    </row>
    <row r="1529" spans="6:7">
      <c r="F1529" t="s">
        <v>19995</v>
      </c>
      <c r="G1529" s="13" t="s">
        <v>1498</v>
      </c>
    </row>
    <row r="1530" spans="6:7">
      <c r="F1530" t="s">
        <v>19995</v>
      </c>
      <c r="G1530" s="13" t="s">
        <v>1499</v>
      </c>
    </row>
    <row r="1531" spans="6:7">
      <c r="F1531" t="s">
        <v>19995</v>
      </c>
      <c r="G1531" s="13" t="s">
        <v>383</v>
      </c>
    </row>
    <row r="1532" spans="6:7">
      <c r="F1532" t="s">
        <v>19995</v>
      </c>
      <c r="G1532" s="12" t="s">
        <v>1500</v>
      </c>
    </row>
    <row r="1533" spans="6:7">
      <c r="F1533" t="s">
        <v>19995</v>
      </c>
      <c r="G1533" s="12" t="s">
        <v>259</v>
      </c>
    </row>
    <row r="1534" spans="6:7">
      <c r="F1534" t="s">
        <v>19995</v>
      </c>
      <c r="G1534" s="12" t="s">
        <v>1457</v>
      </c>
    </row>
    <row r="1535" spans="6:7">
      <c r="F1535" t="s">
        <v>19995</v>
      </c>
      <c r="G1535" s="12" t="s">
        <v>1501</v>
      </c>
    </row>
    <row r="1536" spans="6:7">
      <c r="F1536" t="s">
        <v>19995</v>
      </c>
      <c r="G1536" s="12" t="s">
        <v>1502</v>
      </c>
    </row>
    <row r="1537" spans="6:7">
      <c r="F1537" t="s">
        <v>19995</v>
      </c>
      <c r="G1537" s="12" t="s">
        <v>1503</v>
      </c>
    </row>
    <row r="1538" spans="6:7">
      <c r="F1538" t="s">
        <v>19995</v>
      </c>
      <c r="G1538" s="12" t="s">
        <v>1458</v>
      </c>
    </row>
    <row r="1539" spans="6:7">
      <c r="F1539" t="s">
        <v>19995</v>
      </c>
      <c r="G1539" s="12" t="s">
        <v>1459</v>
      </c>
    </row>
    <row r="1540" spans="6:7">
      <c r="F1540" t="s">
        <v>19995</v>
      </c>
      <c r="G1540" s="12" t="s">
        <v>1504</v>
      </c>
    </row>
    <row r="1541" spans="6:7">
      <c r="F1541" t="s">
        <v>19995</v>
      </c>
      <c r="G1541" s="12" t="s">
        <v>387</v>
      </c>
    </row>
    <row r="1542" spans="6:7">
      <c r="F1542" t="s">
        <v>19995</v>
      </c>
      <c r="G1542" s="12" t="s">
        <v>1505</v>
      </c>
    </row>
    <row r="1543" spans="6:7">
      <c r="F1543" t="s">
        <v>19995</v>
      </c>
      <c r="G1543" s="12" t="s">
        <v>1506</v>
      </c>
    </row>
    <row r="1544" spans="6:7">
      <c r="F1544" t="s">
        <v>19995</v>
      </c>
      <c r="G1544" s="12" t="s">
        <v>1507</v>
      </c>
    </row>
    <row r="1545" spans="6:7">
      <c r="F1545" t="s">
        <v>19995</v>
      </c>
      <c r="G1545" s="12" t="s">
        <v>1508</v>
      </c>
    </row>
    <row r="1546" spans="6:7">
      <c r="F1546" t="s">
        <v>19995</v>
      </c>
      <c r="G1546" s="12" t="s">
        <v>1509</v>
      </c>
    </row>
    <row r="1547" spans="6:7">
      <c r="F1547" t="s">
        <v>19995</v>
      </c>
      <c r="G1547" s="12" t="s">
        <v>309</v>
      </c>
    </row>
    <row r="1548" spans="6:7">
      <c r="F1548" t="s">
        <v>19995</v>
      </c>
      <c r="G1548" s="12" t="s">
        <v>1460</v>
      </c>
    </row>
    <row r="1549" spans="6:7">
      <c r="F1549" t="s">
        <v>19995</v>
      </c>
      <c r="G1549" s="12" t="s">
        <v>1510</v>
      </c>
    </row>
    <row r="1550" spans="6:7">
      <c r="F1550" t="s">
        <v>19995</v>
      </c>
      <c r="G1550" s="12" t="s">
        <v>1511</v>
      </c>
    </row>
    <row r="1551" spans="6:7">
      <c r="F1551" t="s">
        <v>19995</v>
      </c>
      <c r="G1551" s="12" t="s">
        <v>1461</v>
      </c>
    </row>
    <row r="1552" spans="6:7">
      <c r="F1552" t="s">
        <v>19995</v>
      </c>
      <c r="G1552" s="12" t="s">
        <v>1512</v>
      </c>
    </row>
    <row r="1553" spans="6:7">
      <c r="F1553" t="s">
        <v>19995</v>
      </c>
      <c r="G1553" s="12" t="s">
        <v>1462</v>
      </c>
    </row>
    <row r="1554" spans="6:7">
      <c r="F1554" t="s">
        <v>19995</v>
      </c>
      <c r="G1554" s="12" t="s">
        <v>1513</v>
      </c>
    </row>
    <row r="1555" spans="6:7">
      <c r="F1555" t="s">
        <v>19995</v>
      </c>
      <c r="G1555" s="12" t="s">
        <v>1463</v>
      </c>
    </row>
    <row r="1556" spans="6:7">
      <c r="F1556" t="s">
        <v>19995</v>
      </c>
      <c r="G1556" s="12" t="s">
        <v>1514</v>
      </c>
    </row>
    <row r="1557" spans="6:7">
      <c r="F1557" t="s">
        <v>19995</v>
      </c>
      <c r="G1557" s="12" t="s">
        <v>1515</v>
      </c>
    </row>
    <row r="1558" spans="6:7">
      <c r="F1558" t="s">
        <v>19995</v>
      </c>
      <c r="G1558" s="12" t="s">
        <v>1516</v>
      </c>
    </row>
    <row r="1559" spans="6:7">
      <c r="F1559" t="s">
        <v>19995</v>
      </c>
      <c r="G1559" s="12" t="s">
        <v>1517</v>
      </c>
    </row>
    <row r="1560" spans="6:7">
      <c r="F1560" t="s">
        <v>19995</v>
      </c>
      <c r="G1560" s="12" t="s">
        <v>1518</v>
      </c>
    </row>
    <row r="1561" spans="6:7">
      <c r="F1561" t="s">
        <v>19995</v>
      </c>
      <c r="G1561" s="12" t="s">
        <v>1519</v>
      </c>
    </row>
    <row r="1562" spans="6:7">
      <c r="F1562" t="s">
        <v>19995</v>
      </c>
      <c r="G1562" s="12" t="s">
        <v>1520</v>
      </c>
    </row>
    <row r="1563" spans="6:7">
      <c r="F1563" t="s">
        <v>19995</v>
      </c>
      <c r="G1563" s="13" t="s">
        <v>1464</v>
      </c>
    </row>
    <row r="1564" spans="6:7">
      <c r="F1564" t="s">
        <v>19995</v>
      </c>
      <c r="G1564" s="13" t="s">
        <v>1465</v>
      </c>
    </row>
    <row r="1565" spans="6:7">
      <c r="F1565" t="s">
        <v>19995</v>
      </c>
      <c r="G1565" s="13" t="s">
        <v>1521</v>
      </c>
    </row>
    <row r="1566" spans="6:7">
      <c r="F1566" t="s">
        <v>19995</v>
      </c>
      <c r="G1566" s="12" t="s">
        <v>858</v>
      </c>
    </row>
    <row r="1567" spans="6:7">
      <c r="F1567" t="s">
        <v>19995</v>
      </c>
      <c r="G1567" s="12" t="s">
        <v>386</v>
      </c>
    </row>
    <row r="1568" spans="6:7">
      <c r="F1568" t="s">
        <v>19995</v>
      </c>
      <c r="G1568" s="12" t="s">
        <v>860</v>
      </c>
    </row>
    <row r="1569" spans="6:7">
      <c r="F1569" t="s">
        <v>19995</v>
      </c>
      <c r="G1569" s="13" t="s">
        <v>1466</v>
      </c>
    </row>
    <row r="1570" spans="6:7">
      <c r="F1570" t="s">
        <v>19995</v>
      </c>
      <c r="G1570" s="13" t="s">
        <v>1467</v>
      </c>
    </row>
    <row r="1571" spans="6:7">
      <c r="F1571" t="s">
        <v>19995</v>
      </c>
      <c r="G1571" s="13" t="s">
        <v>1468</v>
      </c>
    </row>
    <row r="1572" spans="6:7">
      <c r="F1572" t="s">
        <v>19995</v>
      </c>
      <c r="G1572" s="13" t="s">
        <v>1469</v>
      </c>
    </row>
    <row r="1573" spans="6:7">
      <c r="F1573" t="s">
        <v>19995</v>
      </c>
      <c r="G1573" s="13" t="s">
        <v>1522</v>
      </c>
    </row>
    <row r="1574" spans="6:7">
      <c r="F1574" t="s">
        <v>19995</v>
      </c>
      <c r="G1574" s="13" t="s">
        <v>1470</v>
      </c>
    </row>
    <row r="1575" spans="6:7">
      <c r="F1575" t="s">
        <v>19995</v>
      </c>
      <c r="G1575" s="13" t="s">
        <v>1471</v>
      </c>
    </row>
    <row r="1576" spans="6:7">
      <c r="F1576" t="s">
        <v>19995</v>
      </c>
      <c r="G1576" s="13" t="s">
        <v>1472</v>
      </c>
    </row>
    <row r="1577" spans="6:7">
      <c r="F1577" t="s">
        <v>19995</v>
      </c>
      <c r="G1577" s="13" t="s">
        <v>1473</v>
      </c>
    </row>
    <row r="1578" spans="6:7">
      <c r="F1578" t="s">
        <v>19995</v>
      </c>
      <c r="G1578" s="13" t="s">
        <v>287</v>
      </c>
    </row>
    <row r="1579" spans="6:7">
      <c r="F1579" t="s">
        <v>19995</v>
      </c>
      <c r="G1579" s="13" t="s">
        <v>1523</v>
      </c>
    </row>
    <row r="1580" spans="6:7">
      <c r="F1580" t="s">
        <v>19995</v>
      </c>
      <c r="G1580" s="13" t="s">
        <v>824</v>
      </c>
    </row>
    <row r="1581" spans="6:7">
      <c r="F1581" t="s">
        <v>19995</v>
      </c>
      <c r="G1581" s="13" t="s">
        <v>360</v>
      </c>
    </row>
    <row r="1582" spans="6:7">
      <c r="F1582" t="s">
        <v>19995</v>
      </c>
      <c r="G1582" s="13" t="s">
        <v>1524</v>
      </c>
    </row>
    <row r="1583" spans="6:7">
      <c r="F1583" t="s">
        <v>19995</v>
      </c>
      <c r="G1583" s="13" t="s">
        <v>1525</v>
      </c>
    </row>
    <row r="1584" spans="6:7">
      <c r="F1584" t="s">
        <v>19995</v>
      </c>
      <c r="G1584" s="13" t="s">
        <v>1526</v>
      </c>
    </row>
    <row r="1585" spans="6:7">
      <c r="F1585" t="s">
        <v>19995</v>
      </c>
      <c r="G1585" s="13" t="s">
        <v>1527</v>
      </c>
    </row>
    <row r="1586" spans="6:7">
      <c r="F1586" t="s">
        <v>19995</v>
      </c>
      <c r="G1586" s="13" t="s">
        <v>1474</v>
      </c>
    </row>
    <row r="1587" spans="6:7">
      <c r="F1587" t="s">
        <v>19995</v>
      </c>
      <c r="G1587" s="13" t="s">
        <v>1475</v>
      </c>
    </row>
    <row r="1588" spans="6:7">
      <c r="F1588" t="s">
        <v>19995</v>
      </c>
      <c r="G1588" s="13" t="s">
        <v>1476</v>
      </c>
    </row>
    <row r="1589" spans="6:7">
      <c r="F1589" t="s">
        <v>19995</v>
      </c>
      <c r="G1589" s="13" t="s">
        <v>1477</v>
      </c>
    </row>
    <row r="1590" spans="6:7">
      <c r="F1590" t="s">
        <v>19995</v>
      </c>
      <c r="G1590" s="13" t="s">
        <v>1478</v>
      </c>
    </row>
    <row r="1591" spans="6:7">
      <c r="F1591" t="s">
        <v>19995</v>
      </c>
      <c r="G1591" s="13" t="s">
        <v>1479</v>
      </c>
    </row>
    <row r="1592" spans="6:7">
      <c r="F1592" t="s">
        <v>19995</v>
      </c>
      <c r="G1592" s="13" t="s">
        <v>1480</v>
      </c>
    </row>
    <row r="1593" spans="6:7">
      <c r="F1593" t="s">
        <v>19995</v>
      </c>
      <c r="G1593" s="13" t="s">
        <v>1481</v>
      </c>
    </row>
    <row r="1594" spans="6:7">
      <c r="F1594" t="s">
        <v>19995</v>
      </c>
      <c r="G1594" s="13" t="s">
        <v>1528</v>
      </c>
    </row>
    <row r="1595" spans="6:7">
      <c r="F1595" t="s">
        <v>19995</v>
      </c>
      <c r="G1595" s="13" t="s">
        <v>1482</v>
      </c>
    </row>
    <row r="1596" spans="6:7">
      <c r="F1596" t="s">
        <v>19995</v>
      </c>
      <c r="G1596" s="13" t="s">
        <v>1529</v>
      </c>
    </row>
    <row r="1597" spans="6:7">
      <c r="F1597" t="s">
        <v>19995</v>
      </c>
      <c r="G1597" s="13" t="s">
        <v>1483</v>
      </c>
    </row>
    <row r="1598" spans="6:7">
      <c r="F1598" t="s">
        <v>19995</v>
      </c>
      <c r="G1598" s="13" t="s">
        <v>1484</v>
      </c>
    </row>
    <row r="1599" spans="6:7">
      <c r="F1599" t="s">
        <v>19995</v>
      </c>
      <c r="G1599" s="13" t="s">
        <v>1485</v>
      </c>
    </row>
    <row r="1600" spans="6:7">
      <c r="F1600" t="s">
        <v>19995</v>
      </c>
      <c r="G1600" s="13" t="s">
        <v>1486</v>
      </c>
    </row>
    <row r="1601" spans="6:7">
      <c r="F1601" t="s">
        <v>19995</v>
      </c>
      <c r="G1601" s="12" t="s">
        <v>1487</v>
      </c>
    </row>
    <row r="1602" spans="6:7">
      <c r="F1602" t="s">
        <v>19995</v>
      </c>
      <c r="G1602" s="12" t="s">
        <v>1530</v>
      </c>
    </row>
    <row r="1603" spans="6:7">
      <c r="F1603" t="s">
        <v>19995</v>
      </c>
      <c r="G1603" s="12" t="s">
        <v>1488</v>
      </c>
    </row>
    <row r="1604" spans="6:7">
      <c r="F1604" t="s">
        <v>19995</v>
      </c>
      <c r="G1604" s="13" t="s">
        <v>1489</v>
      </c>
    </row>
    <row r="1605" spans="6:7">
      <c r="F1605" t="s">
        <v>19995</v>
      </c>
      <c r="G1605" s="13" t="s">
        <v>1490</v>
      </c>
    </row>
    <row r="1606" spans="6:7">
      <c r="F1606" t="s">
        <v>19995</v>
      </c>
      <c r="G1606" s="13" t="s">
        <v>1491</v>
      </c>
    </row>
    <row r="1607" spans="6:7">
      <c r="F1607" t="s">
        <v>19995</v>
      </c>
      <c r="G1607" s="13" t="s">
        <v>1492</v>
      </c>
    </row>
    <row r="1608" spans="6:7">
      <c r="F1608" t="s">
        <v>19995</v>
      </c>
      <c r="G1608" s="13" t="s">
        <v>1493</v>
      </c>
    </row>
    <row r="1609" spans="6:7">
      <c r="F1609" t="s">
        <v>19995</v>
      </c>
      <c r="G1609" s="13" t="s">
        <v>379</v>
      </c>
    </row>
    <row r="1610" spans="6:7">
      <c r="F1610" t="s">
        <v>19995</v>
      </c>
      <c r="G1610" s="13" t="s">
        <v>250</v>
      </c>
    </row>
    <row r="1611" spans="6:7">
      <c r="F1611" t="s">
        <v>19995</v>
      </c>
      <c r="G1611" s="13" t="s">
        <v>251</v>
      </c>
    </row>
    <row r="1612" spans="6:7">
      <c r="F1612" t="s">
        <v>19995</v>
      </c>
      <c r="G1612" s="13" t="s">
        <v>199</v>
      </c>
    </row>
    <row r="1613" spans="6:7">
      <c r="F1613" t="s">
        <v>19995</v>
      </c>
      <c r="G1613" s="13" t="s">
        <v>1494</v>
      </c>
    </row>
    <row r="1614" spans="6:7">
      <c r="F1614" t="s">
        <v>19995</v>
      </c>
      <c r="G1614" s="13" t="s">
        <v>1495</v>
      </c>
    </row>
    <row r="1615" spans="6:7">
      <c r="F1615" t="s">
        <v>19995</v>
      </c>
      <c r="G1615" s="13" t="s">
        <v>1531</v>
      </c>
    </row>
    <row r="1616" spans="6:7">
      <c r="F1616" t="s">
        <v>19995</v>
      </c>
      <c r="G1616" s="13" t="s">
        <v>1452</v>
      </c>
    </row>
    <row r="1617" spans="6:7">
      <c r="F1617" t="s">
        <v>19995</v>
      </c>
      <c r="G1617" s="13" t="s">
        <v>1453</v>
      </c>
    </row>
    <row r="1618" spans="6:7">
      <c r="F1618" t="s">
        <v>19995</v>
      </c>
      <c r="G1618" s="13" t="s">
        <v>1454</v>
      </c>
    </row>
    <row r="1619" spans="6:7">
      <c r="F1619" t="s">
        <v>19995</v>
      </c>
      <c r="G1619" s="13" t="s">
        <v>1455</v>
      </c>
    </row>
    <row r="1620" spans="6:7">
      <c r="F1620" t="s">
        <v>19995</v>
      </c>
      <c r="G1620" s="13" t="s">
        <v>1496</v>
      </c>
    </row>
    <row r="1621" spans="6:7">
      <c r="F1621" t="s">
        <v>19995</v>
      </c>
      <c r="G1621" s="13" t="s">
        <v>1497</v>
      </c>
    </row>
    <row r="1622" spans="6:7">
      <c r="F1622" t="s">
        <v>19995</v>
      </c>
      <c r="G1622" s="13" t="s">
        <v>1498</v>
      </c>
    </row>
    <row r="1623" spans="6:7">
      <c r="F1623" t="s">
        <v>19995</v>
      </c>
      <c r="G1623" s="13" t="s">
        <v>1499</v>
      </c>
    </row>
    <row r="1624" spans="6:7">
      <c r="F1624" t="s">
        <v>19995</v>
      </c>
      <c r="G1624" s="13" t="s">
        <v>383</v>
      </c>
    </row>
    <row r="1625" spans="6:7">
      <c r="F1625" t="s">
        <v>19995</v>
      </c>
      <c r="G1625" s="13" t="s">
        <v>1532</v>
      </c>
    </row>
    <row r="1626" spans="6:7">
      <c r="F1626" t="s">
        <v>19995</v>
      </c>
      <c r="G1626" s="12" t="s">
        <v>1533</v>
      </c>
    </row>
    <row r="1627" spans="6:7">
      <c r="F1627" t="s">
        <v>19995</v>
      </c>
      <c r="G1627" s="12" t="s">
        <v>1500</v>
      </c>
    </row>
    <row r="1628" spans="6:7">
      <c r="F1628" t="s">
        <v>19995</v>
      </c>
      <c r="G1628" s="12" t="s">
        <v>259</v>
      </c>
    </row>
    <row r="1629" spans="6:7">
      <c r="F1629" t="s">
        <v>19995</v>
      </c>
      <c r="G1629" s="12" t="s">
        <v>1457</v>
      </c>
    </row>
    <row r="1630" spans="6:7">
      <c r="F1630" t="s">
        <v>19995</v>
      </c>
      <c r="G1630" s="12" t="s">
        <v>1534</v>
      </c>
    </row>
    <row r="1631" spans="6:7">
      <c r="F1631" t="s">
        <v>19995</v>
      </c>
      <c r="G1631" s="12" t="s">
        <v>1501</v>
      </c>
    </row>
    <row r="1632" spans="6:7">
      <c r="F1632" t="s">
        <v>19995</v>
      </c>
      <c r="G1632" s="12" t="s">
        <v>1502</v>
      </c>
    </row>
    <row r="1633" spans="6:7">
      <c r="F1633" t="s">
        <v>19995</v>
      </c>
      <c r="G1633" s="12" t="s">
        <v>1503</v>
      </c>
    </row>
    <row r="1634" spans="6:7">
      <c r="F1634" t="s">
        <v>19995</v>
      </c>
      <c r="G1634" s="12" t="s">
        <v>1458</v>
      </c>
    </row>
    <row r="1635" spans="6:7">
      <c r="F1635" t="s">
        <v>19995</v>
      </c>
      <c r="G1635" s="12" t="s">
        <v>1535</v>
      </c>
    </row>
    <row r="1636" spans="6:7">
      <c r="F1636" t="s">
        <v>19995</v>
      </c>
      <c r="G1636" s="12" t="s">
        <v>1459</v>
      </c>
    </row>
    <row r="1637" spans="6:7">
      <c r="F1637" t="s">
        <v>19995</v>
      </c>
      <c r="G1637" s="12" t="s">
        <v>1504</v>
      </c>
    </row>
    <row r="1638" spans="6:7">
      <c r="F1638" t="s">
        <v>19995</v>
      </c>
      <c r="G1638" s="12" t="s">
        <v>387</v>
      </c>
    </row>
    <row r="1639" spans="6:7">
      <c r="F1639" t="s">
        <v>19995</v>
      </c>
      <c r="G1639" s="12" t="s">
        <v>1505</v>
      </c>
    </row>
    <row r="1640" spans="6:7">
      <c r="F1640" t="s">
        <v>19995</v>
      </c>
      <c r="G1640" s="12" t="s">
        <v>1506</v>
      </c>
    </row>
    <row r="1641" spans="6:7">
      <c r="F1641" t="s">
        <v>19995</v>
      </c>
      <c r="G1641" s="12" t="s">
        <v>1507</v>
      </c>
    </row>
    <row r="1642" spans="6:7">
      <c r="F1642" t="s">
        <v>19995</v>
      </c>
      <c r="G1642" s="12" t="s">
        <v>1508</v>
      </c>
    </row>
    <row r="1643" spans="6:7">
      <c r="F1643" t="s">
        <v>19995</v>
      </c>
      <c r="G1643" s="12" t="s">
        <v>1509</v>
      </c>
    </row>
    <row r="1644" spans="6:7">
      <c r="F1644" t="s">
        <v>19995</v>
      </c>
      <c r="G1644" s="12" t="s">
        <v>1536</v>
      </c>
    </row>
    <row r="1645" spans="6:7">
      <c r="F1645" t="s">
        <v>19995</v>
      </c>
      <c r="G1645" s="12" t="s">
        <v>309</v>
      </c>
    </row>
    <row r="1646" spans="6:7">
      <c r="F1646" t="s">
        <v>19995</v>
      </c>
      <c r="G1646" s="12" t="s">
        <v>1460</v>
      </c>
    </row>
    <row r="1647" spans="6:7">
      <c r="F1647" t="s">
        <v>19995</v>
      </c>
      <c r="G1647" s="12" t="s">
        <v>1510</v>
      </c>
    </row>
    <row r="1648" spans="6:7">
      <c r="F1648" t="s">
        <v>19995</v>
      </c>
      <c r="G1648" s="12" t="s">
        <v>1537</v>
      </c>
    </row>
    <row r="1649" spans="6:7">
      <c r="F1649" t="s">
        <v>19995</v>
      </c>
      <c r="G1649" s="12" t="s">
        <v>1511</v>
      </c>
    </row>
    <row r="1650" spans="6:7">
      <c r="F1650" t="s">
        <v>19995</v>
      </c>
      <c r="G1650" s="12" t="s">
        <v>1461</v>
      </c>
    </row>
    <row r="1651" spans="6:7">
      <c r="F1651" t="s">
        <v>19995</v>
      </c>
      <c r="G1651" s="12" t="s">
        <v>1538</v>
      </c>
    </row>
    <row r="1652" spans="6:7">
      <c r="F1652" t="s">
        <v>19995</v>
      </c>
      <c r="G1652" s="12" t="s">
        <v>1512</v>
      </c>
    </row>
    <row r="1653" spans="6:7">
      <c r="F1653" t="s">
        <v>19995</v>
      </c>
      <c r="G1653" s="12" t="s">
        <v>1462</v>
      </c>
    </row>
    <row r="1654" spans="6:7">
      <c r="F1654" t="s">
        <v>19995</v>
      </c>
      <c r="G1654" s="12" t="s">
        <v>1513</v>
      </c>
    </row>
    <row r="1655" spans="6:7">
      <c r="F1655" t="s">
        <v>19995</v>
      </c>
      <c r="G1655" s="12" t="s">
        <v>1463</v>
      </c>
    </row>
    <row r="1656" spans="6:7">
      <c r="F1656" t="s">
        <v>19995</v>
      </c>
      <c r="G1656" s="12" t="s">
        <v>1514</v>
      </c>
    </row>
    <row r="1657" spans="6:7">
      <c r="F1657" t="s">
        <v>19995</v>
      </c>
      <c r="G1657" s="12" t="s">
        <v>1515</v>
      </c>
    </row>
    <row r="1658" spans="6:7">
      <c r="F1658" t="s">
        <v>19995</v>
      </c>
      <c r="G1658" s="12" t="s">
        <v>1516</v>
      </c>
    </row>
    <row r="1659" spans="6:7">
      <c r="F1659" t="s">
        <v>19995</v>
      </c>
      <c r="G1659" s="12" t="s">
        <v>1517</v>
      </c>
    </row>
    <row r="1660" spans="6:7">
      <c r="F1660" t="s">
        <v>19995</v>
      </c>
      <c r="G1660" s="12" t="s">
        <v>1518</v>
      </c>
    </row>
    <row r="1661" spans="6:7">
      <c r="F1661" t="s">
        <v>19995</v>
      </c>
      <c r="G1661" s="13" t="s">
        <v>1539</v>
      </c>
    </row>
    <row r="1662" spans="6:7">
      <c r="F1662" t="s">
        <v>19995</v>
      </c>
      <c r="G1662" s="12" t="s">
        <v>1519</v>
      </c>
    </row>
    <row r="1663" spans="6:7">
      <c r="F1663" t="s">
        <v>19995</v>
      </c>
      <c r="G1663" s="12" t="s">
        <v>1520</v>
      </c>
    </row>
    <row r="1664" spans="6:7">
      <c r="F1664" t="s">
        <v>19995</v>
      </c>
      <c r="G1664" s="12" t="s">
        <v>1540</v>
      </c>
    </row>
    <row r="1665" spans="6:7">
      <c r="F1665" t="s">
        <v>19995</v>
      </c>
      <c r="G1665" s="13" t="s">
        <v>1464</v>
      </c>
    </row>
    <row r="1666" spans="6:7">
      <c r="F1666" t="s">
        <v>19995</v>
      </c>
      <c r="G1666" s="13" t="s">
        <v>1521</v>
      </c>
    </row>
    <row r="1667" spans="6:7">
      <c r="F1667" t="s">
        <v>19995</v>
      </c>
      <c r="G1667" s="12" t="s">
        <v>858</v>
      </c>
    </row>
    <row r="1668" spans="6:7">
      <c r="F1668" t="s">
        <v>19995</v>
      </c>
      <c r="G1668" s="12" t="s">
        <v>386</v>
      </c>
    </row>
    <row r="1669" spans="6:7">
      <c r="F1669" t="s">
        <v>19995</v>
      </c>
      <c r="G1669" s="12" t="s">
        <v>860</v>
      </c>
    </row>
    <row r="1670" spans="6:7">
      <c r="F1670" t="s">
        <v>19995</v>
      </c>
      <c r="G1670" s="12" t="s">
        <v>1541</v>
      </c>
    </row>
    <row r="1671" spans="6:7">
      <c r="F1671" t="s">
        <v>19995</v>
      </c>
      <c r="G1671" s="13" t="s">
        <v>1542</v>
      </c>
    </row>
    <row r="1672" spans="6:7">
      <c r="F1672" t="s">
        <v>19995</v>
      </c>
      <c r="G1672" s="13" t="s">
        <v>1543</v>
      </c>
    </row>
    <row r="1673" spans="6:7">
      <c r="F1673" t="s">
        <v>19995</v>
      </c>
      <c r="G1673" s="13" t="s">
        <v>1544</v>
      </c>
    </row>
    <row r="1674" spans="6:7">
      <c r="F1674" t="s">
        <v>19995</v>
      </c>
      <c r="G1674" s="13" t="s">
        <v>1545</v>
      </c>
    </row>
    <row r="1675" spans="6:7">
      <c r="F1675" t="s">
        <v>19995</v>
      </c>
      <c r="G1675" s="13" t="s">
        <v>1546</v>
      </c>
    </row>
    <row r="1676" spans="6:7">
      <c r="F1676" t="s">
        <v>19995</v>
      </c>
      <c r="G1676" s="12" t="s">
        <v>1547</v>
      </c>
    </row>
    <row r="1677" spans="6:7">
      <c r="F1677" t="s">
        <v>19995</v>
      </c>
      <c r="G1677" s="13" t="s">
        <v>1548</v>
      </c>
    </row>
    <row r="1678" spans="6:7">
      <c r="F1678" t="s">
        <v>19995</v>
      </c>
      <c r="G1678" s="13" t="s">
        <v>1549</v>
      </c>
    </row>
    <row r="1679" spans="6:7">
      <c r="F1679" t="s">
        <v>19995</v>
      </c>
      <c r="G1679" s="13" t="s">
        <v>1550</v>
      </c>
    </row>
    <row r="1680" spans="6:7">
      <c r="F1680" t="s">
        <v>19995</v>
      </c>
      <c r="G1680" s="13" t="s">
        <v>287</v>
      </c>
    </row>
    <row r="1681" spans="6:7">
      <c r="F1681" t="s">
        <v>19995</v>
      </c>
      <c r="G1681" s="13" t="s">
        <v>235</v>
      </c>
    </row>
    <row r="1682" spans="6:7">
      <c r="F1682" t="s">
        <v>19995</v>
      </c>
      <c r="G1682" s="13" t="s">
        <v>1521</v>
      </c>
    </row>
    <row r="1683" spans="6:7">
      <c r="F1683" t="s">
        <v>19995</v>
      </c>
      <c r="G1683" s="13" t="s">
        <v>1551</v>
      </c>
    </row>
    <row r="1684" spans="6:7">
      <c r="F1684" t="s">
        <v>19995</v>
      </c>
      <c r="G1684" s="13" t="s">
        <v>1552</v>
      </c>
    </row>
    <row r="1685" spans="6:7">
      <c r="F1685" t="s">
        <v>19995</v>
      </c>
      <c r="G1685" s="13" t="s">
        <v>1553</v>
      </c>
    </row>
    <row r="1686" spans="6:7">
      <c r="F1686" t="s">
        <v>19995</v>
      </c>
      <c r="G1686" s="13" t="s">
        <v>1554</v>
      </c>
    </row>
    <row r="1687" spans="6:7">
      <c r="F1687" t="s">
        <v>19995</v>
      </c>
      <c r="G1687" s="12" t="s">
        <v>1555</v>
      </c>
    </row>
    <row r="1688" spans="6:7">
      <c r="F1688" t="s">
        <v>19995</v>
      </c>
      <c r="G1688" s="12" t="s">
        <v>1556</v>
      </c>
    </row>
    <row r="1689" spans="6:7">
      <c r="F1689" t="s">
        <v>19995</v>
      </c>
      <c r="G1689" s="12" t="s">
        <v>1488</v>
      </c>
    </row>
    <row r="1690" spans="6:7">
      <c r="F1690" t="s">
        <v>19995</v>
      </c>
      <c r="G1690" s="12" t="s">
        <v>1557</v>
      </c>
    </row>
    <row r="1691" spans="6:7">
      <c r="F1691" t="s">
        <v>19995</v>
      </c>
      <c r="G1691" s="12" t="s">
        <v>1558</v>
      </c>
    </row>
    <row r="1692" spans="6:7">
      <c r="F1692" t="s">
        <v>19995</v>
      </c>
      <c r="G1692" s="13" t="s">
        <v>1559</v>
      </c>
    </row>
    <row r="1693" spans="6:7">
      <c r="F1693" t="s">
        <v>19995</v>
      </c>
      <c r="G1693" s="12" t="s">
        <v>373</v>
      </c>
    </row>
    <row r="1694" spans="6:7">
      <c r="F1694" t="s">
        <v>19995</v>
      </c>
      <c r="G1694" s="13" t="s">
        <v>1560</v>
      </c>
    </row>
    <row r="1695" spans="6:7">
      <c r="F1695" t="s">
        <v>19995</v>
      </c>
      <c r="G1695" s="13" t="s">
        <v>1561</v>
      </c>
    </row>
    <row r="1696" spans="6:7">
      <c r="F1696" t="s">
        <v>19995</v>
      </c>
      <c r="G1696" s="13" t="s">
        <v>1562</v>
      </c>
    </row>
    <row r="1697" spans="6:7">
      <c r="F1697" t="s">
        <v>19995</v>
      </c>
      <c r="G1697" s="13" t="s">
        <v>1563</v>
      </c>
    </row>
    <row r="1698" spans="6:7">
      <c r="F1698" t="s">
        <v>19995</v>
      </c>
      <c r="G1698" s="13" t="s">
        <v>1490</v>
      </c>
    </row>
    <row r="1699" spans="6:7">
      <c r="F1699" t="s">
        <v>19995</v>
      </c>
      <c r="G1699" s="13" t="s">
        <v>1491</v>
      </c>
    </row>
    <row r="1700" spans="6:7">
      <c r="F1700" t="s">
        <v>19995</v>
      </c>
      <c r="G1700" s="13" t="s">
        <v>1564</v>
      </c>
    </row>
    <row r="1701" spans="6:7">
      <c r="F1701" t="s">
        <v>19995</v>
      </c>
      <c r="G1701" s="13" t="s">
        <v>1565</v>
      </c>
    </row>
    <row r="1702" spans="6:7">
      <c r="F1702" t="s">
        <v>19995</v>
      </c>
      <c r="G1702" s="13" t="s">
        <v>1566</v>
      </c>
    </row>
    <row r="1703" spans="6:7">
      <c r="F1703" t="s">
        <v>19995</v>
      </c>
      <c r="G1703" s="13" t="s">
        <v>376</v>
      </c>
    </row>
    <row r="1704" spans="6:7">
      <c r="F1704" t="s">
        <v>19995</v>
      </c>
      <c r="G1704" s="13" t="s">
        <v>1497</v>
      </c>
    </row>
    <row r="1705" spans="6:7">
      <c r="F1705" t="s">
        <v>19995</v>
      </c>
      <c r="G1705" s="13" t="s">
        <v>1567</v>
      </c>
    </row>
    <row r="1706" spans="6:7">
      <c r="F1706" t="s">
        <v>19995</v>
      </c>
      <c r="G1706" s="12" t="s">
        <v>1568</v>
      </c>
    </row>
    <row r="1707" spans="6:7">
      <c r="F1707" t="s">
        <v>19995</v>
      </c>
      <c r="G1707" s="13" t="s">
        <v>1569</v>
      </c>
    </row>
    <row r="1708" spans="6:7">
      <c r="F1708" t="s">
        <v>19995</v>
      </c>
      <c r="G1708" s="12" t="s">
        <v>1570</v>
      </c>
    </row>
    <row r="1709" spans="6:7">
      <c r="F1709" t="s">
        <v>19995</v>
      </c>
      <c r="G1709" s="12" t="s">
        <v>1571</v>
      </c>
    </row>
    <row r="1710" spans="6:7">
      <c r="F1710" t="s">
        <v>19995</v>
      </c>
      <c r="G1710" s="12" t="s">
        <v>386</v>
      </c>
    </row>
    <row r="1711" spans="6:7">
      <c r="F1711" t="s">
        <v>19995</v>
      </c>
      <c r="G1711" s="12" t="s">
        <v>1572</v>
      </c>
    </row>
    <row r="1712" spans="6:7">
      <c r="F1712" t="s">
        <v>19995</v>
      </c>
      <c r="G1712" s="12" t="s">
        <v>387</v>
      </c>
    </row>
    <row r="1713" spans="6:7">
      <c r="F1713" t="s">
        <v>19995</v>
      </c>
      <c r="G1713" s="12" t="s">
        <v>1573</v>
      </c>
    </row>
    <row r="1714" spans="6:7">
      <c r="F1714" t="s">
        <v>19995</v>
      </c>
      <c r="G1714" s="12" t="s">
        <v>1574</v>
      </c>
    </row>
    <row r="1715" spans="6:7">
      <c r="F1715" t="s">
        <v>19995</v>
      </c>
      <c r="G1715" s="12" t="s">
        <v>1575</v>
      </c>
    </row>
    <row r="1716" spans="6:7">
      <c r="F1716" t="s">
        <v>19995</v>
      </c>
      <c r="G1716" s="12" t="s">
        <v>1576</v>
      </c>
    </row>
    <row r="1717" spans="6:7">
      <c r="F1717" t="s">
        <v>19995</v>
      </c>
      <c r="G1717" s="12" t="s">
        <v>1509</v>
      </c>
    </row>
    <row r="1718" spans="6:7">
      <c r="F1718" t="s">
        <v>19995</v>
      </c>
      <c r="G1718" s="12" t="s">
        <v>1577</v>
      </c>
    </row>
    <row r="1719" spans="6:7">
      <c r="F1719" t="s">
        <v>19995</v>
      </c>
      <c r="G1719" s="12" t="s">
        <v>1578</v>
      </c>
    </row>
    <row r="1720" spans="6:7">
      <c r="F1720" t="s">
        <v>19995</v>
      </c>
      <c r="G1720" s="12" t="s">
        <v>1579</v>
      </c>
    </row>
    <row r="1721" spans="6:7">
      <c r="F1721" t="s">
        <v>19995</v>
      </c>
      <c r="G1721" s="12" t="s">
        <v>1580</v>
      </c>
    </row>
    <row r="1722" spans="6:7">
      <c r="F1722" t="s">
        <v>19995</v>
      </c>
      <c r="G1722" s="12" t="s">
        <v>270</v>
      </c>
    </row>
    <row r="1723" spans="6:7">
      <c r="F1723" t="s">
        <v>19995</v>
      </c>
      <c r="G1723" s="12" t="s">
        <v>1581</v>
      </c>
    </row>
    <row r="1724" spans="6:7">
      <c r="F1724" t="s">
        <v>19995</v>
      </c>
      <c r="G1724" s="12" t="s">
        <v>1582</v>
      </c>
    </row>
    <row r="1725" spans="6:7">
      <c r="F1725" t="s">
        <v>19995</v>
      </c>
      <c r="G1725" s="13" t="s">
        <v>1583</v>
      </c>
    </row>
    <row r="1726" spans="6:7">
      <c r="F1726" t="s">
        <v>19995</v>
      </c>
      <c r="G1726" s="13" t="s">
        <v>1584</v>
      </c>
    </row>
    <row r="1727" spans="6:7">
      <c r="F1727" t="s">
        <v>19995</v>
      </c>
      <c r="G1727" s="12" t="s">
        <v>1585</v>
      </c>
    </row>
    <row r="1728" spans="6:7">
      <c r="F1728" t="s">
        <v>19995</v>
      </c>
      <c r="G1728" s="12" t="s">
        <v>1586</v>
      </c>
    </row>
    <row r="1729" spans="6:7">
      <c r="F1729" t="s">
        <v>19995</v>
      </c>
      <c r="G1729" s="12" t="s">
        <v>1587</v>
      </c>
    </row>
    <row r="1730" spans="6:7">
      <c r="F1730" t="s">
        <v>19995</v>
      </c>
      <c r="G1730" s="12" t="s">
        <v>1588</v>
      </c>
    </row>
    <row r="1731" spans="6:7">
      <c r="F1731" t="s">
        <v>19995</v>
      </c>
      <c r="G1731" s="12" t="s">
        <v>274</v>
      </c>
    </row>
    <row r="1732" spans="6:7">
      <c r="F1732" t="s">
        <v>19995</v>
      </c>
      <c r="G1732" s="12" t="s">
        <v>1589</v>
      </c>
    </row>
    <row r="1733" spans="6:7">
      <c r="F1733" t="s">
        <v>19995</v>
      </c>
      <c r="G1733" s="12" t="s">
        <v>1590</v>
      </c>
    </row>
    <row r="1734" spans="6:7">
      <c r="F1734" t="s">
        <v>19995</v>
      </c>
      <c r="G1734" s="12" t="s">
        <v>1591</v>
      </c>
    </row>
    <row r="1735" spans="6:7">
      <c r="F1735" t="s">
        <v>19995</v>
      </c>
      <c r="G1735" s="12" t="s">
        <v>1592</v>
      </c>
    </row>
    <row r="1736" spans="6:7">
      <c r="F1736" t="s">
        <v>19995</v>
      </c>
      <c r="G1736" s="13" t="s">
        <v>1593</v>
      </c>
    </row>
    <row r="1737" spans="6:7">
      <c r="F1737" t="s">
        <v>19995</v>
      </c>
      <c r="G1737" s="12" t="s">
        <v>1594</v>
      </c>
    </row>
    <row r="1738" spans="6:7">
      <c r="F1738" t="s">
        <v>19995</v>
      </c>
      <c r="G1738" s="12" t="s">
        <v>1595</v>
      </c>
    </row>
    <row r="1739" spans="6:7">
      <c r="F1739" t="s">
        <v>19995</v>
      </c>
      <c r="G1739" s="12" t="s">
        <v>1596</v>
      </c>
    </row>
    <row r="1740" spans="6:7">
      <c r="F1740" t="s">
        <v>19995</v>
      </c>
      <c r="G1740" s="12" t="s">
        <v>278</v>
      </c>
    </row>
    <row r="1741" spans="6:7">
      <c r="F1741" t="s">
        <v>19995</v>
      </c>
      <c r="G1741" s="12" t="s">
        <v>223</v>
      </c>
    </row>
    <row r="1742" spans="6:7">
      <c r="F1742" t="s">
        <v>19995</v>
      </c>
      <c r="G1742" s="12" t="s">
        <v>1519</v>
      </c>
    </row>
    <row r="1743" spans="6:7">
      <c r="F1743" t="s">
        <v>19995</v>
      </c>
      <c r="G1743" s="13" t="s">
        <v>226</v>
      </c>
    </row>
    <row r="1744" spans="6:7">
      <c r="F1744" t="s">
        <v>19995</v>
      </c>
      <c r="G1744" s="17" t="s">
        <v>1597</v>
      </c>
    </row>
    <row r="1745" spans="6:7">
      <c r="F1745" t="s">
        <v>19995</v>
      </c>
      <c r="G1745" s="17" t="s">
        <v>1598</v>
      </c>
    </row>
    <row r="1746" spans="6:7">
      <c r="F1746" t="s">
        <v>19995</v>
      </c>
      <c r="G1746" s="17" t="s">
        <v>1599</v>
      </c>
    </row>
    <row r="1747" spans="6:7">
      <c r="F1747" t="s">
        <v>19995</v>
      </c>
      <c r="G1747" s="17" t="s">
        <v>1600</v>
      </c>
    </row>
    <row r="1748" spans="6:7">
      <c r="F1748" t="s">
        <v>19995</v>
      </c>
      <c r="G1748" s="17" t="s">
        <v>1475</v>
      </c>
    </row>
    <row r="1749" spans="6:7">
      <c r="F1749" t="s">
        <v>19995</v>
      </c>
      <c r="G1749" s="17" t="s">
        <v>1601</v>
      </c>
    </row>
    <row r="1750" spans="6:7">
      <c r="F1750" t="s">
        <v>19995</v>
      </c>
      <c r="G1750" s="17" t="s">
        <v>1602</v>
      </c>
    </row>
    <row r="1751" spans="6:7">
      <c r="F1751" t="s">
        <v>19995</v>
      </c>
      <c r="G1751" s="17" t="s">
        <v>1603</v>
      </c>
    </row>
    <row r="1752" spans="6:7">
      <c r="F1752" t="s">
        <v>19995</v>
      </c>
      <c r="G1752" s="17" t="s">
        <v>1604</v>
      </c>
    </row>
    <row r="1753" spans="6:7">
      <c r="F1753" t="s">
        <v>19995</v>
      </c>
      <c r="G1753" s="17" t="s">
        <v>1605</v>
      </c>
    </row>
    <row r="1754" spans="6:7">
      <c r="F1754" t="s">
        <v>19995</v>
      </c>
      <c r="G1754" s="17" t="s">
        <v>1606</v>
      </c>
    </row>
    <row r="1755" spans="6:7">
      <c r="F1755" t="s">
        <v>19995</v>
      </c>
      <c r="G1755" s="17" t="s">
        <v>1607</v>
      </c>
    </row>
    <row r="1756" spans="6:7">
      <c r="F1756" t="s">
        <v>19995</v>
      </c>
      <c r="G1756" s="17" t="s">
        <v>1608</v>
      </c>
    </row>
    <row r="1757" spans="6:7">
      <c r="F1757" t="s">
        <v>19995</v>
      </c>
      <c r="G1757" s="17" t="s">
        <v>1609</v>
      </c>
    </row>
    <row r="1758" spans="6:7">
      <c r="F1758" t="s">
        <v>19995</v>
      </c>
      <c r="G1758" s="17" t="s">
        <v>1610</v>
      </c>
    </row>
    <row r="1759" spans="6:7">
      <c r="F1759" t="s">
        <v>19995</v>
      </c>
      <c r="G1759" s="17" t="s">
        <v>1611</v>
      </c>
    </row>
    <row r="1760" spans="6:7">
      <c r="F1760" t="s">
        <v>19995</v>
      </c>
      <c r="G1760" s="17" t="s">
        <v>1612</v>
      </c>
    </row>
    <row r="1761" spans="6:7">
      <c r="F1761" t="s">
        <v>19995</v>
      </c>
      <c r="G1761" s="17" t="s">
        <v>1613</v>
      </c>
    </row>
    <row r="1762" spans="6:7">
      <c r="F1762" t="s">
        <v>19995</v>
      </c>
      <c r="G1762" s="17" t="s">
        <v>1614</v>
      </c>
    </row>
    <row r="1763" spans="6:7">
      <c r="F1763" t="s">
        <v>19995</v>
      </c>
      <c r="G1763" s="17" t="s">
        <v>1615</v>
      </c>
    </row>
    <row r="1764" spans="6:7">
      <c r="F1764" t="s">
        <v>19995</v>
      </c>
      <c r="G1764" s="17" t="s">
        <v>1616</v>
      </c>
    </row>
    <row r="1765" spans="6:7">
      <c r="F1765" t="s">
        <v>19995</v>
      </c>
      <c r="G1765" s="17" t="s">
        <v>1617</v>
      </c>
    </row>
    <row r="1766" spans="6:7">
      <c r="F1766" t="s">
        <v>19995</v>
      </c>
      <c r="G1766" s="17" t="s">
        <v>1618</v>
      </c>
    </row>
    <row r="1767" spans="6:7">
      <c r="F1767" t="s">
        <v>19995</v>
      </c>
      <c r="G1767" s="17" t="s">
        <v>1619</v>
      </c>
    </row>
    <row r="1768" spans="6:7">
      <c r="F1768" t="s">
        <v>19995</v>
      </c>
      <c r="G1768" s="17" t="s">
        <v>1620</v>
      </c>
    </row>
    <row r="1769" spans="6:7">
      <c r="F1769" t="s">
        <v>19995</v>
      </c>
      <c r="G1769" s="17" t="s">
        <v>1621</v>
      </c>
    </row>
    <row r="1770" spans="6:7">
      <c r="F1770" t="s">
        <v>19995</v>
      </c>
      <c r="G1770" s="13" t="s">
        <v>174</v>
      </c>
    </row>
    <row r="1771" spans="6:7">
      <c r="F1771" t="s">
        <v>19995</v>
      </c>
      <c r="G1771" s="13" t="s">
        <v>319</v>
      </c>
    </row>
    <row r="1772" spans="6:7">
      <c r="F1772" t="s">
        <v>19995</v>
      </c>
      <c r="G1772" s="13" t="s">
        <v>1622</v>
      </c>
    </row>
    <row r="1773" spans="6:7">
      <c r="F1773" t="s">
        <v>19995</v>
      </c>
      <c r="G1773" s="13" t="s">
        <v>1623</v>
      </c>
    </row>
    <row r="1774" spans="6:7">
      <c r="F1774" t="s">
        <v>19995</v>
      </c>
      <c r="G1774" s="13" t="s">
        <v>1624</v>
      </c>
    </row>
    <row r="1775" spans="6:7">
      <c r="F1775" t="s">
        <v>19995</v>
      </c>
      <c r="G1775" s="13" t="s">
        <v>1625</v>
      </c>
    </row>
    <row r="1776" spans="6:7">
      <c r="F1776" t="s">
        <v>19995</v>
      </c>
      <c r="G1776" s="13" t="s">
        <v>1626</v>
      </c>
    </row>
    <row r="1777" spans="6:7">
      <c r="F1777" t="s">
        <v>19995</v>
      </c>
      <c r="G1777" s="13" t="s">
        <v>1627</v>
      </c>
    </row>
    <row r="1778" spans="6:7">
      <c r="F1778" t="s">
        <v>19995</v>
      </c>
      <c r="G1778" s="13" t="s">
        <v>186</v>
      </c>
    </row>
    <row r="1779" spans="6:7">
      <c r="F1779" t="s">
        <v>19995</v>
      </c>
      <c r="G1779" s="13" t="s">
        <v>1628</v>
      </c>
    </row>
    <row r="1780" spans="6:7">
      <c r="F1780" t="s">
        <v>19995</v>
      </c>
      <c r="G1780" s="13" t="s">
        <v>1629</v>
      </c>
    </row>
    <row r="1781" spans="6:7">
      <c r="F1781" t="s">
        <v>19995</v>
      </c>
      <c r="G1781" s="13" t="s">
        <v>831</v>
      </c>
    </row>
    <row r="1782" spans="6:7">
      <c r="F1782" t="s">
        <v>19995</v>
      </c>
      <c r="G1782" s="13" t="s">
        <v>1630</v>
      </c>
    </row>
    <row r="1783" spans="6:7">
      <c r="F1783" t="s">
        <v>19995</v>
      </c>
      <c r="G1783" s="13" t="s">
        <v>1631</v>
      </c>
    </row>
    <row r="1784" spans="6:7">
      <c r="F1784" t="s">
        <v>19995</v>
      </c>
      <c r="G1784" s="13" t="s">
        <v>1632</v>
      </c>
    </row>
    <row r="1785" spans="6:7">
      <c r="F1785" t="s">
        <v>19995</v>
      </c>
      <c r="G1785" s="13" t="s">
        <v>1633</v>
      </c>
    </row>
    <row r="1786" spans="6:7">
      <c r="F1786" t="s">
        <v>19995</v>
      </c>
      <c r="G1786" s="13" t="s">
        <v>374</v>
      </c>
    </row>
    <row r="1787" spans="6:7">
      <c r="F1787" t="s">
        <v>19995</v>
      </c>
      <c r="G1787" s="13" t="s">
        <v>1634</v>
      </c>
    </row>
    <row r="1788" spans="6:7">
      <c r="F1788" t="s">
        <v>19995</v>
      </c>
      <c r="G1788" s="13" t="s">
        <v>1635</v>
      </c>
    </row>
    <row r="1789" spans="6:7">
      <c r="F1789" t="s">
        <v>19995</v>
      </c>
      <c r="G1789" s="13" t="s">
        <v>1636</v>
      </c>
    </row>
    <row r="1790" spans="6:7">
      <c r="F1790" t="s">
        <v>19995</v>
      </c>
      <c r="G1790" s="13" t="s">
        <v>1637</v>
      </c>
    </row>
    <row r="1791" spans="6:7">
      <c r="F1791" t="s">
        <v>19995</v>
      </c>
      <c r="G1791" s="13" t="s">
        <v>1638</v>
      </c>
    </row>
    <row r="1792" spans="6:7">
      <c r="F1792" t="s">
        <v>19995</v>
      </c>
      <c r="G1792" s="13" t="s">
        <v>1639</v>
      </c>
    </row>
    <row r="1793" spans="6:7">
      <c r="F1793" t="s">
        <v>19995</v>
      </c>
      <c r="G1793" s="13" t="s">
        <v>1640</v>
      </c>
    </row>
    <row r="1794" spans="6:7">
      <c r="F1794" t="s">
        <v>19995</v>
      </c>
      <c r="G1794" s="13" t="s">
        <v>1641</v>
      </c>
    </row>
    <row r="1795" spans="6:7">
      <c r="F1795" t="s">
        <v>19995</v>
      </c>
      <c r="G1795" s="13" t="s">
        <v>207</v>
      </c>
    </row>
    <row r="1796" spans="6:7">
      <c r="F1796" t="s">
        <v>19995</v>
      </c>
      <c r="G1796" s="13" t="s">
        <v>1642</v>
      </c>
    </row>
    <row r="1797" spans="6:7">
      <c r="F1797" t="s">
        <v>19995</v>
      </c>
      <c r="G1797" s="13" t="s">
        <v>1643</v>
      </c>
    </row>
    <row r="1798" spans="6:7">
      <c r="F1798" t="s">
        <v>19995</v>
      </c>
      <c r="G1798" s="13" t="s">
        <v>1644</v>
      </c>
    </row>
    <row r="1799" spans="6:7">
      <c r="F1799" t="s">
        <v>19995</v>
      </c>
      <c r="G1799" s="13" t="s">
        <v>1645</v>
      </c>
    </row>
    <row r="1800" spans="6:7">
      <c r="F1800" t="s">
        <v>19995</v>
      </c>
      <c r="G1800" s="13" t="s">
        <v>1646</v>
      </c>
    </row>
    <row r="1801" spans="6:7">
      <c r="F1801" t="s">
        <v>19995</v>
      </c>
      <c r="G1801" s="13" t="s">
        <v>307</v>
      </c>
    </row>
    <row r="1802" spans="6:7">
      <c r="F1802" t="s">
        <v>19995</v>
      </c>
      <c r="G1802" s="13" t="s">
        <v>849</v>
      </c>
    </row>
    <row r="1803" spans="6:7">
      <c r="F1803" t="s">
        <v>19995</v>
      </c>
      <c r="G1803" s="13" t="s">
        <v>309</v>
      </c>
    </row>
    <row r="1804" spans="6:7">
      <c r="F1804" t="s">
        <v>19995</v>
      </c>
      <c r="G1804" s="13" t="s">
        <v>1647</v>
      </c>
    </row>
    <row r="1805" spans="6:7">
      <c r="F1805" t="s">
        <v>19995</v>
      </c>
      <c r="G1805" s="13" t="s">
        <v>1648</v>
      </c>
    </row>
    <row r="1806" spans="6:7">
      <c r="F1806" t="s">
        <v>19995</v>
      </c>
      <c r="G1806" s="13" t="s">
        <v>1649</v>
      </c>
    </row>
    <row r="1807" spans="6:7">
      <c r="F1807" t="s">
        <v>19995</v>
      </c>
      <c r="G1807" s="13" t="s">
        <v>1650</v>
      </c>
    </row>
    <row r="1808" spans="6:7">
      <c r="F1808" t="s">
        <v>19995</v>
      </c>
      <c r="G1808" s="13" t="s">
        <v>1651</v>
      </c>
    </row>
    <row r="1809" spans="6:7">
      <c r="F1809" t="s">
        <v>19995</v>
      </c>
      <c r="G1809" s="13" t="s">
        <v>1652</v>
      </c>
    </row>
    <row r="1810" spans="6:7">
      <c r="F1810" t="s">
        <v>19995</v>
      </c>
      <c r="G1810" s="13" t="s">
        <v>1653</v>
      </c>
    </row>
    <row r="1811" spans="6:7">
      <c r="F1811" t="s">
        <v>19995</v>
      </c>
      <c r="G1811" s="13" t="s">
        <v>1654</v>
      </c>
    </row>
    <row r="1812" spans="6:7">
      <c r="F1812" t="s">
        <v>19995</v>
      </c>
      <c r="G1812" s="13" t="s">
        <v>1655</v>
      </c>
    </row>
    <row r="1813" spans="6:7">
      <c r="F1813" t="s">
        <v>19995</v>
      </c>
      <c r="G1813" s="13" t="s">
        <v>1656</v>
      </c>
    </row>
    <row r="1814" spans="6:7">
      <c r="F1814" t="s">
        <v>19995</v>
      </c>
      <c r="G1814" s="13" t="s">
        <v>1657</v>
      </c>
    </row>
    <row r="1815" spans="6:7">
      <c r="F1815" t="s">
        <v>19995</v>
      </c>
      <c r="G1815" s="13" t="s">
        <v>1658</v>
      </c>
    </row>
    <row r="1816" spans="6:7">
      <c r="F1816" t="s">
        <v>19995</v>
      </c>
      <c r="G1816" s="13" t="s">
        <v>1659</v>
      </c>
    </row>
    <row r="1817" spans="6:7">
      <c r="F1817" t="s">
        <v>19995</v>
      </c>
      <c r="G1817" s="13" t="s">
        <v>1660</v>
      </c>
    </row>
    <row r="1818" spans="6:7">
      <c r="F1818" t="s">
        <v>19995</v>
      </c>
      <c r="G1818" s="13" t="s">
        <v>1661</v>
      </c>
    </row>
    <row r="1819" spans="6:7">
      <c r="F1819" t="s">
        <v>19995</v>
      </c>
      <c r="G1819" s="13" t="s">
        <v>1662</v>
      </c>
    </row>
    <row r="1820" spans="6:7">
      <c r="F1820" t="s">
        <v>19995</v>
      </c>
      <c r="G1820" s="13" t="s">
        <v>1663</v>
      </c>
    </row>
    <row r="1821" spans="6:7">
      <c r="F1821" t="s">
        <v>19995</v>
      </c>
      <c r="G1821" s="13" t="s">
        <v>1664</v>
      </c>
    </row>
    <row r="1822" spans="6:7">
      <c r="F1822" t="s">
        <v>19995</v>
      </c>
      <c r="G1822" s="13" t="s">
        <v>1665</v>
      </c>
    </row>
    <row r="1823" spans="6:7">
      <c r="F1823" t="s">
        <v>19995</v>
      </c>
      <c r="G1823" s="13" t="s">
        <v>186</v>
      </c>
    </row>
    <row r="1824" spans="6:7">
      <c r="F1824" t="s">
        <v>19995</v>
      </c>
      <c r="G1824" s="13" t="s">
        <v>1666</v>
      </c>
    </row>
    <row r="1825" spans="6:7">
      <c r="F1825" t="s">
        <v>19995</v>
      </c>
      <c r="G1825" s="13" t="s">
        <v>1667</v>
      </c>
    </row>
    <row r="1826" spans="6:7">
      <c r="F1826" t="s">
        <v>19995</v>
      </c>
      <c r="G1826" s="13" t="s">
        <v>1668</v>
      </c>
    </row>
    <row r="1827" spans="6:7">
      <c r="F1827" t="s">
        <v>19995</v>
      </c>
      <c r="G1827" s="13" t="s">
        <v>1669</v>
      </c>
    </row>
    <row r="1828" spans="6:7">
      <c r="F1828" t="s">
        <v>19995</v>
      </c>
      <c r="G1828" s="13" t="s">
        <v>1670</v>
      </c>
    </row>
    <row r="1829" spans="6:7">
      <c r="F1829" t="s">
        <v>19995</v>
      </c>
      <c r="G1829" s="13" t="s">
        <v>1671</v>
      </c>
    </row>
    <row r="1830" spans="6:7">
      <c r="F1830" t="s">
        <v>19995</v>
      </c>
      <c r="G1830" s="13" t="s">
        <v>1672</v>
      </c>
    </row>
    <row r="1831" spans="6:7">
      <c r="F1831" t="s">
        <v>19995</v>
      </c>
      <c r="G1831" s="13" t="s">
        <v>1673</v>
      </c>
    </row>
    <row r="1832" spans="6:7">
      <c r="F1832" t="s">
        <v>19995</v>
      </c>
      <c r="G1832" s="13" t="s">
        <v>1674</v>
      </c>
    </row>
    <row r="1833" spans="6:7">
      <c r="F1833" t="s">
        <v>19995</v>
      </c>
      <c r="G1833" s="13" t="s">
        <v>1675</v>
      </c>
    </row>
    <row r="1834" spans="6:7">
      <c r="F1834" t="s">
        <v>19995</v>
      </c>
      <c r="G1834" s="13" t="s">
        <v>1676</v>
      </c>
    </row>
    <row r="1835" spans="6:7">
      <c r="F1835" t="s">
        <v>19995</v>
      </c>
      <c r="G1835" s="13" t="s">
        <v>1677</v>
      </c>
    </row>
    <row r="1836" spans="6:7">
      <c r="F1836" t="s">
        <v>19995</v>
      </c>
      <c r="G1836" s="13" t="s">
        <v>1678</v>
      </c>
    </row>
    <row r="1837" spans="6:7">
      <c r="F1837" t="s">
        <v>19995</v>
      </c>
      <c r="G1837" s="13" t="s">
        <v>1679</v>
      </c>
    </row>
    <row r="1838" spans="6:7">
      <c r="F1838" t="s">
        <v>19995</v>
      </c>
      <c r="G1838" s="13" t="s">
        <v>1680</v>
      </c>
    </row>
    <row r="1839" spans="6:7">
      <c r="F1839" t="s">
        <v>19995</v>
      </c>
      <c r="G1839" s="13" t="s">
        <v>1681</v>
      </c>
    </row>
    <row r="1840" spans="6:7">
      <c r="F1840" t="s">
        <v>19995</v>
      </c>
      <c r="G1840" s="13" t="s">
        <v>1682</v>
      </c>
    </row>
    <row r="1841" spans="6:7">
      <c r="F1841" t="s">
        <v>19995</v>
      </c>
      <c r="G1841" s="13" t="s">
        <v>1683</v>
      </c>
    </row>
    <row r="1842" spans="6:7">
      <c r="F1842" t="s">
        <v>19995</v>
      </c>
      <c r="G1842" s="13" t="s">
        <v>1684</v>
      </c>
    </row>
    <row r="1843" spans="6:7">
      <c r="F1843" t="s">
        <v>19995</v>
      </c>
      <c r="G1843" s="13" t="s">
        <v>1685</v>
      </c>
    </row>
    <row r="1844" spans="6:7">
      <c r="F1844" t="s">
        <v>19995</v>
      </c>
      <c r="G1844" s="13" t="s">
        <v>1686</v>
      </c>
    </row>
    <row r="1845" spans="6:7">
      <c r="F1845" t="s">
        <v>19995</v>
      </c>
      <c r="G1845" s="13" t="s">
        <v>1687</v>
      </c>
    </row>
    <row r="1846" spans="6:7">
      <c r="F1846" t="s">
        <v>19995</v>
      </c>
      <c r="G1846" s="13" t="s">
        <v>1688</v>
      </c>
    </row>
    <row r="1847" spans="6:7">
      <c r="F1847" t="s">
        <v>19995</v>
      </c>
      <c r="G1847" s="13" t="s">
        <v>1689</v>
      </c>
    </row>
    <row r="1848" spans="6:7">
      <c r="F1848" t="s">
        <v>19995</v>
      </c>
      <c r="G1848" s="13" t="s">
        <v>1690</v>
      </c>
    </row>
    <row r="1849" spans="6:7">
      <c r="F1849" t="s">
        <v>19995</v>
      </c>
      <c r="G1849" s="13" t="s">
        <v>1691</v>
      </c>
    </row>
    <row r="1850" spans="6:7">
      <c r="F1850" t="s">
        <v>19995</v>
      </c>
      <c r="G1850" s="13" t="s">
        <v>1692</v>
      </c>
    </row>
    <row r="1851" spans="6:7">
      <c r="F1851" t="s">
        <v>19995</v>
      </c>
      <c r="G1851" s="13" t="s">
        <v>1693</v>
      </c>
    </row>
    <row r="1852" spans="6:7">
      <c r="F1852" t="s">
        <v>19995</v>
      </c>
      <c r="G1852" s="13" t="s">
        <v>1694</v>
      </c>
    </row>
    <row r="1853" spans="6:7">
      <c r="F1853" t="s">
        <v>19995</v>
      </c>
      <c r="G1853" s="13" t="s">
        <v>1695</v>
      </c>
    </row>
    <row r="1854" spans="6:7">
      <c r="F1854" t="s">
        <v>19995</v>
      </c>
      <c r="G1854" s="13" t="s">
        <v>1696</v>
      </c>
    </row>
    <row r="1855" spans="6:7">
      <c r="F1855" t="s">
        <v>19995</v>
      </c>
      <c r="G1855" s="13" t="s">
        <v>1697</v>
      </c>
    </row>
    <row r="1856" spans="6:7">
      <c r="F1856" t="s">
        <v>19995</v>
      </c>
      <c r="G1856" s="13" t="s">
        <v>1698</v>
      </c>
    </row>
    <row r="1857" spans="6:7">
      <c r="F1857" t="s">
        <v>19995</v>
      </c>
      <c r="G1857" s="13" t="s">
        <v>1699</v>
      </c>
    </row>
    <row r="1858" spans="6:7">
      <c r="F1858" t="s">
        <v>19995</v>
      </c>
      <c r="G1858" s="13" t="s">
        <v>1700</v>
      </c>
    </row>
    <row r="1859" spans="6:7">
      <c r="F1859" t="s">
        <v>19995</v>
      </c>
      <c r="G1859" s="13" t="s">
        <v>1701</v>
      </c>
    </row>
    <row r="1860" spans="6:7">
      <c r="F1860" t="s">
        <v>19995</v>
      </c>
      <c r="G1860" s="13" t="s">
        <v>1702</v>
      </c>
    </row>
    <row r="1861" spans="6:7">
      <c r="F1861" t="s">
        <v>19995</v>
      </c>
      <c r="G1861" s="13" t="s">
        <v>1703</v>
      </c>
    </row>
    <row r="1862" spans="6:7">
      <c r="F1862" t="s">
        <v>19995</v>
      </c>
      <c r="G1862" s="13" t="s">
        <v>1704</v>
      </c>
    </row>
    <row r="1863" spans="6:7">
      <c r="F1863" t="s">
        <v>19995</v>
      </c>
      <c r="G1863" s="13" t="s">
        <v>1705</v>
      </c>
    </row>
    <row r="1864" spans="6:7">
      <c r="F1864" t="s">
        <v>19995</v>
      </c>
      <c r="G1864" s="13" t="s">
        <v>1706</v>
      </c>
    </row>
    <row r="1865" spans="6:7">
      <c r="F1865" t="s">
        <v>19995</v>
      </c>
      <c r="G1865" s="13" t="s">
        <v>1707</v>
      </c>
    </row>
    <row r="1866" spans="6:7">
      <c r="F1866" t="s">
        <v>19995</v>
      </c>
      <c r="G1866" s="13" t="s">
        <v>1708</v>
      </c>
    </row>
    <row r="1867" spans="6:7">
      <c r="F1867" t="s">
        <v>19995</v>
      </c>
      <c r="G1867" s="13" t="s">
        <v>1709</v>
      </c>
    </row>
    <row r="1868" spans="6:7">
      <c r="F1868" t="s">
        <v>19995</v>
      </c>
      <c r="G1868" s="13" t="s">
        <v>1710</v>
      </c>
    </row>
    <row r="1869" spans="6:7">
      <c r="F1869" t="s">
        <v>19995</v>
      </c>
      <c r="G1869" s="13" t="s">
        <v>186</v>
      </c>
    </row>
    <row r="1870" spans="6:7">
      <c r="F1870" t="s">
        <v>19995</v>
      </c>
      <c r="G1870" s="13" t="s">
        <v>1711</v>
      </c>
    </row>
    <row r="1871" spans="6:7">
      <c r="F1871" t="s">
        <v>19995</v>
      </c>
      <c r="G1871" s="13" t="s">
        <v>1712</v>
      </c>
    </row>
    <row r="1872" spans="6:7">
      <c r="F1872" t="s">
        <v>19995</v>
      </c>
      <c r="G1872" s="13" t="s">
        <v>1713</v>
      </c>
    </row>
    <row r="1873" spans="6:7">
      <c r="F1873" t="s">
        <v>19995</v>
      </c>
      <c r="G1873" s="13" t="s">
        <v>1714</v>
      </c>
    </row>
    <row r="1874" spans="6:7">
      <c r="F1874" t="s">
        <v>19995</v>
      </c>
      <c r="G1874" s="13" t="s">
        <v>1715</v>
      </c>
    </row>
    <row r="1875" spans="6:7">
      <c r="F1875" t="s">
        <v>19995</v>
      </c>
      <c r="G1875" s="13" t="s">
        <v>1716</v>
      </c>
    </row>
    <row r="1876" spans="6:7">
      <c r="F1876" t="s">
        <v>19995</v>
      </c>
      <c r="G1876" s="13" t="s">
        <v>1717</v>
      </c>
    </row>
    <row r="1877" spans="6:7">
      <c r="F1877" t="s">
        <v>19995</v>
      </c>
      <c r="G1877" s="13" t="s">
        <v>1718</v>
      </c>
    </row>
    <row r="1878" spans="6:7">
      <c r="F1878" t="s">
        <v>19995</v>
      </c>
      <c r="G1878" s="13" t="s">
        <v>1719</v>
      </c>
    </row>
    <row r="1879" spans="6:7">
      <c r="F1879" t="s">
        <v>19995</v>
      </c>
      <c r="G1879" s="13" t="s">
        <v>1720</v>
      </c>
    </row>
    <row r="1880" spans="6:7">
      <c r="F1880" t="s">
        <v>19995</v>
      </c>
      <c r="G1880" s="13" t="s">
        <v>1721</v>
      </c>
    </row>
    <row r="1881" spans="6:7">
      <c r="F1881" t="s">
        <v>19995</v>
      </c>
      <c r="G1881" s="13" t="s">
        <v>1722</v>
      </c>
    </row>
    <row r="1882" spans="6:7">
      <c r="F1882" t="s">
        <v>19995</v>
      </c>
      <c r="G1882" s="13" t="s">
        <v>1723</v>
      </c>
    </row>
    <row r="1883" spans="6:7">
      <c r="F1883" t="s">
        <v>19995</v>
      </c>
      <c r="G1883" s="13" t="s">
        <v>1724</v>
      </c>
    </row>
    <row r="1884" spans="6:7">
      <c r="F1884" t="s">
        <v>19995</v>
      </c>
      <c r="G1884" s="13" t="s">
        <v>1725</v>
      </c>
    </row>
    <row r="1885" spans="6:7">
      <c r="F1885" t="s">
        <v>19995</v>
      </c>
      <c r="G1885" s="13" t="s">
        <v>1726</v>
      </c>
    </row>
    <row r="1886" spans="6:7">
      <c r="F1886" t="s">
        <v>19995</v>
      </c>
      <c r="G1886" s="13" t="s">
        <v>1727</v>
      </c>
    </row>
    <row r="1887" spans="6:7">
      <c r="F1887" t="s">
        <v>19995</v>
      </c>
      <c r="G1887" s="13" t="s">
        <v>1728</v>
      </c>
    </row>
    <row r="1888" spans="6:7">
      <c r="F1888" t="s">
        <v>19995</v>
      </c>
      <c r="G1888" s="13" t="s">
        <v>1729</v>
      </c>
    </row>
    <row r="1889" spans="6:7">
      <c r="F1889" t="s">
        <v>19995</v>
      </c>
      <c r="G1889" s="13" t="s">
        <v>1730</v>
      </c>
    </row>
    <row r="1890" spans="6:7">
      <c r="F1890" t="s">
        <v>19995</v>
      </c>
      <c r="G1890" s="13" t="s">
        <v>1731</v>
      </c>
    </row>
    <row r="1891" spans="6:7">
      <c r="F1891" t="s">
        <v>19995</v>
      </c>
      <c r="G1891" s="13" t="s">
        <v>1732</v>
      </c>
    </row>
    <row r="1892" spans="6:7">
      <c r="F1892" t="s">
        <v>19995</v>
      </c>
      <c r="G1892" s="13" t="s">
        <v>1733</v>
      </c>
    </row>
    <row r="1893" spans="6:7">
      <c r="F1893" t="s">
        <v>19995</v>
      </c>
      <c r="G1893" s="13" t="s">
        <v>1734</v>
      </c>
    </row>
    <row r="1894" spans="6:7">
      <c r="F1894" t="s">
        <v>19995</v>
      </c>
      <c r="G1894" s="13" t="s">
        <v>1735</v>
      </c>
    </row>
    <row r="1895" spans="6:7">
      <c r="F1895" t="s">
        <v>19995</v>
      </c>
      <c r="G1895" s="13" t="s">
        <v>1736</v>
      </c>
    </row>
    <row r="1896" spans="6:7">
      <c r="F1896" t="s">
        <v>19995</v>
      </c>
      <c r="G1896" s="13" t="s">
        <v>1737</v>
      </c>
    </row>
    <row r="1897" spans="6:7">
      <c r="F1897" t="s">
        <v>19995</v>
      </c>
      <c r="G1897" s="13" t="s">
        <v>1738</v>
      </c>
    </row>
    <row r="1898" spans="6:7">
      <c r="F1898" t="s">
        <v>19995</v>
      </c>
      <c r="G1898" s="13" t="s">
        <v>1739</v>
      </c>
    </row>
    <row r="1899" spans="6:7">
      <c r="F1899" t="s">
        <v>19995</v>
      </c>
      <c r="G1899" s="13" t="s">
        <v>1740</v>
      </c>
    </row>
    <row r="1900" spans="6:7">
      <c r="F1900" t="s">
        <v>19995</v>
      </c>
      <c r="G1900" s="13" t="s">
        <v>1741</v>
      </c>
    </row>
    <row r="1901" spans="6:7">
      <c r="F1901" t="s">
        <v>19995</v>
      </c>
      <c r="G1901" s="13" t="s">
        <v>1742</v>
      </c>
    </row>
    <row r="1902" spans="6:7">
      <c r="F1902" t="s">
        <v>19995</v>
      </c>
      <c r="G1902" s="13" t="s">
        <v>1743</v>
      </c>
    </row>
    <row r="1903" spans="6:7">
      <c r="F1903" t="s">
        <v>19995</v>
      </c>
      <c r="G1903" s="13" t="s">
        <v>1744</v>
      </c>
    </row>
    <row r="1904" spans="6:7">
      <c r="F1904" t="s">
        <v>19995</v>
      </c>
      <c r="G1904" s="13" t="s">
        <v>1745</v>
      </c>
    </row>
    <row r="1905" spans="6:7">
      <c r="F1905" t="s">
        <v>19995</v>
      </c>
      <c r="G1905" s="13" t="s">
        <v>1746</v>
      </c>
    </row>
    <row r="1906" spans="6:7">
      <c r="F1906" t="s">
        <v>19995</v>
      </c>
      <c r="G1906" s="13" t="s">
        <v>1747</v>
      </c>
    </row>
    <row r="1907" spans="6:7">
      <c r="F1907" t="s">
        <v>19995</v>
      </c>
      <c r="G1907" s="13" t="s">
        <v>1748</v>
      </c>
    </row>
    <row r="1908" spans="6:7">
      <c r="F1908" t="s">
        <v>19995</v>
      </c>
      <c r="G1908" s="13" t="s">
        <v>1749</v>
      </c>
    </row>
    <row r="1909" spans="6:7">
      <c r="F1909" t="s">
        <v>19995</v>
      </c>
      <c r="G1909" s="13" t="s">
        <v>1750</v>
      </c>
    </row>
    <row r="1910" spans="6:7">
      <c r="F1910" t="s">
        <v>19995</v>
      </c>
      <c r="G1910" s="13" t="s">
        <v>1751</v>
      </c>
    </row>
    <row r="1911" spans="6:7">
      <c r="F1911" t="s">
        <v>19995</v>
      </c>
      <c r="G1911" s="13" t="s">
        <v>1752</v>
      </c>
    </row>
    <row r="1912" spans="6:7">
      <c r="F1912" t="s">
        <v>19995</v>
      </c>
      <c r="G1912" s="13" t="s">
        <v>1753</v>
      </c>
    </row>
    <row r="1913" spans="6:7">
      <c r="F1913" t="s">
        <v>19995</v>
      </c>
      <c r="G1913" s="13" t="s">
        <v>1754</v>
      </c>
    </row>
    <row r="1914" spans="6:7">
      <c r="F1914" t="s">
        <v>19995</v>
      </c>
      <c r="G1914" s="13" t="s">
        <v>1755</v>
      </c>
    </row>
    <row r="1915" spans="6:7">
      <c r="F1915" t="s">
        <v>19995</v>
      </c>
      <c r="G1915" s="13" t="s">
        <v>1756</v>
      </c>
    </row>
    <row r="1916" spans="6:7">
      <c r="F1916" t="s">
        <v>19995</v>
      </c>
      <c r="G1916" s="13" t="s">
        <v>1757</v>
      </c>
    </row>
    <row r="1917" spans="6:7">
      <c r="F1917" t="s">
        <v>19995</v>
      </c>
      <c r="G1917" s="13" t="s">
        <v>1758</v>
      </c>
    </row>
    <row r="1918" spans="6:7">
      <c r="F1918" t="s">
        <v>19995</v>
      </c>
      <c r="G1918" s="13" t="s">
        <v>1759</v>
      </c>
    </row>
    <row r="1919" spans="6:7">
      <c r="F1919" t="s">
        <v>19995</v>
      </c>
      <c r="G1919" s="13" t="s">
        <v>1760</v>
      </c>
    </row>
    <row r="1920" spans="6:7">
      <c r="F1920" t="s">
        <v>19995</v>
      </c>
      <c r="G1920" s="13" t="s">
        <v>1761</v>
      </c>
    </row>
    <row r="1921" spans="6:7">
      <c r="F1921" t="s">
        <v>19995</v>
      </c>
      <c r="G1921" s="13" t="s">
        <v>1762</v>
      </c>
    </row>
    <row r="1922" spans="6:7">
      <c r="F1922" t="s">
        <v>19995</v>
      </c>
      <c r="G1922" s="13" t="s">
        <v>1763</v>
      </c>
    </row>
    <row r="1923" spans="6:7">
      <c r="F1923" t="s">
        <v>19995</v>
      </c>
      <c r="G1923" s="13" t="s">
        <v>1764</v>
      </c>
    </row>
    <row r="1924" spans="6:7">
      <c r="F1924" t="s">
        <v>19995</v>
      </c>
      <c r="G1924" s="13" t="s">
        <v>1765</v>
      </c>
    </row>
    <row r="1925" spans="6:7">
      <c r="F1925" t="s">
        <v>19995</v>
      </c>
      <c r="G1925" s="13" t="s">
        <v>1766</v>
      </c>
    </row>
    <row r="1926" spans="6:7">
      <c r="F1926" t="s">
        <v>19995</v>
      </c>
      <c r="G1926" s="13" t="s">
        <v>1767</v>
      </c>
    </row>
    <row r="1927" spans="6:7">
      <c r="F1927" t="s">
        <v>19995</v>
      </c>
      <c r="G1927" s="13" t="s">
        <v>1768</v>
      </c>
    </row>
    <row r="1928" spans="6:7">
      <c r="F1928" t="s">
        <v>19995</v>
      </c>
      <c r="G1928" s="13" t="s">
        <v>1769</v>
      </c>
    </row>
    <row r="1929" spans="6:7">
      <c r="F1929" t="s">
        <v>19995</v>
      </c>
      <c r="G1929" s="13" t="s">
        <v>1770</v>
      </c>
    </row>
    <row r="1930" spans="6:7">
      <c r="F1930" t="s">
        <v>19995</v>
      </c>
      <c r="G1930" s="13" t="s">
        <v>1771</v>
      </c>
    </row>
    <row r="1931" spans="6:7">
      <c r="F1931" t="s">
        <v>19995</v>
      </c>
      <c r="G1931" s="13" t="s">
        <v>1772</v>
      </c>
    </row>
    <row r="1932" spans="6:7">
      <c r="F1932" t="s">
        <v>19995</v>
      </c>
      <c r="G1932" s="13" t="s">
        <v>1773</v>
      </c>
    </row>
    <row r="1933" spans="6:7">
      <c r="F1933" t="s">
        <v>19995</v>
      </c>
      <c r="G1933" s="13" t="s">
        <v>1774</v>
      </c>
    </row>
    <row r="1934" spans="6:7">
      <c r="F1934" t="s">
        <v>19995</v>
      </c>
      <c r="G1934" s="13" t="s">
        <v>1775</v>
      </c>
    </row>
    <row r="1935" spans="6:7">
      <c r="F1935" t="s">
        <v>19995</v>
      </c>
      <c r="G1935" s="13" t="s">
        <v>1776</v>
      </c>
    </row>
    <row r="1936" spans="6:7">
      <c r="F1936" t="s">
        <v>19995</v>
      </c>
      <c r="G1936" s="13" t="s">
        <v>1777</v>
      </c>
    </row>
    <row r="1937" spans="6:7">
      <c r="F1937" t="s">
        <v>19995</v>
      </c>
      <c r="G1937" s="13" t="s">
        <v>1778</v>
      </c>
    </row>
    <row r="1938" spans="6:7">
      <c r="F1938" t="s">
        <v>19995</v>
      </c>
      <c r="G1938" s="13" t="s">
        <v>1779</v>
      </c>
    </row>
    <row r="1939" spans="6:7">
      <c r="F1939" t="s">
        <v>19995</v>
      </c>
      <c r="G1939" s="13" t="s">
        <v>1780</v>
      </c>
    </row>
    <row r="1940" spans="6:7">
      <c r="F1940" t="s">
        <v>19995</v>
      </c>
      <c r="G1940" s="13" t="s">
        <v>1781</v>
      </c>
    </row>
    <row r="1941" spans="6:7">
      <c r="F1941" t="s">
        <v>19995</v>
      </c>
      <c r="G1941" s="13" t="s">
        <v>1782</v>
      </c>
    </row>
    <row r="1942" spans="6:7">
      <c r="F1942" t="s">
        <v>19995</v>
      </c>
      <c r="G1942" s="13" t="s">
        <v>1783</v>
      </c>
    </row>
    <row r="1943" spans="6:7">
      <c r="F1943" t="s">
        <v>19995</v>
      </c>
      <c r="G1943" s="13" t="s">
        <v>1784</v>
      </c>
    </row>
    <row r="1944" spans="6:7">
      <c r="F1944" t="s">
        <v>19995</v>
      </c>
      <c r="G1944" s="13" t="s">
        <v>1785</v>
      </c>
    </row>
    <row r="1945" spans="6:7">
      <c r="F1945" t="s">
        <v>19995</v>
      </c>
      <c r="G1945" s="13" t="s">
        <v>1786</v>
      </c>
    </row>
    <row r="1946" spans="6:7">
      <c r="F1946" t="s">
        <v>19995</v>
      </c>
      <c r="G1946" s="13" t="s">
        <v>1787</v>
      </c>
    </row>
    <row r="1947" spans="6:7">
      <c r="F1947" t="s">
        <v>19995</v>
      </c>
      <c r="G1947" s="13" t="s">
        <v>1788</v>
      </c>
    </row>
    <row r="1948" spans="6:7">
      <c r="F1948" t="s">
        <v>19995</v>
      </c>
      <c r="G1948" s="13" t="s">
        <v>1789</v>
      </c>
    </row>
    <row r="1949" spans="6:7">
      <c r="F1949" t="s">
        <v>19995</v>
      </c>
      <c r="G1949" s="13" t="s">
        <v>1790</v>
      </c>
    </row>
    <row r="1950" spans="6:7">
      <c r="F1950" t="s">
        <v>19995</v>
      </c>
      <c r="G1950" s="13" t="s">
        <v>1791</v>
      </c>
    </row>
    <row r="1951" spans="6:7">
      <c r="F1951" t="s">
        <v>19995</v>
      </c>
      <c r="G1951" s="13" t="s">
        <v>1792</v>
      </c>
    </row>
    <row r="1952" spans="6:7">
      <c r="F1952" t="s">
        <v>19995</v>
      </c>
      <c r="G1952" s="13" t="s">
        <v>1793</v>
      </c>
    </row>
    <row r="1953" spans="6:7">
      <c r="F1953" t="s">
        <v>19995</v>
      </c>
      <c r="G1953" s="13" t="s">
        <v>1794</v>
      </c>
    </row>
    <row r="1954" spans="6:7">
      <c r="F1954" t="s">
        <v>19995</v>
      </c>
      <c r="G1954" s="13" t="s">
        <v>1795</v>
      </c>
    </row>
    <row r="1955" spans="6:7">
      <c r="F1955" t="s">
        <v>19995</v>
      </c>
      <c r="G1955" s="13" t="s">
        <v>1796</v>
      </c>
    </row>
    <row r="1956" spans="6:7">
      <c r="F1956" t="s">
        <v>19995</v>
      </c>
      <c r="G1956" s="13" t="s">
        <v>1797</v>
      </c>
    </row>
    <row r="1957" spans="6:7">
      <c r="F1957" t="s">
        <v>19995</v>
      </c>
      <c r="G1957" s="13" t="s">
        <v>1798</v>
      </c>
    </row>
    <row r="1958" spans="6:7">
      <c r="F1958" t="s">
        <v>19995</v>
      </c>
      <c r="G1958" s="13" t="s">
        <v>1799</v>
      </c>
    </row>
    <row r="1959" spans="6:7">
      <c r="F1959" t="s">
        <v>19995</v>
      </c>
      <c r="G1959" s="13" t="s">
        <v>1800</v>
      </c>
    </row>
    <row r="1960" spans="6:7">
      <c r="F1960" t="s">
        <v>19995</v>
      </c>
      <c r="G1960" s="13" t="s">
        <v>1801</v>
      </c>
    </row>
    <row r="1961" spans="6:7">
      <c r="F1961" t="s">
        <v>19995</v>
      </c>
      <c r="G1961" s="13" t="s">
        <v>1802</v>
      </c>
    </row>
    <row r="1962" spans="6:7">
      <c r="F1962" t="s">
        <v>19995</v>
      </c>
      <c r="G1962" s="13" t="s">
        <v>1803</v>
      </c>
    </row>
    <row r="1963" spans="6:7">
      <c r="F1963" t="s">
        <v>19995</v>
      </c>
      <c r="G1963" s="13" t="s">
        <v>1804</v>
      </c>
    </row>
    <row r="1964" spans="6:7">
      <c r="F1964" t="s">
        <v>19995</v>
      </c>
      <c r="G1964" s="13" t="s">
        <v>1805</v>
      </c>
    </row>
    <row r="1965" spans="6:7">
      <c r="F1965" t="s">
        <v>19995</v>
      </c>
      <c r="G1965" s="13" t="s">
        <v>1806</v>
      </c>
    </row>
    <row r="1966" spans="6:7">
      <c r="F1966" t="s">
        <v>19995</v>
      </c>
      <c r="G1966" s="13" t="s">
        <v>1807</v>
      </c>
    </row>
    <row r="1967" spans="6:7">
      <c r="F1967" t="s">
        <v>19995</v>
      </c>
      <c r="G1967" s="13" t="s">
        <v>1808</v>
      </c>
    </row>
    <row r="1968" spans="6:7">
      <c r="F1968" t="s">
        <v>19995</v>
      </c>
      <c r="G1968" s="13" t="s">
        <v>1809</v>
      </c>
    </row>
    <row r="1969" spans="6:7">
      <c r="F1969" t="s">
        <v>19995</v>
      </c>
      <c r="G1969" s="13" t="s">
        <v>1810</v>
      </c>
    </row>
    <row r="1970" spans="6:7">
      <c r="F1970" t="s">
        <v>19995</v>
      </c>
      <c r="G1970" s="13" t="s">
        <v>1811</v>
      </c>
    </row>
    <row r="1971" spans="6:7">
      <c r="F1971" t="s">
        <v>19995</v>
      </c>
      <c r="G1971" s="13" t="s">
        <v>1812</v>
      </c>
    </row>
    <row r="1972" spans="6:7">
      <c r="F1972" t="s">
        <v>19995</v>
      </c>
      <c r="G1972" s="13" t="s">
        <v>1813</v>
      </c>
    </row>
    <row r="1973" spans="6:7">
      <c r="F1973" t="s">
        <v>19995</v>
      </c>
      <c r="G1973" s="13" t="s">
        <v>1814</v>
      </c>
    </row>
    <row r="1974" spans="6:7">
      <c r="F1974" t="s">
        <v>19995</v>
      </c>
      <c r="G1974" s="13" t="s">
        <v>1815</v>
      </c>
    </row>
    <row r="1975" spans="6:7">
      <c r="F1975" t="s">
        <v>19995</v>
      </c>
      <c r="G1975" s="13" t="s">
        <v>1816</v>
      </c>
    </row>
    <row r="1976" spans="6:7">
      <c r="F1976" t="s">
        <v>19995</v>
      </c>
      <c r="G1976" s="13" t="s">
        <v>1817</v>
      </c>
    </row>
    <row r="1977" spans="6:7">
      <c r="F1977" t="s">
        <v>19995</v>
      </c>
      <c r="G1977" s="13" t="s">
        <v>1818</v>
      </c>
    </row>
    <row r="1978" spans="6:7">
      <c r="F1978" t="s">
        <v>19995</v>
      </c>
      <c r="G1978" s="13" t="s">
        <v>1819</v>
      </c>
    </row>
    <row r="1979" spans="6:7">
      <c r="F1979" t="s">
        <v>19995</v>
      </c>
      <c r="G1979" s="13" t="s">
        <v>1820</v>
      </c>
    </row>
    <row r="1980" spans="6:7">
      <c r="F1980" t="s">
        <v>19995</v>
      </c>
      <c r="G1980" s="13" t="s">
        <v>1821</v>
      </c>
    </row>
    <row r="1981" spans="6:7">
      <c r="F1981" t="s">
        <v>19995</v>
      </c>
      <c r="G1981" s="13" t="s">
        <v>1822</v>
      </c>
    </row>
    <row r="1982" spans="6:7">
      <c r="F1982" t="s">
        <v>19995</v>
      </c>
      <c r="G1982" s="13" t="s">
        <v>1823</v>
      </c>
    </row>
    <row r="1983" spans="6:7">
      <c r="F1983" t="s">
        <v>19995</v>
      </c>
      <c r="G1983" s="13" t="s">
        <v>1824</v>
      </c>
    </row>
    <row r="1984" spans="6:7">
      <c r="F1984" t="s">
        <v>19995</v>
      </c>
      <c r="G1984" s="13" t="s">
        <v>1825</v>
      </c>
    </row>
    <row r="1985" spans="6:7">
      <c r="F1985" t="s">
        <v>19995</v>
      </c>
      <c r="G1985" s="13" t="s">
        <v>1826</v>
      </c>
    </row>
    <row r="1986" spans="6:7">
      <c r="F1986" t="s">
        <v>19995</v>
      </c>
      <c r="G1986" s="13" t="s">
        <v>1827</v>
      </c>
    </row>
    <row r="1987" spans="6:7">
      <c r="F1987" t="s">
        <v>19995</v>
      </c>
      <c r="G1987" s="13" t="s">
        <v>186</v>
      </c>
    </row>
    <row r="1988" spans="6:7">
      <c r="F1988" t="s">
        <v>19995</v>
      </c>
      <c r="G1988" s="13" t="s">
        <v>1828</v>
      </c>
    </row>
    <row r="1989" spans="6:7">
      <c r="F1989" t="s">
        <v>19995</v>
      </c>
      <c r="G1989" s="13" t="s">
        <v>1829</v>
      </c>
    </row>
    <row r="1990" spans="6:7">
      <c r="F1990" t="s">
        <v>19995</v>
      </c>
      <c r="G1990" s="13" t="s">
        <v>1830</v>
      </c>
    </row>
    <row r="1991" spans="6:7">
      <c r="F1991" t="s">
        <v>19995</v>
      </c>
      <c r="G1991" s="13" t="s">
        <v>1831</v>
      </c>
    </row>
    <row r="1992" spans="6:7">
      <c r="F1992" t="s">
        <v>19995</v>
      </c>
      <c r="G1992" s="13" t="s">
        <v>1832</v>
      </c>
    </row>
    <row r="1993" spans="6:7">
      <c r="F1993" t="s">
        <v>19995</v>
      </c>
      <c r="G1993" s="13" t="s">
        <v>1833</v>
      </c>
    </row>
    <row r="1994" spans="6:7">
      <c r="F1994" t="s">
        <v>19995</v>
      </c>
      <c r="G1994" s="13" t="s">
        <v>1834</v>
      </c>
    </row>
    <row r="1995" spans="6:7">
      <c r="F1995" t="s">
        <v>19995</v>
      </c>
      <c r="G1995" s="13" t="s">
        <v>1835</v>
      </c>
    </row>
    <row r="1996" spans="6:7">
      <c r="F1996" t="s">
        <v>19995</v>
      </c>
      <c r="G1996" s="13" t="s">
        <v>1836</v>
      </c>
    </row>
    <row r="1997" spans="6:7">
      <c r="F1997" t="s">
        <v>19995</v>
      </c>
      <c r="G1997" s="13" t="s">
        <v>1837</v>
      </c>
    </row>
    <row r="1998" spans="6:7">
      <c r="F1998" t="s">
        <v>19995</v>
      </c>
      <c r="G1998" s="13" t="s">
        <v>1838</v>
      </c>
    </row>
    <row r="1999" spans="6:7">
      <c r="F1999" t="s">
        <v>19995</v>
      </c>
      <c r="G1999" s="13" t="s">
        <v>1839</v>
      </c>
    </row>
    <row r="2000" spans="6:7">
      <c r="F2000" t="s">
        <v>19995</v>
      </c>
      <c r="G2000" s="13" t="s">
        <v>1840</v>
      </c>
    </row>
    <row r="2001" spans="6:7">
      <c r="F2001" t="s">
        <v>19995</v>
      </c>
      <c r="G2001" s="13" t="s">
        <v>1841</v>
      </c>
    </row>
    <row r="2002" spans="6:7">
      <c r="F2002" t="s">
        <v>19995</v>
      </c>
      <c r="G2002" s="13" t="s">
        <v>1842</v>
      </c>
    </row>
    <row r="2003" spans="6:7">
      <c r="F2003" t="s">
        <v>19995</v>
      </c>
      <c r="G2003" s="13" t="s">
        <v>1843</v>
      </c>
    </row>
    <row r="2004" spans="6:7">
      <c r="F2004" t="s">
        <v>19995</v>
      </c>
      <c r="G2004" s="13" t="s">
        <v>1844</v>
      </c>
    </row>
    <row r="2005" spans="6:7">
      <c r="F2005" t="s">
        <v>19995</v>
      </c>
      <c r="G2005" s="13" t="s">
        <v>1845</v>
      </c>
    </row>
    <row r="2006" spans="6:7">
      <c r="F2006" t="s">
        <v>19995</v>
      </c>
      <c r="G2006" s="13" t="s">
        <v>1846</v>
      </c>
    </row>
    <row r="2007" spans="6:7">
      <c r="F2007" t="s">
        <v>19995</v>
      </c>
      <c r="G2007" s="13" t="s">
        <v>1847</v>
      </c>
    </row>
    <row r="2008" spans="6:7">
      <c r="F2008" t="s">
        <v>19995</v>
      </c>
      <c r="G2008" s="13" t="s">
        <v>1848</v>
      </c>
    </row>
    <row r="2009" spans="6:7">
      <c r="F2009" t="s">
        <v>19995</v>
      </c>
      <c r="G2009" s="13" t="s">
        <v>1849</v>
      </c>
    </row>
    <row r="2010" spans="6:7">
      <c r="F2010" t="s">
        <v>19995</v>
      </c>
      <c r="G2010" s="13" t="s">
        <v>1850</v>
      </c>
    </row>
    <row r="2011" spans="6:7">
      <c r="F2011" t="s">
        <v>19995</v>
      </c>
      <c r="G2011" s="13" t="s">
        <v>1851</v>
      </c>
    </row>
    <row r="2012" spans="6:7">
      <c r="F2012" t="s">
        <v>19995</v>
      </c>
      <c r="G2012" s="13" t="s">
        <v>1852</v>
      </c>
    </row>
    <row r="2013" spans="6:7">
      <c r="F2013" t="s">
        <v>19995</v>
      </c>
      <c r="G2013" s="13" t="s">
        <v>1853</v>
      </c>
    </row>
    <row r="2014" spans="6:7">
      <c r="F2014" t="s">
        <v>19995</v>
      </c>
      <c r="G2014" s="13" t="s">
        <v>1854</v>
      </c>
    </row>
    <row r="2015" spans="6:7">
      <c r="F2015" t="s">
        <v>19995</v>
      </c>
      <c r="G2015" s="13" t="s">
        <v>1855</v>
      </c>
    </row>
    <row r="2016" spans="6:7">
      <c r="F2016" t="s">
        <v>19995</v>
      </c>
      <c r="G2016" s="13" t="s">
        <v>1856</v>
      </c>
    </row>
    <row r="2017" spans="6:7">
      <c r="F2017" t="s">
        <v>19995</v>
      </c>
      <c r="G2017" s="13" t="s">
        <v>1857</v>
      </c>
    </row>
    <row r="2018" spans="6:7">
      <c r="F2018" t="s">
        <v>19995</v>
      </c>
      <c r="G2018" s="13" t="s">
        <v>1858</v>
      </c>
    </row>
    <row r="2019" spans="6:7">
      <c r="F2019" t="s">
        <v>19995</v>
      </c>
      <c r="G2019" s="13" t="s">
        <v>1859</v>
      </c>
    </row>
    <row r="2020" spans="6:7">
      <c r="F2020" t="s">
        <v>19995</v>
      </c>
      <c r="G2020" s="13" t="s">
        <v>1860</v>
      </c>
    </row>
    <row r="2021" spans="6:7">
      <c r="F2021" t="s">
        <v>19995</v>
      </c>
      <c r="G2021" s="13" t="s">
        <v>1861</v>
      </c>
    </row>
    <row r="2022" spans="6:7">
      <c r="F2022" t="s">
        <v>19995</v>
      </c>
      <c r="G2022" s="13" t="s">
        <v>1862</v>
      </c>
    </row>
    <row r="2023" spans="6:7">
      <c r="F2023" t="s">
        <v>19995</v>
      </c>
      <c r="G2023" s="13" t="s">
        <v>1863</v>
      </c>
    </row>
    <row r="2024" spans="6:7">
      <c r="F2024" t="s">
        <v>19995</v>
      </c>
      <c r="G2024" s="13" t="s">
        <v>1864</v>
      </c>
    </row>
    <row r="2025" spans="6:7">
      <c r="F2025" t="s">
        <v>19995</v>
      </c>
      <c r="G2025" s="13" t="s">
        <v>1865</v>
      </c>
    </row>
    <row r="2026" spans="6:7">
      <c r="F2026" t="s">
        <v>19995</v>
      </c>
      <c r="G2026" s="13" t="s">
        <v>1866</v>
      </c>
    </row>
    <row r="2027" spans="6:7">
      <c r="F2027" t="s">
        <v>19995</v>
      </c>
      <c r="G2027" s="13" t="s">
        <v>1867</v>
      </c>
    </row>
    <row r="2028" spans="6:7">
      <c r="F2028" t="s">
        <v>19995</v>
      </c>
      <c r="G2028" s="13" t="s">
        <v>1868</v>
      </c>
    </row>
    <row r="2029" spans="6:7">
      <c r="F2029" t="s">
        <v>19995</v>
      </c>
      <c r="G2029" s="13" t="s">
        <v>1869</v>
      </c>
    </row>
    <row r="2030" spans="6:7">
      <c r="F2030" t="s">
        <v>19995</v>
      </c>
      <c r="G2030" s="13" t="s">
        <v>1870</v>
      </c>
    </row>
    <row r="2031" spans="6:7">
      <c r="F2031" t="s">
        <v>19995</v>
      </c>
      <c r="G2031" s="13" t="s">
        <v>1871</v>
      </c>
    </row>
    <row r="2032" spans="6:7">
      <c r="F2032" t="s">
        <v>19995</v>
      </c>
      <c r="G2032" s="13" t="s">
        <v>1872</v>
      </c>
    </row>
    <row r="2033" spans="6:7">
      <c r="F2033" t="s">
        <v>19995</v>
      </c>
      <c r="G2033" s="13" t="s">
        <v>1873</v>
      </c>
    </row>
    <row r="2034" spans="6:7">
      <c r="F2034" t="s">
        <v>19995</v>
      </c>
      <c r="G2034" s="13" t="s">
        <v>1874</v>
      </c>
    </row>
    <row r="2035" spans="6:7">
      <c r="F2035" t="s">
        <v>19995</v>
      </c>
      <c r="G2035" s="13" t="s">
        <v>1875</v>
      </c>
    </row>
    <row r="2036" spans="6:7">
      <c r="F2036" t="s">
        <v>19995</v>
      </c>
      <c r="G2036" s="13" t="s">
        <v>1876</v>
      </c>
    </row>
    <row r="2037" spans="6:7">
      <c r="F2037" t="s">
        <v>19995</v>
      </c>
      <c r="G2037" s="13" t="s">
        <v>1877</v>
      </c>
    </row>
    <row r="2038" spans="6:7">
      <c r="F2038" t="s">
        <v>19995</v>
      </c>
      <c r="G2038" s="13" t="s">
        <v>1878</v>
      </c>
    </row>
    <row r="2039" spans="6:7">
      <c r="F2039" t="s">
        <v>19995</v>
      </c>
      <c r="G2039" s="13" t="s">
        <v>1879</v>
      </c>
    </row>
    <row r="2040" spans="6:7">
      <c r="F2040" t="s">
        <v>19995</v>
      </c>
      <c r="G2040" s="13" t="s">
        <v>1880</v>
      </c>
    </row>
    <row r="2041" spans="6:7">
      <c r="F2041" t="s">
        <v>19995</v>
      </c>
      <c r="G2041" s="13" t="s">
        <v>1881</v>
      </c>
    </row>
    <row r="2042" spans="6:7">
      <c r="F2042" t="s">
        <v>19995</v>
      </c>
      <c r="G2042" s="13" t="s">
        <v>1882</v>
      </c>
    </row>
    <row r="2043" spans="6:7">
      <c r="F2043" t="s">
        <v>19995</v>
      </c>
      <c r="G2043" s="13" t="s">
        <v>1883</v>
      </c>
    </row>
    <row r="2044" spans="6:7">
      <c r="F2044" t="s">
        <v>19995</v>
      </c>
      <c r="G2044" s="13" t="s">
        <v>1884</v>
      </c>
    </row>
    <row r="2045" spans="6:7">
      <c r="F2045" t="s">
        <v>19995</v>
      </c>
      <c r="G2045" s="13" t="s">
        <v>1885</v>
      </c>
    </row>
    <row r="2046" spans="6:7">
      <c r="F2046" t="s">
        <v>19995</v>
      </c>
      <c r="G2046" s="13" t="s">
        <v>1886</v>
      </c>
    </row>
    <row r="2047" spans="6:7">
      <c r="F2047" t="s">
        <v>19995</v>
      </c>
      <c r="G2047" s="13" t="s">
        <v>1887</v>
      </c>
    </row>
    <row r="2048" spans="6:7">
      <c r="F2048" t="s">
        <v>19995</v>
      </c>
      <c r="G2048" s="13" t="s">
        <v>1888</v>
      </c>
    </row>
    <row r="2049" spans="6:7">
      <c r="F2049" t="s">
        <v>19995</v>
      </c>
      <c r="G2049" s="13" t="s">
        <v>1889</v>
      </c>
    </row>
    <row r="2050" spans="6:7">
      <c r="F2050" t="s">
        <v>19995</v>
      </c>
      <c r="G2050" s="13" t="s">
        <v>1890</v>
      </c>
    </row>
    <row r="2051" spans="6:7">
      <c r="F2051" t="s">
        <v>19995</v>
      </c>
      <c r="G2051" s="13" t="s">
        <v>1891</v>
      </c>
    </row>
    <row r="2052" spans="6:7">
      <c r="F2052" t="s">
        <v>19995</v>
      </c>
      <c r="G2052" s="13" t="s">
        <v>1892</v>
      </c>
    </row>
    <row r="2053" spans="6:7">
      <c r="F2053" t="s">
        <v>19995</v>
      </c>
      <c r="G2053" s="13" t="s">
        <v>1893</v>
      </c>
    </row>
    <row r="2054" spans="6:7">
      <c r="F2054" t="s">
        <v>19995</v>
      </c>
      <c r="G2054" s="13" t="s">
        <v>1894</v>
      </c>
    </row>
    <row r="2055" spans="6:7">
      <c r="F2055" t="s">
        <v>19995</v>
      </c>
      <c r="G2055" s="13" t="s">
        <v>1895</v>
      </c>
    </row>
    <row r="2056" spans="6:7">
      <c r="F2056" t="s">
        <v>19995</v>
      </c>
      <c r="G2056" s="13" t="s">
        <v>1896</v>
      </c>
    </row>
    <row r="2057" spans="6:7">
      <c r="F2057" t="s">
        <v>19995</v>
      </c>
      <c r="G2057" s="13" t="s">
        <v>1897</v>
      </c>
    </row>
    <row r="2058" spans="6:7">
      <c r="F2058" t="s">
        <v>19995</v>
      </c>
      <c r="G2058" s="13" t="s">
        <v>1898</v>
      </c>
    </row>
    <row r="2059" spans="6:7">
      <c r="F2059" t="s">
        <v>19995</v>
      </c>
      <c r="G2059" s="13" t="s">
        <v>1899</v>
      </c>
    </row>
    <row r="2060" spans="6:7">
      <c r="F2060" t="s">
        <v>19995</v>
      </c>
      <c r="G2060" s="13" t="s">
        <v>1900</v>
      </c>
    </row>
    <row r="2061" spans="6:7">
      <c r="F2061" t="s">
        <v>19995</v>
      </c>
      <c r="G2061" s="13" t="s">
        <v>1901</v>
      </c>
    </row>
    <row r="2062" spans="6:7">
      <c r="F2062" t="s">
        <v>19995</v>
      </c>
      <c r="G2062" s="13" t="s">
        <v>1902</v>
      </c>
    </row>
    <row r="2063" spans="6:7">
      <c r="F2063" t="s">
        <v>19995</v>
      </c>
      <c r="G2063" s="13" t="s">
        <v>1903</v>
      </c>
    </row>
    <row r="2064" spans="6:7">
      <c r="F2064" t="s">
        <v>19995</v>
      </c>
      <c r="G2064" s="13" t="s">
        <v>1904</v>
      </c>
    </row>
    <row r="2065" spans="6:7">
      <c r="F2065" t="s">
        <v>19995</v>
      </c>
      <c r="G2065" s="13" t="s">
        <v>1905</v>
      </c>
    </row>
    <row r="2066" spans="6:7">
      <c r="F2066" t="s">
        <v>19995</v>
      </c>
      <c r="G2066" s="13" t="s">
        <v>1906</v>
      </c>
    </row>
    <row r="2067" spans="6:7">
      <c r="F2067" t="s">
        <v>19995</v>
      </c>
      <c r="G2067" s="13" t="s">
        <v>1907</v>
      </c>
    </row>
    <row r="2068" spans="6:7">
      <c r="F2068" t="s">
        <v>19995</v>
      </c>
      <c r="G2068" s="13" t="s">
        <v>1908</v>
      </c>
    </row>
    <row r="2069" spans="6:7">
      <c r="F2069" t="s">
        <v>19995</v>
      </c>
      <c r="G2069" s="13" t="s">
        <v>1909</v>
      </c>
    </row>
    <row r="2070" spans="6:7">
      <c r="F2070" t="s">
        <v>19995</v>
      </c>
      <c r="G2070" s="13" t="s">
        <v>1910</v>
      </c>
    </row>
    <row r="2071" spans="6:7">
      <c r="F2071" t="s">
        <v>19995</v>
      </c>
      <c r="G2071" s="13" t="s">
        <v>1911</v>
      </c>
    </row>
    <row r="2072" spans="6:7">
      <c r="F2072" t="s">
        <v>19995</v>
      </c>
      <c r="G2072" s="13" t="s">
        <v>1912</v>
      </c>
    </row>
    <row r="2073" spans="6:7">
      <c r="F2073" t="s">
        <v>19995</v>
      </c>
      <c r="G2073" s="13" t="s">
        <v>1913</v>
      </c>
    </row>
    <row r="2074" spans="6:7">
      <c r="F2074" t="s">
        <v>19995</v>
      </c>
      <c r="G2074" s="13" t="s">
        <v>1914</v>
      </c>
    </row>
    <row r="2075" spans="6:7">
      <c r="F2075" t="s">
        <v>19995</v>
      </c>
      <c r="G2075" s="13" t="s">
        <v>1915</v>
      </c>
    </row>
    <row r="2076" spans="6:7">
      <c r="F2076" t="s">
        <v>19995</v>
      </c>
      <c r="G2076" s="13" t="s">
        <v>1916</v>
      </c>
    </row>
    <row r="2077" spans="6:7">
      <c r="F2077" t="s">
        <v>19995</v>
      </c>
      <c r="G2077" s="13" t="s">
        <v>1917</v>
      </c>
    </row>
    <row r="2078" spans="6:7">
      <c r="F2078" t="s">
        <v>19995</v>
      </c>
      <c r="G2078" s="13" t="s">
        <v>1918</v>
      </c>
    </row>
    <row r="2079" spans="6:7">
      <c r="F2079" t="s">
        <v>19995</v>
      </c>
      <c r="G2079" s="13" t="s">
        <v>1919</v>
      </c>
    </row>
    <row r="2080" spans="6:7">
      <c r="F2080" t="s">
        <v>19995</v>
      </c>
      <c r="G2080" s="13" t="s">
        <v>1920</v>
      </c>
    </row>
    <row r="2081" spans="6:7">
      <c r="F2081" t="s">
        <v>19995</v>
      </c>
      <c r="G2081" s="13" t="s">
        <v>1921</v>
      </c>
    </row>
    <row r="2082" spans="6:7">
      <c r="F2082" t="s">
        <v>19995</v>
      </c>
      <c r="G2082" s="13" t="s">
        <v>1922</v>
      </c>
    </row>
    <row r="2083" spans="6:7">
      <c r="F2083" t="s">
        <v>19995</v>
      </c>
      <c r="G2083" s="13" t="s">
        <v>1923</v>
      </c>
    </row>
    <row r="2084" spans="6:7">
      <c r="F2084" t="s">
        <v>19995</v>
      </c>
      <c r="G2084" s="13" t="s">
        <v>1924</v>
      </c>
    </row>
    <row r="2085" spans="6:7">
      <c r="F2085" t="s">
        <v>19995</v>
      </c>
      <c r="G2085" s="13" t="s">
        <v>1925</v>
      </c>
    </row>
    <row r="2086" spans="6:7">
      <c r="F2086" t="s">
        <v>19995</v>
      </c>
      <c r="G2086" s="13" t="s">
        <v>1926</v>
      </c>
    </row>
    <row r="2087" spans="6:7">
      <c r="F2087" t="s">
        <v>19995</v>
      </c>
      <c r="G2087" s="13" t="s">
        <v>1927</v>
      </c>
    </row>
    <row r="2088" spans="6:7">
      <c r="F2088" t="s">
        <v>19995</v>
      </c>
      <c r="G2088" s="13" t="s">
        <v>1928</v>
      </c>
    </row>
    <row r="2089" spans="6:7">
      <c r="F2089" t="s">
        <v>19995</v>
      </c>
      <c r="G2089" s="13" t="s">
        <v>1929</v>
      </c>
    </row>
    <row r="2090" spans="6:7">
      <c r="F2090" t="s">
        <v>19995</v>
      </c>
      <c r="G2090" s="12" t="s">
        <v>1930</v>
      </c>
    </row>
    <row r="2091" spans="6:7">
      <c r="F2091" t="s">
        <v>19995</v>
      </c>
      <c r="G2091" s="12" t="s">
        <v>1931</v>
      </c>
    </row>
    <row r="2092" spans="6:7">
      <c r="F2092" t="s">
        <v>19995</v>
      </c>
      <c r="G2092" s="12" t="s">
        <v>1932</v>
      </c>
    </row>
    <row r="2093" spans="6:7">
      <c r="F2093" t="s">
        <v>19995</v>
      </c>
      <c r="G2093" s="13" t="s">
        <v>1933</v>
      </c>
    </row>
    <row r="2094" spans="6:7">
      <c r="F2094" t="s">
        <v>19995</v>
      </c>
      <c r="G2094" s="12" t="s">
        <v>1934</v>
      </c>
    </row>
    <row r="2095" spans="6:7">
      <c r="F2095" t="s">
        <v>19995</v>
      </c>
      <c r="G2095" s="12" t="s">
        <v>1935</v>
      </c>
    </row>
    <row r="2096" spans="6:7">
      <c r="F2096" t="s">
        <v>19995</v>
      </c>
      <c r="G2096" s="12" t="s">
        <v>1936</v>
      </c>
    </row>
    <row r="2097" spans="6:7">
      <c r="F2097" t="s">
        <v>19995</v>
      </c>
      <c r="G2097" s="12" t="s">
        <v>1937</v>
      </c>
    </row>
    <row r="2098" spans="6:7">
      <c r="F2098" t="s">
        <v>19995</v>
      </c>
      <c r="G2098" s="12" t="s">
        <v>1938</v>
      </c>
    </row>
    <row r="2099" spans="6:7">
      <c r="F2099" t="s">
        <v>19995</v>
      </c>
      <c r="G2099" s="13" t="s">
        <v>1939</v>
      </c>
    </row>
    <row r="2100" spans="6:7">
      <c r="F2100" t="s">
        <v>19995</v>
      </c>
      <c r="G2100" s="13" t="s">
        <v>1940</v>
      </c>
    </row>
    <row r="2101" spans="6:7">
      <c r="F2101" t="s">
        <v>19995</v>
      </c>
      <c r="G2101" s="13" t="s">
        <v>1941</v>
      </c>
    </row>
    <row r="2102" spans="6:7">
      <c r="F2102" t="s">
        <v>19995</v>
      </c>
      <c r="G2102" s="13" t="s">
        <v>1942</v>
      </c>
    </row>
    <row r="2103" spans="6:7">
      <c r="F2103" t="s">
        <v>19995</v>
      </c>
      <c r="G2103" s="13" t="s">
        <v>1943</v>
      </c>
    </row>
    <row r="2104" spans="6:7">
      <c r="F2104" t="s">
        <v>19995</v>
      </c>
      <c r="G2104" s="13" t="s">
        <v>1944</v>
      </c>
    </row>
    <row r="2105" spans="6:7">
      <c r="F2105" t="s">
        <v>19995</v>
      </c>
      <c r="G2105" s="13" t="s">
        <v>1945</v>
      </c>
    </row>
    <row r="2106" spans="6:7">
      <c r="F2106" t="s">
        <v>19995</v>
      </c>
      <c r="G2106" s="13" t="s">
        <v>1946</v>
      </c>
    </row>
    <row r="2107" spans="6:7">
      <c r="F2107" t="s">
        <v>19995</v>
      </c>
      <c r="G2107" s="13" t="s">
        <v>1947</v>
      </c>
    </row>
    <row r="2108" spans="6:7">
      <c r="F2108" t="s">
        <v>19995</v>
      </c>
      <c r="G2108" s="13" t="s">
        <v>1948</v>
      </c>
    </row>
    <row r="2109" spans="6:7">
      <c r="F2109" t="s">
        <v>19995</v>
      </c>
      <c r="G2109" s="13" t="s">
        <v>1949</v>
      </c>
    </row>
    <row r="2110" spans="6:7">
      <c r="F2110" t="s">
        <v>19995</v>
      </c>
      <c r="G2110" s="13" t="s">
        <v>1950</v>
      </c>
    </row>
    <row r="2111" spans="6:7">
      <c r="F2111" t="s">
        <v>19995</v>
      </c>
      <c r="G2111" s="13" t="s">
        <v>1951</v>
      </c>
    </row>
    <row r="2112" spans="6:7">
      <c r="F2112" t="s">
        <v>19995</v>
      </c>
      <c r="G2112" s="13" t="s">
        <v>1952</v>
      </c>
    </row>
    <row r="2113" spans="6:7">
      <c r="F2113" t="s">
        <v>19995</v>
      </c>
      <c r="G2113" s="13" t="s">
        <v>1953</v>
      </c>
    </row>
    <row r="2114" spans="6:7">
      <c r="F2114" t="s">
        <v>19995</v>
      </c>
      <c r="G2114" s="13" t="s">
        <v>1954</v>
      </c>
    </row>
    <row r="2115" spans="6:7">
      <c r="F2115" t="s">
        <v>19995</v>
      </c>
      <c r="G2115" s="13" t="s">
        <v>1955</v>
      </c>
    </row>
    <row r="2116" spans="6:7">
      <c r="F2116" t="s">
        <v>19995</v>
      </c>
      <c r="G2116" s="13" t="s">
        <v>1956</v>
      </c>
    </row>
    <row r="2117" spans="6:7">
      <c r="F2117" t="s">
        <v>19995</v>
      </c>
      <c r="G2117" s="13" t="s">
        <v>1957</v>
      </c>
    </row>
    <row r="2118" spans="6:7">
      <c r="F2118" t="s">
        <v>19995</v>
      </c>
      <c r="G2118" s="13" t="s">
        <v>1958</v>
      </c>
    </row>
    <row r="2119" spans="6:7">
      <c r="F2119" t="s">
        <v>19995</v>
      </c>
      <c r="G2119" s="13" t="s">
        <v>1959</v>
      </c>
    </row>
    <row r="2120" spans="6:7">
      <c r="F2120" t="s">
        <v>19995</v>
      </c>
      <c r="G2120" s="13" t="s">
        <v>1960</v>
      </c>
    </row>
    <row r="2121" spans="6:7">
      <c r="F2121" t="s">
        <v>19995</v>
      </c>
      <c r="G2121" s="13" t="s">
        <v>1961</v>
      </c>
    </row>
    <row r="2122" spans="6:7">
      <c r="F2122" t="s">
        <v>19995</v>
      </c>
      <c r="G2122" s="13" t="s">
        <v>1962</v>
      </c>
    </row>
    <row r="2123" spans="6:7">
      <c r="F2123" t="s">
        <v>19995</v>
      </c>
      <c r="G2123" s="13" t="s">
        <v>1963</v>
      </c>
    </row>
    <row r="2124" spans="6:7">
      <c r="F2124" t="s">
        <v>19995</v>
      </c>
      <c r="G2124" s="13" t="s">
        <v>1964</v>
      </c>
    </row>
    <row r="2125" spans="6:7">
      <c r="F2125" t="s">
        <v>19995</v>
      </c>
      <c r="G2125" s="13" t="s">
        <v>186</v>
      </c>
    </row>
    <row r="2126" spans="6:7">
      <c r="F2126" t="s">
        <v>19995</v>
      </c>
      <c r="G2126" s="13" t="s">
        <v>1965</v>
      </c>
    </row>
    <row r="2127" spans="6:7">
      <c r="F2127" t="s">
        <v>19995</v>
      </c>
      <c r="G2127" s="13" t="s">
        <v>1966</v>
      </c>
    </row>
    <row r="2128" spans="6:7">
      <c r="F2128" t="s">
        <v>19995</v>
      </c>
      <c r="G2128" s="13" t="s">
        <v>1967</v>
      </c>
    </row>
    <row r="2129" spans="6:7">
      <c r="F2129" t="s">
        <v>19995</v>
      </c>
      <c r="G2129" s="13" t="s">
        <v>1968</v>
      </c>
    </row>
    <row r="2130" spans="6:7">
      <c r="F2130" t="s">
        <v>19995</v>
      </c>
      <c r="G2130" s="13" t="s">
        <v>1969</v>
      </c>
    </row>
    <row r="2131" spans="6:7">
      <c r="F2131" t="s">
        <v>19995</v>
      </c>
      <c r="G2131" s="13" t="s">
        <v>1970</v>
      </c>
    </row>
    <row r="2132" spans="6:7">
      <c r="F2132" t="s">
        <v>19995</v>
      </c>
      <c r="G2132" s="13" t="s">
        <v>1971</v>
      </c>
    </row>
    <row r="2133" spans="6:7">
      <c r="F2133" t="s">
        <v>19995</v>
      </c>
      <c r="G2133" s="13" t="s">
        <v>1972</v>
      </c>
    </row>
    <row r="2134" spans="6:7">
      <c r="F2134" t="s">
        <v>19995</v>
      </c>
      <c r="G2134" s="13" t="s">
        <v>1973</v>
      </c>
    </row>
    <row r="2135" spans="6:7">
      <c r="F2135" t="s">
        <v>19995</v>
      </c>
      <c r="G2135" s="12" t="s">
        <v>1974</v>
      </c>
    </row>
    <row r="2136" spans="6:7">
      <c r="F2136" t="s">
        <v>19995</v>
      </c>
      <c r="G2136" s="12" t="s">
        <v>1975</v>
      </c>
    </row>
    <row r="2137" spans="6:7">
      <c r="F2137" t="s">
        <v>19995</v>
      </c>
      <c r="G2137" s="12" t="s">
        <v>1976</v>
      </c>
    </row>
    <row r="2138" spans="6:7">
      <c r="F2138" t="s">
        <v>19995</v>
      </c>
      <c r="G2138" s="12" t="s">
        <v>1977</v>
      </c>
    </row>
    <row r="2139" spans="6:7">
      <c r="F2139" t="s">
        <v>19995</v>
      </c>
      <c r="G2139" s="12" t="s">
        <v>1978</v>
      </c>
    </row>
    <row r="2140" spans="6:7">
      <c r="F2140" t="s">
        <v>19995</v>
      </c>
      <c r="G2140" s="12" t="s">
        <v>1979</v>
      </c>
    </row>
    <row r="2141" spans="6:7">
      <c r="F2141" t="s">
        <v>19995</v>
      </c>
      <c r="G2141" s="12" t="s">
        <v>1980</v>
      </c>
    </row>
    <row r="2142" spans="6:7">
      <c r="F2142" t="s">
        <v>19995</v>
      </c>
      <c r="G2142" s="12" t="s">
        <v>1981</v>
      </c>
    </row>
    <row r="2143" spans="6:7">
      <c r="F2143" t="s">
        <v>19995</v>
      </c>
      <c r="G2143" s="12" t="s">
        <v>1982</v>
      </c>
    </row>
    <row r="2144" spans="6:7">
      <c r="F2144" t="s">
        <v>19995</v>
      </c>
      <c r="G2144" s="12" t="s">
        <v>1983</v>
      </c>
    </row>
    <row r="2145" spans="6:7">
      <c r="F2145" t="s">
        <v>19995</v>
      </c>
      <c r="G2145" s="13" t="s">
        <v>1984</v>
      </c>
    </row>
    <row r="2146" spans="6:7">
      <c r="F2146" t="s">
        <v>19995</v>
      </c>
      <c r="G2146" s="13" t="s">
        <v>1985</v>
      </c>
    </row>
    <row r="2147" spans="6:7">
      <c r="F2147" t="s">
        <v>19995</v>
      </c>
      <c r="G2147" s="13" t="s">
        <v>1986</v>
      </c>
    </row>
    <row r="2148" spans="6:7">
      <c r="F2148" t="s">
        <v>19995</v>
      </c>
      <c r="G2148" s="13" t="s">
        <v>1987</v>
      </c>
    </row>
    <row r="2149" spans="6:7">
      <c r="F2149" t="s">
        <v>19995</v>
      </c>
      <c r="G2149" s="13" t="s">
        <v>1988</v>
      </c>
    </row>
    <row r="2150" spans="6:7">
      <c r="F2150" t="s">
        <v>19995</v>
      </c>
      <c r="G2150" s="13" t="s">
        <v>1989</v>
      </c>
    </row>
    <row r="2151" spans="6:7">
      <c r="F2151" t="s">
        <v>19995</v>
      </c>
      <c r="G2151" s="13" t="s">
        <v>1990</v>
      </c>
    </row>
    <row r="2152" spans="6:7">
      <c r="F2152" t="s">
        <v>19995</v>
      </c>
      <c r="G2152" s="13" t="s">
        <v>1991</v>
      </c>
    </row>
    <row r="2153" spans="6:7">
      <c r="F2153" t="s">
        <v>19995</v>
      </c>
      <c r="G2153" s="12" t="s">
        <v>1992</v>
      </c>
    </row>
    <row r="2154" spans="6:7">
      <c r="F2154" t="s">
        <v>19995</v>
      </c>
      <c r="G2154" s="12" t="s">
        <v>1993</v>
      </c>
    </row>
    <row r="2155" spans="6:7">
      <c r="F2155" t="s">
        <v>19995</v>
      </c>
      <c r="G2155" s="12" t="s">
        <v>1994</v>
      </c>
    </row>
    <row r="2156" spans="6:7">
      <c r="F2156" t="s">
        <v>19995</v>
      </c>
      <c r="G2156" s="12" t="s">
        <v>1995</v>
      </c>
    </row>
    <row r="2157" spans="6:7">
      <c r="F2157" t="s">
        <v>19995</v>
      </c>
      <c r="G2157" s="12" t="s">
        <v>1996</v>
      </c>
    </row>
    <row r="2158" spans="6:7">
      <c r="F2158" t="s">
        <v>19995</v>
      </c>
      <c r="G2158" s="12" t="s">
        <v>1997</v>
      </c>
    </row>
    <row r="2159" spans="6:7">
      <c r="F2159" t="s">
        <v>19995</v>
      </c>
      <c r="G2159" s="12" t="s">
        <v>1998</v>
      </c>
    </row>
    <row r="2160" spans="6:7">
      <c r="F2160" t="s">
        <v>19995</v>
      </c>
      <c r="G2160" s="12" t="s">
        <v>1999</v>
      </c>
    </row>
    <row r="2161" spans="6:7">
      <c r="F2161" t="s">
        <v>19995</v>
      </c>
      <c r="G2161" s="12" t="s">
        <v>2000</v>
      </c>
    </row>
    <row r="2162" spans="6:7">
      <c r="F2162" t="s">
        <v>19995</v>
      </c>
      <c r="G2162" s="12" t="s">
        <v>2001</v>
      </c>
    </row>
    <row r="2163" spans="6:7">
      <c r="F2163" t="s">
        <v>19995</v>
      </c>
      <c r="G2163" s="12" t="s">
        <v>2002</v>
      </c>
    </row>
    <row r="2164" spans="6:7">
      <c r="F2164" t="s">
        <v>19995</v>
      </c>
      <c r="G2164" s="12" t="s">
        <v>2003</v>
      </c>
    </row>
    <row r="2165" spans="6:7">
      <c r="F2165" t="s">
        <v>19995</v>
      </c>
      <c r="G2165" s="12" t="s">
        <v>2004</v>
      </c>
    </row>
    <row r="2166" spans="6:7">
      <c r="F2166" t="s">
        <v>19995</v>
      </c>
      <c r="G2166" s="12" t="s">
        <v>2005</v>
      </c>
    </row>
    <row r="2167" spans="6:7">
      <c r="F2167" t="s">
        <v>19995</v>
      </c>
      <c r="G2167" s="12" t="s">
        <v>2006</v>
      </c>
    </row>
    <row r="2168" spans="6:7">
      <c r="F2168" t="s">
        <v>19995</v>
      </c>
      <c r="G2168" s="12" t="s">
        <v>2007</v>
      </c>
    </row>
    <row r="2169" spans="6:7">
      <c r="F2169" t="s">
        <v>19995</v>
      </c>
      <c r="G2169" s="12" t="s">
        <v>2008</v>
      </c>
    </row>
    <row r="2170" spans="6:7">
      <c r="F2170" t="s">
        <v>19995</v>
      </c>
      <c r="G2170" s="12" t="s">
        <v>2009</v>
      </c>
    </row>
    <row r="2171" spans="6:7">
      <c r="F2171" t="s">
        <v>19995</v>
      </c>
      <c r="G2171" s="12" t="s">
        <v>2010</v>
      </c>
    </row>
    <row r="2172" spans="6:7">
      <c r="F2172" t="s">
        <v>19995</v>
      </c>
      <c r="G2172" s="12" t="s">
        <v>2011</v>
      </c>
    </row>
    <row r="2173" spans="6:7">
      <c r="F2173" t="s">
        <v>19995</v>
      </c>
      <c r="G2173" s="12" t="s">
        <v>2012</v>
      </c>
    </row>
    <row r="2174" spans="6:7">
      <c r="F2174" t="s">
        <v>19995</v>
      </c>
      <c r="G2174" s="13" t="s">
        <v>2013</v>
      </c>
    </row>
    <row r="2175" spans="6:7">
      <c r="F2175" t="s">
        <v>19995</v>
      </c>
      <c r="G2175" s="12" t="s">
        <v>2014</v>
      </c>
    </row>
    <row r="2176" spans="6:7">
      <c r="F2176" t="s">
        <v>19995</v>
      </c>
      <c r="G2176" s="12" t="s">
        <v>2015</v>
      </c>
    </row>
    <row r="2177" spans="6:7">
      <c r="F2177" t="s">
        <v>19995</v>
      </c>
      <c r="G2177" s="12" t="s">
        <v>2016</v>
      </c>
    </row>
    <row r="2178" spans="6:7">
      <c r="F2178" t="s">
        <v>19995</v>
      </c>
      <c r="G2178" s="12" t="s">
        <v>2017</v>
      </c>
    </row>
    <row r="2179" spans="6:7">
      <c r="F2179" t="s">
        <v>19995</v>
      </c>
      <c r="G2179" s="13" t="s">
        <v>2018</v>
      </c>
    </row>
    <row r="2180" spans="6:7">
      <c r="F2180" t="s">
        <v>19995</v>
      </c>
      <c r="G2180" s="12" t="s">
        <v>2019</v>
      </c>
    </row>
    <row r="2181" spans="6:7">
      <c r="F2181" t="s">
        <v>19995</v>
      </c>
      <c r="G2181" s="12" t="s">
        <v>2020</v>
      </c>
    </row>
    <row r="2182" spans="6:7">
      <c r="F2182" t="s">
        <v>19995</v>
      </c>
      <c r="G2182" s="12" t="s">
        <v>2021</v>
      </c>
    </row>
    <row r="2183" spans="6:7">
      <c r="F2183" t="s">
        <v>19995</v>
      </c>
      <c r="G2183" s="13" t="s">
        <v>2022</v>
      </c>
    </row>
    <row r="2184" spans="6:7">
      <c r="F2184" t="s">
        <v>19995</v>
      </c>
      <c r="G2184" s="13" t="s">
        <v>2023</v>
      </c>
    </row>
    <row r="2185" spans="6:7">
      <c r="F2185" t="s">
        <v>19995</v>
      </c>
      <c r="G2185" s="13" t="s">
        <v>1684</v>
      </c>
    </row>
    <row r="2186" spans="6:7">
      <c r="F2186" t="s">
        <v>19995</v>
      </c>
      <c r="G2186" s="13" t="s">
        <v>2024</v>
      </c>
    </row>
    <row r="2187" spans="6:7">
      <c r="F2187" t="s">
        <v>19995</v>
      </c>
      <c r="G2187" s="13" t="s">
        <v>2025</v>
      </c>
    </row>
    <row r="2188" spans="6:7">
      <c r="F2188" t="s">
        <v>19995</v>
      </c>
      <c r="G2188" s="13" t="s">
        <v>1687</v>
      </c>
    </row>
    <row r="2189" spans="6:7">
      <c r="F2189" t="s">
        <v>19995</v>
      </c>
      <c r="G2189" s="13" t="s">
        <v>2026</v>
      </c>
    </row>
    <row r="2190" spans="6:7">
      <c r="F2190" t="s">
        <v>19995</v>
      </c>
      <c r="G2190" s="13" t="s">
        <v>1688</v>
      </c>
    </row>
    <row r="2191" spans="6:7">
      <c r="F2191" t="s">
        <v>19995</v>
      </c>
      <c r="G2191" s="13" t="s">
        <v>2027</v>
      </c>
    </row>
    <row r="2192" spans="6:7">
      <c r="F2192" t="s">
        <v>19995</v>
      </c>
      <c r="G2192" s="13" t="s">
        <v>2028</v>
      </c>
    </row>
    <row r="2193" spans="6:7">
      <c r="F2193" t="s">
        <v>19995</v>
      </c>
      <c r="G2193" s="13" t="s">
        <v>2029</v>
      </c>
    </row>
    <row r="2194" spans="6:7">
      <c r="F2194" t="s">
        <v>19995</v>
      </c>
      <c r="G2194" s="13" t="s">
        <v>2030</v>
      </c>
    </row>
    <row r="2195" spans="6:7">
      <c r="F2195" t="s">
        <v>19995</v>
      </c>
      <c r="G2195" s="13" t="s">
        <v>1694</v>
      </c>
    </row>
    <row r="2196" spans="6:7">
      <c r="F2196" t="s">
        <v>19995</v>
      </c>
      <c r="G2196" s="13" t="s">
        <v>2031</v>
      </c>
    </row>
    <row r="2197" spans="6:7">
      <c r="F2197" t="s">
        <v>19995</v>
      </c>
      <c r="G2197" s="13" t="s">
        <v>2032</v>
      </c>
    </row>
    <row r="2198" spans="6:7">
      <c r="F2198" t="s">
        <v>19995</v>
      </c>
      <c r="G2198" s="13" t="s">
        <v>2033</v>
      </c>
    </row>
    <row r="2199" spans="6:7">
      <c r="F2199" t="s">
        <v>19995</v>
      </c>
      <c r="G2199" s="13" t="s">
        <v>1696</v>
      </c>
    </row>
    <row r="2200" spans="6:7">
      <c r="F2200" t="s">
        <v>19995</v>
      </c>
      <c r="G2200" s="13" t="s">
        <v>1697</v>
      </c>
    </row>
    <row r="2201" spans="6:7">
      <c r="F2201" t="s">
        <v>19995</v>
      </c>
      <c r="G2201" s="13" t="s">
        <v>1699</v>
      </c>
    </row>
    <row r="2202" spans="6:7">
      <c r="F2202" t="s">
        <v>19995</v>
      </c>
      <c r="G2202" s="13" t="s">
        <v>2034</v>
      </c>
    </row>
    <row r="2203" spans="6:7">
      <c r="F2203" t="s">
        <v>19995</v>
      </c>
      <c r="G2203" s="13" t="s">
        <v>2035</v>
      </c>
    </row>
    <row r="2204" spans="6:7">
      <c r="F2204" t="s">
        <v>19995</v>
      </c>
      <c r="G2204" s="13" t="s">
        <v>2036</v>
      </c>
    </row>
    <row r="2205" spans="6:7">
      <c r="F2205" t="s">
        <v>19995</v>
      </c>
      <c r="G2205" s="13" t="s">
        <v>2037</v>
      </c>
    </row>
    <row r="2206" spans="6:7">
      <c r="F2206" t="s">
        <v>19995</v>
      </c>
      <c r="G2206" s="13" t="s">
        <v>2038</v>
      </c>
    </row>
    <row r="2207" spans="6:7">
      <c r="F2207" t="s">
        <v>19995</v>
      </c>
      <c r="G2207" s="13" t="s">
        <v>2039</v>
      </c>
    </row>
    <row r="2208" spans="6:7">
      <c r="F2208" t="s">
        <v>19995</v>
      </c>
      <c r="G2208" s="13" t="s">
        <v>2040</v>
      </c>
    </row>
    <row r="2209" spans="6:7">
      <c r="F2209" t="s">
        <v>19995</v>
      </c>
      <c r="G2209" s="13" t="s">
        <v>186</v>
      </c>
    </row>
    <row r="2210" spans="6:7">
      <c r="F2210" t="s">
        <v>19995</v>
      </c>
      <c r="G2210" s="13" t="s">
        <v>1712</v>
      </c>
    </row>
    <row r="2211" spans="6:7">
      <c r="F2211" t="s">
        <v>19995</v>
      </c>
      <c r="G2211" s="13" t="s">
        <v>2041</v>
      </c>
    </row>
    <row r="2212" spans="6:7">
      <c r="F2212" t="s">
        <v>19995</v>
      </c>
      <c r="G2212" s="13" t="s">
        <v>1715</v>
      </c>
    </row>
    <row r="2213" spans="6:7">
      <c r="F2213" t="s">
        <v>19995</v>
      </c>
      <c r="G2213" s="12" t="s">
        <v>1716</v>
      </c>
    </row>
    <row r="2214" spans="6:7">
      <c r="F2214" t="s">
        <v>19995</v>
      </c>
      <c r="G2214" s="13" t="s">
        <v>2042</v>
      </c>
    </row>
    <row r="2215" spans="6:7">
      <c r="F2215" t="s">
        <v>19995</v>
      </c>
      <c r="G2215" s="13" t="s">
        <v>2043</v>
      </c>
    </row>
    <row r="2216" spans="6:7">
      <c r="F2216" t="s">
        <v>19995</v>
      </c>
      <c r="G2216" s="12" t="s">
        <v>2044</v>
      </c>
    </row>
    <row r="2217" spans="6:7">
      <c r="F2217" t="s">
        <v>19995</v>
      </c>
      <c r="G2217" s="12" t="s">
        <v>1722</v>
      </c>
    </row>
    <row r="2218" spans="6:7">
      <c r="F2218" t="s">
        <v>19995</v>
      </c>
      <c r="G2218" s="12" t="s">
        <v>2045</v>
      </c>
    </row>
    <row r="2219" spans="6:7">
      <c r="F2219" t="s">
        <v>19995</v>
      </c>
      <c r="G2219" s="12" t="s">
        <v>1723</v>
      </c>
    </row>
    <row r="2220" spans="6:7">
      <c r="F2220" t="s">
        <v>19995</v>
      </c>
      <c r="G2220" s="12" t="s">
        <v>1725</v>
      </c>
    </row>
    <row r="2221" spans="6:7">
      <c r="F2221" t="s">
        <v>19995</v>
      </c>
      <c r="G2221" s="12" t="s">
        <v>2046</v>
      </c>
    </row>
    <row r="2222" spans="6:7">
      <c r="F2222" t="s">
        <v>19995</v>
      </c>
      <c r="G2222" s="12" t="s">
        <v>2047</v>
      </c>
    </row>
    <row r="2223" spans="6:7">
      <c r="F2223" t="s">
        <v>19995</v>
      </c>
      <c r="G2223" s="13" t="s">
        <v>2048</v>
      </c>
    </row>
    <row r="2224" spans="6:7">
      <c r="F2224" t="s">
        <v>19995</v>
      </c>
      <c r="G2224" s="13" t="s">
        <v>1728</v>
      </c>
    </row>
    <row r="2225" spans="6:7">
      <c r="F2225" t="s">
        <v>19995</v>
      </c>
      <c r="G2225" s="13" t="s">
        <v>1730</v>
      </c>
    </row>
    <row r="2226" spans="6:7">
      <c r="F2226" t="s">
        <v>19995</v>
      </c>
      <c r="G2226" s="13" t="s">
        <v>1731</v>
      </c>
    </row>
    <row r="2227" spans="6:7">
      <c r="F2227" t="s">
        <v>19995</v>
      </c>
      <c r="G2227" s="13" t="s">
        <v>2049</v>
      </c>
    </row>
    <row r="2228" spans="6:7">
      <c r="F2228" t="s">
        <v>19995</v>
      </c>
      <c r="G2228" s="13" t="s">
        <v>1732</v>
      </c>
    </row>
    <row r="2229" spans="6:7">
      <c r="F2229" t="s">
        <v>19995</v>
      </c>
      <c r="G2229" s="13" t="s">
        <v>2050</v>
      </c>
    </row>
    <row r="2230" spans="6:7">
      <c r="F2230" t="s">
        <v>19995</v>
      </c>
      <c r="G2230" s="13" t="s">
        <v>2051</v>
      </c>
    </row>
    <row r="2231" spans="6:7">
      <c r="F2231" t="s">
        <v>19995</v>
      </c>
      <c r="G2231" s="13" t="s">
        <v>2052</v>
      </c>
    </row>
    <row r="2232" spans="6:7">
      <c r="F2232" t="s">
        <v>19995</v>
      </c>
      <c r="G2232" s="13" t="s">
        <v>2053</v>
      </c>
    </row>
    <row r="2233" spans="6:7">
      <c r="F2233" t="s">
        <v>19995</v>
      </c>
      <c r="G2233" s="13" t="s">
        <v>2054</v>
      </c>
    </row>
    <row r="2234" spans="6:7">
      <c r="F2234" t="s">
        <v>19995</v>
      </c>
      <c r="G2234" s="13" t="s">
        <v>1739</v>
      </c>
    </row>
    <row r="2235" spans="6:7">
      <c r="F2235" t="s">
        <v>19995</v>
      </c>
      <c r="G2235" s="13" t="s">
        <v>1740</v>
      </c>
    </row>
    <row r="2236" spans="6:7">
      <c r="F2236" t="s">
        <v>19995</v>
      </c>
      <c r="G2236" s="13" t="s">
        <v>2055</v>
      </c>
    </row>
    <row r="2237" spans="6:7">
      <c r="F2237" t="s">
        <v>19995</v>
      </c>
      <c r="G2237" s="13" t="s">
        <v>2056</v>
      </c>
    </row>
    <row r="2238" spans="6:7">
      <c r="F2238" t="s">
        <v>19995</v>
      </c>
      <c r="G2238" s="13" t="s">
        <v>1742</v>
      </c>
    </row>
    <row r="2239" spans="6:7">
      <c r="F2239" t="s">
        <v>19995</v>
      </c>
      <c r="G2239" s="13" t="s">
        <v>2057</v>
      </c>
    </row>
    <row r="2240" spans="6:7">
      <c r="F2240" t="s">
        <v>19995</v>
      </c>
      <c r="G2240" s="13" t="s">
        <v>2058</v>
      </c>
    </row>
    <row r="2241" spans="6:7">
      <c r="F2241" t="s">
        <v>19995</v>
      </c>
      <c r="G2241" s="13" t="s">
        <v>2059</v>
      </c>
    </row>
    <row r="2242" spans="6:7">
      <c r="F2242" t="s">
        <v>19995</v>
      </c>
      <c r="G2242" s="13" t="s">
        <v>1743</v>
      </c>
    </row>
    <row r="2243" spans="6:7">
      <c r="F2243" t="s">
        <v>19995</v>
      </c>
      <c r="G2243" s="13" t="s">
        <v>2060</v>
      </c>
    </row>
    <row r="2244" spans="6:7">
      <c r="F2244" t="s">
        <v>19995</v>
      </c>
      <c r="G2244" s="13" t="s">
        <v>2061</v>
      </c>
    </row>
    <row r="2245" spans="6:7">
      <c r="F2245" t="s">
        <v>19995</v>
      </c>
      <c r="G2245" s="13" t="s">
        <v>2062</v>
      </c>
    </row>
    <row r="2246" spans="6:7">
      <c r="F2246" t="s">
        <v>19995</v>
      </c>
      <c r="G2246" s="13" t="s">
        <v>1746</v>
      </c>
    </row>
    <row r="2247" spans="6:7">
      <c r="F2247" t="s">
        <v>19995</v>
      </c>
      <c r="G2247" s="13" t="s">
        <v>2063</v>
      </c>
    </row>
    <row r="2248" spans="6:7">
      <c r="F2248" t="s">
        <v>19995</v>
      </c>
      <c r="G2248" s="13" t="s">
        <v>1747</v>
      </c>
    </row>
    <row r="2249" spans="6:7">
      <c r="F2249" t="s">
        <v>19995</v>
      </c>
      <c r="G2249" s="13" t="s">
        <v>1748</v>
      </c>
    </row>
    <row r="2250" spans="6:7">
      <c r="F2250" t="s">
        <v>19995</v>
      </c>
      <c r="G2250" s="13" t="s">
        <v>2064</v>
      </c>
    </row>
    <row r="2251" spans="6:7">
      <c r="F2251" t="s">
        <v>19995</v>
      </c>
      <c r="G2251" s="13" t="s">
        <v>1749</v>
      </c>
    </row>
    <row r="2252" spans="6:7">
      <c r="F2252" t="s">
        <v>19995</v>
      </c>
      <c r="G2252" s="13" t="s">
        <v>2065</v>
      </c>
    </row>
    <row r="2253" spans="6:7">
      <c r="F2253" t="s">
        <v>19995</v>
      </c>
      <c r="G2253" s="12" t="s">
        <v>2066</v>
      </c>
    </row>
    <row r="2254" spans="6:7">
      <c r="F2254" t="s">
        <v>19995</v>
      </c>
      <c r="G2254" s="12" t="s">
        <v>1761</v>
      </c>
    </row>
    <row r="2255" spans="6:7">
      <c r="F2255" t="s">
        <v>19995</v>
      </c>
      <c r="G2255" s="12" t="s">
        <v>1762</v>
      </c>
    </row>
    <row r="2256" spans="6:7">
      <c r="F2256" t="s">
        <v>19995</v>
      </c>
      <c r="G2256" s="12" t="s">
        <v>2067</v>
      </c>
    </row>
    <row r="2257" spans="6:7">
      <c r="F2257" t="s">
        <v>19995</v>
      </c>
      <c r="G2257" s="12" t="s">
        <v>1764</v>
      </c>
    </row>
    <row r="2258" spans="6:7">
      <c r="F2258" t="s">
        <v>19995</v>
      </c>
      <c r="G2258" s="12" t="s">
        <v>2068</v>
      </c>
    </row>
    <row r="2259" spans="6:7">
      <c r="F2259" t="s">
        <v>19995</v>
      </c>
      <c r="G2259" s="12" t="s">
        <v>2069</v>
      </c>
    </row>
    <row r="2260" spans="6:7">
      <c r="F2260" t="s">
        <v>19995</v>
      </c>
      <c r="G2260" s="12" t="s">
        <v>2070</v>
      </c>
    </row>
    <row r="2261" spans="6:7">
      <c r="F2261" t="s">
        <v>19995</v>
      </c>
      <c r="G2261" s="12" t="s">
        <v>2071</v>
      </c>
    </row>
    <row r="2262" spans="6:7">
      <c r="F2262" t="s">
        <v>19995</v>
      </c>
      <c r="G2262" s="12" t="s">
        <v>1769</v>
      </c>
    </row>
    <row r="2263" spans="6:7">
      <c r="F2263" t="s">
        <v>19995</v>
      </c>
      <c r="G2263" s="12" t="s">
        <v>2072</v>
      </c>
    </row>
    <row r="2264" spans="6:7">
      <c r="F2264" t="s">
        <v>19995</v>
      </c>
      <c r="G2264" s="12" t="s">
        <v>2073</v>
      </c>
    </row>
    <row r="2265" spans="6:7">
      <c r="F2265" t="s">
        <v>19995</v>
      </c>
      <c r="G2265" s="12" t="s">
        <v>2074</v>
      </c>
    </row>
    <row r="2266" spans="6:7">
      <c r="F2266" t="s">
        <v>19995</v>
      </c>
      <c r="G2266" s="12" t="s">
        <v>2075</v>
      </c>
    </row>
    <row r="2267" spans="6:7">
      <c r="F2267" t="s">
        <v>19995</v>
      </c>
      <c r="G2267" s="12" t="s">
        <v>2076</v>
      </c>
    </row>
    <row r="2268" spans="6:7">
      <c r="F2268" t="s">
        <v>19995</v>
      </c>
      <c r="G2268" s="12" t="s">
        <v>2077</v>
      </c>
    </row>
    <row r="2269" spans="6:7">
      <c r="F2269" t="s">
        <v>19995</v>
      </c>
      <c r="G2269" s="12" t="s">
        <v>2078</v>
      </c>
    </row>
    <row r="2270" spans="6:7">
      <c r="F2270" t="s">
        <v>19995</v>
      </c>
      <c r="G2270" s="13" t="s">
        <v>2079</v>
      </c>
    </row>
    <row r="2271" spans="6:7">
      <c r="F2271" t="s">
        <v>19995</v>
      </c>
      <c r="G2271" s="13" t="s">
        <v>2080</v>
      </c>
    </row>
    <row r="2272" spans="6:7">
      <c r="F2272" t="s">
        <v>19995</v>
      </c>
      <c r="G2272" s="12" t="s">
        <v>2081</v>
      </c>
    </row>
    <row r="2273" spans="6:7">
      <c r="F2273" t="s">
        <v>19995</v>
      </c>
      <c r="G2273" s="12" t="s">
        <v>2082</v>
      </c>
    </row>
    <row r="2274" spans="6:7">
      <c r="F2274" t="s">
        <v>19995</v>
      </c>
      <c r="G2274" s="12" t="s">
        <v>1779</v>
      </c>
    </row>
    <row r="2275" spans="6:7">
      <c r="F2275" t="s">
        <v>19995</v>
      </c>
      <c r="G2275" s="13" t="s">
        <v>1781</v>
      </c>
    </row>
    <row r="2276" spans="6:7">
      <c r="F2276" t="s">
        <v>19995</v>
      </c>
      <c r="G2276" s="12" t="s">
        <v>2083</v>
      </c>
    </row>
    <row r="2277" spans="6:7">
      <c r="F2277" t="s">
        <v>19995</v>
      </c>
      <c r="G2277" s="12" t="s">
        <v>2084</v>
      </c>
    </row>
    <row r="2278" spans="6:7">
      <c r="F2278" t="s">
        <v>19995</v>
      </c>
      <c r="G2278" s="12" t="s">
        <v>2085</v>
      </c>
    </row>
    <row r="2279" spans="6:7">
      <c r="F2279" t="s">
        <v>19995</v>
      </c>
      <c r="G2279" s="12" t="s">
        <v>2086</v>
      </c>
    </row>
    <row r="2280" spans="6:7">
      <c r="F2280" t="s">
        <v>19995</v>
      </c>
      <c r="G2280" s="12" t="s">
        <v>2087</v>
      </c>
    </row>
    <row r="2281" spans="6:7">
      <c r="F2281" t="s">
        <v>19995</v>
      </c>
      <c r="G2281" s="12" t="s">
        <v>2088</v>
      </c>
    </row>
    <row r="2282" spans="6:7">
      <c r="F2282" t="s">
        <v>19995</v>
      </c>
      <c r="G2282" s="12" t="s">
        <v>2089</v>
      </c>
    </row>
    <row r="2283" spans="6:7">
      <c r="F2283" t="s">
        <v>19995</v>
      </c>
      <c r="G2283" s="12" t="s">
        <v>1784</v>
      </c>
    </row>
    <row r="2284" spans="6:7">
      <c r="F2284" t="s">
        <v>19995</v>
      </c>
      <c r="G2284" s="12" t="s">
        <v>2090</v>
      </c>
    </row>
    <row r="2285" spans="6:7">
      <c r="F2285" t="s">
        <v>19995</v>
      </c>
      <c r="G2285" s="12" t="s">
        <v>2091</v>
      </c>
    </row>
    <row r="2286" spans="6:7">
      <c r="F2286" t="s">
        <v>19995</v>
      </c>
      <c r="G2286" s="12" t="s">
        <v>1787</v>
      </c>
    </row>
    <row r="2287" spans="6:7">
      <c r="F2287" t="s">
        <v>19995</v>
      </c>
      <c r="G2287" s="12" t="s">
        <v>1789</v>
      </c>
    </row>
    <row r="2288" spans="6:7">
      <c r="F2288" t="s">
        <v>19995</v>
      </c>
      <c r="G2288" s="12" t="s">
        <v>2092</v>
      </c>
    </row>
    <row r="2289" spans="6:7">
      <c r="F2289" t="s">
        <v>19995</v>
      </c>
      <c r="G2289" s="12" t="s">
        <v>2093</v>
      </c>
    </row>
    <row r="2290" spans="6:7">
      <c r="F2290" t="s">
        <v>19995</v>
      </c>
      <c r="G2290" s="12" t="s">
        <v>1794</v>
      </c>
    </row>
    <row r="2291" spans="6:7">
      <c r="F2291" t="s">
        <v>19995</v>
      </c>
      <c r="G2291" s="12" t="s">
        <v>2094</v>
      </c>
    </row>
    <row r="2292" spans="6:7">
      <c r="F2292" t="s">
        <v>19995</v>
      </c>
      <c r="G2292" s="12" t="s">
        <v>2095</v>
      </c>
    </row>
    <row r="2293" spans="6:7">
      <c r="F2293" t="s">
        <v>19995</v>
      </c>
      <c r="G2293" s="12" t="s">
        <v>2096</v>
      </c>
    </row>
    <row r="2294" spans="6:7">
      <c r="F2294" t="s">
        <v>19995</v>
      </c>
      <c r="G2294" s="12" t="s">
        <v>1800</v>
      </c>
    </row>
    <row r="2295" spans="6:7">
      <c r="F2295" t="s">
        <v>19995</v>
      </c>
      <c r="G2295" s="12" t="s">
        <v>1803</v>
      </c>
    </row>
    <row r="2296" spans="6:7">
      <c r="F2296" t="s">
        <v>19995</v>
      </c>
      <c r="G2296" s="13" t="s">
        <v>2097</v>
      </c>
    </row>
    <row r="2297" spans="6:7">
      <c r="F2297" t="s">
        <v>19995</v>
      </c>
      <c r="G2297" s="13" t="s">
        <v>1806</v>
      </c>
    </row>
    <row r="2298" spans="6:7">
      <c r="F2298" t="s">
        <v>19995</v>
      </c>
      <c r="G2298" s="13" t="s">
        <v>1807</v>
      </c>
    </row>
    <row r="2299" spans="6:7">
      <c r="F2299" t="s">
        <v>19995</v>
      </c>
      <c r="G2299" s="13" t="s">
        <v>2098</v>
      </c>
    </row>
    <row r="2300" spans="6:7">
      <c r="F2300" t="s">
        <v>19995</v>
      </c>
      <c r="G2300" s="13" t="s">
        <v>2099</v>
      </c>
    </row>
    <row r="2301" spans="6:7">
      <c r="F2301" t="s">
        <v>19995</v>
      </c>
      <c r="G2301" s="13" t="s">
        <v>1473</v>
      </c>
    </row>
    <row r="2302" spans="6:7">
      <c r="F2302" t="s">
        <v>19995</v>
      </c>
      <c r="G2302" s="13" t="s">
        <v>2100</v>
      </c>
    </row>
    <row r="2303" spans="6:7">
      <c r="F2303" t="s">
        <v>19995</v>
      </c>
      <c r="G2303" s="13" t="s">
        <v>2101</v>
      </c>
    </row>
    <row r="2304" spans="6:7">
      <c r="F2304" t="s">
        <v>19995</v>
      </c>
      <c r="G2304" s="13" t="s">
        <v>186</v>
      </c>
    </row>
    <row r="2305" spans="6:7">
      <c r="F2305" t="s">
        <v>19995</v>
      </c>
      <c r="G2305" s="13" t="s">
        <v>2102</v>
      </c>
    </row>
    <row r="2306" spans="6:7">
      <c r="F2306" t="s">
        <v>19995</v>
      </c>
      <c r="G2306" s="13" t="s">
        <v>2103</v>
      </c>
    </row>
    <row r="2307" spans="6:7">
      <c r="F2307" t="s">
        <v>19995</v>
      </c>
      <c r="G2307" s="12" t="s">
        <v>2104</v>
      </c>
    </row>
    <row r="2308" spans="6:7">
      <c r="F2308" t="s">
        <v>19995</v>
      </c>
      <c r="G2308" s="12" t="s">
        <v>2105</v>
      </c>
    </row>
    <row r="2309" spans="6:7">
      <c r="F2309" t="s">
        <v>19995</v>
      </c>
      <c r="G2309" s="12" t="s">
        <v>2106</v>
      </c>
    </row>
    <row r="2310" spans="6:7">
      <c r="F2310" t="s">
        <v>19995</v>
      </c>
      <c r="G2310" s="13" t="s">
        <v>2107</v>
      </c>
    </row>
    <row r="2311" spans="6:7">
      <c r="F2311" t="s">
        <v>19995</v>
      </c>
      <c r="G2311" s="13" t="s">
        <v>2108</v>
      </c>
    </row>
    <row r="2312" spans="6:7">
      <c r="F2312" t="s">
        <v>19995</v>
      </c>
      <c r="G2312" s="13" t="s">
        <v>2109</v>
      </c>
    </row>
    <row r="2313" spans="6:7">
      <c r="F2313" t="s">
        <v>19995</v>
      </c>
      <c r="G2313" s="13" t="s">
        <v>2110</v>
      </c>
    </row>
    <row r="2314" spans="6:7">
      <c r="F2314" t="s">
        <v>19995</v>
      </c>
      <c r="G2314" s="13" t="s">
        <v>1566</v>
      </c>
    </row>
    <row r="2315" spans="6:7">
      <c r="F2315" t="s">
        <v>19995</v>
      </c>
      <c r="G2315" s="13" t="s">
        <v>2111</v>
      </c>
    </row>
    <row r="2316" spans="6:7">
      <c r="F2316" t="s">
        <v>19995</v>
      </c>
      <c r="G2316" s="13" t="s">
        <v>2112</v>
      </c>
    </row>
    <row r="2317" spans="6:7">
      <c r="F2317" t="s">
        <v>19995</v>
      </c>
      <c r="G2317" s="12" t="s">
        <v>2113</v>
      </c>
    </row>
    <row r="2318" spans="6:7">
      <c r="F2318" t="s">
        <v>19995</v>
      </c>
      <c r="G2318" s="12" t="s">
        <v>2114</v>
      </c>
    </row>
    <row r="2319" spans="6:7">
      <c r="F2319" t="s">
        <v>19995</v>
      </c>
      <c r="G2319" s="12" t="s">
        <v>2115</v>
      </c>
    </row>
    <row r="2320" spans="6:7">
      <c r="F2320" t="s">
        <v>19995</v>
      </c>
      <c r="G2320" s="12" t="s">
        <v>2116</v>
      </c>
    </row>
    <row r="2321" spans="6:7">
      <c r="F2321" t="s">
        <v>19995</v>
      </c>
      <c r="G2321" s="12" t="s">
        <v>2117</v>
      </c>
    </row>
    <row r="2322" spans="6:7">
      <c r="F2322" t="s">
        <v>19995</v>
      </c>
      <c r="G2322" s="12" t="s">
        <v>264</v>
      </c>
    </row>
    <row r="2323" spans="6:7">
      <c r="F2323" t="s">
        <v>19995</v>
      </c>
      <c r="G2323" s="12" t="s">
        <v>308</v>
      </c>
    </row>
    <row r="2324" spans="6:7">
      <c r="F2324" t="s">
        <v>19995</v>
      </c>
      <c r="G2324" s="12" t="s">
        <v>2118</v>
      </c>
    </row>
    <row r="2325" spans="6:7">
      <c r="F2325" t="s">
        <v>19995</v>
      </c>
      <c r="G2325" s="12" t="s">
        <v>2119</v>
      </c>
    </row>
    <row r="2326" spans="6:7">
      <c r="F2326" t="s">
        <v>19995</v>
      </c>
      <c r="G2326" s="12" t="s">
        <v>1649</v>
      </c>
    </row>
    <row r="2327" spans="6:7">
      <c r="F2327" t="s">
        <v>19995</v>
      </c>
      <c r="G2327" s="13" t="s">
        <v>2120</v>
      </c>
    </row>
    <row r="2328" spans="6:7">
      <c r="F2328" t="s">
        <v>19995</v>
      </c>
      <c r="G2328" s="12" t="s">
        <v>2121</v>
      </c>
    </row>
    <row r="2329" spans="6:7">
      <c r="F2329" t="s">
        <v>19995</v>
      </c>
      <c r="G2329" s="12" t="s">
        <v>2122</v>
      </c>
    </row>
    <row r="2330" spans="6:7">
      <c r="F2330" t="s">
        <v>19995</v>
      </c>
      <c r="G2330" s="13" t="s">
        <v>1654</v>
      </c>
    </row>
    <row r="2331" spans="6:7">
      <c r="F2331" t="s">
        <v>19995</v>
      </c>
      <c r="G2331" s="12" t="s">
        <v>2123</v>
      </c>
    </row>
    <row r="2332" spans="6:7">
      <c r="F2332" t="s">
        <v>19995</v>
      </c>
      <c r="G2332" s="12" t="s">
        <v>2124</v>
      </c>
    </row>
    <row r="2333" spans="6:7">
      <c r="F2333" t="s">
        <v>19995</v>
      </c>
      <c r="G2333" s="12" t="s">
        <v>2125</v>
      </c>
    </row>
    <row r="2334" spans="6:7">
      <c r="F2334" t="s">
        <v>19995</v>
      </c>
      <c r="G2334" s="12" t="s">
        <v>2126</v>
      </c>
    </row>
    <row r="2335" spans="6:7">
      <c r="F2335" t="s">
        <v>19995</v>
      </c>
      <c r="G2335" s="13" t="s">
        <v>2127</v>
      </c>
    </row>
    <row r="2336" spans="6:7">
      <c r="F2336" t="s">
        <v>19995</v>
      </c>
      <c r="G2336" s="13" t="s">
        <v>2128</v>
      </c>
    </row>
    <row r="2337" spans="6:7">
      <c r="F2337" t="s">
        <v>19995</v>
      </c>
      <c r="G2337" s="13" t="s">
        <v>319</v>
      </c>
    </row>
    <row r="2338" spans="6:7">
      <c r="F2338" t="s">
        <v>19995</v>
      </c>
      <c r="G2338" s="13" t="s">
        <v>2098</v>
      </c>
    </row>
    <row r="2339" spans="6:7">
      <c r="F2339" t="s">
        <v>19995</v>
      </c>
      <c r="G2339" s="12" t="s">
        <v>2129</v>
      </c>
    </row>
    <row r="2340" spans="6:7">
      <c r="F2340" t="s">
        <v>19995</v>
      </c>
      <c r="G2340" s="12" t="s">
        <v>1623</v>
      </c>
    </row>
    <row r="2341" spans="6:7">
      <c r="F2341" t="s">
        <v>19995</v>
      </c>
      <c r="G2341" s="12" t="s">
        <v>1624</v>
      </c>
    </row>
    <row r="2342" spans="6:7">
      <c r="F2342" t="s">
        <v>19995</v>
      </c>
      <c r="G2342" s="13" t="s">
        <v>175</v>
      </c>
    </row>
    <row r="2343" spans="6:7">
      <c r="F2343" t="s">
        <v>19995</v>
      </c>
      <c r="G2343" s="13" t="s">
        <v>2130</v>
      </c>
    </row>
    <row r="2344" spans="6:7">
      <c r="F2344" t="s">
        <v>19995</v>
      </c>
      <c r="G2344" s="13" t="s">
        <v>1627</v>
      </c>
    </row>
    <row r="2345" spans="6:7">
      <c r="F2345" t="s">
        <v>19995</v>
      </c>
      <c r="G2345" s="13" t="s">
        <v>1476</v>
      </c>
    </row>
    <row r="2346" spans="6:7">
      <c r="F2346" t="s">
        <v>19995</v>
      </c>
      <c r="G2346" s="13" t="s">
        <v>2131</v>
      </c>
    </row>
    <row r="2347" spans="6:7">
      <c r="F2347" t="s">
        <v>19995</v>
      </c>
      <c r="G2347" s="13" t="s">
        <v>2132</v>
      </c>
    </row>
    <row r="2348" spans="6:7">
      <c r="F2348" t="s">
        <v>19995</v>
      </c>
      <c r="G2348" s="13" t="s">
        <v>186</v>
      </c>
    </row>
    <row r="2349" spans="6:7">
      <c r="F2349" t="s">
        <v>19995</v>
      </c>
      <c r="G2349" s="13" t="s">
        <v>2133</v>
      </c>
    </row>
    <row r="2350" spans="6:7">
      <c r="F2350" t="s">
        <v>19995</v>
      </c>
      <c r="G2350" s="13" t="s">
        <v>1628</v>
      </c>
    </row>
    <row r="2351" spans="6:7">
      <c r="F2351" t="s">
        <v>19995</v>
      </c>
      <c r="G2351" s="13" t="s">
        <v>2103</v>
      </c>
    </row>
    <row r="2352" spans="6:7">
      <c r="F2352" t="s">
        <v>19995</v>
      </c>
      <c r="G2352" s="13" t="s">
        <v>2134</v>
      </c>
    </row>
    <row r="2353" spans="6:7">
      <c r="F2353" t="s">
        <v>19995</v>
      </c>
      <c r="G2353" s="13" t="s">
        <v>1659</v>
      </c>
    </row>
    <row r="2354" spans="6:7">
      <c r="F2354" t="s">
        <v>19995</v>
      </c>
      <c r="G2354" s="12" t="s">
        <v>2135</v>
      </c>
    </row>
    <row r="2355" spans="6:7">
      <c r="F2355" t="s">
        <v>19995</v>
      </c>
      <c r="G2355" s="12" t="s">
        <v>2136</v>
      </c>
    </row>
    <row r="2356" spans="6:7">
      <c r="F2356" t="s">
        <v>19995</v>
      </c>
      <c r="G2356" s="13" t="s">
        <v>2137</v>
      </c>
    </row>
    <row r="2357" spans="6:7">
      <c r="F2357" t="s">
        <v>19995</v>
      </c>
      <c r="G2357" s="13" t="s">
        <v>1634</v>
      </c>
    </row>
    <row r="2358" spans="6:7">
      <c r="F2358" t="s">
        <v>19995</v>
      </c>
      <c r="G2358" s="13" t="s">
        <v>2138</v>
      </c>
    </row>
    <row r="2359" spans="6:7">
      <c r="F2359" t="s">
        <v>19995</v>
      </c>
      <c r="G2359" s="13" t="s">
        <v>2139</v>
      </c>
    </row>
    <row r="2360" spans="6:7">
      <c r="F2360" t="s">
        <v>19995</v>
      </c>
      <c r="G2360" s="13" t="s">
        <v>2140</v>
      </c>
    </row>
    <row r="2361" spans="6:7">
      <c r="F2361" t="s">
        <v>19995</v>
      </c>
      <c r="G2361" s="13" t="s">
        <v>2141</v>
      </c>
    </row>
    <row r="2362" spans="6:7">
      <c r="F2362" t="s">
        <v>19995</v>
      </c>
      <c r="G2362" s="12" t="s">
        <v>2142</v>
      </c>
    </row>
    <row r="2363" spans="6:7">
      <c r="F2363" t="s">
        <v>19995</v>
      </c>
      <c r="G2363" s="12" t="s">
        <v>1639</v>
      </c>
    </row>
    <row r="2364" spans="6:7">
      <c r="F2364" t="s">
        <v>19995</v>
      </c>
      <c r="G2364" s="12" t="s">
        <v>1640</v>
      </c>
    </row>
    <row r="2365" spans="6:7">
      <c r="F2365" t="s">
        <v>19995</v>
      </c>
      <c r="G2365" s="12" t="s">
        <v>207</v>
      </c>
    </row>
    <row r="2366" spans="6:7">
      <c r="F2366" t="s">
        <v>19995</v>
      </c>
      <c r="G2366" s="12" t="s">
        <v>2114</v>
      </c>
    </row>
    <row r="2367" spans="6:7">
      <c r="F2367" t="s">
        <v>19995</v>
      </c>
      <c r="G2367" s="12" t="s">
        <v>1643</v>
      </c>
    </row>
    <row r="2368" spans="6:7">
      <c r="F2368" t="s">
        <v>19995</v>
      </c>
      <c r="G2368" s="12" t="s">
        <v>2143</v>
      </c>
    </row>
    <row r="2369" spans="6:7">
      <c r="F2369" t="s">
        <v>19995</v>
      </c>
      <c r="G2369" s="12" t="s">
        <v>2144</v>
      </c>
    </row>
    <row r="2370" spans="6:7">
      <c r="F2370" t="s">
        <v>19995</v>
      </c>
      <c r="G2370" s="12" t="s">
        <v>307</v>
      </c>
    </row>
    <row r="2371" spans="6:7">
      <c r="F2371" t="s">
        <v>19995</v>
      </c>
      <c r="G2371" s="13" t="s">
        <v>308</v>
      </c>
    </row>
    <row r="2372" spans="6:7">
      <c r="F2372" t="s">
        <v>19995</v>
      </c>
      <c r="G2372" s="12" t="s">
        <v>1446</v>
      </c>
    </row>
    <row r="2373" spans="6:7">
      <c r="F2373" t="s">
        <v>19995</v>
      </c>
      <c r="G2373" s="12" t="s">
        <v>2145</v>
      </c>
    </row>
    <row r="2374" spans="6:7">
      <c r="F2374" t="s">
        <v>19995</v>
      </c>
      <c r="G2374" s="12" t="s">
        <v>2146</v>
      </c>
    </row>
    <row r="2375" spans="6:7">
      <c r="F2375" t="s">
        <v>19995</v>
      </c>
      <c r="G2375" s="12" t="s">
        <v>2147</v>
      </c>
    </row>
    <row r="2376" spans="6:7">
      <c r="F2376" t="s">
        <v>19995</v>
      </c>
      <c r="G2376" s="13" t="s">
        <v>1651</v>
      </c>
    </row>
    <row r="2377" spans="6:7">
      <c r="F2377" t="s">
        <v>19995</v>
      </c>
      <c r="G2377" s="12" t="s">
        <v>2148</v>
      </c>
    </row>
    <row r="2378" spans="6:7">
      <c r="F2378" t="s">
        <v>19995</v>
      </c>
      <c r="G2378" s="12" t="s">
        <v>2149</v>
      </c>
    </row>
    <row r="2379" spans="6:7">
      <c r="F2379" t="s">
        <v>19995</v>
      </c>
      <c r="G2379" s="12" t="s">
        <v>2150</v>
      </c>
    </row>
    <row r="2380" spans="6:7">
      <c r="F2380" t="s">
        <v>19995</v>
      </c>
      <c r="G2380" s="12" t="s">
        <v>2151</v>
      </c>
    </row>
    <row r="2381" spans="6:7">
      <c r="F2381" t="s">
        <v>19995</v>
      </c>
      <c r="G2381" s="12" t="s">
        <v>2152</v>
      </c>
    </row>
    <row r="2382" spans="6:7">
      <c r="F2382" t="s">
        <v>19995</v>
      </c>
      <c r="G2382" s="12" t="s">
        <v>2153</v>
      </c>
    </row>
    <row r="2383" spans="6:7">
      <c r="F2383" t="s">
        <v>19995</v>
      </c>
      <c r="G2383" s="13" t="s">
        <v>2154</v>
      </c>
    </row>
    <row r="2384" spans="6:7">
      <c r="F2384" t="s">
        <v>19995</v>
      </c>
      <c r="G2384" s="13" t="s">
        <v>2155</v>
      </c>
    </row>
    <row r="2385" spans="6:7">
      <c r="F2385" t="s">
        <v>19995</v>
      </c>
      <c r="G2385" s="13" t="s">
        <v>1657</v>
      </c>
    </row>
    <row r="2386" spans="6:7">
      <c r="F2386" t="s">
        <v>19995</v>
      </c>
      <c r="G2386" s="13" t="s">
        <v>1658</v>
      </c>
    </row>
    <row r="2387" spans="6:7">
      <c r="F2387" t="s">
        <v>19995</v>
      </c>
      <c r="G2387" s="13" t="s">
        <v>2156</v>
      </c>
    </row>
    <row r="2388" spans="6:7">
      <c r="F2388" t="s">
        <v>19995</v>
      </c>
      <c r="G2388" s="13" t="s">
        <v>2157</v>
      </c>
    </row>
    <row r="2389" spans="6:7">
      <c r="F2389" t="s">
        <v>19995</v>
      </c>
      <c r="G2389" s="13" t="s">
        <v>2158</v>
      </c>
    </row>
    <row r="2390" spans="6:7">
      <c r="F2390" t="s">
        <v>19995</v>
      </c>
      <c r="G2390" s="13" t="s">
        <v>2159</v>
      </c>
    </row>
    <row r="2391" spans="6:7">
      <c r="F2391" t="s">
        <v>19995</v>
      </c>
      <c r="G2391" s="13" t="s">
        <v>2160</v>
      </c>
    </row>
    <row r="2392" spans="6:7">
      <c r="F2392" t="s">
        <v>19995</v>
      </c>
      <c r="G2392" s="13" t="s">
        <v>2161</v>
      </c>
    </row>
    <row r="2393" spans="6:7">
      <c r="F2393" t="s">
        <v>19995</v>
      </c>
      <c r="G2393" s="13" t="s">
        <v>2162</v>
      </c>
    </row>
    <row r="2394" spans="6:7">
      <c r="F2394" t="s">
        <v>19995</v>
      </c>
      <c r="G2394" s="13" t="s">
        <v>2163</v>
      </c>
    </row>
    <row r="2395" spans="6:7">
      <c r="F2395" t="s">
        <v>19995</v>
      </c>
      <c r="G2395" s="13" t="s">
        <v>2164</v>
      </c>
    </row>
    <row r="2396" spans="6:7">
      <c r="F2396" t="s">
        <v>19995</v>
      </c>
      <c r="G2396" s="13" t="s">
        <v>186</v>
      </c>
    </row>
    <row r="2397" spans="6:7">
      <c r="F2397" t="s">
        <v>19995</v>
      </c>
      <c r="G2397" s="13" t="s">
        <v>2165</v>
      </c>
    </row>
    <row r="2398" spans="6:7">
      <c r="F2398" t="s">
        <v>19995</v>
      </c>
      <c r="G2398" s="13" t="s">
        <v>2166</v>
      </c>
    </row>
    <row r="2399" spans="6:7">
      <c r="F2399" t="s">
        <v>19995</v>
      </c>
      <c r="G2399" s="13" t="s">
        <v>2167</v>
      </c>
    </row>
    <row r="2400" spans="6:7">
      <c r="F2400" t="s">
        <v>19995</v>
      </c>
      <c r="G2400" s="13" t="s">
        <v>2168</v>
      </c>
    </row>
    <row r="2401" spans="6:7">
      <c r="F2401" t="s">
        <v>19995</v>
      </c>
      <c r="G2401" s="12" t="s">
        <v>2169</v>
      </c>
    </row>
    <row r="2402" spans="6:7">
      <c r="F2402" t="s">
        <v>19995</v>
      </c>
      <c r="G2402" s="13" t="s">
        <v>2170</v>
      </c>
    </row>
    <row r="2403" spans="6:7">
      <c r="F2403" t="s">
        <v>19995</v>
      </c>
      <c r="G2403" s="13" t="s">
        <v>2171</v>
      </c>
    </row>
    <row r="2404" spans="6:7">
      <c r="F2404" t="s">
        <v>19995</v>
      </c>
      <c r="G2404" s="13" t="s">
        <v>2172</v>
      </c>
    </row>
    <row r="2405" spans="6:7">
      <c r="F2405" t="s">
        <v>19995</v>
      </c>
      <c r="G2405" s="13" t="s">
        <v>2173</v>
      </c>
    </row>
    <row r="2406" spans="6:7">
      <c r="F2406" t="s">
        <v>19995</v>
      </c>
      <c r="G2406" s="13" t="s">
        <v>2174</v>
      </c>
    </row>
    <row r="2407" spans="6:7">
      <c r="F2407" t="s">
        <v>19995</v>
      </c>
      <c r="G2407" s="13" t="s">
        <v>2175</v>
      </c>
    </row>
    <row r="2408" spans="6:7">
      <c r="F2408" t="s">
        <v>19995</v>
      </c>
      <c r="G2408" s="12" t="s">
        <v>2176</v>
      </c>
    </row>
    <row r="2409" spans="6:7">
      <c r="F2409" t="s">
        <v>19995</v>
      </c>
      <c r="G2409" s="12" t="s">
        <v>2177</v>
      </c>
    </row>
    <row r="2410" spans="6:7">
      <c r="F2410" t="s">
        <v>19995</v>
      </c>
      <c r="G2410" s="12" t="s">
        <v>2178</v>
      </c>
    </row>
    <row r="2411" spans="6:7">
      <c r="F2411" t="s">
        <v>19995</v>
      </c>
      <c r="G2411" s="12" t="s">
        <v>2179</v>
      </c>
    </row>
    <row r="2412" spans="6:7">
      <c r="F2412" t="s">
        <v>19995</v>
      </c>
      <c r="G2412" s="12" t="s">
        <v>2180</v>
      </c>
    </row>
    <row r="2413" spans="6:7">
      <c r="F2413" t="s">
        <v>19995</v>
      </c>
      <c r="G2413" s="12" t="s">
        <v>2181</v>
      </c>
    </row>
    <row r="2414" spans="6:7">
      <c r="F2414" t="s">
        <v>19995</v>
      </c>
      <c r="G2414" s="13" t="s">
        <v>2182</v>
      </c>
    </row>
    <row r="2415" spans="6:7">
      <c r="F2415" t="s">
        <v>19995</v>
      </c>
      <c r="G2415" s="13" t="s">
        <v>2183</v>
      </c>
    </row>
    <row r="2416" spans="6:7">
      <c r="F2416" t="s">
        <v>19995</v>
      </c>
      <c r="G2416" s="13" t="s">
        <v>2184</v>
      </c>
    </row>
    <row r="2417" spans="6:7">
      <c r="F2417" t="s">
        <v>19995</v>
      </c>
      <c r="G2417" s="12" t="s">
        <v>2185</v>
      </c>
    </row>
    <row r="2418" spans="6:7">
      <c r="F2418" t="s">
        <v>19995</v>
      </c>
      <c r="G2418" s="12" t="s">
        <v>2186</v>
      </c>
    </row>
    <row r="2419" spans="6:7">
      <c r="F2419" t="s">
        <v>19995</v>
      </c>
      <c r="G2419" s="12" t="s">
        <v>2187</v>
      </c>
    </row>
    <row r="2420" spans="6:7">
      <c r="F2420" t="s">
        <v>19995</v>
      </c>
      <c r="G2420" s="12" t="s">
        <v>2188</v>
      </c>
    </row>
    <row r="2421" spans="6:7">
      <c r="F2421" t="s">
        <v>19995</v>
      </c>
      <c r="G2421" s="13" t="s">
        <v>2189</v>
      </c>
    </row>
    <row r="2422" spans="6:7">
      <c r="F2422" t="s">
        <v>19995</v>
      </c>
      <c r="G2422" s="12" t="s">
        <v>2190</v>
      </c>
    </row>
    <row r="2423" spans="6:7">
      <c r="F2423" t="s">
        <v>19995</v>
      </c>
      <c r="G2423" s="13" t="s">
        <v>2191</v>
      </c>
    </row>
    <row r="2424" spans="6:7">
      <c r="F2424" t="s">
        <v>19995</v>
      </c>
      <c r="G2424" s="13" t="s">
        <v>2192</v>
      </c>
    </row>
    <row r="2425" spans="6:7">
      <c r="F2425" t="s">
        <v>19995</v>
      </c>
      <c r="G2425" s="12" t="s">
        <v>2193</v>
      </c>
    </row>
    <row r="2426" spans="6:7">
      <c r="F2426" t="s">
        <v>19995</v>
      </c>
      <c r="G2426" s="12" t="s">
        <v>2194</v>
      </c>
    </row>
    <row r="2427" spans="6:7">
      <c r="F2427" t="s">
        <v>19995</v>
      </c>
      <c r="G2427" s="12" t="s">
        <v>2195</v>
      </c>
    </row>
    <row r="2428" spans="6:7">
      <c r="F2428" t="s">
        <v>19995</v>
      </c>
      <c r="G2428" s="12" t="s">
        <v>2196</v>
      </c>
    </row>
    <row r="2429" spans="6:7">
      <c r="F2429" t="s">
        <v>19995</v>
      </c>
      <c r="G2429" s="12" t="s">
        <v>2197</v>
      </c>
    </row>
    <row r="2430" spans="6:7">
      <c r="F2430" t="s">
        <v>19995</v>
      </c>
      <c r="G2430" s="12" t="s">
        <v>2198</v>
      </c>
    </row>
    <row r="2431" spans="6:7">
      <c r="F2431" t="s">
        <v>19995</v>
      </c>
      <c r="G2431" s="12" t="s">
        <v>2199</v>
      </c>
    </row>
    <row r="2432" spans="6:7">
      <c r="F2432" t="s">
        <v>19995</v>
      </c>
      <c r="G2432" s="13" t="s">
        <v>2200</v>
      </c>
    </row>
    <row r="2433" spans="6:7">
      <c r="F2433" t="s">
        <v>19995</v>
      </c>
      <c r="G2433" s="13" t="s">
        <v>2201</v>
      </c>
    </row>
    <row r="2434" spans="6:7">
      <c r="F2434" t="s">
        <v>19995</v>
      </c>
      <c r="G2434" s="13" t="s">
        <v>2202</v>
      </c>
    </row>
    <row r="2435" spans="6:7">
      <c r="F2435" t="s">
        <v>19995</v>
      </c>
      <c r="G2435" s="13" t="s">
        <v>2203</v>
      </c>
    </row>
    <row r="2436" spans="6:7">
      <c r="F2436" t="s">
        <v>19995</v>
      </c>
      <c r="G2436" s="13" t="s">
        <v>2204</v>
      </c>
    </row>
    <row r="2437" spans="6:7">
      <c r="F2437" t="s">
        <v>19995</v>
      </c>
      <c r="G2437" s="13" t="s">
        <v>2205</v>
      </c>
    </row>
    <row r="2438" spans="6:7">
      <c r="F2438" t="s">
        <v>19995</v>
      </c>
      <c r="G2438" s="13" t="s">
        <v>357</v>
      </c>
    </row>
    <row r="2439" spans="6:7">
      <c r="F2439" t="s">
        <v>19995</v>
      </c>
      <c r="G2439" s="13" t="s">
        <v>2206</v>
      </c>
    </row>
    <row r="2440" spans="6:7">
      <c r="F2440" t="s">
        <v>19995</v>
      </c>
      <c r="G2440" s="12" t="s">
        <v>1623</v>
      </c>
    </row>
    <row r="2441" spans="6:7">
      <c r="F2441" t="s">
        <v>19995</v>
      </c>
      <c r="G2441" s="12" t="s">
        <v>1624</v>
      </c>
    </row>
    <row r="2442" spans="6:7">
      <c r="F2442" t="s">
        <v>19995</v>
      </c>
      <c r="G2442" s="12" t="s">
        <v>321</v>
      </c>
    </row>
    <row r="2443" spans="6:7">
      <c r="F2443" t="s">
        <v>19995</v>
      </c>
      <c r="G2443" s="13" t="s">
        <v>1627</v>
      </c>
    </row>
    <row r="2444" spans="6:7">
      <c r="F2444" t="s">
        <v>19995</v>
      </c>
      <c r="G2444" s="13" t="s">
        <v>2207</v>
      </c>
    </row>
    <row r="2445" spans="6:7">
      <c r="F2445" t="s">
        <v>19995</v>
      </c>
      <c r="G2445" s="13" t="s">
        <v>2208</v>
      </c>
    </row>
    <row r="2446" spans="6:7">
      <c r="F2446" t="s">
        <v>19995</v>
      </c>
      <c r="G2446" s="13" t="s">
        <v>186</v>
      </c>
    </row>
    <row r="2447" spans="6:7">
      <c r="F2447" t="s">
        <v>19995</v>
      </c>
      <c r="G2447" s="13" t="s">
        <v>2209</v>
      </c>
    </row>
    <row r="2448" spans="6:7">
      <c r="F2448" t="s">
        <v>19995</v>
      </c>
      <c r="G2448" s="13" t="s">
        <v>2210</v>
      </c>
    </row>
    <row r="2449" spans="6:7">
      <c r="F2449" t="s">
        <v>19995</v>
      </c>
      <c r="G2449" s="13" t="s">
        <v>2211</v>
      </c>
    </row>
    <row r="2450" spans="6:7">
      <c r="F2450" t="s">
        <v>19995</v>
      </c>
      <c r="G2450" s="13" t="s">
        <v>2212</v>
      </c>
    </row>
    <row r="2451" spans="6:7">
      <c r="F2451" t="s">
        <v>19995</v>
      </c>
      <c r="G2451" s="12" t="s">
        <v>326</v>
      </c>
    </row>
    <row r="2452" spans="6:7">
      <c r="F2452" t="s">
        <v>19995</v>
      </c>
      <c r="G2452" s="12" t="s">
        <v>367</v>
      </c>
    </row>
    <row r="2453" spans="6:7">
      <c r="F2453" t="s">
        <v>19995</v>
      </c>
      <c r="G2453" s="13" t="s">
        <v>1634</v>
      </c>
    </row>
    <row r="2454" spans="6:7">
      <c r="F2454" t="s">
        <v>19995</v>
      </c>
      <c r="G2454" s="13" t="s">
        <v>2213</v>
      </c>
    </row>
    <row r="2455" spans="6:7">
      <c r="F2455" t="s">
        <v>19995</v>
      </c>
      <c r="G2455" s="13" t="s">
        <v>2214</v>
      </c>
    </row>
    <row r="2456" spans="6:7">
      <c r="F2456" t="s">
        <v>19995</v>
      </c>
      <c r="G2456" s="13" t="s">
        <v>2215</v>
      </c>
    </row>
    <row r="2457" spans="6:7">
      <c r="F2457" t="s">
        <v>19995</v>
      </c>
      <c r="G2457" s="13" t="s">
        <v>1637</v>
      </c>
    </row>
    <row r="2458" spans="6:7">
      <c r="F2458" t="s">
        <v>19995</v>
      </c>
      <c r="G2458" s="13" t="s">
        <v>2216</v>
      </c>
    </row>
    <row r="2459" spans="6:7">
      <c r="F2459" t="s">
        <v>19995</v>
      </c>
      <c r="G2459" s="12" t="s">
        <v>2217</v>
      </c>
    </row>
    <row r="2460" spans="6:7">
      <c r="F2460" t="s">
        <v>19995</v>
      </c>
      <c r="G2460" s="12" t="s">
        <v>2218</v>
      </c>
    </row>
    <row r="2461" spans="6:7">
      <c r="F2461" t="s">
        <v>19995</v>
      </c>
      <c r="G2461" s="12" t="s">
        <v>1639</v>
      </c>
    </row>
    <row r="2462" spans="6:7">
      <c r="F2462" t="s">
        <v>19995</v>
      </c>
      <c r="G2462" s="12" t="s">
        <v>207</v>
      </c>
    </row>
    <row r="2463" spans="6:7">
      <c r="F2463" t="s">
        <v>19995</v>
      </c>
      <c r="G2463" s="12" t="s">
        <v>1642</v>
      </c>
    </row>
    <row r="2464" spans="6:7">
      <c r="F2464" t="s">
        <v>19995</v>
      </c>
      <c r="G2464" s="12" t="s">
        <v>2219</v>
      </c>
    </row>
    <row r="2465" spans="6:7">
      <c r="F2465" t="s">
        <v>19995</v>
      </c>
      <c r="G2465" s="12" t="s">
        <v>2220</v>
      </c>
    </row>
    <row r="2466" spans="6:7">
      <c r="F2466" t="s">
        <v>19995</v>
      </c>
      <c r="G2466" s="12" t="s">
        <v>1644</v>
      </c>
    </row>
    <row r="2467" spans="6:7">
      <c r="F2467" t="s">
        <v>19995</v>
      </c>
      <c r="G2467" s="12" t="s">
        <v>2221</v>
      </c>
    </row>
    <row r="2468" spans="6:7">
      <c r="F2468" t="s">
        <v>19995</v>
      </c>
      <c r="G2468" s="12" t="s">
        <v>1646</v>
      </c>
    </row>
    <row r="2469" spans="6:7">
      <c r="F2469" t="s">
        <v>19995</v>
      </c>
      <c r="G2469" s="12" t="s">
        <v>2222</v>
      </c>
    </row>
    <row r="2470" spans="6:7">
      <c r="F2470" t="s">
        <v>19995</v>
      </c>
      <c r="G2470" s="12" t="s">
        <v>2223</v>
      </c>
    </row>
    <row r="2471" spans="6:7">
      <c r="F2471" t="s">
        <v>19995</v>
      </c>
      <c r="G2471" s="13" t="s">
        <v>2224</v>
      </c>
    </row>
    <row r="2472" spans="6:7">
      <c r="F2472" t="s">
        <v>19995</v>
      </c>
      <c r="G2472" s="12" t="s">
        <v>849</v>
      </c>
    </row>
    <row r="2473" spans="6:7">
      <c r="F2473" t="s">
        <v>19995</v>
      </c>
      <c r="G2473" s="12" t="s">
        <v>2148</v>
      </c>
    </row>
    <row r="2474" spans="6:7">
      <c r="F2474" t="s">
        <v>19995</v>
      </c>
      <c r="G2474" s="12" t="s">
        <v>2225</v>
      </c>
    </row>
    <row r="2475" spans="6:7">
      <c r="F2475" t="s">
        <v>19995</v>
      </c>
      <c r="G2475" s="12" t="s">
        <v>2124</v>
      </c>
    </row>
    <row r="2476" spans="6:7">
      <c r="F2476" t="s">
        <v>19995</v>
      </c>
      <c r="G2476" s="12" t="s">
        <v>2226</v>
      </c>
    </row>
    <row r="2477" spans="6:7">
      <c r="F2477" t="s">
        <v>19995</v>
      </c>
      <c r="G2477" s="12" t="s">
        <v>223</v>
      </c>
    </row>
    <row r="2478" spans="6:7">
      <c r="F2478" t="s">
        <v>19995</v>
      </c>
      <c r="G2478" s="13" t="s">
        <v>2154</v>
      </c>
    </row>
    <row r="2479" spans="6:7">
      <c r="F2479" t="s">
        <v>19995</v>
      </c>
      <c r="G2479" s="13" t="s">
        <v>1658</v>
      </c>
    </row>
    <row r="2480" spans="6:7">
      <c r="F2480" t="s">
        <v>19995</v>
      </c>
      <c r="G2480" s="12" t="s">
        <v>174</v>
      </c>
    </row>
    <row r="2481" spans="6:7">
      <c r="F2481" t="s">
        <v>19995</v>
      </c>
      <c r="G2481" s="13" t="s">
        <v>2227</v>
      </c>
    </row>
    <row r="2482" spans="6:7">
      <c r="F2482" t="s">
        <v>19995</v>
      </c>
      <c r="G2482" s="13" t="s">
        <v>2228</v>
      </c>
    </row>
    <row r="2483" spans="6:7">
      <c r="F2483" t="s">
        <v>19995</v>
      </c>
      <c r="G2483" s="12" t="s">
        <v>1623</v>
      </c>
    </row>
    <row r="2484" spans="6:7">
      <c r="F2484" t="s">
        <v>19995</v>
      </c>
      <c r="G2484" s="12" t="s">
        <v>2229</v>
      </c>
    </row>
    <row r="2485" spans="6:7">
      <c r="F2485" t="s">
        <v>19995</v>
      </c>
      <c r="G2485" s="12" t="s">
        <v>1624</v>
      </c>
    </row>
    <row r="2486" spans="6:7">
      <c r="F2486" t="s">
        <v>19995</v>
      </c>
      <c r="G2486" s="13" t="s">
        <v>2230</v>
      </c>
    </row>
    <row r="2487" spans="6:7">
      <c r="F2487" t="s">
        <v>19995</v>
      </c>
      <c r="G2487" s="13" t="s">
        <v>2231</v>
      </c>
    </row>
    <row r="2488" spans="6:7">
      <c r="F2488" t="s">
        <v>19995</v>
      </c>
      <c r="G2488" s="13" t="s">
        <v>236</v>
      </c>
    </row>
    <row r="2489" spans="6:7">
      <c r="F2489" t="s">
        <v>19995</v>
      </c>
      <c r="G2489" s="13" t="s">
        <v>186</v>
      </c>
    </row>
    <row r="2490" spans="6:7">
      <c r="F2490" t="s">
        <v>19995</v>
      </c>
      <c r="G2490" s="13" t="s">
        <v>2232</v>
      </c>
    </row>
    <row r="2491" spans="6:7">
      <c r="F2491" t="s">
        <v>19995</v>
      </c>
      <c r="G2491" s="12" t="s">
        <v>2233</v>
      </c>
    </row>
    <row r="2492" spans="6:7">
      <c r="F2492" t="s">
        <v>19995</v>
      </c>
      <c r="G2492" s="13" t="s">
        <v>2107</v>
      </c>
    </row>
    <row r="2493" spans="6:7">
      <c r="F2493" t="s">
        <v>19995</v>
      </c>
      <c r="G2493" s="13" t="s">
        <v>2213</v>
      </c>
    </row>
    <row r="2494" spans="6:7">
      <c r="F2494" t="s">
        <v>19995</v>
      </c>
      <c r="G2494" s="13" t="s">
        <v>2234</v>
      </c>
    </row>
    <row r="2495" spans="6:7">
      <c r="F2495" t="s">
        <v>19995</v>
      </c>
      <c r="G2495" s="13" t="s">
        <v>846</v>
      </c>
    </row>
    <row r="2496" spans="6:7">
      <c r="F2496" t="s">
        <v>19995</v>
      </c>
      <c r="G2496" s="13" t="s">
        <v>2235</v>
      </c>
    </row>
    <row r="2497" spans="6:7">
      <c r="F2497" t="s">
        <v>19995</v>
      </c>
      <c r="G2497" s="13" t="s">
        <v>2236</v>
      </c>
    </row>
    <row r="2498" spans="6:7">
      <c r="F2498" t="s">
        <v>19995</v>
      </c>
      <c r="G2498" s="13" t="s">
        <v>2237</v>
      </c>
    </row>
    <row r="2499" spans="6:7">
      <c r="F2499" t="s">
        <v>19995</v>
      </c>
      <c r="G2499" s="13" t="s">
        <v>2141</v>
      </c>
    </row>
    <row r="2500" spans="6:7">
      <c r="F2500" t="s">
        <v>19995</v>
      </c>
      <c r="G2500" s="12" t="s">
        <v>1639</v>
      </c>
    </row>
    <row r="2501" spans="6:7">
      <c r="F2501" t="s">
        <v>19995</v>
      </c>
      <c r="G2501" s="12" t="s">
        <v>1640</v>
      </c>
    </row>
    <row r="2502" spans="6:7">
      <c r="F2502" t="s">
        <v>19995</v>
      </c>
      <c r="G2502" s="12" t="s">
        <v>1641</v>
      </c>
    </row>
    <row r="2503" spans="6:7">
      <c r="F2503" t="s">
        <v>19995</v>
      </c>
      <c r="G2503" s="12" t="s">
        <v>207</v>
      </c>
    </row>
    <row r="2504" spans="6:7">
      <c r="F2504" t="s">
        <v>19995</v>
      </c>
      <c r="G2504" s="12" t="s">
        <v>2238</v>
      </c>
    </row>
    <row r="2505" spans="6:7">
      <c r="F2505" t="s">
        <v>19995</v>
      </c>
      <c r="G2505" s="12" t="s">
        <v>2239</v>
      </c>
    </row>
    <row r="2506" spans="6:7">
      <c r="F2506" t="s">
        <v>19995</v>
      </c>
      <c r="G2506" s="12" t="s">
        <v>2240</v>
      </c>
    </row>
    <row r="2507" spans="6:7">
      <c r="F2507" t="s">
        <v>19995</v>
      </c>
      <c r="G2507" s="12" t="s">
        <v>2144</v>
      </c>
    </row>
    <row r="2508" spans="6:7">
      <c r="F2508" t="s">
        <v>19995</v>
      </c>
      <c r="G2508" s="12" t="s">
        <v>215</v>
      </c>
    </row>
    <row r="2509" spans="6:7">
      <c r="F2509" t="s">
        <v>19995</v>
      </c>
      <c r="G2509" s="12" t="s">
        <v>2241</v>
      </c>
    </row>
    <row r="2510" spans="6:7">
      <c r="F2510" t="s">
        <v>19995</v>
      </c>
      <c r="G2510" s="12" t="s">
        <v>1650</v>
      </c>
    </row>
    <row r="2511" spans="6:7">
      <c r="F2511" t="s">
        <v>19995</v>
      </c>
      <c r="G2511" s="12" t="s">
        <v>395</v>
      </c>
    </row>
    <row r="2512" spans="6:7">
      <c r="F2512" t="s">
        <v>19995</v>
      </c>
      <c r="G2512" s="12" t="s">
        <v>2149</v>
      </c>
    </row>
    <row r="2513" spans="6:7">
      <c r="F2513" t="s">
        <v>19995</v>
      </c>
      <c r="G2513" s="12" t="s">
        <v>2242</v>
      </c>
    </row>
    <row r="2514" spans="6:7">
      <c r="F2514" t="s">
        <v>19995</v>
      </c>
      <c r="G2514" s="13" t="s">
        <v>2243</v>
      </c>
    </row>
    <row r="2515" spans="6:7">
      <c r="F2515" t="s">
        <v>19995</v>
      </c>
      <c r="G2515" s="12" t="s">
        <v>2124</v>
      </c>
    </row>
    <row r="2516" spans="6:7">
      <c r="F2516" t="s">
        <v>19995</v>
      </c>
      <c r="G2516" s="12" t="s">
        <v>2244</v>
      </c>
    </row>
    <row r="2517" spans="6:7">
      <c r="F2517" t="s">
        <v>19995</v>
      </c>
      <c r="G2517" s="13" t="s">
        <v>2245</v>
      </c>
    </row>
    <row r="2518" spans="6:7">
      <c r="F2518" t="s">
        <v>19995</v>
      </c>
      <c r="G2518" s="13" t="s">
        <v>2246</v>
      </c>
    </row>
    <row r="2519" spans="6:7">
      <c r="F2519" t="s">
        <v>19995</v>
      </c>
      <c r="G2519" s="13" t="s">
        <v>2098</v>
      </c>
    </row>
    <row r="2520" spans="6:7">
      <c r="F2520" t="s">
        <v>19995</v>
      </c>
      <c r="G2520" s="13" t="s">
        <v>2247</v>
      </c>
    </row>
    <row r="2521" spans="6:7">
      <c r="F2521" t="s">
        <v>19995</v>
      </c>
      <c r="G2521" s="13" t="s">
        <v>2248</v>
      </c>
    </row>
    <row r="2522" spans="6:7">
      <c r="F2522" t="s">
        <v>19995</v>
      </c>
      <c r="G2522" s="13" t="s">
        <v>2249</v>
      </c>
    </row>
    <row r="2523" spans="6:7">
      <c r="F2523" t="s">
        <v>19995</v>
      </c>
      <c r="G2523" s="13" t="s">
        <v>287</v>
      </c>
    </row>
    <row r="2524" spans="6:7">
      <c r="F2524" t="s">
        <v>19995</v>
      </c>
      <c r="G2524" s="13" t="s">
        <v>2250</v>
      </c>
    </row>
    <row r="2525" spans="6:7">
      <c r="F2525" t="s">
        <v>19995</v>
      </c>
      <c r="G2525" s="13" t="s">
        <v>1627</v>
      </c>
    </row>
    <row r="2526" spans="6:7">
      <c r="F2526" t="s">
        <v>19995</v>
      </c>
      <c r="G2526" s="13" t="s">
        <v>2251</v>
      </c>
    </row>
    <row r="2527" spans="6:7">
      <c r="F2527" t="s">
        <v>19995</v>
      </c>
      <c r="G2527" s="13" t="s">
        <v>186</v>
      </c>
    </row>
    <row r="2528" spans="6:7">
      <c r="F2528" t="s">
        <v>19995</v>
      </c>
      <c r="G2528" s="13" t="s">
        <v>2252</v>
      </c>
    </row>
    <row r="2529" spans="6:7">
      <c r="F2529" t="s">
        <v>19995</v>
      </c>
      <c r="G2529" s="13" t="s">
        <v>2103</v>
      </c>
    </row>
    <row r="2530" spans="6:7">
      <c r="F2530" t="s">
        <v>19995</v>
      </c>
      <c r="G2530" s="12" t="s">
        <v>2253</v>
      </c>
    </row>
    <row r="2531" spans="6:7">
      <c r="F2531" t="s">
        <v>19995</v>
      </c>
      <c r="G2531" s="13" t="s">
        <v>2254</v>
      </c>
    </row>
    <row r="2532" spans="6:7">
      <c r="F2532" t="s">
        <v>19995</v>
      </c>
      <c r="G2532" s="12" t="s">
        <v>2105</v>
      </c>
    </row>
    <row r="2533" spans="6:7">
      <c r="F2533" t="s">
        <v>19995</v>
      </c>
      <c r="G2533" s="13" t="s">
        <v>2106</v>
      </c>
    </row>
    <row r="2534" spans="6:7">
      <c r="F2534" t="s">
        <v>19995</v>
      </c>
      <c r="G2534" s="12" t="s">
        <v>2136</v>
      </c>
    </row>
    <row r="2535" spans="6:7">
      <c r="F2535" t="s">
        <v>19995</v>
      </c>
      <c r="G2535" s="13" t="s">
        <v>2137</v>
      </c>
    </row>
    <row r="2536" spans="6:7">
      <c r="F2536" t="s">
        <v>19995</v>
      </c>
      <c r="G2536" s="13" t="s">
        <v>2255</v>
      </c>
    </row>
    <row r="2537" spans="6:7">
      <c r="F2537" t="s">
        <v>19995</v>
      </c>
      <c r="G2537" s="13" t="s">
        <v>2107</v>
      </c>
    </row>
    <row r="2538" spans="6:7">
      <c r="F2538" t="s">
        <v>19995</v>
      </c>
      <c r="G2538" s="13" t="s">
        <v>2108</v>
      </c>
    </row>
    <row r="2539" spans="6:7">
      <c r="F2539" t="s">
        <v>19995</v>
      </c>
      <c r="G2539" s="13" t="s">
        <v>2256</v>
      </c>
    </row>
    <row r="2540" spans="6:7">
      <c r="F2540" t="s">
        <v>19995</v>
      </c>
      <c r="G2540" s="13" t="s">
        <v>2138</v>
      </c>
    </row>
    <row r="2541" spans="6:7">
      <c r="F2541" t="s">
        <v>19995</v>
      </c>
      <c r="G2541" s="13" t="s">
        <v>2257</v>
      </c>
    </row>
    <row r="2542" spans="6:7">
      <c r="F2542" t="s">
        <v>19995</v>
      </c>
      <c r="G2542" s="13" t="s">
        <v>2111</v>
      </c>
    </row>
    <row r="2543" spans="6:7">
      <c r="F2543" t="s">
        <v>19995</v>
      </c>
      <c r="G2543" s="13" t="s">
        <v>2258</v>
      </c>
    </row>
    <row r="2544" spans="6:7">
      <c r="F2544" t="s">
        <v>19995</v>
      </c>
      <c r="G2544" s="13" t="s">
        <v>383</v>
      </c>
    </row>
    <row r="2545" spans="6:7">
      <c r="F2545" t="s">
        <v>19995</v>
      </c>
      <c r="G2545" s="12" t="s">
        <v>2259</v>
      </c>
    </row>
    <row r="2546" spans="6:7">
      <c r="F2546" t="s">
        <v>19995</v>
      </c>
      <c r="G2546" s="12" t="s">
        <v>2127</v>
      </c>
    </row>
    <row r="2547" spans="6:7">
      <c r="F2547" t="s">
        <v>19995</v>
      </c>
      <c r="G2547" s="12" t="s">
        <v>2114</v>
      </c>
    </row>
    <row r="2548" spans="6:7">
      <c r="F2548" t="s">
        <v>19995</v>
      </c>
      <c r="G2548" s="13" t="s">
        <v>2260</v>
      </c>
    </row>
    <row r="2549" spans="6:7">
      <c r="F2549" t="s">
        <v>19995</v>
      </c>
      <c r="G2549" s="12" t="s">
        <v>2261</v>
      </c>
    </row>
    <row r="2550" spans="6:7">
      <c r="F2550" t="s">
        <v>19995</v>
      </c>
      <c r="G2550" s="12" t="s">
        <v>2116</v>
      </c>
    </row>
    <row r="2551" spans="6:7">
      <c r="F2551" t="s">
        <v>19995</v>
      </c>
      <c r="G2551" s="12" t="s">
        <v>307</v>
      </c>
    </row>
    <row r="2552" spans="6:7">
      <c r="F2552" t="s">
        <v>19995</v>
      </c>
      <c r="G2552" s="12" t="s">
        <v>264</v>
      </c>
    </row>
    <row r="2553" spans="6:7">
      <c r="F2553" t="s">
        <v>19995</v>
      </c>
      <c r="G2553" s="12" t="s">
        <v>308</v>
      </c>
    </row>
    <row r="2554" spans="6:7">
      <c r="F2554" t="s">
        <v>19995</v>
      </c>
      <c r="G2554" s="12" t="s">
        <v>849</v>
      </c>
    </row>
    <row r="2555" spans="6:7">
      <c r="F2555" t="s">
        <v>19995</v>
      </c>
      <c r="G2555" s="12" t="s">
        <v>1446</v>
      </c>
    </row>
    <row r="2556" spans="6:7">
      <c r="F2556" t="s">
        <v>19995</v>
      </c>
      <c r="G2556" s="12" t="s">
        <v>2145</v>
      </c>
    </row>
    <row r="2557" spans="6:7">
      <c r="F2557" t="s">
        <v>19995</v>
      </c>
      <c r="G2557" s="12" t="s">
        <v>2122</v>
      </c>
    </row>
    <row r="2558" spans="6:7">
      <c r="F2558" t="s">
        <v>19995</v>
      </c>
      <c r="G2558" s="12" t="s">
        <v>1516</v>
      </c>
    </row>
    <row r="2559" spans="6:7">
      <c r="F2559" t="s">
        <v>19995</v>
      </c>
      <c r="G2559" s="12" t="s">
        <v>2123</v>
      </c>
    </row>
    <row r="2560" spans="6:7">
      <c r="F2560" t="s">
        <v>19995</v>
      </c>
      <c r="G2560" s="12" t="s">
        <v>2262</v>
      </c>
    </row>
    <row r="2561" spans="6:7">
      <c r="F2561" t="s">
        <v>19995</v>
      </c>
      <c r="G2561" s="12" t="s">
        <v>2263</v>
      </c>
    </row>
    <row r="2562" spans="6:7">
      <c r="F2562" t="s">
        <v>19995</v>
      </c>
      <c r="G2562" s="12" t="s">
        <v>2153</v>
      </c>
    </row>
    <row r="2563" spans="6:7">
      <c r="F2563" t="s">
        <v>19995</v>
      </c>
      <c r="G2563" s="13" t="s">
        <v>2264</v>
      </c>
    </row>
    <row r="2564" spans="6:7">
      <c r="F2564" t="s">
        <v>19995</v>
      </c>
      <c r="G2564" s="12" t="s">
        <v>2265</v>
      </c>
    </row>
    <row r="2565" spans="6:7">
      <c r="F2565" t="s">
        <v>19995</v>
      </c>
      <c r="G2565" s="12" t="s">
        <v>174</v>
      </c>
    </row>
    <row r="2566" spans="6:7">
      <c r="F2566" t="s">
        <v>19995</v>
      </c>
      <c r="G2566" s="13" t="s">
        <v>2266</v>
      </c>
    </row>
    <row r="2567" spans="6:7">
      <c r="F2567" t="s">
        <v>19995</v>
      </c>
      <c r="G2567" s="13" t="s">
        <v>2267</v>
      </c>
    </row>
    <row r="2568" spans="6:7">
      <c r="F2568" t="s">
        <v>19995</v>
      </c>
      <c r="G2568" s="13" t="s">
        <v>2268</v>
      </c>
    </row>
    <row r="2569" spans="6:7">
      <c r="F2569" t="s">
        <v>19995</v>
      </c>
      <c r="G2569" s="13" t="s">
        <v>2269</v>
      </c>
    </row>
    <row r="2570" spans="6:7">
      <c r="F2570" t="s">
        <v>19995</v>
      </c>
      <c r="G2570" s="13" t="s">
        <v>186</v>
      </c>
    </row>
    <row r="2571" spans="6:7">
      <c r="F2571" t="s">
        <v>19995</v>
      </c>
      <c r="G2571" s="13" t="s">
        <v>2270</v>
      </c>
    </row>
    <row r="2572" spans="6:7">
      <c r="F2572" t="s">
        <v>19995</v>
      </c>
      <c r="G2572" s="13" t="s">
        <v>2271</v>
      </c>
    </row>
    <row r="2573" spans="6:7">
      <c r="F2573" t="s">
        <v>19995</v>
      </c>
      <c r="G2573" s="13" t="s">
        <v>2272</v>
      </c>
    </row>
    <row r="2574" spans="6:7">
      <c r="F2574" t="s">
        <v>19995</v>
      </c>
      <c r="G2574" s="12" t="s">
        <v>2273</v>
      </c>
    </row>
    <row r="2575" spans="6:7">
      <c r="F2575" t="s">
        <v>19995</v>
      </c>
      <c r="G2575" s="12" t="s">
        <v>2274</v>
      </c>
    </row>
    <row r="2576" spans="6:7">
      <c r="F2576" t="s">
        <v>19995</v>
      </c>
      <c r="G2576" s="13" t="s">
        <v>2275</v>
      </c>
    </row>
    <row r="2577" spans="6:7">
      <c r="F2577" t="s">
        <v>19995</v>
      </c>
      <c r="G2577" s="13" t="s">
        <v>2276</v>
      </c>
    </row>
    <row r="2578" spans="6:7">
      <c r="F2578" t="s">
        <v>19995</v>
      </c>
      <c r="G2578" s="13" t="s">
        <v>2277</v>
      </c>
    </row>
    <row r="2579" spans="6:7">
      <c r="F2579" t="s">
        <v>19995</v>
      </c>
      <c r="G2579" s="13" t="s">
        <v>2278</v>
      </c>
    </row>
    <row r="2580" spans="6:7">
      <c r="F2580" t="s">
        <v>19995</v>
      </c>
      <c r="G2580" s="13" t="s">
        <v>2279</v>
      </c>
    </row>
    <row r="2581" spans="6:7">
      <c r="F2581" t="s">
        <v>19995</v>
      </c>
      <c r="G2581" s="13" t="s">
        <v>2280</v>
      </c>
    </row>
    <row r="2582" spans="6:7">
      <c r="F2582" t="s">
        <v>19995</v>
      </c>
      <c r="G2582" s="13" t="s">
        <v>2281</v>
      </c>
    </row>
    <row r="2583" spans="6:7">
      <c r="F2583" t="s">
        <v>19995</v>
      </c>
      <c r="G2583" s="13" t="s">
        <v>2282</v>
      </c>
    </row>
    <row r="2584" spans="6:7">
      <c r="F2584" t="s">
        <v>19995</v>
      </c>
      <c r="G2584" s="13" t="s">
        <v>2283</v>
      </c>
    </row>
    <row r="2585" spans="6:7">
      <c r="F2585" t="s">
        <v>19995</v>
      </c>
      <c r="G2585" s="12" t="s">
        <v>2284</v>
      </c>
    </row>
    <row r="2586" spans="6:7">
      <c r="F2586" t="s">
        <v>19995</v>
      </c>
      <c r="G2586" s="12" t="s">
        <v>2285</v>
      </c>
    </row>
    <row r="2587" spans="6:7">
      <c r="F2587" t="s">
        <v>19995</v>
      </c>
      <c r="G2587" s="12" t="s">
        <v>2286</v>
      </c>
    </row>
    <row r="2588" spans="6:7">
      <c r="F2588" t="s">
        <v>19995</v>
      </c>
      <c r="G2588" s="12" t="s">
        <v>2287</v>
      </c>
    </row>
    <row r="2589" spans="6:7">
      <c r="F2589" t="s">
        <v>19995</v>
      </c>
      <c r="G2589" s="12" t="s">
        <v>2288</v>
      </c>
    </row>
    <row r="2590" spans="6:7">
      <c r="F2590" t="s">
        <v>19995</v>
      </c>
      <c r="G2590" s="12" t="s">
        <v>2289</v>
      </c>
    </row>
    <row r="2591" spans="6:7">
      <c r="F2591" t="s">
        <v>19995</v>
      </c>
      <c r="G2591" s="12" t="s">
        <v>2290</v>
      </c>
    </row>
    <row r="2592" spans="6:7">
      <c r="F2592" t="s">
        <v>19995</v>
      </c>
      <c r="G2592" s="12" t="s">
        <v>2291</v>
      </c>
    </row>
    <row r="2593" spans="6:7">
      <c r="F2593" t="s">
        <v>19995</v>
      </c>
      <c r="G2593" s="13" t="s">
        <v>2292</v>
      </c>
    </row>
    <row r="2594" spans="6:7">
      <c r="F2594" t="s">
        <v>19995</v>
      </c>
      <c r="G2594" s="13" t="s">
        <v>2293</v>
      </c>
    </row>
    <row r="2595" spans="6:7">
      <c r="F2595" t="s">
        <v>19995</v>
      </c>
      <c r="G2595" s="13" t="s">
        <v>2294</v>
      </c>
    </row>
    <row r="2596" spans="6:7">
      <c r="F2596" t="s">
        <v>19995</v>
      </c>
      <c r="G2596" s="13" t="s">
        <v>319</v>
      </c>
    </row>
    <row r="2597" spans="6:7">
      <c r="F2597" t="s">
        <v>19995</v>
      </c>
      <c r="G2597" s="12" t="s">
        <v>2129</v>
      </c>
    </row>
    <row r="2598" spans="6:7">
      <c r="F2598" t="s">
        <v>19995</v>
      </c>
      <c r="G2598" s="12" t="s">
        <v>2295</v>
      </c>
    </row>
    <row r="2599" spans="6:7">
      <c r="F2599" t="s">
        <v>19995</v>
      </c>
      <c r="G2599" s="12" t="s">
        <v>1624</v>
      </c>
    </row>
    <row r="2600" spans="6:7">
      <c r="F2600" t="s">
        <v>19995</v>
      </c>
      <c r="G2600" s="12" t="s">
        <v>174</v>
      </c>
    </row>
    <row r="2601" spans="6:7">
      <c r="F2601" t="s">
        <v>19995</v>
      </c>
      <c r="G2601" s="13" t="s">
        <v>175</v>
      </c>
    </row>
    <row r="2602" spans="6:7">
      <c r="F2602" t="s">
        <v>19995</v>
      </c>
      <c r="G2602" s="13" t="s">
        <v>176</v>
      </c>
    </row>
    <row r="2603" spans="6:7">
      <c r="F2603" t="s">
        <v>19995</v>
      </c>
      <c r="G2603" s="13" t="s">
        <v>2130</v>
      </c>
    </row>
    <row r="2604" spans="6:7">
      <c r="F2604" t="s">
        <v>19995</v>
      </c>
      <c r="G2604" s="13" t="s">
        <v>2296</v>
      </c>
    </row>
    <row r="2605" spans="6:7">
      <c r="F2605" t="s">
        <v>19995</v>
      </c>
      <c r="G2605" s="13" t="s">
        <v>2297</v>
      </c>
    </row>
    <row r="2606" spans="6:7">
      <c r="F2606" t="s">
        <v>19995</v>
      </c>
      <c r="G2606" s="13" t="s">
        <v>1476</v>
      </c>
    </row>
    <row r="2607" spans="6:7">
      <c r="F2607" t="s">
        <v>19995</v>
      </c>
      <c r="G2607" s="13" t="s">
        <v>2131</v>
      </c>
    </row>
    <row r="2608" spans="6:7">
      <c r="F2608" t="s">
        <v>19995</v>
      </c>
      <c r="G2608" s="13" t="s">
        <v>186</v>
      </c>
    </row>
    <row r="2609" spans="6:7">
      <c r="F2609" t="s">
        <v>19995</v>
      </c>
      <c r="G2609" s="13" t="s">
        <v>2133</v>
      </c>
    </row>
    <row r="2610" spans="6:7">
      <c r="F2610" t="s">
        <v>19995</v>
      </c>
      <c r="G2610" s="13" t="s">
        <v>1628</v>
      </c>
    </row>
    <row r="2611" spans="6:7">
      <c r="F2611" t="s">
        <v>19995</v>
      </c>
      <c r="G2611" s="13" t="s">
        <v>1659</v>
      </c>
    </row>
    <row r="2612" spans="6:7">
      <c r="F2612" t="s">
        <v>19995</v>
      </c>
      <c r="G2612" s="12" t="s">
        <v>2135</v>
      </c>
    </row>
    <row r="2613" spans="6:7">
      <c r="F2613" t="s">
        <v>19995</v>
      </c>
      <c r="G2613" s="13" t="s">
        <v>1635</v>
      </c>
    </row>
    <row r="2614" spans="6:7">
      <c r="F2614" t="s">
        <v>19995</v>
      </c>
      <c r="G2614" s="13" t="s">
        <v>1636</v>
      </c>
    </row>
    <row r="2615" spans="6:7">
      <c r="F2615" t="s">
        <v>19995</v>
      </c>
      <c r="G2615" s="13" t="s">
        <v>2139</v>
      </c>
    </row>
    <row r="2616" spans="6:7">
      <c r="F2616" t="s">
        <v>19995</v>
      </c>
      <c r="G2616" s="13" t="s">
        <v>2140</v>
      </c>
    </row>
    <row r="2617" spans="6:7">
      <c r="F2617" t="s">
        <v>19995</v>
      </c>
      <c r="G2617" s="13" t="s">
        <v>2298</v>
      </c>
    </row>
    <row r="2618" spans="6:7">
      <c r="F2618" t="s">
        <v>19995</v>
      </c>
      <c r="G2618" s="13" t="s">
        <v>201</v>
      </c>
    </row>
    <row r="2619" spans="6:7">
      <c r="F2619" t="s">
        <v>19995</v>
      </c>
      <c r="G2619" s="13" t="s">
        <v>2141</v>
      </c>
    </row>
    <row r="2620" spans="6:7">
      <c r="F2620" t="s">
        <v>19995</v>
      </c>
      <c r="G2620" s="12" t="s">
        <v>2142</v>
      </c>
    </row>
    <row r="2621" spans="6:7">
      <c r="F2621" t="s">
        <v>19995</v>
      </c>
      <c r="G2621" s="12" t="s">
        <v>1639</v>
      </c>
    </row>
    <row r="2622" spans="6:7">
      <c r="F2622" t="s">
        <v>19995</v>
      </c>
      <c r="G2622" s="12" t="s">
        <v>1640</v>
      </c>
    </row>
    <row r="2623" spans="6:7">
      <c r="F2623" t="s">
        <v>19995</v>
      </c>
      <c r="G2623" s="12" t="s">
        <v>1641</v>
      </c>
    </row>
    <row r="2624" spans="6:7">
      <c r="F2624" t="s">
        <v>19995</v>
      </c>
      <c r="G2624" s="12" t="s">
        <v>207</v>
      </c>
    </row>
    <row r="2625" spans="6:7">
      <c r="F2625" t="s">
        <v>19995</v>
      </c>
      <c r="G2625" s="12" t="s">
        <v>1642</v>
      </c>
    </row>
    <row r="2626" spans="6:7">
      <c r="F2626" t="s">
        <v>19995</v>
      </c>
      <c r="G2626" s="12" t="s">
        <v>1643</v>
      </c>
    </row>
    <row r="2627" spans="6:7">
      <c r="F2627" t="s">
        <v>19995</v>
      </c>
      <c r="G2627" s="12" t="s">
        <v>2144</v>
      </c>
    </row>
    <row r="2628" spans="6:7">
      <c r="F2628" t="s">
        <v>19995</v>
      </c>
      <c r="G2628" s="12" t="s">
        <v>2146</v>
      </c>
    </row>
    <row r="2629" spans="6:7">
      <c r="F2629" t="s">
        <v>19995</v>
      </c>
      <c r="G2629" s="12" t="s">
        <v>2299</v>
      </c>
    </row>
    <row r="2630" spans="6:7">
      <c r="F2630" t="s">
        <v>19995</v>
      </c>
      <c r="G2630" s="12" t="s">
        <v>1648</v>
      </c>
    </row>
    <row r="2631" spans="6:7">
      <c r="F2631" t="s">
        <v>19995</v>
      </c>
      <c r="G2631" s="12" t="s">
        <v>2151</v>
      </c>
    </row>
    <row r="2632" spans="6:7">
      <c r="F2632" t="s">
        <v>19995</v>
      </c>
      <c r="G2632" s="12" t="s">
        <v>2300</v>
      </c>
    </row>
    <row r="2633" spans="6:7">
      <c r="F2633" t="s">
        <v>19995</v>
      </c>
      <c r="G2633" s="12" t="s">
        <v>2152</v>
      </c>
    </row>
    <row r="2634" spans="6:7">
      <c r="F2634" t="s">
        <v>19995</v>
      </c>
      <c r="G2634" s="12" t="s">
        <v>2244</v>
      </c>
    </row>
    <row r="2635" spans="6:7">
      <c r="F2635" t="s">
        <v>19995</v>
      </c>
      <c r="G2635" s="13" t="s">
        <v>2154</v>
      </c>
    </row>
    <row r="2636" spans="6:7">
      <c r="F2636" t="s">
        <v>19995</v>
      </c>
      <c r="G2636" s="13" t="s">
        <v>1657</v>
      </c>
    </row>
    <row r="2637" spans="6:7">
      <c r="F2637" t="s">
        <v>19995</v>
      </c>
      <c r="G2637" s="13" t="s">
        <v>2245</v>
      </c>
    </row>
    <row r="2638" spans="6:7">
      <c r="F2638" t="s">
        <v>19995</v>
      </c>
      <c r="G2638" s="13" t="s">
        <v>1658</v>
      </c>
    </row>
    <row r="2639" spans="6:7">
      <c r="F2639" t="s">
        <v>19995</v>
      </c>
      <c r="G2639" s="13" t="s">
        <v>2301</v>
      </c>
    </row>
    <row r="2640" spans="6:7">
      <c r="F2640" t="s">
        <v>19995</v>
      </c>
      <c r="G2640" s="13" t="s">
        <v>2302</v>
      </c>
    </row>
    <row r="2641" spans="6:7">
      <c r="F2641" t="s">
        <v>19995</v>
      </c>
      <c r="G2641" s="13" t="s">
        <v>2303</v>
      </c>
    </row>
    <row r="2642" spans="6:7">
      <c r="F2642" t="s">
        <v>19995</v>
      </c>
      <c r="G2642" s="13" t="s">
        <v>2304</v>
      </c>
    </row>
    <row r="2643" spans="6:7">
      <c r="F2643" t="s">
        <v>19995</v>
      </c>
      <c r="G2643" s="13" t="s">
        <v>2305</v>
      </c>
    </row>
    <row r="2644" spans="6:7">
      <c r="F2644" t="s">
        <v>19995</v>
      </c>
      <c r="G2644" s="13" t="s">
        <v>2306</v>
      </c>
    </row>
    <row r="2645" spans="6:7">
      <c r="F2645" t="s">
        <v>19995</v>
      </c>
      <c r="G2645" s="13" t="s">
        <v>2307</v>
      </c>
    </row>
    <row r="2646" spans="6:7">
      <c r="F2646" t="s">
        <v>19995</v>
      </c>
      <c r="G2646" s="13" t="s">
        <v>2308</v>
      </c>
    </row>
    <row r="2647" spans="6:7">
      <c r="F2647" t="s">
        <v>19995</v>
      </c>
      <c r="G2647" s="13" t="s">
        <v>2309</v>
      </c>
    </row>
    <row r="2648" spans="6:7">
      <c r="F2648" t="s">
        <v>19995</v>
      </c>
      <c r="G2648" s="13" t="s">
        <v>2310</v>
      </c>
    </row>
    <row r="2649" spans="6:7">
      <c r="F2649" t="s">
        <v>19995</v>
      </c>
      <c r="G2649" s="13" t="s">
        <v>186</v>
      </c>
    </row>
    <row r="2650" spans="6:7">
      <c r="F2650" t="s">
        <v>19995</v>
      </c>
      <c r="G2650" s="13" t="s">
        <v>2311</v>
      </c>
    </row>
    <row r="2651" spans="6:7">
      <c r="F2651" t="s">
        <v>19995</v>
      </c>
      <c r="G2651" s="12" t="s">
        <v>2312</v>
      </c>
    </row>
    <row r="2652" spans="6:7">
      <c r="F2652" t="s">
        <v>19995</v>
      </c>
      <c r="G2652" s="13" t="s">
        <v>2313</v>
      </c>
    </row>
    <row r="2653" spans="6:7">
      <c r="F2653" t="s">
        <v>19995</v>
      </c>
      <c r="G2653" s="12" t="s">
        <v>2314</v>
      </c>
    </row>
    <row r="2654" spans="6:7">
      <c r="F2654" t="s">
        <v>19995</v>
      </c>
      <c r="G2654" s="12" t="s">
        <v>2315</v>
      </c>
    </row>
    <row r="2655" spans="6:7">
      <c r="F2655" t="s">
        <v>19995</v>
      </c>
      <c r="G2655" s="12" t="s">
        <v>2316</v>
      </c>
    </row>
    <row r="2656" spans="6:7">
      <c r="F2656" t="s">
        <v>19995</v>
      </c>
      <c r="G2656" s="12" t="s">
        <v>2317</v>
      </c>
    </row>
    <row r="2657" spans="6:7">
      <c r="F2657" t="s">
        <v>19995</v>
      </c>
      <c r="G2657" s="12" t="s">
        <v>2318</v>
      </c>
    </row>
    <row r="2658" spans="6:7">
      <c r="F2658" t="s">
        <v>19995</v>
      </c>
      <c r="G2658" s="12" t="s">
        <v>2319</v>
      </c>
    </row>
    <row r="2659" spans="6:7">
      <c r="F2659" t="s">
        <v>19995</v>
      </c>
      <c r="G2659" s="12" t="s">
        <v>2320</v>
      </c>
    </row>
    <row r="2660" spans="6:7">
      <c r="F2660" t="s">
        <v>19995</v>
      </c>
      <c r="G2660" s="12" t="s">
        <v>1727</v>
      </c>
    </row>
    <row r="2661" spans="6:7">
      <c r="F2661" t="s">
        <v>19995</v>
      </c>
      <c r="G2661" s="13" t="s">
        <v>2321</v>
      </c>
    </row>
    <row r="2662" spans="6:7">
      <c r="F2662" t="s">
        <v>19995</v>
      </c>
      <c r="G2662" s="13" t="s">
        <v>2322</v>
      </c>
    </row>
    <row r="2663" spans="6:7">
      <c r="F2663" t="s">
        <v>19995</v>
      </c>
      <c r="G2663" s="13" t="s">
        <v>2323</v>
      </c>
    </row>
    <row r="2664" spans="6:7">
      <c r="F2664" t="s">
        <v>19995</v>
      </c>
      <c r="G2664" s="13" t="s">
        <v>2324</v>
      </c>
    </row>
    <row r="2665" spans="6:7">
      <c r="F2665" t="s">
        <v>19995</v>
      </c>
      <c r="G2665" s="13" t="s">
        <v>2325</v>
      </c>
    </row>
    <row r="2666" spans="6:7">
      <c r="F2666" t="s">
        <v>19995</v>
      </c>
      <c r="G2666" s="13" t="s">
        <v>2326</v>
      </c>
    </row>
    <row r="2667" spans="6:7">
      <c r="F2667" t="s">
        <v>19995</v>
      </c>
      <c r="G2667" s="13" t="s">
        <v>1739</v>
      </c>
    </row>
    <row r="2668" spans="6:7">
      <c r="F2668" t="s">
        <v>19995</v>
      </c>
      <c r="G2668" s="13" t="s">
        <v>2327</v>
      </c>
    </row>
    <row r="2669" spans="6:7">
      <c r="F2669" t="s">
        <v>19995</v>
      </c>
      <c r="G2669" s="13" t="s">
        <v>2328</v>
      </c>
    </row>
    <row r="2670" spans="6:7">
      <c r="F2670" t="s">
        <v>19995</v>
      </c>
      <c r="G2670" s="13" t="s">
        <v>2329</v>
      </c>
    </row>
    <row r="2671" spans="6:7">
      <c r="F2671" t="s">
        <v>19995</v>
      </c>
      <c r="G2671" s="13" t="s">
        <v>2330</v>
      </c>
    </row>
    <row r="2672" spans="6:7">
      <c r="F2672" t="s">
        <v>19995</v>
      </c>
      <c r="G2672" s="13" t="s">
        <v>2331</v>
      </c>
    </row>
    <row r="2673" spans="6:7">
      <c r="F2673" t="s">
        <v>19995</v>
      </c>
      <c r="G2673" s="13" t="s">
        <v>2332</v>
      </c>
    </row>
    <row r="2674" spans="6:7">
      <c r="F2674" t="s">
        <v>19995</v>
      </c>
      <c r="G2674" s="13" t="s">
        <v>2333</v>
      </c>
    </row>
    <row r="2675" spans="6:7">
      <c r="F2675" t="s">
        <v>19995</v>
      </c>
      <c r="G2675" s="13" t="s">
        <v>2334</v>
      </c>
    </row>
    <row r="2676" spans="6:7">
      <c r="F2676" t="s">
        <v>19995</v>
      </c>
      <c r="G2676" s="13" t="s">
        <v>1874</v>
      </c>
    </row>
    <row r="2677" spans="6:7">
      <c r="F2677" t="s">
        <v>19995</v>
      </c>
      <c r="G2677" s="13" t="s">
        <v>2335</v>
      </c>
    </row>
    <row r="2678" spans="6:7">
      <c r="F2678" t="s">
        <v>19995</v>
      </c>
      <c r="G2678" s="13" t="s">
        <v>2336</v>
      </c>
    </row>
    <row r="2679" spans="6:7">
      <c r="F2679" t="s">
        <v>19995</v>
      </c>
      <c r="G2679" s="13" t="s">
        <v>2337</v>
      </c>
    </row>
    <row r="2680" spans="6:7">
      <c r="F2680" t="s">
        <v>19995</v>
      </c>
      <c r="G2680" s="12" t="s">
        <v>2338</v>
      </c>
    </row>
    <row r="2681" spans="6:7">
      <c r="F2681" t="s">
        <v>19995</v>
      </c>
      <c r="G2681" s="12" t="s">
        <v>2339</v>
      </c>
    </row>
    <row r="2682" spans="6:7">
      <c r="F2682" t="s">
        <v>19995</v>
      </c>
      <c r="G2682" s="12" t="s">
        <v>2340</v>
      </c>
    </row>
    <row r="2683" spans="6:7">
      <c r="F2683" t="s">
        <v>19995</v>
      </c>
      <c r="G2683" s="12" t="s">
        <v>2341</v>
      </c>
    </row>
    <row r="2684" spans="6:7">
      <c r="F2684" t="s">
        <v>19995</v>
      </c>
      <c r="G2684" s="12" t="s">
        <v>2342</v>
      </c>
    </row>
    <row r="2685" spans="6:7">
      <c r="F2685" t="s">
        <v>19995</v>
      </c>
      <c r="G2685" s="12" t="s">
        <v>2343</v>
      </c>
    </row>
    <row r="2686" spans="6:7">
      <c r="F2686" t="s">
        <v>19995</v>
      </c>
      <c r="G2686" s="12" t="s">
        <v>2344</v>
      </c>
    </row>
    <row r="2687" spans="6:7">
      <c r="F2687" t="s">
        <v>19995</v>
      </c>
      <c r="G2687" s="13" t="s">
        <v>2345</v>
      </c>
    </row>
    <row r="2688" spans="6:7">
      <c r="F2688" t="s">
        <v>19995</v>
      </c>
      <c r="G2688" s="12" t="s">
        <v>2346</v>
      </c>
    </row>
    <row r="2689" spans="6:7">
      <c r="F2689" t="s">
        <v>19995</v>
      </c>
      <c r="G2689" s="12" t="s">
        <v>2347</v>
      </c>
    </row>
    <row r="2690" spans="6:7">
      <c r="F2690" t="s">
        <v>19995</v>
      </c>
      <c r="G2690" s="12" t="s">
        <v>2348</v>
      </c>
    </row>
    <row r="2691" spans="6:7">
      <c r="F2691" t="s">
        <v>19995</v>
      </c>
      <c r="G2691" s="12" t="s">
        <v>2349</v>
      </c>
    </row>
    <row r="2692" spans="6:7">
      <c r="F2692" t="s">
        <v>19995</v>
      </c>
      <c r="G2692" s="12" t="s">
        <v>2350</v>
      </c>
    </row>
    <row r="2693" spans="6:7">
      <c r="F2693" t="s">
        <v>19995</v>
      </c>
      <c r="G2693" s="12" t="s">
        <v>2351</v>
      </c>
    </row>
    <row r="2694" spans="6:7">
      <c r="F2694" t="s">
        <v>19995</v>
      </c>
      <c r="G2694" s="12" t="s">
        <v>2352</v>
      </c>
    </row>
    <row r="2695" spans="6:7">
      <c r="F2695" t="s">
        <v>19995</v>
      </c>
      <c r="G2695" s="12" t="s">
        <v>2353</v>
      </c>
    </row>
    <row r="2696" spans="6:7">
      <c r="F2696" t="s">
        <v>19995</v>
      </c>
      <c r="G2696" s="12" t="s">
        <v>2354</v>
      </c>
    </row>
    <row r="2697" spans="6:7">
      <c r="F2697" t="s">
        <v>19995</v>
      </c>
      <c r="G2697" s="12" t="s">
        <v>2355</v>
      </c>
    </row>
    <row r="2698" spans="6:7">
      <c r="F2698" t="s">
        <v>19995</v>
      </c>
      <c r="G2698" s="12" t="s">
        <v>2356</v>
      </c>
    </row>
    <row r="2699" spans="6:7">
      <c r="F2699" t="s">
        <v>19995</v>
      </c>
      <c r="G2699" s="12" t="s">
        <v>2357</v>
      </c>
    </row>
    <row r="2700" spans="6:7">
      <c r="F2700" t="s">
        <v>19995</v>
      </c>
      <c r="G2700" s="12" t="s">
        <v>2358</v>
      </c>
    </row>
    <row r="2701" spans="6:7">
      <c r="F2701" t="s">
        <v>19995</v>
      </c>
      <c r="G2701" s="12" t="s">
        <v>1794</v>
      </c>
    </row>
    <row r="2702" spans="6:7">
      <c r="F2702" t="s">
        <v>19995</v>
      </c>
      <c r="G2702" s="13" t="s">
        <v>2359</v>
      </c>
    </row>
    <row r="2703" spans="6:7">
      <c r="F2703" t="s">
        <v>19995</v>
      </c>
      <c r="G2703" s="12" t="s">
        <v>1799</v>
      </c>
    </row>
    <row r="2704" spans="6:7">
      <c r="F2704" t="s">
        <v>19995</v>
      </c>
      <c r="G2704" s="13" t="s">
        <v>2360</v>
      </c>
    </row>
    <row r="2705" spans="6:7">
      <c r="F2705" t="s">
        <v>19995</v>
      </c>
      <c r="G2705" s="12" t="s">
        <v>2361</v>
      </c>
    </row>
    <row r="2706" spans="6:7">
      <c r="F2706" t="s">
        <v>19995</v>
      </c>
      <c r="G2706" s="13" t="s">
        <v>2362</v>
      </c>
    </row>
    <row r="2707" spans="6:7">
      <c r="F2707" t="s">
        <v>19995</v>
      </c>
      <c r="G2707" s="13" t="s">
        <v>284</v>
      </c>
    </row>
    <row r="2708" spans="6:7">
      <c r="F2708" t="s">
        <v>19995</v>
      </c>
      <c r="G2708" s="13" t="s">
        <v>319</v>
      </c>
    </row>
    <row r="2709" spans="6:7">
      <c r="F2709" t="s">
        <v>19995</v>
      </c>
      <c r="G2709" s="13" t="s">
        <v>1684</v>
      </c>
    </row>
    <row r="2710" spans="6:7">
      <c r="F2710" t="s">
        <v>19995</v>
      </c>
      <c r="G2710" s="12" t="s">
        <v>2129</v>
      </c>
    </row>
    <row r="2711" spans="6:7">
      <c r="F2711" t="s">
        <v>19995</v>
      </c>
      <c r="G2711" s="13" t="s">
        <v>168</v>
      </c>
    </row>
    <row r="2712" spans="6:7">
      <c r="F2712" t="s">
        <v>19995</v>
      </c>
      <c r="G2712" s="13" t="s">
        <v>1686</v>
      </c>
    </row>
    <row r="2713" spans="6:7">
      <c r="F2713" t="s">
        <v>19995</v>
      </c>
      <c r="G2713" s="13" t="s">
        <v>2363</v>
      </c>
    </row>
    <row r="2714" spans="6:7">
      <c r="F2714" t="s">
        <v>19995</v>
      </c>
      <c r="G2714" s="13" t="s">
        <v>2364</v>
      </c>
    </row>
    <row r="2715" spans="6:7">
      <c r="F2715" t="s">
        <v>19995</v>
      </c>
      <c r="G2715" s="13" t="s">
        <v>2026</v>
      </c>
    </row>
    <row r="2716" spans="6:7">
      <c r="F2716" t="s">
        <v>19995</v>
      </c>
      <c r="G2716" s="13" t="s">
        <v>2365</v>
      </c>
    </row>
    <row r="2717" spans="6:7">
      <c r="F2717" t="s">
        <v>19995</v>
      </c>
      <c r="G2717" s="13" t="s">
        <v>2366</v>
      </c>
    </row>
    <row r="2718" spans="6:7">
      <c r="F2718" t="s">
        <v>19995</v>
      </c>
      <c r="G2718" s="13" t="s">
        <v>169</v>
      </c>
    </row>
    <row r="2719" spans="6:7">
      <c r="F2719" t="s">
        <v>19995</v>
      </c>
      <c r="G2719" s="13" t="s">
        <v>2367</v>
      </c>
    </row>
    <row r="2720" spans="6:7">
      <c r="F2720" t="s">
        <v>19995</v>
      </c>
      <c r="G2720" s="13" t="s">
        <v>2368</v>
      </c>
    </row>
    <row r="2721" spans="6:7">
      <c r="F2721" t="s">
        <v>19995</v>
      </c>
      <c r="G2721" s="13" t="s">
        <v>2369</v>
      </c>
    </row>
    <row r="2722" spans="6:7">
      <c r="F2722" t="s">
        <v>19995</v>
      </c>
      <c r="G2722" s="13" t="s">
        <v>2370</v>
      </c>
    </row>
    <row r="2723" spans="6:7">
      <c r="F2723" t="s">
        <v>19995</v>
      </c>
      <c r="G2723" s="13" t="s">
        <v>2028</v>
      </c>
    </row>
    <row r="2724" spans="6:7">
      <c r="F2724" t="s">
        <v>19995</v>
      </c>
      <c r="G2724" s="13" t="s">
        <v>2371</v>
      </c>
    </row>
    <row r="2725" spans="6:7">
      <c r="F2725" t="s">
        <v>19995</v>
      </c>
      <c r="G2725" s="13" t="s">
        <v>2372</v>
      </c>
    </row>
    <row r="2726" spans="6:7">
      <c r="F2726" t="s">
        <v>19995</v>
      </c>
      <c r="G2726" s="13" t="s">
        <v>2373</v>
      </c>
    </row>
    <row r="2727" spans="6:7">
      <c r="F2727" t="s">
        <v>19995</v>
      </c>
      <c r="G2727" s="13" t="s">
        <v>2374</v>
      </c>
    </row>
    <row r="2728" spans="6:7">
      <c r="F2728" t="s">
        <v>19995</v>
      </c>
      <c r="G2728" s="13" t="s">
        <v>2375</v>
      </c>
    </row>
    <row r="2729" spans="6:7">
      <c r="F2729" t="s">
        <v>19995</v>
      </c>
      <c r="G2729" s="13" t="s">
        <v>2376</v>
      </c>
    </row>
    <row r="2730" spans="6:7">
      <c r="F2730" t="s">
        <v>19995</v>
      </c>
      <c r="G2730" s="13" t="s">
        <v>2377</v>
      </c>
    </row>
    <row r="2731" spans="6:7">
      <c r="F2731" t="s">
        <v>19995</v>
      </c>
      <c r="G2731" s="13" t="s">
        <v>1690</v>
      </c>
    </row>
    <row r="2732" spans="6:7">
      <c r="F2732" t="s">
        <v>19995</v>
      </c>
      <c r="G2732" s="13" t="s">
        <v>2378</v>
      </c>
    </row>
    <row r="2733" spans="6:7">
      <c r="F2733" t="s">
        <v>19995</v>
      </c>
      <c r="G2733" s="13" t="s">
        <v>2379</v>
      </c>
    </row>
    <row r="2734" spans="6:7">
      <c r="F2734" t="s">
        <v>19995</v>
      </c>
      <c r="G2734" s="13" t="s">
        <v>2380</v>
      </c>
    </row>
    <row r="2735" spans="6:7">
      <c r="F2735" t="s">
        <v>19995</v>
      </c>
      <c r="G2735" s="13" t="s">
        <v>2381</v>
      </c>
    </row>
    <row r="2736" spans="6:7">
      <c r="F2736" t="s">
        <v>19995</v>
      </c>
      <c r="G2736" s="13" t="s">
        <v>1624</v>
      </c>
    </row>
    <row r="2737" spans="6:7">
      <c r="F2737" t="s">
        <v>19995</v>
      </c>
      <c r="G2737" s="13" t="s">
        <v>2382</v>
      </c>
    </row>
    <row r="2738" spans="6:7">
      <c r="F2738" t="s">
        <v>19995</v>
      </c>
      <c r="G2738" s="13" t="s">
        <v>2383</v>
      </c>
    </row>
    <row r="2739" spans="6:7">
      <c r="F2739" t="s">
        <v>19995</v>
      </c>
      <c r="G2739" s="13" t="s">
        <v>2384</v>
      </c>
    </row>
    <row r="2740" spans="6:7">
      <c r="F2740" t="s">
        <v>19995</v>
      </c>
      <c r="G2740" s="13" t="s">
        <v>175</v>
      </c>
    </row>
    <row r="2741" spans="6:7">
      <c r="F2741" t="s">
        <v>19995</v>
      </c>
      <c r="G2741" s="13" t="s">
        <v>2231</v>
      </c>
    </row>
    <row r="2742" spans="6:7">
      <c r="F2742" t="s">
        <v>19995</v>
      </c>
      <c r="G2742" s="13" t="s">
        <v>2385</v>
      </c>
    </row>
    <row r="2743" spans="6:7">
      <c r="F2743" t="s">
        <v>19995</v>
      </c>
      <c r="G2743" s="13" t="s">
        <v>2386</v>
      </c>
    </row>
    <row r="2744" spans="6:7">
      <c r="F2744" t="s">
        <v>19995</v>
      </c>
      <c r="G2744" s="13" t="s">
        <v>2247</v>
      </c>
    </row>
    <row r="2745" spans="6:7">
      <c r="F2745" t="s">
        <v>19995</v>
      </c>
      <c r="G2745" s="13" t="s">
        <v>2387</v>
      </c>
    </row>
    <row r="2746" spans="6:7">
      <c r="F2746" t="s">
        <v>19995</v>
      </c>
      <c r="G2746" s="13" t="s">
        <v>2388</v>
      </c>
    </row>
    <row r="2747" spans="6:7">
      <c r="F2747" t="s">
        <v>19995</v>
      </c>
      <c r="G2747" s="13" t="s">
        <v>176</v>
      </c>
    </row>
    <row r="2748" spans="6:7">
      <c r="F2748" t="s">
        <v>19995</v>
      </c>
      <c r="G2748" s="13" t="s">
        <v>1694</v>
      </c>
    </row>
    <row r="2749" spans="6:7">
      <c r="F2749" t="s">
        <v>19995</v>
      </c>
      <c r="G2749" s="13" t="s">
        <v>1549</v>
      </c>
    </row>
    <row r="2750" spans="6:7">
      <c r="F2750" t="s">
        <v>19995</v>
      </c>
      <c r="G2750" s="13" t="s">
        <v>2249</v>
      </c>
    </row>
    <row r="2751" spans="6:7">
      <c r="F2751" t="s">
        <v>19995</v>
      </c>
      <c r="G2751" s="13" t="s">
        <v>2389</v>
      </c>
    </row>
    <row r="2752" spans="6:7">
      <c r="F2752" t="s">
        <v>19995</v>
      </c>
      <c r="G2752" s="13" t="s">
        <v>2390</v>
      </c>
    </row>
    <row r="2753" spans="6:7">
      <c r="F2753" t="s">
        <v>19995</v>
      </c>
      <c r="G2753" s="12" t="s">
        <v>321</v>
      </c>
    </row>
    <row r="2754" spans="6:7">
      <c r="F2754" t="s">
        <v>19995</v>
      </c>
      <c r="G2754" s="13" t="s">
        <v>2391</v>
      </c>
    </row>
    <row r="2755" spans="6:7">
      <c r="F2755" t="s">
        <v>19995</v>
      </c>
      <c r="G2755" s="13" t="s">
        <v>2392</v>
      </c>
    </row>
    <row r="2756" spans="6:7">
      <c r="F2756" t="s">
        <v>19995</v>
      </c>
      <c r="G2756" s="13" t="s">
        <v>2393</v>
      </c>
    </row>
    <row r="2757" spans="6:7">
      <c r="F2757" t="s">
        <v>19995</v>
      </c>
      <c r="G2757" s="13" t="s">
        <v>2394</v>
      </c>
    </row>
    <row r="2758" spans="6:7">
      <c r="F2758" t="s">
        <v>19995</v>
      </c>
      <c r="G2758" s="13" t="s">
        <v>2031</v>
      </c>
    </row>
    <row r="2759" spans="6:7">
      <c r="F2759" t="s">
        <v>19995</v>
      </c>
      <c r="G2759" s="13" t="s">
        <v>2395</v>
      </c>
    </row>
    <row r="2760" spans="6:7">
      <c r="F2760" t="s">
        <v>19995</v>
      </c>
      <c r="G2760" s="13" t="s">
        <v>2396</v>
      </c>
    </row>
    <row r="2761" spans="6:7">
      <c r="F2761" t="s">
        <v>19995</v>
      </c>
      <c r="G2761" s="13" t="s">
        <v>2397</v>
      </c>
    </row>
    <row r="2762" spans="6:7">
      <c r="F2762" t="s">
        <v>19995</v>
      </c>
      <c r="G2762" s="13" t="s">
        <v>2033</v>
      </c>
    </row>
    <row r="2763" spans="6:7">
      <c r="F2763" t="s">
        <v>19995</v>
      </c>
      <c r="G2763" s="13" t="s">
        <v>2398</v>
      </c>
    </row>
    <row r="2764" spans="6:7">
      <c r="F2764" t="s">
        <v>19995</v>
      </c>
      <c r="G2764" s="13" t="s">
        <v>2399</v>
      </c>
    </row>
    <row r="2765" spans="6:7">
      <c r="F2765" t="s">
        <v>19995</v>
      </c>
      <c r="G2765" s="13" t="s">
        <v>2400</v>
      </c>
    </row>
    <row r="2766" spans="6:7">
      <c r="F2766" t="s">
        <v>19995</v>
      </c>
      <c r="G2766" s="13" t="s">
        <v>2401</v>
      </c>
    </row>
    <row r="2767" spans="6:7">
      <c r="F2767" t="s">
        <v>19995</v>
      </c>
      <c r="G2767" s="13" t="s">
        <v>2402</v>
      </c>
    </row>
    <row r="2768" spans="6:7">
      <c r="F2768" t="s">
        <v>19995</v>
      </c>
      <c r="G2768" s="13" t="s">
        <v>2403</v>
      </c>
    </row>
    <row r="2769" spans="6:7">
      <c r="F2769" t="s">
        <v>19995</v>
      </c>
      <c r="G2769" s="13" t="s">
        <v>2404</v>
      </c>
    </row>
    <row r="2770" spans="6:7">
      <c r="F2770" t="s">
        <v>19995</v>
      </c>
      <c r="G2770" s="13" t="s">
        <v>2405</v>
      </c>
    </row>
    <row r="2771" spans="6:7">
      <c r="F2771" t="s">
        <v>19995</v>
      </c>
      <c r="G2771" s="13" t="s">
        <v>2406</v>
      </c>
    </row>
    <row r="2772" spans="6:7">
      <c r="F2772" t="s">
        <v>19995</v>
      </c>
      <c r="G2772" s="13" t="s">
        <v>2034</v>
      </c>
    </row>
    <row r="2773" spans="6:7">
      <c r="F2773" t="s">
        <v>19995</v>
      </c>
      <c r="G2773" s="13" t="s">
        <v>2407</v>
      </c>
    </row>
    <row r="2774" spans="6:7">
      <c r="F2774" t="s">
        <v>19995</v>
      </c>
      <c r="G2774" s="13" t="s">
        <v>2408</v>
      </c>
    </row>
    <row r="2775" spans="6:7">
      <c r="F2775" t="s">
        <v>19995</v>
      </c>
      <c r="G2775" s="13" t="s">
        <v>2409</v>
      </c>
    </row>
    <row r="2776" spans="6:7">
      <c r="F2776" t="s">
        <v>19995</v>
      </c>
      <c r="G2776" s="13" t="s">
        <v>2410</v>
      </c>
    </row>
    <row r="2777" spans="6:7">
      <c r="F2777" t="s">
        <v>19995</v>
      </c>
      <c r="G2777" s="13" t="s">
        <v>2411</v>
      </c>
    </row>
    <row r="2778" spans="6:7">
      <c r="F2778" t="s">
        <v>19995</v>
      </c>
      <c r="G2778" s="13" t="s">
        <v>2412</v>
      </c>
    </row>
    <row r="2779" spans="6:7">
      <c r="F2779" t="s">
        <v>19995</v>
      </c>
      <c r="G2779" s="13" t="s">
        <v>2413</v>
      </c>
    </row>
    <row r="2780" spans="6:7">
      <c r="F2780" t="s">
        <v>19995</v>
      </c>
      <c r="G2780" s="13" t="s">
        <v>2414</v>
      </c>
    </row>
    <row r="2781" spans="6:7">
      <c r="F2781" t="s">
        <v>19995</v>
      </c>
      <c r="G2781" s="13" t="s">
        <v>1476</v>
      </c>
    </row>
    <row r="2782" spans="6:7">
      <c r="F2782" t="s">
        <v>19995</v>
      </c>
      <c r="G2782" s="13" t="s">
        <v>2415</v>
      </c>
    </row>
    <row r="2783" spans="6:7">
      <c r="F2783" t="s">
        <v>19995</v>
      </c>
      <c r="G2783" s="13" t="s">
        <v>2416</v>
      </c>
    </row>
    <row r="2784" spans="6:7">
      <c r="F2784" t="s">
        <v>19995</v>
      </c>
      <c r="G2784" s="13" t="s">
        <v>185</v>
      </c>
    </row>
    <row r="2785" spans="6:7">
      <c r="F2785" t="s">
        <v>19995</v>
      </c>
      <c r="G2785" s="13" t="s">
        <v>1708</v>
      </c>
    </row>
    <row r="2786" spans="6:7">
      <c r="F2786" t="s">
        <v>19995</v>
      </c>
      <c r="G2786" s="13" t="s">
        <v>2417</v>
      </c>
    </row>
    <row r="2787" spans="6:7">
      <c r="F2787" t="s">
        <v>19995</v>
      </c>
      <c r="G2787" s="13" t="s">
        <v>1709</v>
      </c>
    </row>
    <row r="2788" spans="6:7">
      <c r="F2788" t="s">
        <v>19995</v>
      </c>
      <c r="G2788" s="13" t="s">
        <v>2418</v>
      </c>
    </row>
    <row r="2789" spans="6:7">
      <c r="F2789" t="s">
        <v>19995</v>
      </c>
      <c r="G2789" s="13" t="s">
        <v>2419</v>
      </c>
    </row>
    <row r="2790" spans="6:7">
      <c r="F2790" t="s">
        <v>19995</v>
      </c>
      <c r="G2790" s="13" t="s">
        <v>186</v>
      </c>
    </row>
    <row r="2791" spans="6:7">
      <c r="F2791" t="s">
        <v>19995</v>
      </c>
      <c r="G2791" s="13" t="s">
        <v>2420</v>
      </c>
    </row>
    <row r="2792" spans="6:7">
      <c r="F2792" t="s">
        <v>19995</v>
      </c>
      <c r="G2792" s="13" t="s">
        <v>2421</v>
      </c>
    </row>
    <row r="2793" spans="6:7">
      <c r="F2793" t="s">
        <v>19995</v>
      </c>
      <c r="G2793" s="13" t="s">
        <v>2422</v>
      </c>
    </row>
    <row r="2794" spans="6:7">
      <c r="F2794" t="s">
        <v>19995</v>
      </c>
      <c r="G2794" s="13" t="s">
        <v>2423</v>
      </c>
    </row>
    <row r="2795" spans="6:7">
      <c r="F2795" t="s">
        <v>19995</v>
      </c>
      <c r="G2795" s="13" t="s">
        <v>2424</v>
      </c>
    </row>
    <row r="2796" spans="6:7">
      <c r="F2796" t="s">
        <v>19995</v>
      </c>
      <c r="G2796" s="13" t="s">
        <v>2425</v>
      </c>
    </row>
    <row r="2797" spans="6:7">
      <c r="F2797" t="s">
        <v>19995</v>
      </c>
      <c r="G2797" s="13" t="s">
        <v>2426</v>
      </c>
    </row>
    <row r="2798" spans="6:7">
      <c r="F2798" t="s">
        <v>19995</v>
      </c>
      <c r="G2798" s="13" t="s">
        <v>2427</v>
      </c>
    </row>
    <row r="2799" spans="6:7">
      <c r="F2799" t="s">
        <v>19995</v>
      </c>
      <c r="G2799" s="13" t="s">
        <v>2271</v>
      </c>
    </row>
    <row r="2800" spans="6:7">
      <c r="F2800" t="s">
        <v>19995</v>
      </c>
      <c r="G2800" s="13" t="s">
        <v>2428</v>
      </c>
    </row>
    <row r="2801" spans="6:7">
      <c r="F2801" t="s">
        <v>19995</v>
      </c>
      <c r="G2801" s="13" t="s">
        <v>2429</v>
      </c>
    </row>
    <row r="2802" spans="6:7">
      <c r="F2802" t="s">
        <v>19995</v>
      </c>
      <c r="G2802" s="13" t="s">
        <v>2430</v>
      </c>
    </row>
    <row r="2803" spans="6:7">
      <c r="F2803" t="s">
        <v>19995</v>
      </c>
      <c r="G2803" s="13" t="s">
        <v>2431</v>
      </c>
    </row>
    <row r="2804" spans="6:7">
      <c r="F2804" t="s">
        <v>19995</v>
      </c>
      <c r="G2804" s="13" t="s">
        <v>2432</v>
      </c>
    </row>
    <row r="2805" spans="6:7">
      <c r="F2805" t="s">
        <v>19995</v>
      </c>
      <c r="G2805" s="13" t="s">
        <v>2433</v>
      </c>
    </row>
    <row r="2806" spans="6:7">
      <c r="F2806" t="s">
        <v>19995</v>
      </c>
      <c r="G2806" s="13" t="s">
        <v>1659</v>
      </c>
    </row>
    <row r="2807" spans="6:7">
      <c r="F2807" t="s">
        <v>19995</v>
      </c>
      <c r="G2807" s="13" t="s">
        <v>2434</v>
      </c>
    </row>
    <row r="2808" spans="6:7">
      <c r="F2808" t="s">
        <v>19995</v>
      </c>
      <c r="G2808" s="13" t="s">
        <v>2435</v>
      </c>
    </row>
    <row r="2809" spans="6:7">
      <c r="F2809" t="s">
        <v>19995</v>
      </c>
      <c r="G2809" s="13" t="s">
        <v>2436</v>
      </c>
    </row>
    <row r="2810" spans="6:7">
      <c r="F2810" t="s">
        <v>19995</v>
      </c>
      <c r="G2810" s="13" t="s">
        <v>2437</v>
      </c>
    </row>
    <row r="2811" spans="6:7">
      <c r="F2811" t="s">
        <v>19995</v>
      </c>
      <c r="G2811" s="13" t="s">
        <v>2438</v>
      </c>
    </row>
    <row r="2812" spans="6:7">
      <c r="F2812" t="s">
        <v>19995</v>
      </c>
      <c r="G2812" s="13" t="s">
        <v>2439</v>
      </c>
    </row>
    <row r="2813" spans="6:7">
      <c r="F2813" t="s">
        <v>19995</v>
      </c>
      <c r="G2813" s="12" t="s">
        <v>366</v>
      </c>
    </row>
    <row r="2814" spans="6:7">
      <c r="F2814" t="s">
        <v>19995</v>
      </c>
      <c r="G2814" s="12" t="s">
        <v>2440</v>
      </c>
    </row>
    <row r="2815" spans="6:7">
      <c r="F2815" t="s">
        <v>19995</v>
      </c>
      <c r="G2815" s="13" t="s">
        <v>2043</v>
      </c>
    </row>
    <row r="2816" spans="6:7">
      <c r="F2816" t="s">
        <v>19995</v>
      </c>
      <c r="G2816" s="13" t="s">
        <v>2441</v>
      </c>
    </row>
    <row r="2817" spans="6:7">
      <c r="F2817" t="s">
        <v>19995</v>
      </c>
      <c r="G2817" s="12" t="s">
        <v>2442</v>
      </c>
    </row>
    <row r="2818" spans="6:7">
      <c r="F2818" t="s">
        <v>19995</v>
      </c>
      <c r="G2818" s="12" t="s">
        <v>2443</v>
      </c>
    </row>
    <row r="2819" spans="6:7">
      <c r="F2819" t="s">
        <v>19995</v>
      </c>
      <c r="G2819" s="12" t="s">
        <v>2444</v>
      </c>
    </row>
    <row r="2820" spans="6:7">
      <c r="F2820" t="s">
        <v>19995</v>
      </c>
      <c r="G2820" s="13" t="s">
        <v>2445</v>
      </c>
    </row>
    <row r="2821" spans="6:7">
      <c r="F2821" t="s">
        <v>19995</v>
      </c>
      <c r="G2821" s="12" t="s">
        <v>2446</v>
      </c>
    </row>
    <row r="2822" spans="6:7">
      <c r="F2822" t="s">
        <v>19995</v>
      </c>
      <c r="G2822" s="12" t="s">
        <v>2135</v>
      </c>
    </row>
    <row r="2823" spans="6:7">
      <c r="F2823" t="s">
        <v>19995</v>
      </c>
      <c r="G2823" s="12" t="s">
        <v>1632</v>
      </c>
    </row>
    <row r="2824" spans="6:7">
      <c r="F2824" t="s">
        <v>19995</v>
      </c>
      <c r="G2824" s="12" t="s">
        <v>2447</v>
      </c>
    </row>
    <row r="2825" spans="6:7">
      <c r="F2825" t="s">
        <v>19995</v>
      </c>
      <c r="G2825" s="12" t="s">
        <v>1722</v>
      </c>
    </row>
    <row r="2826" spans="6:7">
      <c r="F2826" t="s">
        <v>19995</v>
      </c>
      <c r="G2826" s="12" t="s">
        <v>1633</v>
      </c>
    </row>
    <row r="2827" spans="6:7">
      <c r="F2827" t="s">
        <v>19995</v>
      </c>
      <c r="G2827" s="12" t="s">
        <v>2448</v>
      </c>
    </row>
    <row r="2828" spans="6:7">
      <c r="F2828" t="s">
        <v>19995</v>
      </c>
      <c r="G2828" s="12" t="s">
        <v>2449</v>
      </c>
    </row>
    <row r="2829" spans="6:7">
      <c r="F2829" t="s">
        <v>19995</v>
      </c>
      <c r="G2829" s="12" t="s">
        <v>2450</v>
      </c>
    </row>
    <row r="2830" spans="6:7">
      <c r="F2830" t="s">
        <v>19995</v>
      </c>
      <c r="G2830" s="12" t="s">
        <v>2451</v>
      </c>
    </row>
    <row r="2831" spans="6:7">
      <c r="F2831" t="s">
        <v>19995</v>
      </c>
      <c r="G2831" s="12" t="s">
        <v>2452</v>
      </c>
    </row>
    <row r="2832" spans="6:7">
      <c r="F2832" t="s">
        <v>19995</v>
      </c>
      <c r="G2832" s="12" t="s">
        <v>2453</v>
      </c>
    </row>
    <row r="2833" spans="6:7">
      <c r="F2833" t="s">
        <v>19995</v>
      </c>
      <c r="G2833" s="12" t="s">
        <v>2453</v>
      </c>
    </row>
    <row r="2834" spans="6:7">
      <c r="F2834" t="s">
        <v>19995</v>
      </c>
      <c r="G2834" s="12" t="s">
        <v>1727</v>
      </c>
    </row>
    <row r="2835" spans="6:7">
      <c r="F2835" t="s">
        <v>19995</v>
      </c>
      <c r="G2835" s="12" t="s">
        <v>2046</v>
      </c>
    </row>
    <row r="2836" spans="6:7">
      <c r="F2836" t="s">
        <v>19995</v>
      </c>
      <c r="G2836" s="13" t="s">
        <v>2137</v>
      </c>
    </row>
    <row r="2837" spans="6:7">
      <c r="F2837" t="s">
        <v>19995</v>
      </c>
      <c r="G2837" s="13" t="s">
        <v>2048</v>
      </c>
    </row>
    <row r="2838" spans="6:7">
      <c r="F2838" t="s">
        <v>19995</v>
      </c>
      <c r="G2838" s="13" t="s">
        <v>1635</v>
      </c>
    </row>
    <row r="2839" spans="6:7">
      <c r="F2839" t="s">
        <v>19995</v>
      </c>
      <c r="G2839" s="13" t="s">
        <v>2454</v>
      </c>
    </row>
    <row r="2840" spans="6:7">
      <c r="F2840" t="s">
        <v>19995</v>
      </c>
      <c r="G2840" s="13" t="s">
        <v>2455</v>
      </c>
    </row>
    <row r="2841" spans="6:7">
      <c r="F2841" t="s">
        <v>19995</v>
      </c>
      <c r="G2841" s="13" t="s">
        <v>2456</v>
      </c>
    </row>
    <row r="2842" spans="6:7">
      <c r="F2842" t="s">
        <v>19995</v>
      </c>
      <c r="G2842" s="13" t="s">
        <v>2457</v>
      </c>
    </row>
    <row r="2843" spans="6:7">
      <c r="F2843" t="s">
        <v>19995</v>
      </c>
      <c r="G2843" s="13" t="s">
        <v>2458</v>
      </c>
    </row>
    <row r="2844" spans="6:7">
      <c r="F2844" t="s">
        <v>19995</v>
      </c>
      <c r="G2844" s="13" t="s">
        <v>2459</v>
      </c>
    </row>
    <row r="2845" spans="6:7">
      <c r="F2845" t="s">
        <v>19995</v>
      </c>
      <c r="G2845" s="13" t="s">
        <v>1731</v>
      </c>
    </row>
    <row r="2846" spans="6:7">
      <c r="F2846" t="s">
        <v>19995</v>
      </c>
      <c r="G2846" s="13" t="s">
        <v>2460</v>
      </c>
    </row>
    <row r="2847" spans="6:7">
      <c r="F2847" t="s">
        <v>19995</v>
      </c>
      <c r="G2847" s="13" t="s">
        <v>2461</v>
      </c>
    </row>
    <row r="2848" spans="6:7">
      <c r="F2848" t="s">
        <v>19995</v>
      </c>
      <c r="G2848" s="13" t="s">
        <v>2462</v>
      </c>
    </row>
    <row r="2849" spans="6:7">
      <c r="F2849" t="s">
        <v>19995</v>
      </c>
      <c r="G2849" s="13" t="s">
        <v>2463</v>
      </c>
    </row>
    <row r="2850" spans="6:7">
      <c r="F2850" t="s">
        <v>19995</v>
      </c>
      <c r="G2850" s="13" t="s">
        <v>2464</v>
      </c>
    </row>
    <row r="2851" spans="6:7">
      <c r="F2851" t="s">
        <v>19995</v>
      </c>
      <c r="G2851" s="13" t="s">
        <v>1732</v>
      </c>
    </row>
    <row r="2852" spans="6:7">
      <c r="F2852" t="s">
        <v>19995</v>
      </c>
      <c r="G2852" s="13" t="s">
        <v>2050</v>
      </c>
    </row>
    <row r="2853" spans="6:7">
      <c r="F2853" t="s">
        <v>19995</v>
      </c>
      <c r="G2853" s="13" t="s">
        <v>2465</v>
      </c>
    </row>
    <row r="2854" spans="6:7">
      <c r="F2854" t="s">
        <v>19995</v>
      </c>
      <c r="G2854" s="13" t="s">
        <v>2466</v>
      </c>
    </row>
    <row r="2855" spans="6:7">
      <c r="F2855" t="s">
        <v>19995</v>
      </c>
      <c r="G2855" s="13" t="s">
        <v>2467</v>
      </c>
    </row>
    <row r="2856" spans="6:7">
      <c r="F2856" t="s">
        <v>19995</v>
      </c>
      <c r="G2856" s="13" t="s">
        <v>2468</v>
      </c>
    </row>
    <row r="2857" spans="6:7">
      <c r="F2857" t="s">
        <v>19995</v>
      </c>
      <c r="G2857" s="13" t="s">
        <v>2469</v>
      </c>
    </row>
    <row r="2858" spans="6:7">
      <c r="F2858" t="s">
        <v>19995</v>
      </c>
      <c r="G2858" s="13" t="s">
        <v>2470</v>
      </c>
    </row>
    <row r="2859" spans="6:7">
      <c r="F2859" t="s">
        <v>19995</v>
      </c>
      <c r="G2859" s="13" t="s">
        <v>1734</v>
      </c>
    </row>
    <row r="2860" spans="6:7">
      <c r="F2860" t="s">
        <v>19995</v>
      </c>
      <c r="G2860" s="13" t="s">
        <v>197</v>
      </c>
    </row>
    <row r="2861" spans="6:7">
      <c r="F2861" t="s">
        <v>19995</v>
      </c>
      <c r="G2861" s="13" t="s">
        <v>2471</v>
      </c>
    </row>
    <row r="2862" spans="6:7">
      <c r="F2862" t="s">
        <v>19995</v>
      </c>
      <c r="G2862" s="13" t="s">
        <v>2472</v>
      </c>
    </row>
    <row r="2863" spans="6:7">
      <c r="F2863" t="s">
        <v>19995</v>
      </c>
      <c r="G2863" s="13" t="s">
        <v>2138</v>
      </c>
    </row>
    <row r="2864" spans="6:7">
      <c r="F2864" t="s">
        <v>19995</v>
      </c>
      <c r="G2864" s="13" t="s">
        <v>2473</v>
      </c>
    </row>
    <row r="2865" spans="6:7">
      <c r="F2865" t="s">
        <v>19995</v>
      </c>
      <c r="G2865" s="13" t="s">
        <v>2474</v>
      </c>
    </row>
    <row r="2866" spans="6:7">
      <c r="F2866" t="s">
        <v>19995</v>
      </c>
      <c r="G2866" s="13" t="s">
        <v>2139</v>
      </c>
    </row>
    <row r="2867" spans="6:7">
      <c r="F2867" t="s">
        <v>19995</v>
      </c>
      <c r="G2867" s="13" t="s">
        <v>2475</v>
      </c>
    </row>
    <row r="2868" spans="6:7">
      <c r="F2868" t="s">
        <v>19995</v>
      </c>
      <c r="G2868" s="13" t="s">
        <v>2476</v>
      </c>
    </row>
    <row r="2869" spans="6:7">
      <c r="F2869" t="s">
        <v>19995</v>
      </c>
      <c r="G2869" s="13" t="s">
        <v>2477</v>
      </c>
    </row>
    <row r="2870" spans="6:7">
      <c r="F2870" t="s">
        <v>19995</v>
      </c>
      <c r="G2870" s="13" t="s">
        <v>2478</v>
      </c>
    </row>
    <row r="2871" spans="6:7">
      <c r="F2871" t="s">
        <v>19995</v>
      </c>
      <c r="G2871" s="13" t="s">
        <v>2479</v>
      </c>
    </row>
    <row r="2872" spans="6:7">
      <c r="F2872" t="s">
        <v>19995</v>
      </c>
      <c r="G2872" s="13" t="s">
        <v>1735</v>
      </c>
    </row>
    <row r="2873" spans="6:7">
      <c r="F2873" t="s">
        <v>19995</v>
      </c>
      <c r="G2873" s="13" t="s">
        <v>2480</v>
      </c>
    </row>
    <row r="2874" spans="6:7">
      <c r="F2874" t="s">
        <v>19995</v>
      </c>
      <c r="G2874" s="13" t="s">
        <v>2481</v>
      </c>
    </row>
    <row r="2875" spans="6:7">
      <c r="F2875" t="s">
        <v>19995</v>
      </c>
      <c r="G2875" s="13" t="s">
        <v>1736</v>
      </c>
    </row>
    <row r="2876" spans="6:7">
      <c r="F2876" t="s">
        <v>19995</v>
      </c>
      <c r="G2876" s="13" t="s">
        <v>2482</v>
      </c>
    </row>
    <row r="2877" spans="6:7">
      <c r="F2877" t="s">
        <v>19995</v>
      </c>
      <c r="G2877" s="13" t="s">
        <v>2483</v>
      </c>
    </row>
    <row r="2878" spans="6:7">
      <c r="F2878" t="s">
        <v>19995</v>
      </c>
      <c r="G2878" s="13" t="s">
        <v>2484</v>
      </c>
    </row>
    <row r="2879" spans="6:7">
      <c r="F2879" t="s">
        <v>19995</v>
      </c>
      <c r="G2879" s="13" t="s">
        <v>2485</v>
      </c>
    </row>
    <row r="2880" spans="6:7">
      <c r="F2880" t="s">
        <v>19995</v>
      </c>
      <c r="G2880" s="13" t="s">
        <v>2055</v>
      </c>
    </row>
    <row r="2881" spans="6:7">
      <c r="F2881" t="s">
        <v>19995</v>
      </c>
      <c r="G2881" s="13" t="s">
        <v>2234</v>
      </c>
    </row>
    <row r="2882" spans="6:7">
      <c r="F2882" t="s">
        <v>19995</v>
      </c>
      <c r="G2882" s="13" t="s">
        <v>2486</v>
      </c>
    </row>
    <row r="2883" spans="6:7">
      <c r="F2883" t="s">
        <v>19995</v>
      </c>
      <c r="G2883" s="13" t="s">
        <v>2487</v>
      </c>
    </row>
    <row r="2884" spans="6:7">
      <c r="F2884" t="s">
        <v>19995</v>
      </c>
      <c r="G2884" s="13" t="s">
        <v>2488</v>
      </c>
    </row>
    <row r="2885" spans="6:7">
      <c r="F2885" t="s">
        <v>19995</v>
      </c>
      <c r="G2885" s="13" t="s">
        <v>2489</v>
      </c>
    </row>
    <row r="2886" spans="6:7">
      <c r="F2886" t="s">
        <v>19995</v>
      </c>
      <c r="G2886" s="13" t="s">
        <v>2257</v>
      </c>
    </row>
    <row r="2887" spans="6:7">
      <c r="F2887" t="s">
        <v>19995</v>
      </c>
      <c r="G2887" s="13" t="s">
        <v>2490</v>
      </c>
    </row>
    <row r="2888" spans="6:7">
      <c r="F2888" t="s">
        <v>19995</v>
      </c>
      <c r="G2888" s="13" t="s">
        <v>2491</v>
      </c>
    </row>
    <row r="2889" spans="6:7">
      <c r="F2889" t="s">
        <v>19995</v>
      </c>
      <c r="G2889" s="13" t="s">
        <v>2492</v>
      </c>
    </row>
    <row r="2890" spans="6:7">
      <c r="F2890" t="s">
        <v>19995</v>
      </c>
      <c r="G2890" s="13" t="s">
        <v>2493</v>
      </c>
    </row>
    <row r="2891" spans="6:7">
      <c r="F2891" t="s">
        <v>19995</v>
      </c>
      <c r="G2891" s="13" t="s">
        <v>2059</v>
      </c>
    </row>
    <row r="2892" spans="6:7">
      <c r="F2892" t="s">
        <v>19995</v>
      </c>
      <c r="G2892" s="13" t="s">
        <v>2494</v>
      </c>
    </row>
    <row r="2893" spans="6:7">
      <c r="F2893" t="s">
        <v>19995</v>
      </c>
      <c r="G2893" s="13" t="s">
        <v>2298</v>
      </c>
    </row>
    <row r="2894" spans="6:7">
      <c r="F2894" t="s">
        <v>19995</v>
      </c>
      <c r="G2894" s="13" t="s">
        <v>2061</v>
      </c>
    </row>
    <row r="2895" spans="6:7">
      <c r="F2895" t="s">
        <v>19995</v>
      </c>
      <c r="G2895" s="13" t="s">
        <v>2495</v>
      </c>
    </row>
    <row r="2896" spans="6:7">
      <c r="F2896" t="s">
        <v>19995</v>
      </c>
      <c r="G2896" s="13" t="s">
        <v>253</v>
      </c>
    </row>
    <row r="2897" spans="6:7">
      <c r="F2897" t="s">
        <v>19995</v>
      </c>
      <c r="G2897" s="13" t="s">
        <v>2496</v>
      </c>
    </row>
    <row r="2898" spans="6:7">
      <c r="F2898" t="s">
        <v>19995</v>
      </c>
      <c r="G2898" s="13" t="s">
        <v>2497</v>
      </c>
    </row>
    <row r="2899" spans="6:7">
      <c r="F2899" t="s">
        <v>19995</v>
      </c>
      <c r="G2899" s="13" t="s">
        <v>2498</v>
      </c>
    </row>
    <row r="2900" spans="6:7">
      <c r="F2900" t="s">
        <v>19995</v>
      </c>
      <c r="G2900" s="13" t="s">
        <v>1746</v>
      </c>
    </row>
    <row r="2901" spans="6:7">
      <c r="F2901" t="s">
        <v>19995</v>
      </c>
      <c r="G2901" s="13" t="s">
        <v>1637</v>
      </c>
    </row>
    <row r="2902" spans="6:7">
      <c r="F2902" t="s">
        <v>19995</v>
      </c>
      <c r="G2902" s="13" t="s">
        <v>2216</v>
      </c>
    </row>
    <row r="2903" spans="6:7">
      <c r="F2903" t="s">
        <v>19995</v>
      </c>
      <c r="G2903" s="13" t="s">
        <v>201</v>
      </c>
    </row>
    <row r="2904" spans="6:7">
      <c r="F2904" t="s">
        <v>19995</v>
      </c>
      <c r="G2904" s="13" t="s">
        <v>2235</v>
      </c>
    </row>
    <row r="2905" spans="6:7">
      <c r="F2905" t="s">
        <v>19995</v>
      </c>
      <c r="G2905" s="13" t="s">
        <v>2499</v>
      </c>
    </row>
    <row r="2906" spans="6:7">
      <c r="F2906" t="s">
        <v>19995</v>
      </c>
      <c r="G2906" s="13" t="s">
        <v>2500</v>
      </c>
    </row>
    <row r="2907" spans="6:7">
      <c r="F2907" t="s">
        <v>19995</v>
      </c>
      <c r="G2907" s="13" t="s">
        <v>2282</v>
      </c>
    </row>
    <row r="2908" spans="6:7">
      <c r="F2908" t="s">
        <v>19995</v>
      </c>
      <c r="G2908" s="13" t="s">
        <v>2141</v>
      </c>
    </row>
    <row r="2909" spans="6:7">
      <c r="F2909" t="s">
        <v>19995</v>
      </c>
      <c r="G2909" s="13" t="s">
        <v>2501</v>
      </c>
    </row>
    <row r="2910" spans="6:7">
      <c r="F2910" t="s">
        <v>19995</v>
      </c>
      <c r="G2910" s="13" t="s">
        <v>2502</v>
      </c>
    </row>
    <row r="2911" spans="6:7">
      <c r="F2911" t="s">
        <v>19995</v>
      </c>
      <c r="G2911" s="13" t="s">
        <v>2503</v>
      </c>
    </row>
    <row r="2912" spans="6:7">
      <c r="F2912" t="s">
        <v>19995</v>
      </c>
      <c r="G2912" s="13" t="s">
        <v>203</v>
      </c>
    </row>
    <row r="2913" spans="6:7">
      <c r="F2913" t="s">
        <v>19995</v>
      </c>
      <c r="G2913" s="12" t="s">
        <v>2504</v>
      </c>
    </row>
    <row r="2914" spans="6:7">
      <c r="F2914" t="s">
        <v>19995</v>
      </c>
      <c r="G2914" s="12" t="s">
        <v>2285</v>
      </c>
    </row>
    <row r="2915" spans="6:7">
      <c r="F2915" t="s">
        <v>19995</v>
      </c>
      <c r="G2915" s="12" t="s">
        <v>2505</v>
      </c>
    </row>
    <row r="2916" spans="6:7">
      <c r="F2916" t="s">
        <v>19995</v>
      </c>
      <c r="G2916" s="12" t="s">
        <v>2506</v>
      </c>
    </row>
    <row r="2917" spans="6:7">
      <c r="F2917" t="s">
        <v>19995</v>
      </c>
      <c r="G2917" s="12" t="s">
        <v>2507</v>
      </c>
    </row>
    <row r="2918" spans="6:7">
      <c r="F2918" t="s">
        <v>19995</v>
      </c>
      <c r="G2918" s="12" t="s">
        <v>2218</v>
      </c>
    </row>
    <row r="2919" spans="6:7">
      <c r="F2919" t="s">
        <v>19995</v>
      </c>
      <c r="G2919" s="12" t="s">
        <v>2508</v>
      </c>
    </row>
    <row r="2920" spans="6:7">
      <c r="F2920" t="s">
        <v>19995</v>
      </c>
      <c r="G2920" s="12" t="s">
        <v>2509</v>
      </c>
    </row>
    <row r="2921" spans="6:7">
      <c r="F2921" t="s">
        <v>19995</v>
      </c>
      <c r="G2921" s="12" t="s">
        <v>2510</v>
      </c>
    </row>
    <row r="2922" spans="6:7">
      <c r="F2922" t="s">
        <v>19995</v>
      </c>
      <c r="G2922" s="12" t="s">
        <v>2511</v>
      </c>
    </row>
    <row r="2923" spans="6:7">
      <c r="F2923" t="s">
        <v>19995</v>
      </c>
      <c r="G2923" s="13" t="s">
        <v>2065</v>
      </c>
    </row>
    <row r="2924" spans="6:7">
      <c r="F2924" t="s">
        <v>19995</v>
      </c>
      <c r="G2924" s="13" t="s">
        <v>1754</v>
      </c>
    </row>
    <row r="2925" spans="6:7">
      <c r="F2925" t="s">
        <v>19995</v>
      </c>
      <c r="G2925" s="12" t="s">
        <v>2512</v>
      </c>
    </row>
    <row r="2926" spans="6:7">
      <c r="F2926" t="s">
        <v>19995</v>
      </c>
      <c r="G2926" s="12" t="s">
        <v>2513</v>
      </c>
    </row>
    <row r="2927" spans="6:7">
      <c r="F2927" t="s">
        <v>19995</v>
      </c>
      <c r="G2927" s="12" t="s">
        <v>2514</v>
      </c>
    </row>
    <row r="2928" spans="6:7">
      <c r="F2928" t="s">
        <v>19995</v>
      </c>
      <c r="G2928" s="12" t="s">
        <v>1757</v>
      </c>
    </row>
    <row r="2929" spans="6:7">
      <c r="F2929" t="s">
        <v>19995</v>
      </c>
      <c r="G2929" s="12" t="s">
        <v>2515</v>
      </c>
    </row>
    <row r="2930" spans="6:7">
      <c r="F2930" t="s">
        <v>19995</v>
      </c>
      <c r="G2930" s="12" t="s">
        <v>1639</v>
      </c>
    </row>
    <row r="2931" spans="6:7">
      <c r="F2931" t="s">
        <v>19995</v>
      </c>
      <c r="G2931" s="12" t="s">
        <v>2516</v>
      </c>
    </row>
    <row r="2932" spans="6:7">
      <c r="F2932" t="s">
        <v>19995</v>
      </c>
      <c r="G2932" s="12" t="s">
        <v>1641</v>
      </c>
    </row>
    <row r="2933" spans="6:7">
      <c r="F2933" t="s">
        <v>19995</v>
      </c>
      <c r="G2933" s="12" t="s">
        <v>2517</v>
      </c>
    </row>
    <row r="2934" spans="6:7">
      <c r="F2934" t="s">
        <v>19995</v>
      </c>
      <c r="G2934" s="12" t="s">
        <v>2518</v>
      </c>
    </row>
    <row r="2935" spans="6:7">
      <c r="F2935" t="s">
        <v>19995</v>
      </c>
      <c r="G2935" s="12" t="s">
        <v>2519</v>
      </c>
    </row>
    <row r="2936" spans="6:7">
      <c r="F2936" t="s">
        <v>19995</v>
      </c>
      <c r="G2936" s="12" t="s">
        <v>2520</v>
      </c>
    </row>
    <row r="2937" spans="6:7">
      <c r="F2937" t="s">
        <v>19995</v>
      </c>
      <c r="G2937" s="12" t="s">
        <v>2521</v>
      </c>
    </row>
    <row r="2938" spans="6:7">
      <c r="F2938" t="s">
        <v>19995</v>
      </c>
      <c r="G2938" s="12" t="s">
        <v>2522</v>
      </c>
    </row>
    <row r="2939" spans="6:7">
      <c r="F2939" t="s">
        <v>19995</v>
      </c>
      <c r="G2939" s="12" t="s">
        <v>207</v>
      </c>
    </row>
    <row r="2940" spans="6:7">
      <c r="F2940" t="s">
        <v>19995</v>
      </c>
      <c r="G2940" s="12" t="s">
        <v>2523</v>
      </c>
    </row>
    <row r="2941" spans="6:7">
      <c r="F2941" t="s">
        <v>19995</v>
      </c>
      <c r="G2941" s="12" t="s">
        <v>2292</v>
      </c>
    </row>
    <row r="2942" spans="6:7">
      <c r="F2942" t="s">
        <v>19995</v>
      </c>
      <c r="G2942" s="12" t="s">
        <v>2524</v>
      </c>
    </row>
    <row r="2943" spans="6:7">
      <c r="F2943" t="s">
        <v>19995</v>
      </c>
      <c r="G2943" s="12" t="s">
        <v>2525</v>
      </c>
    </row>
    <row r="2944" spans="6:7">
      <c r="F2944" t="s">
        <v>19995</v>
      </c>
      <c r="G2944" s="12" t="s">
        <v>1643</v>
      </c>
    </row>
    <row r="2945" spans="6:7">
      <c r="F2945" t="s">
        <v>19995</v>
      </c>
      <c r="G2945" s="12" t="s">
        <v>2526</v>
      </c>
    </row>
    <row r="2946" spans="6:7">
      <c r="F2946" t="s">
        <v>19995</v>
      </c>
      <c r="G2946" s="12" t="s">
        <v>2527</v>
      </c>
    </row>
    <row r="2947" spans="6:7">
      <c r="F2947" t="s">
        <v>19995</v>
      </c>
      <c r="G2947" s="12" t="s">
        <v>2528</v>
      </c>
    </row>
    <row r="2948" spans="6:7">
      <c r="F2948" t="s">
        <v>19995</v>
      </c>
      <c r="G2948" s="12" t="s">
        <v>2529</v>
      </c>
    </row>
    <row r="2949" spans="6:7">
      <c r="F2949" t="s">
        <v>19995</v>
      </c>
      <c r="G2949" s="12" t="s">
        <v>2530</v>
      </c>
    </row>
    <row r="2950" spans="6:7">
      <c r="F2950" t="s">
        <v>19995</v>
      </c>
      <c r="G2950" s="12" t="s">
        <v>2531</v>
      </c>
    </row>
    <row r="2951" spans="6:7">
      <c r="F2951" t="s">
        <v>19995</v>
      </c>
      <c r="G2951" s="13" t="s">
        <v>2532</v>
      </c>
    </row>
    <row r="2952" spans="6:7">
      <c r="F2952" t="s">
        <v>19995</v>
      </c>
      <c r="G2952" s="12" t="s">
        <v>2533</v>
      </c>
    </row>
    <row r="2953" spans="6:7">
      <c r="F2953" t="s">
        <v>19995</v>
      </c>
      <c r="G2953" s="12" t="s">
        <v>2534</v>
      </c>
    </row>
    <row r="2954" spans="6:7">
      <c r="F2954" t="s">
        <v>19995</v>
      </c>
      <c r="G2954" s="12" t="s">
        <v>2535</v>
      </c>
    </row>
    <row r="2955" spans="6:7">
      <c r="F2955" t="s">
        <v>19995</v>
      </c>
      <c r="G2955" s="12" t="s">
        <v>2536</v>
      </c>
    </row>
    <row r="2956" spans="6:7">
      <c r="F2956" t="s">
        <v>19995</v>
      </c>
      <c r="G2956" s="12" t="s">
        <v>2240</v>
      </c>
    </row>
    <row r="2957" spans="6:7">
      <c r="F2957" t="s">
        <v>19995</v>
      </c>
      <c r="G2957" s="12" t="s">
        <v>1769</v>
      </c>
    </row>
    <row r="2958" spans="6:7">
      <c r="F2958" t="s">
        <v>19995</v>
      </c>
      <c r="G2958" s="12" t="s">
        <v>1645</v>
      </c>
    </row>
    <row r="2959" spans="6:7">
      <c r="F2959" t="s">
        <v>19995</v>
      </c>
      <c r="G2959" s="12" t="s">
        <v>2537</v>
      </c>
    </row>
    <row r="2960" spans="6:7">
      <c r="F2960" t="s">
        <v>19995</v>
      </c>
      <c r="G2960" s="12" t="s">
        <v>2538</v>
      </c>
    </row>
    <row r="2961" spans="6:7">
      <c r="F2961" t="s">
        <v>19995</v>
      </c>
      <c r="G2961" s="12" t="s">
        <v>2539</v>
      </c>
    </row>
    <row r="2962" spans="6:7">
      <c r="F2962" t="s">
        <v>19995</v>
      </c>
      <c r="G2962" s="12" t="s">
        <v>2540</v>
      </c>
    </row>
    <row r="2963" spans="6:7">
      <c r="F2963" t="s">
        <v>19995</v>
      </c>
      <c r="G2963" s="12" t="s">
        <v>2541</v>
      </c>
    </row>
    <row r="2964" spans="6:7">
      <c r="F2964" t="s">
        <v>19995</v>
      </c>
      <c r="G2964" s="12" t="s">
        <v>2223</v>
      </c>
    </row>
    <row r="2965" spans="6:7">
      <c r="F2965" t="s">
        <v>19995</v>
      </c>
      <c r="G2965" s="12" t="s">
        <v>2542</v>
      </c>
    </row>
    <row r="2966" spans="6:7">
      <c r="F2966" t="s">
        <v>19995</v>
      </c>
      <c r="G2966" s="13" t="s">
        <v>2543</v>
      </c>
    </row>
    <row r="2967" spans="6:7">
      <c r="F2967" t="s">
        <v>19995</v>
      </c>
      <c r="G2967" s="12" t="s">
        <v>2144</v>
      </c>
    </row>
    <row r="2968" spans="6:7">
      <c r="F2968" t="s">
        <v>19995</v>
      </c>
      <c r="G2968" s="12" t="s">
        <v>2073</v>
      </c>
    </row>
    <row r="2969" spans="6:7">
      <c r="F2969" t="s">
        <v>19995</v>
      </c>
      <c r="G2969" s="13" t="s">
        <v>2544</v>
      </c>
    </row>
    <row r="2970" spans="6:7">
      <c r="F2970" t="s">
        <v>19995</v>
      </c>
      <c r="G2970" s="13" t="s">
        <v>2545</v>
      </c>
    </row>
    <row r="2971" spans="6:7">
      <c r="F2971" t="s">
        <v>19995</v>
      </c>
      <c r="G2971" s="12" t="s">
        <v>2546</v>
      </c>
    </row>
    <row r="2972" spans="6:7">
      <c r="F2972" t="s">
        <v>19995</v>
      </c>
      <c r="G2972" s="12" t="s">
        <v>2547</v>
      </c>
    </row>
    <row r="2973" spans="6:7">
      <c r="F2973" t="s">
        <v>19995</v>
      </c>
      <c r="G2973" s="12" t="s">
        <v>214</v>
      </c>
    </row>
    <row r="2974" spans="6:7">
      <c r="F2974" t="s">
        <v>19995</v>
      </c>
      <c r="G2974" s="12" t="s">
        <v>2548</v>
      </c>
    </row>
    <row r="2975" spans="6:7">
      <c r="F2975" t="s">
        <v>19995</v>
      </c>
      <c r="G2975" s="12" t="s">
        <v>2549</v>
      </c>
    </row>
    <row r="2976" spans="6:7">
      <c r="F2976" t="s">
        <v>19995</v>
      </c>
      <c r="G2976" s="12" t="s">
        <v>2077</v>
      </c>
    </row>
    <row r="2977" spans="6:7">
      <c r="F2977" t="s">
        <v>19995</v>
      </c>
      <c r="G2977" s="12" t="s">
        <v>2550</v>
      </c>
    </row>
    <row r="2978" spans="6:7">
      <c r="F2978" t="s">
        <v>19995</v>
      </c>
      <c r="G2978" s="12" t="s">
        <v>2551</v>
      </c>
    </row>
    <row r="2979" spans="6:7">
      <c r="F2979" t="s">
        <v>19995</v>
      </c>
      <c r="G2979" s="12" t="s">
        <v>2552</v>
      </c>
    </row>
    <row r="2980" spans="6:7">
      <c r="F2980" t="s">
        <v>19995</v>
      </c>
      <c r="G2980" s="12" t="s">
        <v>2553</v>
      </c>
    </row>
    <row r="2981" spans="6:7">
      <c r="F2981" t="s">
        <v>19995</v>
      </c>
      <c r="G2981" s="12" t="s">
        <v>267</v>
      </c>
    </row>
    <row r="2982" spans="6:7">
      <c r="F2982" t="s">
        <v>19995</v>
      </c>
      <c r="G2982" s="12" t="s">
        <v>2554</v>
      </c>
    </row>
    <row r="2983" spans="6:7">
      <c r="F2983" t="s">
        <v>19995</v>
      </c>
      <c r="G2983" s="13" t="s">
        <v>2079</v>
      </c>
    </row>
    <row r="2984" spans="6:7">
      <c r="F2984" t="s">
        <v>19995</v>
      </c>
      <c r="G2984" s="13" t="s">
        <v>2555</v>
      </c>
    </row>
    <row r="2985" spans="6:7">
      <c r="F2985" t="s">
        <v>19995</v>
      </c>
      <c r="G2985" s="13" t="s">
        <v>2556</v>
      </c>
    </row>
    <row r="2986" spans="6:7">
      <c r="F2986" t="s">
        <v>19995</v>
      </c>
      <c r="G2986" s="13" t="s">
        <v>2147</v>
      </c>
    </row>
    <row r="2987" spans="6:7">
      <c r="F2987" t="s">
        <v>19995</v>
      </c>
      <c r="G2987" s="12" t="s">
        <v>2557</v>
      </c>
    </row>
    <row r="2988" spans="6:7">
      <c r="F2988" t="s">
        <v>19995</v>
      </c>
      <c r="G2988" s="12" t="s">
        <v>2558</v>
      </c>
    </row>
    <row r="2989" spans="6:7">
      <c r="F2989" t="s">
        <v>19995</v>
      </c>
      <c r="G2989" s="12" t="s">
        <v>2559</v>
      </c>
    </row>
    <row r="2990" spans="6:7">
      <c r="F2990" t="s">
        <v>19995</v>
      </c>
      <c r="G2990" s="12" t="s">
        <v>2560</v>
      </c>
    </row>
    <row r="2991" spans="6:7">
      <c r="F2991" t="s">
        <v>19995</v>
      </c>
      <c r="G2991" s="12" t="s">
        <v>2082</v>
      </c>
    </row>
    <row r="2992" spans="6:7">
      <c r="F2992" t="s">
        <v>19995</v>
      </c>
      <c r="G2992" s="12" t="s">
        <v>2561</v>
      </c>
    </row>
    <row r="2993" spans="6:7">
      <c r="F2993" t="s">
        <v>19995</v>
      </c>
      <c r="G2993" s="12" t="s">
        <v>2562</v>
      </c>
    </row>
    <row r="2994" spans="6:7">
      <c r="F2994" t="s">
        <v>19995</v>
      </c>
      <c r="G2994" s="12" t="s">
        <v>2563</v>
      </c>
    </row>
    <row r="2995" spans="6:7">
      <c r="F2995" t="s">
        <v>19995</v>
      </c>
      <c r="G2995" s="12" t="s">
        <v>2564</v>
      </c>
    </row>
    <row r="2996" spans="6:7">
      <c r="F2996" t="s">
        <v>19995</v>
      </c>
      <c r="G2996" s="13" t="s">
        <v>2565</v>
      </c>
    </row>
    <row r="2997" spans="6:7">
      <c r="F2997" t="s">
        <v>19995</v>
      </c>
      <c r="G2997" s="12" t="s">
        <v>2566</v>
      </c>
    </row>
    <row r="2998" spans="6:7">
      <c r="F2998" t="s">
        <v>19995</v>
      </c>
      <c r="G2998" s="12" t="s">
        <v>272</v>
      </c>
    </row>
    <row r="2999" spans="6:7">
      <c r="F2999" t="s">
        <v>19995</v>
      </c>
      <c r="G2999" s="12" t="s">
        <v>2567</v>
      </c>
    </row>
    <row r="3000" spans="6:7">
      <c r="F3000" t="s">
        <v>19995</v>
      </c>
      <c r="G3000" s="12" t="s">
        <v>2568</v>
      </c>
    </row>
    <row r="3001" spans="6:7">
      <c r="F3001" t="s">
        <v>19995</v>
      </c>
      <c r="G3001" s="12" t="s">
        <v>2569</v>
      </c>
    </row>
    <row r="3002" spans="6:7">
      <c r="F3002" t="s">
        <v>19995</v>
      </c>
      <c r="G3002" s="12" t="s">
        <v>2148</v>
      </c>
    </row>
    <row r="3003" spans="6:7">
      <c r="F3003" t="s">
        <v>19995</v>
      </c>
      <c r="G3003" s="12" t="s">
        <v>2570</v>
      </c>
    </row>
    <row r="3004" spans="6:7">
      <c r="F3004" t="s">
        <v>19995</v>
      </c>
      <c r="G3004" s="12" t="s">
        <v>2571</v>
      </c>
    </row>
    <row r="3005" spans="6:7">
      <c r="F3005" t="s">
        <v>19995</v>
      </c>
      <c r="G3005" s="12" t="s">
        <v>2572</v>
      </c>
    </row>
    <row r="3006" spans="6:7">
      <c r="F3006" t="s">
        <v>19995</v>
      </c>
      <c r="G3006" s="12" t="s">
        <v>2573</v>
      </c>
    </row>
    <row r="3007" spans="6:7">
      <c r="F3007" t="s">
        <v>19995</v>
      </c>
      <c r="G3007" s="12" t="s">
        <v>2574</v>
      </c>
    </row>
    <row r="3008" spans="6:7">
      <c r="F3008" t="s">
        <v>19995</v>
      </c>
      <c r="G3008" s="12" t="s">
        <v>2575</v>
      </c>
    </row>
    <row r="3009" spans="6:7">
      <c r="F3009" t="s">
        <v>19995</v>
      </c>
      <c r="G3009" s="12" t="s">
        <v>2576</v>
      </c>
    </row>
    <row r="3010" spans="6:7">
      <c r="F3010" t="s">
        <v>19995</v>
      </c>
      <c r="G3010" s="13" t="s">
        <v>2577</v>
      </c>
    </row>
    <row r="3011" spans="6:7">
      <c r="F3011" t="s">
        <v>19995</v>
      </c>
      <c r="G3011" s="13" t="s">
        <v>2578</v>
      </c>
    </row>
    <row r="3012" spans="6:7">
      <c r="F3012" t="s">
        <v>19995</v>
      </c>
      <c r="G3012" s="12" t="s">
        <v>2579</v>
      </c>
    </row>
    <row r="3013" spans="6:7">
      <c r="F3013" t="s">
        <v>19995</v>
      </c>
      <c r="G3013" s="12" t="s">
        <v>2580</v>
      </c>
    </row>
    <row r="3014" spans="6:7">
      <c r="F3014" t="s">
        <v>19995</v>
      </c>
      <c r="G3014" s="12" t="s">
        <v>2581</v>
      </c>
    </row>
    <row r="3015" spans="6:7">
      <c r="F3015" t="s">
        <v>19995</v>
      </c>
      <c r="G3015" s="12" t="s">
        <v>2582</v>
      </c>
    </row>
    <row r="3016" spans="6:7">
      <c r="F3016" t="s">
        <v>19995</v>
      </c>
      <c r="G3016" s="12" t="s">
        <v>2150</v>
      </c>
    </row>
    <row r="3017" spans="6:7">
      <c r="F3017" t="s">
        <v>19995</v>
      </c>
      <c r="G3017" s="12" t="s">
        <v>2583</v>
      </c>
    </row>
    <row r="3018" spans="6:7">
      <c r="F3018" t="s">
        <v>19995</v>
      </c>
      <c r="G3018" s="12" t="s">
        <v>2584</v>
      </c>
    </row>
    <row r="3019" spans="6:7">
      <c r="F3019" t="s">
        <v>19995</v>
      </c>
      <c r="G3019" s="12" t="s">
        <v>1795</v>
      </c>
    </row>
    <row r="3020" spans="6:7">
      <c r="F3020" t="s">
        <v>19995</v>
      </c>
      <c r="G3020" s="12" t="s">
        <v>2585</v>
      </c>
    </row>
    <row r="3021" spans="6:7">
      <c r="F3021" t="s">
        <v>19995</v>
      </c>
      <c r="G3021" s="12" t="s">
        <v>2586</v>
      </c>
    </row>
    <row r="3022" spans="6:7">
      <c r="F3022" t="s">
        <v>19995</v>
      </c>
      <c r="G3022" s="12" t="s">
        <v>2587</v>
      </c>
    </row>
    <row r="3023" spans="6:7">
      <c r="F3023" t="s">
        <v>19995</v>
      </c>
      <c r="G3023" s="12" t="s">
        <v>2300</v>
      </c>
    </row>
    <row r="3024" spans="6:7">
      <c r="F3024" t="s">
        <v>19995</v>
      </c>
      <c r="G3024" s="13" t="s">
        <v>2588</v>
      </c>
    </row>
    <row r="3025" spans="6:7">
      <c r="F3025" t="s">
        <v>19995</v>
      </c>
      <c r="G3025" s="12" t="s">
        <v>2589</v>
      </c>
    </row>
    <row r="3026" spans="6:7">
      <c r="F3026" t="s">
        <v>19995</v>
      </c>
      <c r="G3026" s="12" t="s">
        <v>2590</v>
      </c>
    </row>
    <row r="3027" spans="6:7">
      <c r="F3027" t="s">
        <v>19995</v>
      </c>
      <c r="G3027" s="12" t="s">
        <v>2591</v>
      </c>
    </row>
    <row r="3028" spans="6:7">
      <c r="F3028" t="s">
        <v>19995</v>
      </c>
      <c r="G3028" s="12" t="s">
        <v>2262</v>
      </c>
    </row>
    <row r="3029" spans="6:7">
      <c r="F3029" t="s">
        <v>19995</v>
      </c>
      <c r="G3029" s="12" t="s">
        <v>2592</v>
      </c>
    </row>
    <row r="3030" spans="6:7">
      <c r="F3030" t="s">
        <v>19995</v>
      </c>
      <c r="G3030" s="12" t="s">
        <v>2593</v>
      </c>
    </row>
    <row r="3031" spans="6:7">
      <c r="F3031" t="s">
        <v>19995</v>
      </c>
      <c r="G3031" s="12" t="s">
        <v>2152</v>
      </c>
    </row>
    <row r="3032" spans="6:7">
      <c r="F3032" t="s">
        <v>19995</v>
      </c>
      <c r="G3032" s="12" t="s">
        <v>221</v>
      </c>
    </row>
    <row r="3033" spans="6:7">
      <c r="F3033" t="s">
        <v>19995</v>
      </c>
      <c r="G3033" s="12" t="s">
        <v>2594</v>
      </c>
    </row>
    <row r="3034" spans="6:7">
      <c r="F3034" t="s">
        <v>19995</v>
      </c>
      <c r="G3034" s="12" t="s">
        <v>2263</v>
      </c>
    </row>
    <row r="3035" spans="6:7">
      <c r="F3035" t="s">
        <v>19995</v>
      </c>
      <c r="G3035" s="12" t="s">
        <v>2595</v>
      </c>
    </row>
    <row r="3036" spans="6:7">
      <c r="F3036" t="s">
        <v>19995</v>
      </c>
      <c r="G3036" s="13" t="s">
        <v>860</v>
      </c>
    </row>
    <row r="3037" spans="6:7">
      <c r="F3037" t="s">
        <v>19995</v>
      </c>
      <c r="G3037" s="12" t="s">
        <v>2596</v>
      </c>
    </row>
    <row r="3038" spans="6:7">
      <c r="F3038" t="s">
        <v>19995</v>
      </c>
      <c r="G3038" s="12" t="s">
        <v>223</v>
      </c>
    </row>
    <row r="3039" spans="6:7">
      <c r="F3039" t="s">
        <v>19995</v>
      </c>
      <c r="G3039" s="12" t="s">
        <v>2244</v>
      </c>
    </row>
    <row r="3040" spans="6:7">
      <c r="F3040" t="s">
        <v>19995</v>
      </c>
      <c r="G3040" s="12" t="s">
        <v>2597</v>
      </c>
    </row>
    <row r="3041" spans="6:7">
      <c r="F3041" t="s">
        <v>19995</v>
      </c>
      <c r="G3041" s="12" t="s">
        <v>2598</v>
      </c>
    </row>
    <row r="3042" spans="6:7">
      <c r="F3042" t="s">
        <v>19995</v>
      </c>
      <c r="G3042" s="13" t="s">
        <v>2599</v>
      </c>
    </row>
    <row r="3043" spans="6:7">
      <c r="F3043" t="s">
        <v>19995</v>
      </c>
      <c r="G3043" s="13" t="s">
        <v>2600</v>
      </c>
    </row>
    <row r="3044" spans="6:7">
      <c r="F3044" t="s">
        <v>19995</v>
      </c>
      <c r="G3044" s="13" t="s">
        <v>2601</v>
      </c>
    </row>
    <row r="3045" spans="6:7">
      <c r="F3045" t="s">
        <v>19995</v>
      </c>
      <c r="G3045" s="13" t="s">
        <v>2602</v>
      </c>
    </row>
    <row r="3046" spans="6:7">
      <c r="F3046" t="s">
        <v>19995</v>
      </c>
      <c r="G3046" s="13" t="s">
        <v>2128</v>
      </c>
    </row>
    <row r="3047" spans="6:7">
      <c r="F3047" t="s">
        <v>19995</v>
      </c>
      <c r="G3047" s="13" t="s">
        <v>2603</v>
      </c>
    </row>
    <row r="3048" spans="6:7">
      <c r="F3048" t="s">
        <v>19995</v>
      </c>
      <c r="G3048" s="13" t="s">
        <v>2604</v>
      </c>
    </row>
    <row r="3049" spans="6:7">
      <c r="F3049" t="s">
        <v>19995</v>
      </c>
      <c r="G3049" s="13" t="s">
        <v>348</v>
      </c>
    </row>
    <row r="3050" spans="6:7">
      <c r="F3050" t="s">
        <v>19995</v>
      </c>
      <c r="G3050" s="12" t="s">
        <v>2383</v>
      </c>
    </row>
    <row r="3051" spans="6:7">
      <c r="F3051" t="s">
        <v>19995</v>
      </c>
      <c r="G3051" s="13" t="s">
        <v>2605</v>
      </c>
    </row>
    <row r="3052" spans="6:7">
      <c r="F3052" t="s">
        <v>19995</v>
      </c>
      <c r="G3052" s="13" t="s">
        <v>2606</v>
      </c>
    </row>
    <row r="3053" spans="6:7">
      <c r="F3053" t="s">
        <v>19995</v>
      </c>
      <c r="G3053" s="13" t="s">
        <v>2386</v>
      </c>
    </row>
    <row r="3054" spans="6:7">
      <c r="F3054" t="s">
        <v>19995</v>
      </c>
      <c r="G3054" s="13" t="s">
        <v>2607</v>
      </c>
    </row>
    <row r="3055" spans="6:7">
      <c r="F3055" t="s">
        <v>19995</v>
      </c>
      <c r="G3055" s="13" t="s">
        <v>2608</v>
      </c>
    </row>
    <row r="3056" spans="6:7">
      <c r="F3056" t="s">
        <v>19995</v>
      </c>
      <c r="G3056" s="13" t="s">
        <v>186</v>
      </c>
    </row>
    <row r="3057" spans="6:7">
      <c r="F3057" t="s">
        <v>19995</v>
      </c>
      <c r="G3057" s="13" t="s">
        <v>2209</v>
      </c>
    </row>
    <row r="3058" spans="6:7">
      <c r="F3058" t="s">
        <v>19995</v>
      </c>
      <c r="G3058" s="12" t="s">
        <v>326</v>
      </c>
    </row>
    <row r="3059" spans="6:7">
      <c r="F3059" t="s">
        <v>19995</v>
      </c>
      <c r="G3059" s="12" t="s">
        <v>2609</v>
      </c>
    </row>
    <row r="3060" spans="6:7">
      <c r="F3060" t="s">
        <v>19995</v>
      </c>
      <c r="G3060" s="13" t="s">
        <v>1632</v>
      </c>
    </row>
    <row r="3061" spans="6:7">
      <c r="F3061" t="s">
        <v>19995</v>
      </c>
      <c r="G3061" s="13" t="s">
        <v>2610</v>
      </c>
    </row>
    <row r="3062" spans="6:7">
      <c r="F3062" t="s">
        <v>19995</v>
      </c>
      <c r="G3062" s="13" t="s">
        <v>2611</v>
      </c>
    </row>
    <row r="3063" spans="6:7">
      <c r="F3063" t="s">
        <v>19995</v>
      </c>
      <c r="G3063" s="13" t="s">
        <v>1565</v>
      </c>
    </row>
    <row r="3064" spans="6:7">
      <c r="F3064" t="s">
        <v>19995</v>
      </c>
      <c r="G3064" s="13" t="s">
        <v>2484</v>
      </c>
    </row>
    <row r="3065" spans="6:7">
      <c r="F3065" t="s">
        <v>19995</v>
      </c>
      <c r="G3065" s="13" t="s">
        <v>2485</v>
      </c>
    </row>
    <row r="3066" spans="6:7">
      <c r="F3066" t="s">
        <v>19995</v>
      </c>
      <c r="G3066" s="13" t="s">
        <v>2234</v>
      </c>
    </row>
    <row r="3067" spans="6:7">
      <c r="F3067" t="s">
        <v>19995</v>
      </c>
      <c r="G3067" s="13" t="s">
        <v>2612</v>
      </c>
    </row>
    <row r="3068" spans="6:7">
      <c r="F3068" t="s">
        <v>19995</v>
      </c>
      <c r="G3068" s="13" t="s">
        <v>2259</v>
      </c>
    </row>
    <row r="3069" spans="6:7">
      <c r="F3069" t="s">
        <v>19995</v>
      </c>
      <c r="G3069" s="13" t="s">
        <v>1641</v>
      </c>
    </row>
    <row r="3070" spans="6:7">
      <c r="F3070" t="s">
        <v>19995</v>
      </c>
      <c r="G3070" s="13" t="s">
        <v>1574</v>
      </c>
    </row>
    <row r="3071" spans="6:7">
      <c r="F3071" t="s">
        <v>19995</v>
      </c>
      <c r="G3071" s="13" t="s">
        <v>849</v>
      </c>
    </row>
    <row r="3072" spans="6:7">
      <c r="F3072" t="s">
        <v>19995</v>
      </c>
      <c r="G3072" s="13" t="s">
        <v>2613</v>
      </c>
    </row>
    <row r="3073" spans="6:7">
      <c r="F3073" t="s">
        <v>19995</v>
      </c>
      <c r="G3073" s="18" t="s">
        <v>2614</v>
      </c>
    </row>
    <row r="3074" spans="6:7">
      <c r="F3074" t="s">
        <v>19995</v>
      </c>
      <c r="G3074" s="18" t="s">
        <v>2615</v>
      </c>
    </row>
    <row r="3075" spans="6:7">
      <c r="F3075" t="s">
        <v>19995</v>
      </c>
      <c r="G3075" s="18" t="s">
        <v>2616</v>
      </c>
    </row>
    <row r="3076" spans="6:7">
      <c r="F3076" t="s">
        <v>19995</v>
      </c>
      <c r="G3076" s="18" t="s">
        <v>2617</v>
      </c>
    </row>
    <row r="3077" spans="6:7">
      <c r="F3077" t="s">
        <v>19995</v>
      </c>
      <c r="G3077" s="18" t="s">
        <v>2148</v>
      </c>
    </row>
    <row r="3078" spans="6:7">
      <c r="F3078" t="s">
        <v>19995</v>
      </c>
      <c r="G3078" s="18" t="s">
        <v>2618</v>
      </c>
    </row>
    <row r="3079" spans="6:7">
      <c r="F3079" t="s">
        <v>19995</v>
      </c>
      <c r="G3079" s="18" t="s">
        <v>278</v>
      </c>
    </row>
    <row r="3080" spans="6:7">
      <c r="F3080" t="s">
        <v>19995</v>
      </c>
      <c r="G3080" s="18" t="s">
        <v>2619</v>
      </c>
    </row>
    <row r="3081" spans="6:7">
      <c r="F3081" t="s">
        <v>19995</v>
      </c>
      <c r="G3081" s="18" t="s">
        <v>2620</v>
      </c>
    </row>
    <row r="3082" spans="6:7">
      <c r="F3082" t="s">
        <v>19995</v>
      </c>
      <c r="G3082" s="18" t="s">
        <v>348</v>
      </c>
    </row>
    <row r="3083" spans="6:7">
      <c r="F3083" t="s">
        <v>19995</v>
      </c>
      <c r="G3083" s="18" t="s">
        <v>2621</v>
      </c>
    </row>
    <row r="3084" spans="6:7">
      <c r="F3084" t="s">
        <v>19995</v>
      </c>
      <c r="G3084" s="18" t="s">
        <v>2622</v>
      </c>
    </row>
    <row r="3085" spans="6:7">
      <c r="F3085" t="s">
        <v>19995</v>
      </c>
      <c r="G3085" s="18" t="s">
        <v>2623</v>
      </c>
    </row>
    <row r="3086" spans="6:7">
      <c r="F3086" t="s">
        <v>19995</v>
      </c>
      <c r="G3086" s="18" t="s">
        <v>2624</v>
      </c>
    </row>
    <row r="3087" spans="6:7">
      <c r="F3087" t="s">
        <v>19995</v>
      </c>
      <c r="G3087" s="18" t="s">
        <v>2625</v>
      </c>
    </row>
    <row r="3088" spans="6:7">
      <c r="F3088" t="s">
        <v>19995</v>
      </c>
      <c r="G3088" s="18" t="s">
        <v>2626</v>
      </c>
    </row>
    <row r="3089" spans="6:7">
      <c r="F3089" t="s">
        <v>19995</v>
      </c>
      <c r="G3089" s="18" t="s">
        <v>1582</v>
      </c>
    </row>
    <row r="3090" spans="6:7">
      <c r="F3090" t="s">
        <v>19995</v>
      </c>
      <c r="G3090" s="18" t="s">
        <v>2627</v>
      </c>
    </row>
    <row r="3091" spans="6:7">
      <c r="F3091" t="s">
        <v>19995</v>
      </c>
      <c r="G3091" s="18" t="s">
        <v>2628</v>
      </c>
    </row>
    <row r="3092" spans="6:7">
      <c r="F3092" t="s">
        <v>19995</v>
      </c>
      <c r="G3092" s="18" t="s">
        <v>2629</v>
      </c>
    </row>
    <row r="3093" spans="6:7">
      <c r="F3093" t="s">
        <v>19995</v>
      </c>
      <c r="G3093" s="18" t="s">
        <v>2630</v>
      </c>
    </row>
    <row r="3094" spans="6:7">
      <c r="F3094" t="s">
        <v>19995</v>
      </c>
      <c r="G3094" s="18" t="s">
        <v>2631</v>
      </c>
    </row>
    <row r="3095" spans="6:7">
      <c r="F3095" t="s">
        <v>19995</v>
      </c>
      <c r="G3095" s="18" t="s">
        <v>2632</v>
      </c>
    </row>
    <row r="3096" spans="6:7">
      <c r="F3096" t="s">
        <v>19995</v>
      </c>
      <c r="G3096" s="18" t="s">
        <v>2633</v>
      </c>
    </row>
    <row r="3097" spans="6:7">
      <c r="F3097" t="s">
        <v>19995</v>
      </c>
      <c r="G3097" s="18" t="s">
        <v>2634</v>
      </c>
    </row>
    <row r="3098" spans="6:7">
      <c r="F3098" t="s">
        <v>19995</v>
      </c>
      <c r="G3098" s="18" t="s">
        <v>2635</v>
      </c>
    </row>
    <row r="3099" spans="6:7">
      <c r="F3099" t="s">
        <v>19995</v>
      </c>
      <c r="G3099" s="19" t="s">
        <v>2636</v>
      </c>
    </row>
    <row r="3100" spans="6:7">
      <c r="F3100" t="s">
        <v>19995</v>
      </c>
      <c r="G3100" s="19" t="s">
        <v>2366</v>
      </c>
    </row>
    <row r="3101" spans="6:7">
      <c r="F3101" t="s">
        <v>19995</v>
      </c>
      <c r="G3101" s="19" t="s">
        <v>286</v>
      </c>
    </row>
    <row r="3102" spans="6:7">
      <c r="F3102" t="s">
        <v>19995</v>
      </c>
      <c r="G3102" s="19" t="s">
        <v>2637</v>
      </c>
    </row>
    <row r="3103" spans="6:7">
      <c r="F3103" t="s">
        <v>19995</v>
      </c>
      <c r="G3103" s="19" t="s">
        <v>2638</v>
      </c>
    </row>
    <row r="3104" spans="6:7">
      <c r="F3104" t="s">
        <v>19995</v>
      </c>
      <c r="G3104" s="19" t="s">
        <v>2639</v>
      </c>
    </row>
    <row r="3105" spans="6:7">
      <c r="F3105" t="s">
        <v>19995</v>
      </c>
      <c r="G3105" s="19" t="s">
        <v>2640</v>
      </c>
    </row>
    <row r="3106" spans="6:7">
      <c r="F3106" t="s">
        <v>19995</v>
      </c>
      <c r="G3106" s="19" t="s">
        <v>2641</v>
      </c>
    </row>
    <row r="3107" spans="6:7">
      <c r="F3107" t="s">
        <v>19995</v>
      </c>
      <c r="G3107" s="19" t="s">
        <v>2642</v>
      </c>
    </row>
    <row r="3108" spans="6:7">
      <c r="F3108" t="s">
        <v>19995</v>
      </c>
      <c r="G3108" s="19" t="s">
        <v>2642</v>
      </c>
    </row>
    <row r="3109" spans="6:7">
      <c r="F3109" t="s">
        <v>19995</v>
      </c>
      <c r="G3109" s="19" t="s">
        <v>2642</v>
      </c>
    </row>
    <row r="3110" spans="6:7">
      <c r="F3110" t="s">
        <v>19995</v>
      </c>
      <c r="G3110" s="19" t="s">
        <v>2642</v>
      </c>
    </row>
    <row r="3111" spans="6:7">
      <c r="F3111" t="s">
        <v>19995</v>
      </c>
      <c r="G3111" s="19" t="s">
        <v>2642</v>
      </c>
    </row>
    <row r="3112" spans="6:7">
      <c r="F3112" t="s">
        <v>19995</v>
      </c>
      <c r="G3112" s="19" t="s">
        <v>2642</v>
      </c>
    </row>
    <row r="3113" spans="6:7">
      <c r="F3113" t="s">
        <v>19995</v>
      </c>
      <c r="G3113" s="19" t="s">
        <v>2642</v>
      </c>
    </row>
    <row r="3114" spans="6:7">
      <c r="F3114" t="s">
        <v>19995</v>
      </c>
      <c r="G3114" s="19" t="s">
        <v>2642</v>
      </c>
    </row>
    <row r="3115" spans="6:7">
      <c r="F3115" t="s">
        <v>19995</v>
      </c>
      <c r="G3115" s="19" t="s">
        <v>2642</v>
      </c>
    </row>
    <row r="3116" spans="6:7">
      <c r="F3116" t="s">
        <v>19995</v>
      </c>
      <c r="G3116" s="19" t="s">
        <v>2643</v>
      </c>
    </row>
    <row r="3117" spans="6:7">
      <c r="F3117" t="s">
        <v>19995</v>
      </c>
      <c r="G3117" s="19" t="s">
        <v>2644</v>
      </c>
    </row>
    <row r="3118" spans="6:7">
      <c r="F3118" t="s">
        <v>19995</v>
      </c>
      <c r="G3118" s="19" t="s">
        <v>2645</v>
      </c>
    </row>
    <row r="3119" spans="6:7">
      <c r="F3119" t="s">
        <v>19995</v>
      </c>
      <c r="G3119" s="19" t="s">
        <v>2646</v>
      </c>
    </row>
    <row r="3120" spans="6:7">
      <c r="F3120" t="s">
        <v>19995</v>
      </c>
      <c r="G3120" s="19" t="s">
        <v>2646</v>
      </c>
    </row>
    <row r="3121" spans="6:7">
      <c r="F3121" t="s">
        <v>19995</v>
      </c>
      <c r="G3121" s="19" t="s">
        <v>2646</v>
      </c>
    </row>
    <row r="3122" spans="6:7">
      <c r="F3122" t="s">
        <v>19995</v>
      </c>
      <c r="G3122" s="19" t="s">
        <v>2646</v>
      </c>
    </row>
    <row r="3123" spans="6:7">
      <c r="F3123" t="s">
        <v>19995</v>
      </c>
      <c r="G3123" s="19" t="s">
        <v>2646</v>
      </c>
    </row>
    <row r="3124" spans="6:7">
      <c r="F3124" t="s">
        <v>19995</v>
      </c>
      <c r="G3124" s="19" t="s">
        <v>2647</v>
      </c>
    </row>
    <row r="3125" spans="6:7">
      <c r="F3125" t="s">
        <v>19995</v>
      </c>
      <c r="G3125" s="19" t="s">
        <v>2648</v>
      </c>
    </row>
    <row r="3126" spans="6:7">
      <c r="F3126" t="s">
        <v>19995</v>
      </c>
      <c r="G3126" s="19" t="s">
        <v>2649</v>
      </c>
    </row>
    <row r="3127" spans="6:7">
      <c r="F3127" t="s">
        <v>19995</v>
      </c>
      <c r="G3127" s="19" t="s">
        <v>250</v>
      </c>
    </row>
    <row r="3128" spans="6:7">
      <c r="F3128" t="s">
        <v>19995</v>
      </c>
      <c r="G3128" s="19" t="s">
        <v>2650</v>
      </c>
    </row>
    <row r="3129" spans="6:7">
      <c r="F3129" t="s">
        <v>19995</v>
      </c>
      <c r="G3129" s="19" t="s">
        <v>2651</v>
      </c>
    </row>
    <row r="3130" spans="6:7">
      <c r="F3130" t="s">
        <v>19995</v>
      </c>
      <c r="G3130" s="19" t="s">
        <v>253</v>
      </c>
    </row>
    <row r="3131" spans="6:7">
      <c r="F3131" t="s">
        <v>19995</v>
      </c>
      <c r="G3131" s="19" t="s">
        <v>2652</v>
      </c>
    </row>
    <row r="3132" spans="6:7">
      <c r="F3132" t="s">
        <v>19995</v>
      </c>
      <c r="G3132" s="19" t="s">
        <v>303</v>
      </c>
    </row>
    <row r="3133" spans="6:7">
      <c r="F3133" t="s">
        <v>19995</v>
      </c>
      <c r="G3133" s="19" t="s">
        <v>2653</v>
      </c>
    </row>
    <row r="3134" spans="6:7">
      <c r="F3134" t="s">
        <v>19995</v>
      </c>
      <c r="G3134" s="19" t="s">
        <v>332</v>
      </c>
    </row>
    <row r="3135" spans="6:7" ht="30">
      <c r="F3135" t="s">
        <v>19995</v>
      </c>
      <c r="G3135" s="19" t="s">
        <v>2654</v>
      </c>
    </row>
    <row r="3136" spans="6:7">
      <c r="F3136" t="s">
        <v>19995</v>
      </c>
      <c r="G3136" s="19" t="s">
        <v>2655</v>
      </c>
    </row>
    <row r="3137" spans="6:7">
      <c r="F3137" t="s">
        <v>19995</v>
      </c>
      <c r="G3137" s="19" t="s">
        <v>2656</v>
      </c>
    </row>
    <row r="3138" spans="6:7">
      <c r="F3138" t="s">
        <v>19995</v>
      </c>
      <c r="G3138" s="19" t="s">
        <v>2657</v>
      </c>
    </row>
    <row r="3139" spans="6:7">
      <c r="F3139" t="s">
        <v>19995</v>
      </c>
      <c r="G3139" s="19" t="s">
        <v>2658</v>
      </c>
    </row>
    <row r="3140" spans="6:7">
      <c r="F3140" t="s">
        <v>19995</v>
      </c>
      <c r="G3140" s="19" t="s">
        <v>2536</v>
      </c>
    </row>
    <row r="3141" spans="6:7">
      <c r="F3141" t="s">
        <v>19995</v>
      </c>
      <c r="G3141" s="19" t="s">
        <v>2659</v>
      </c>
    </row>
    <row r="3142" spans="6:7">
      <c r="F3142" t="s">
        <v>19995</v>
      </c>
      <c r="G3142" s="19" t="s">
        <v>2660</v>
      </c>
    </row>
    <row r="3143" spans="6:7">
      <c r="F3143" t="s">
        <v>19995</v>
      </c>
      <c r="G3143" s="19" t="s">
        <v>2661</v>
      </c>
    </row>
    <row r="3144" spans="6:7">
      <c r="F3144" t="s">
        <v>19995</v>
      </c>
      <c r="G3144" s="19" t="s">
        <v>2662</v>
      </c>
    </row>
    <row r="3145" spans="6:7">
      <c r="F3145" t="s">
        <v>19995</v>
      </c>
      <c r="G3145" s="19" t="s">
        <v>2663</v>
      </c>
    </row>
    <row r="3146" spans="6:7">
      <c r="F3146" t="s">
        <v>19995</v>
      </c>
      <c r="G3146" s="19" t="s">
        <v>2664</v>
      </c>
    </row>
    <row r="3147" spans="6:7">
      <c r="F3147" t="s">
        <v>19995</v>
      </c>
      <c r="G3147" s="19" t="s">
        <v>1591</v>
      </c>
    </row>
    <row r="3148" spans="6:7">
      <c r="F3148" t="s">
        <v>19995</v>
      </c>
      <c r="G3148" s="19" t="s">
        <v>2665</v>
      </c>
    </row>
    <row r="3149" spans="6:7">
      <c r="F3149" t="s">
        <v>19995</v>
      </c>
      <c r="G3149" s="19" t="s">
        <v>2666</v>
      </c>
    </row>
    <row r="3150" spans="6:7">
      <c r="F3150" t="s">
        <v>19995</v>
      </c>
      <c r="G3150" s="19" t="s">
        <v>2667</v>
      </c>
    </row>
    <row r="3151" spans="6:7">
      <c r="F3151" t="s">
        <v>19995</v>
      </c>
      <c r="G3151" s="19" t="s">
        <v>2668</v>
      </c>
    </row>
    <row r="3152" spans="6:7">
      <c r="F3152" t="s">
        <v>19995</v>
      </c>
      <c r="G3152" s="19" t="s">
        <v>2669</v>
      </c>
    </row>
    <row r="3153" spans="6:7">
      <c r="F3153" t="s">
        <v>19995</v>
      </c>
      <c r="G3153" s="19" t="s">
        <v>2670</v>
      </c>
    </row>
    <row r="3154" spans="6:7">
      <c r="F3154" t="s">
        <v>19995</v>
      </c>
      <c r="G3154" s="19" t="s">
        <v>2434</v>
      </c>
    </row>
    <row r="3155" spans="6:7">
      <c r="F3155" t="s">
        <v>19995</v>
      </c>
      <c r="G3155" s="19" t="s">
        <v>1569</v>
      </c>
    </row>
    <row r="3156" spans="6:7">
      <c r="F3156" t="s">
        <v>19995</v>
      </c>
      <c r="G3156" s="19" t="s">
        <v>2671</v>
      </c>
    </row>
    <row r="3157" spans="6:7">
      <c r="F3157" t="s">
        <v>19995</v>
      </c>
      <c r="G3157" s="19" t="s">
        <v>860</v>
      </c>
    </row>
    <row r="3158" spans="6:7">
      <c r="F3158" t="s">
        <v>19995</v>
      </c>
      <c r="G3158" s="19" t="s">
        <v>2672</v>
      </c>
    </row>
    <row r="3159" spans="6:7">
      <c r="F3159" t="s">
        <v>19995</v>
      </c>
      <c r="G3159" s="19" t="s">
        <v>2673</v>
      </c>
    </row>
    <row r="3160" spans="6:7">
      <c r="F3160" t="s">
        <v>19995</v>
      </c>
      <c r="G3160" s="19" t="s">
        <v>2674</v>
      </c>
    </row>
    <row r="3161" spans="6:7" ht="30">
      <c r="F3161" t="s">
        <v>19995</v>
      </c>
      <c r="G3161" s="19" t="s">
        <v>2675</v>
      </c>
    </row>
    <row r="3162" spans="6:7" ht="30">
      <c r="F3162" t="s">
        <v>19995</v>
      </c>
      <c r="G3162" s="19" t="s">
        <v>2676</v>
      </c>
    </row>
    <row r="3163" spans="6:7" ht="30">
      <c r="F3163" t="s">
        <v>19995</v>
      </c>
      <c r="G3163" s="19" t="s">
        <v>2677</v>
      </c>
    </row>
    <row r="3164" spans="6:7" ht="30">
      <c r="F3164" t="s">
        <v>19995</v>
      </c>
      <c r="G3164" s="19" t="s">
        <v>2678</v>
      </c>
    </row>
    <row r="3165" spans="6:7" ht="30">
      <c r="F3165" t="s">
        <v>19995</v>
      </c>
      <c r="G3165" s="19" t="s">
        <v>2679</v>
      </c>
    </row>
    <row r="3166" spans="6:7" ht="30">
      <c r="F3166" t="s">
        <v>19995</v>
      </c>
      <c r="G3166" s="19" t="s">
        <v>2680</v>
      </c>
    </row>
    <row r="3167" spans="6:7" ht="30">
      <c r="F3167" t="s">
        <v>19995</v>
      </c>
      <c r="G3167" s="19" t="s">
        <v>2681</v>
      </c>
    </row>
    <row r="3168" spans="6:7" ht="30">
      <c r="F3168" t="s">
        <v>19995</v>
      </c>
      <c r="G3168" s="19" t="s">
        <v>2682</v>
      </c>
    </row>
    <row r="3169" spans="6:7" ht="30">
      <c r="F3169" t="s">
        <v>19995</v>
      </c>
      <c r="G3169" s="19" t="s">
        <v>2683</v>
      </c>
    </row>
    <row r="3170" spans="6:7" ht="30">
      <c r="F3170" t="s">
        <v>19995</v>
      </c>
      <c r="G3170" s="19" t="s">
        <v>2684</v>
      </c>
    </row>
    <row r="3171" spans="6:7" ht="30">
      <c r="F3171" t="s">
        <v>19995</v>
      </c>
      <c r="G3171" s="19" t="s">
        <v>2685</v>
      </c>
    </row>
    <row r="3172" spans="6:7" ht="30">
      <c r="F3172" t="s">
        <v>19995</v>
      </c>
      <c r="G3172" s="19" t="s">
        <v>2686</v>
      </c>
    </row>
    <row r="3173" spans="6:7" ht="30">
      <c r="F3173" t="s">
        <v>19995</v>
      </c>
      <c r="G3173" s="19" t="s">
        <v>2687</v>
      </c>
    </row>
    <row r="3174" spans="6:7">
      <c r="F3174" t="s">
        <v>19995</v>
      </c>
      <c r="G3174" s="19" t="s">
        <v>2688</v>
      </c>
    </row>
    <row r="3175" spans="6:7" ht="30">
      <c r="F3175" t="s">
        <v>19995</v>
      </c>
      <c r="G3175" s="19" t="s">
        <v>2689</v>
      </c>
    </row>
    <row r="3176" spans="6:7">
      <c r="F3176" t="s">
        <v>19995</v>
      </c>
      <c r="G3176" s="19" t="s">
        <v>2690</v>
      </c>
    </row>
    <row r="3177" spans="6:7">
      <c r="F3177" t="s">
        <v>19995</v>
      </c>
      <c r="G3177" s="19" t="s">
        <v>2690</v>
      </c>
    </row>
    <row r="3178" spans="6:7">
      <c r="F3178" t="s">
        <v>19995</v>
      </c>
      <c r="G3178" s="19" t="s">
        <v>2690</v>
      </c>
    </row>
    <row r="3179" spans="6:7">
      <c r="F3179" t="s">
        <v>19995</v>
      </c>
      <c r="G3179" s="19" t="s">
        <v>2690</v>
      </c>
    </row>
    <row r="3180" spans="6:7">
      <c r="F3180" t="s">
        <v>19995</v>
      </c>
      <c r="G3180" s="19" t="s">
        <v>2690</v>
      </c>
    </row>
    <row r="3181" spans="6:7">
      <c r="F3181" t="s">
        <v>19995</v>
      </c>
      <c r="G3181" s="19" t="s">
        <v>2690</v>
      </c>
    </row>
    <row r="3182" spans="6:7">
      <c r="F3182" t="s">
        <v>19995</v>
      </c>
      <c r="G3182" s="19" t="s">
        <v>2690</v>
      </c>
    </row>
    <row r="3183" spans="6:7">
      <c r="F3183" t="s">
        <v>19995</v>
      </c>
      <c r="G3183" s="19" t="s">
        <v>2690</v>
      </c>
    </row>
    <row r="3184" spans="6:7">
      <c r="F3184" t="s">
        <v>19995</v>
      </c>
      <c r="G3184" s="19" t="s">
        <v>2690</v>
      </c>
    </row>
    <row r="3185" spans="6:7">
      <c r="F3185" t="s">
        <v>19995</v>
      </c>
      <c r="G3185" s="19" t="s">
        <v>2690</v>
      </c>
    </row>
    <row r="3186" spans="6:7">
      <c r="F3186" t="s">
        <v>19995</v>
      </c>
      <c r="G3186" s="19" t="s">
        <v>2690</v>
      </c>
    </row>
    <row r="3187" spans="6:7">
      <c r="F3187" t="s">
        <v>19995</v>
      </c>
      <c r="G3187" s="19" t="s">
        <v>2691</v>
      </c>
    </row>
    <row r="3188" spans="6:7">
      <c r="F3188" t="s">
        <v>19995</v>
      </c>
      <c r="G3188" s="19" t="s">
        <v>2692</v>
      </c>
    </row>
    <row r="3189" spans="6:7">
      <c r="F3189" t="s">
        <v>19995</v>
      </c>
      <c r="G3189" s="19" t="s">
        <v>2693</v>
      </c>
    </row>
    <row r="3190" spans="6:7">
      <c r="F3190" t="s">
        <v>19995</v>
      </c>
      <c r="G3190" s="19" t="s">
        <v>2694</v>
      </c>
    </row>
    <row r="3191" spans="6:7">
      <c r="F3191" t="s">
        <v>19995</v>
      </c>
      <c r="G3191" s="19" t="s">
        <v>2695</v>
      </c>
    </row>
    <row r="3192" spans="6:7">
      <c r="F3192" t="s">
        <v>19995</v>
      </c>
      <c r="G3192" s="19" t="s">
        <v>2696</v>
      </c>
    </row>
    <row r="3193" spans="6:7" ht="30">
      <c r="F3193" t="s">
        <v>19995</v>
      </c>
      <c r="G3193" s="19" t="s">
        <v>2697</v>
      </c>
    </row>
    <row r="3194" spans="6:7" ht="30">
      <c r="F3194" t="s">
        <v>19995</v>
      </c>
      <c r="G3194" s="19" t="s">
        <v>2698</v>
      </c>
    </row>
    <row r="3195" spans="6:7">
      <c r="F3195" t="s">
        <v>19995</v>
      </c>
      <c r="G3195" s="19" t="s">
        <v>2699</v>
      </c>
    </row>
    <row r="3196" spans="6:7" ht="30">
      <c r="F3196" t="s">
        <v>19995</v>
      </c>
      <c r="G3196" s="19" t="s">
        <v>2700</v>
      </c>
    </row>
    <row r="3197" spans="6:7" ht="30">
      <c r="F3197" t="s">
        <v>19995</v>
      </c>
      <c r="G3197" s="19" t="s">
        <v>2701</v>
      </c>
    </row>
    <row r="3198" spans="6:7" ht="30">
      <c r="F3198" t="s">
        <v>19995</v>
      </c>
      <c r="G3198" s="19" t="s">
        <v>2702</v>
      </c>
    </row>
    <row r="3199" spans="6:7" ht="30">
      <c r="F3199" t="s">
        <v>19995</v>
      </c>
      <c r="G3199" s="19" t="s">
        <v>2703</v>
      </c>
    </row>
    <row r="3200" spans="6:7" ht="30">
      <c r="F3200" t="s">
        <v>19995</v>
      </c>
      <c r="G3200" s="19" t="s">
        <v>2704</v>
      </c>
    </row>
    <row r="3201" spans="6:7" ht="30">
      <c r="F3201" t="s">
        <v>19995</v>
      </c>
      <c r="G3201" s="19" t="s">
        <v>2705</v>
      </c>
    </row>
    <row r="3202" spans="6:7">
      <c r="F3202" t="s">
        <v>19995</v>
      </c>
      <c r="G3202" s="19" t="s">
        <v>2706</v>
      </c>
    </row>
    <row r="3203" spans="6:7" ht="30">
      <c r="F3203" t="s">
        <v>19995</v>
      </c>
      <c r="G3203" s="19" t="s">
        <v>2707</v>
      </c>
    </row>
    <row r="3204" spans="6:7">
      <c r="F3204" t="s">
        <v>19995</v>
      </c>
      <c r="G3204" s="19" t="s">
        <v>2708</v>
      </c>
    </row>
    <row r="3205" spans="6:7">
      <c r="F3205" t="s">
        <v>19995</v>
      </c>
      <c r="G3205" s="19" t="s">
        <v>2709</v>
      </c>
    </row>
    <row r="3206" spans="6:7">
      <c r="F3206" t="s">
        <v>19995</v>
      </c>
      <c r="G3206" s="19" t="s">
        <v>2710</v>
      </c>
    </row>
    <row r="3207" spans="6:7">
      <c r="F3207" t="s">
        <v>19995</v>
      </c>
      <c r="G3207" s="19" t="s">
        <v>2711</v>
      </c>
    </row>
    <row r="3208" spans="6:7">
      <c r="F3208" t="s">
        <v>19995</v>
      </c>
      <c r="G3208" s="19" t="s">
        <v>2712</v>
      </c>
    </row>
    <row r="3209" spans="6:7">
      <c r="F3209" t="s">
        <v>19995</v>
      </c>
      <c r="G3209" s="19" t="s">
        <v>2713</v>
      </c>
    </row>
    <row r="3210" spans="6:7">
      <c r="F3210" t="s">
        <v>19995</v>
      </c>
      <c r="G3210" s="19" t="s">
        <v>2714</v>
      </c>
    </row>
    <row r="3211" spans="6:7" ht="30">
      <c r="F3211" t="s">
        <v>19995</v>
      </c>
      <c r="G3211" s="19" t="s">
        <v>2715</v>
      </c>
    </row>
    <row r="3212" spans="6:7">
      <c r="F3212" t="s">
        <v>19995</v>
      </c>
      <c r="G3212" s="19" t="s">
        <v>2716</v>
      </c>
    </row>
    <row r="3213" spans="6:7" ht="30">
      <c r="F3213" t="s">
        <v>19995</v>
      </c>
      <c r="G3213" s="19" t="s">
        <v>2717</v>
      </c>
    </row>
    <row r="3214" spans="6:7" ht="30">
      <c r="F3214" t="s">
        <v>19995</v>
      </c>
      <c r="G3214" s="19" t="s">
        <v>2718</v>
      </c>
    </row>
    <row r="3215" spans="6:7" ht="30">
      <c r="F3215" t="s">
        <v>19995</v>
      </c>
      <c r="G3215" s="19" t="s">
        <v>2719</v>
      </c>
    </row>
    <row r="3216" spans="6:7">
      <c r="F3216" t="s">
        <v>19995</v>
      </c>
      <c r="G3216" s="19" t="s">
        <v>2720</v>
      </c>
    </row>
    <row r="3217" spans="6:7" ht="30">
      <c r="F3217" t="s">
        <v>19995</v>
      </c>
      <c r="G3217" s="19" t="s">
        <v>2721</v>
      </c>
    </row>
    <row r="3218" spans="6:7" ht="30">
      <c r="F3218" t="s">
        <v>19995</v>
      </c>
      <c r="G3218" s="19" t="s">
        <v>2722</v>
      </c>
    </row>
    <row r="3219" spans="6:7">
      <c r="F3219" t="s">
        <v>19995</v>
      </c>
      <c r="G3219" s="19" t="s">
        <v>2723</v>
      </c>
    </row>
    <row r="3220" spans="6:7">
      <c r="F3220" t="s">
        <v>19995</v>
      </c>
      <c r="G3220" s="19" t="s">
        <v>2724</v>
      </c>
    </row>
    <row r="3221" spans="6:7">
      <c r="F3221" t="s">
        <v>19995</v>
      </c>
      <c r="G3221" s="19" t="s">
        <v>2725</v>
      </c>
    </row>
    <row r="3222" spans="6:7" ht="30">
      <c r="F3222" t="s">
        <v>19995</v>
      </c>
      <c r="G3222" s="19" t="s">
        <v>2726</v>
      </c>
    </row>
    <row r="3223" spans="6:7" ht="30">
      <c r="F3223" t="s">
        <v>19995</v>
      </c>
      <c r="G3223" s="19" t="s">
        <v>2727</v>
      </c>
    </row>
    <row r="3224" spans="6:7">
      <c r="F3224" t="s">
        <v>19995</v>
      </c>
      <c r="G3224" s="19" t="s">
        <v>2728</v>
      </c>
    </row>
    <row r="3225" spans="6:7">
      <c r="F3225" t="s">
        <v>19995</v>
      </c>
      <c r="G3225" s="19" t="s">
        <v>2728</v>
      </c>
    </row>
    <row r="3226" spans="6:7">
      <c r="F3226" t="s">
        <v>19995</v>
      </c>
      <c r="G3226" s="19" t="s">
        <v>2638</v>
      </c>
    </row>
    <row r="3227" spans="6:7" ht="30">
      <c r="F3227" t="s">
        <v>19995</v>
      </c>
      <c r="G3227" s="19" t="s">
        <v>2729</v>
      </c>
    </row>
    <row r="3228" spans="6:7" ht="30">
      <c r="F3228" t="s">
        <v>19995</v>
      </c>
      <c r="G3228" s="19" t="s">
        <v>2730</v>
      </c>
    </row>
    <row r="3229" spans="6:7" ht="30">
      <c r="F3229" t="s">
        <v>19995</v>
      </c>
      <c r="G3229" s="19" t="s">
        <v>2731</v>
      </c>
    </row>
    <row r="3230" spans="6:7" ht="30">
      <c r="F3230" t="s">
        <v>19995</v>
      </c>
      <c r="G3230" s="19" t="s">
        <v>2732</v>
      </c>
    </row>
    <row r="3231" spans="6:7" ht="30">
      <c r="F3231" t="s">
        <v>19995</v>
      </c>
      <c r="G3231" s="19" t="s">
        <v>2733</v>
      </c>
    </row>
    <row r="3232" spans="6:7">
      <c r="F3232" t="s">
        <v>19995</v>
      </c>
      <c r="G3232" s="19" t="s">
        <v>2734</v>
      </c>
    </row>
    <row r="3233" spans="6:7" ht="30">
      <c r="F3233" t="s">
        <v>19995</v>
      </c>
      <c r="G3233" s="19" t="s">
        <v>2735</v>
      </c>
    </row>
    <row r="3234" spans="6:7">
      <c r="F3234" t="s">
        <v>19995</v>
      </c>
      <c r="G3234" s="19" t="s">
        <v>2736</v>
      </c>
    </row>
    <row r="3235" spans="6:7">
      <c r="F3235" t="s">
        <v>19995</v>
      </c>
      <c r="G3235" s="19" t="s">
        <v>2736</v>
      </c>
    </row>
    <row r="3236" spans="6:7">
      <c r="F3236" t="s">
        <v>19995</v>
      </c>
      <c r="G3236" s="19" t="s">
        <v>2737</v>
      </c>
    </row>
    <row r="3237" spans="6:7" ht="30">
      <c r="F3237" t="s">
        <v>19995</v>
      </c>
      <c r="G3237" s="19" t="s">
        <v>2738</v>
      </c>
    </row>
    <row r="3238" spans="6:7" ht="30">
      <c r="F3238" t="s">
        <v>19995</v>
      </c>
      <c r="G3238" s="19" t="s">
        <v>2739</v>
      </c>
    </row>
    <row r="3239" spans="6:7" ht="30">
      <c r="F3239" t="s">
        <v>19995</v>
      </c>
      <c r="G3239" s="19" t="s">
        <v>2740</v>
      </c>
    </row>
    <row r="3240" spans="6:7" ht="30">
      <c r="F3240" t="s">
        <v>19995</v>
      </c>
      <c r="G3240" s="19" t="s">
        <v>2741</v>
      </c>
    </row>
    <row r="3241" spans="6:7">
      <c r="F3241" t="s">
        <v>19995</v>
      </c>
      <c r="G3241" s="19" t="s">
        <v>2742</v>
      </c>
    </row>
    <row r="3242" spans="6:7">
      <c r="F3242" t="s">
        <v>19995</v>
      </c>
      <c r="G3242" s="19" t="s">
        <v>2743</v>
      </c>
    </row>
    <row r="3243" spans="6:7">
      <c r="F3243" t="s">
        <v>19995</v>
      </c>
      <c r="G3243" s="19" t="s">
        <v>2743</v>
      </c>
    </row>
    <row r="3244" spans="6:7">
      <c r="F3244" t="s">
        <v>19995</v>
      </c>
      <c r="G3244" s="19" t="s">
        <v>2743</v>
      </c>
    </row>
    <row r="3245" spans="6:7">
      <c r="F3245" t="s">
        <v>19995</v>
      </c>
      <c r="G3245" s="19" t="s">
        <v>2744</v>
      </c>
    </row>
    <row r="3246" spans="6:7">
      <c r="F3246" t="s">
        <v>19995</v>
      </c>
      <c r="G3246" s="19" t="s">
        <v>2745</v>
      </c>
    </row>
    <row r="3247" spans="6:7">
      <c r="F3247" t="s">
        <v>19995</v>
      </c>
      <c r="G3247" s="19" t="s">
        <v>2745</v>
      </c>
    </row>
    <row r="3248" spans="6:7" ht="30">
      <c r="F3248" t="s">
        <v>19995</v>
      </c>
      <c r="G3248" s="19" t="s">
        <v>2746</v>
      </c>
    </row>
    <row r="3249" spans="6:7" ht="30">
      <c r="F3249" t="s">
        <v>19995</v>
      </c>
      <c r="G3249" s="19" t="s">
        <v>2747</v>
      </c>
    </row>
    <row r="3250" spans="6:7" ht="30">
      <c r="F3250" t="s">
        <v>19995</v>
      </c>
      <c r="G3250" s="19" t="s">
        <v>2748</v>
      </c>
    </row>
    <row r="3251" spans="6:7" ht="30">
      <c r="F3251" t="s">
        <v>19995</v>
      </c>
      <c r="G3251" s="19" t="s">
        <v>2749</v>
      </c>
    </row>
    <row r="3252" spans="6:7" ht="30">
      <c r="F3252" t="s">
        <v>19995</v>
      </c>
      <c r="G3252" s="19" t="s">
        <v>2750</v>
      </c>
    </row>
    <row r="3253" spans="6:7" ht="30">
      <c r="F3253" t="s">
        <v>19995</v>
      </c>
      <c r="G3253" s="19" t="s">
        <v>2751</v>
      </c>
    </row>
    <row r="3254" spans="6:7" ht="30">
      <c r="F3254" t="s">
        <v>19995</v>
      </c>
      <c r="G3254" s="19" t="s">
        <v>2752</v>
      </c>
    </row>
    <row r="3255" spans="6:7" ht="30">
      <c r="F3255" t="s">
        <v>19995</v>
      </c>
      <c r="G3255" s="19" t="s">
        <v>2753</v>
      </c>
    </row>
    <row r="3256" spans="6:7" ht="30">
      <c r="F3256" t="s">
        <v>19995</v>
      </c>
      <c r="G3256" s="19" t="s">
        <v>2754</v>
      </c>
    </row>
    <row r="3257" spans="6:7" ht="30">
      <c r="F3257" t="s">
        <v>19995</v>
      </c>
      <c r="G3257" s="19" t="s">
        <v>2755</v>
      </c>
    </row>
    <row r="3258" spans="6:7" ht="30">
      <c r="F3258" t="s">
        <v>19995</v>
      </c>
      <c r="G3258" s="19" t="s">
        <v>2756</v>
      </c>
    </row>
    <row r="3259" spans="6:7" ht="30">
      <c r="F3259" t="s">
        <v>19995</v>
      </c>
      <c r="G3259" s="19" t="s">
        <v>2757</v>
      </c>
    </row>
    <row r="3260" spans="6:7">
      <c r="F3260" t="s">
        <v>19995</v>
      </c>
      <c r="G3260" s="19" t="s">
        <v>2758</v>
      </c>
    </row>
    <row r="3261" spans="6:7" ht="30">
      <c r="F3261" t="s">
        <v>19995</v>
      </c>
      <c r="G3261" s="19" t="s">
        <v>2759</v>
      </c>
    </row>
    <row r="3262" spans="6:7" ht="30">
      <c r="F3262" t="s">
        <v>19995</v>
      </c>
      <c r="G3262" s="19" t="s">
        <v>2760</v>
      </c>
    </row>
    <row r="3263" spans="6:7" ht="30">
      <c r="F3263" t="s">
        <v>19995</v>
      </c>
      <c r="G3263" s="19" t="s">
        <v>2761</v>
      </c>
    </row>
    <row r="3264" spans="6:7" ht="30">
      <c r="F3264" t="s">
        <v>19995</v>
      </c>
      <c r="G3264" s="19" t="s">
        <v>2762</v>
      </c>
    </row>
    <row r="3265" spans="6:7" ht="30">
      <c r="F3265" t="s">
        <v>19995</v>
      </c>
      <c r="G3265" s="19" t="s">
        <v>2763</v>
      </c>
    </row>
    <row r="3266" spans="6:7" ht="30">
      <c r="F3266" t="s">
        <v>19995</v>
      </c>
      <c r="G3266" s="19" t="s">
        <v>2764</v>
      </c>
    </row>
    <row r="3267" spans="6:7" ht="30">
      <c r="F3267" t="s">
        <v>19995</v>
      </c>
      <c r="G3267" s="19" t="s">
        <v>2764</v>
      </c>
    </row>
    <row r="3268" spans="6:7" ht="30">
      <c r="F3268" t="s">
        <v>19995</v>
      </c>
      <c r="G3268" s="19" t="s">
        <v>2764</v>
      </c>
    </row>
    <row r="3269" spans="6:7">
      <c r="F3269" t="s">
        <v>19995</v>
      </c>
      <c r="G3269" s="19" t="s">
        <v>2765</v>
      </c>
    </row>
    <row r="3270" spans="6:7">
      <c r="F3270" t="s">
        <v>19995</v>
      </c>
      <c r="G3270" s="19" t="s">
        <v>2765</v>
      </c>
    </row>
    <row r="3271" spans="6:7">
      <c r="F3271" t="s">
        <v>19995</v>
      </c>
      <c r="G3271" s="19" t="s">
        <v>2765</v>
      </c>
    </row>
    <row r="3272" spans="6:7">
      <c r="F3272" t="s">
        <v>19995</v>
      </c>
      <c r="G3272" s="19" t="s">
        <v>2766</v>
      </c>
    </row>
    <row r="3273" spans="6:7">
      <c r="F3273" t="s">
        <v>19995</v>
      </c>
      <c r="G3273" s="19" t="s">
        <v>2767</v>
      </c>
    </row>
    <row r="3274" spans="6:7">
      <c r="F3274" t="s">
        <v>19995</v>
      </c>
      <c r="G3274" s="19" t="s">
        <v>2768</v>
      </c>
    </row>
    <row r="3275" spans="6:7">
      <c r="F3275" t="s">
        <v>19995</v>
      </c>
      <c r="G3275" s="19" t="s">
        <v>2769</v>
      </c>
    </row>
    <row r="3276" spans="6:7">
      <c r="F3276" t="s">
        <v>19995</v>
      </c>
      <c r="G3276" s="19" t="s">
        <v>2770</v>
      </c>
    </row>
    <row r="3277" spans="6:7">
      <c r="F3277" t="s">
        <v>19995</v>
      </c>
      <c r="G3277" s="19" t="s">
        <v>2770</v>
      </c>
    </row>
    <row r="3278" spans="6:7">
      <c r="F3278" t="s">
        <v>19995</v>
      </c>
      <c r="G3278" s="19" t="s">
        <v>2771</v>
      </c>
    </row>
    <row r="3279" spans="6:7">
      <c r="F3279" t="s">
        <v>19995</v>
      </c>
      <c r="G3279" s="19" t="s">
        <v>2771</v>
      </c>
    </row>
    <row r="3280" spans="6:7">
      <c r="F3280" t="s">
        <v>19995</v>
      </c>
      <c r="G3280" s="19" t="s">
        <v>2772</v>
      </c>
    </row>
    <row r="3281" spans="6:7">
      <c r="F3281" t="s">
        <v>19995</v>
      </c>
      <c r="G3281" s="19" t="s">
        <v>2772</v>
      </c>
    </row>
    <row r="3282" spans="6:7">
      <c r="F3282" t="s">
        <v>19995</v>
      </c>
      <c r="G3282" s="19" t="s">
        <v>2773</v>
      </c>
    </row>
    <row r="3283" spans="6:7">
      <c r="F3283" t="s">
        <v>19995</v>
      </c>
      <c r="G3283" s="19" t="s">
        <v>2773</v>
      </c>
    </row>
    <row r="3284" spans="6:7">
      <c r="F3284" t="s">
        <v>19995</v>
      </c>
      <c r="G3284" s="19" t="s">
        <v>2774</v>
      </c>
    </row>
    <row r="3285" spans="6:7">
      <c r="F3285" t="s">
        <v>19995</v>
      </c>
      <c r="G3285" s="19" t="s">
        <v>2774</v>
      </c>
    </row>
    <row r="3286" spans="6:7" ht="30">
      <c r="F3286" t="s">
        <v>19995</v>
      </c>
      <c r="G3286" s="19" t="s">
        <v>2775</v>
      </c>
    </row>
    <row r="3287" spans="6:7">
      <c r="F3287" t="s">
        <v>19995</v>
      </c>
      <c r="G3287" s="19" t="s">
        <v>2776</v>
      </c>
    </row>
    <row r="3288" spans="6:7" ht="30">
      <c r="F3288" t="s">
        <v>19995</v>
      </c>
      <c r="G3288" s="19" t="s">
        <v>2777</v>
      </c>
    </row>
    <row r="3289" spans="6:7" ht="30">
      <c r="F3289" t="s">
        <v>19995</v>
      </c>
      <c r="G3289" s="19" t="s">
        <v>2778</v>
      </c>
    </row>
    <row r="3290" spans="6:7">
      <c r="F3290" t="s">
        <v>19995</v>
      </c>
      <c r="G3290" s="19" t="s">
        <v>2779</v>
      </c>
    </row>
    <row r="3291" spans="6:7">
      <c r="F3291" t="s">
        <v>19995</v>
      </c>
      <c r="G3291" s="19" t="s">
        <v>2779</v>
      </c>
    </row>
    <row r="3292" spans="6:7">
      <c r="F3292" t="s">
        <v>19995</v>
      </c>
      <c r="G3292" s="19" t="s">
        <v>2779</v>
      </c>
    </row>
    <row r="3293" spans="6:7">
      <c r="F3293" t="s">
        <v>19995</v>
      </c>
      <c r="G3293" s="19" t="s">
        <v>2779</v>
      </c>
    </row>
    <row r="3294" spans="6:7">
      <c r="F3294" t="s">
        <v>19995</v>
      </c>
      <c r="G3294" s="19" t="s">
        <v>2780</v>
      </c>
    </row>
    <row r="3295" spans="6:7">
      <c r="F3295" t="s">
        <v>19995</v>
      </c>
      <c r="G3295" s="19" t="s">
        <v>2781</v>
      </c>
    </row>
    <row r="3296" spans="6:7" ht="30">
      <c r="F3296" t="s">
        <v>19995</v>
      </c>
      <c r="G3296" s="19" t="s">
        <v>2782</v>
      </c>
    </row>
    <row r="3297" spans="6:7" ht="30">
      <c r="F3297" t="s">
        <v>19995</v>
      </c>
      <c r="G3297" s="19" t="s">
        <v>2783</v>
      </c>
    </row>
    <row r="3298" spans="6:7">
      <c r="F3298" t="s">
        <v>19995</v>
      </c>
      <c r="G3298" s="19" t="s">
        <v>2784</v>
      </c>
    </row>
    <row r="3299" spans="6:7" ht="30">
      <c r="F3299" t="s">
        <v>19995</v>
      </c>
      <c r="G3299" s="19" t="s">
        <v>2785</v>
      </c>
    </row>
    <row r="3300" spans="6:7">
      <c r="F3300" t="s">
        <v>19995</v>
      </c>
      <c r="G3300" s="19" t="s">
        <v>2786</v>
      </c>
    </row>
    <row r="3301" spans="6:7" ht="30">
      <c r="F3301" t="s">
        <v>19995</v>
      </c>
      <c r="G3301" s="19" t="s">
        <v>2787</v>
      </c>
    </row>
    <row r="3302" spans="6:7" ht="30">
      <c r="F3302" t="s">
        <v>19995</v>
      </c>
      <c r="G3302" s="19" t="s">
        <v>2788</v>
      </c>
    </row>
    <row r="3303" spans="6:7">
      <c r="F3303" t="s">
        <v>19995</v>
      </c>
      <c r="G3303" s="19" t="s">
        <v>2642</v>
      </c>
    </row>
    <row r="3304" spans="6:7">
      <c r="F3304" t="s">
        <v>19995</v>
      </c>
      <c r="G3304" s="19" t="s">
        <v>2642</v>
      </c>
    </row>
    <row r="3305" spans="6:7">
      <c r="F3305" t="s">
        <v>19995</v>
      </c>
      <c r="G3305" s="19" t="s">
        <v>2642</v>
      </c>
    </row>
    <row r="3306" spans="6:7">
      <c r="F3306" t="s">
        <v>19995</v>
      </c>
      <c r="G3306" s="19" t="s">
        <v>2642</v>
      </c>
    </row>
    <row r="3307" spans="6:7">
      <c r="F3307" t="s">
        <v>19995</v>
      </c>
      <c r="G3307" s="19" t="s">
        <v>2642</v>
      </c>
    </row>
    <row r="3308" spans="6:7">
      <c r="F3308" t="s">
        <v>19995</v>
      </c>
      <c r="G3308" s="19" t="s">
        <v>2642</v>
      </c>
    </row>
    <row r="3309" spans="6:7">
      <c r="F3309" t="s">
        <v>19995</v>
      </c>
      <c r="G3309" s="19" t="s">
        <v>2642</v>
      </c>
    </row>
    <row r="3310" spans="6:7">
      <c r="F3310" t="s">
        <v>19995</v>
      </c>
      <c r="G3310" s="19" t="s">
        <v>2642</v>
      </c>
    </row>
    <row r="3311" spans="6:7">
      <c r="F3311" t="s">
        <v>19995</v>
      </c>
      <c r="G3311" s="19" t="s">
        <v>2642</v>
      </c>
    </row>
    <row r="3312" spans="6:7">
      <c r="F3312" t="s">
        <v>19995</v>
      </c>
      <c r="G3312" s="19" t="s">
        <v>2642</v>
      </c>
    </row>
    <row r="3313" spans="6:7">
      <c r="F3313" t="s">
        <v>19995</v>
      </c>
      <c r="G3313" s="19" t="s">
        <v>2642</v>
      </c>
    </row>
    <row r="3314" spans="6:7">
      <c r="F3314" t="s">
        <v>19995</v>
      </c>
      <c r="G3314" s="19" t="s">
        <v>2642</v>
      </c>
    </row>
    <row r="3315" spans="6:7">
      <c r="F3315" t="s">
        <v>19995</v>
      </c>
      <c r="G3315" s="19" t="s">
        <v>2642</v>
      </c>
    </row>
    <row r="3316" spans="6:7">
      <c r="F3316" t="s">
        <v>19995</v>
      </c>
      <c r="G3316" s="19" t="s">
        <v>2643</v>
      </c>
    </row>
    <row r="3317" spans="6:7">
      <c r="F3317" t="s">
        <v>19995</v>
      </c>
      <c r="G3317" s="19" t="s">
        <v>2789</v>
      </c>
    </row>
    <row r="3318" spans="6:7">
      <c r="F3318" t="s">
        <v>19995</v>
      </c>
      <c r="G3318" s="19" t="s">
        <v>2790</v>
      </c>
    </row>
    <row r="3319" spans="6:7">
      <c r="F3319" t="s">
        <v>19995</v>
      </c>
      <c r="G3319" s="19" t="s">
        <v>2791</v>
      </c>
    </row>
    <row r="3320" spans="6:7">
      <c r="F3320" t="s">
        <v>19995</v>
      </c>
      <c r="G3320" s="19" t="s">
        <v>2792</v>
      </c>
    </row>
    <row r="3321" spans="6:7">
      <c r="F3321" t="s">
        <v>19995</v>
      </c>
      <c r="G3321" s="19" t="s">
        <v>2793</v>
      </c>
    </row>
    <row r="3322" spans="6:7">
      <c r="F3322" t="s">
        <v>19995</v>
      </c>
      <c r="G3322" s="19" t="s">
        <v>2794</v>
      </c>
    </row>
    <row r="3323" spans="6:7" ht="30">
      <c r="F3323" t="s">
        <v>19995</v>
      </c>
      <c r="G3323" s="19" t="s">
        <v>2795</v>
      </c>
    </row>
    <row r="3324" spans="6:7" ht="30">
      <c r="F3324" t="s">
        <v>19995</v>
      </c>
      <c r="G3324" s="19" t="s">
        <v>2796</v>
      </c>
    </row>
    <row r="3325" spans="6:7" ht="30">
      <c r="F3325" t="s">
        <v>19995</v>
      </c>
      <c r="G3325" s="19" t="s">
        <v>2797</v>
      </c>
    </row>
    <row r="3326" spans="6:7" ht="30">
      <c r="F3326" t="s">
        <v>19995</v>
      </c>
      <c r="G3326" s="19" t="s">
        <v>2798</v>
      </c>
    </row>
    <row r="3327" spans="6:7" ht="30">
      <c r="F3327" t="s">
        <v>19995</v>
      </c>
      <c r="G3327" s="19" t="s">
        <v>2799</v>
      </c>
    </row>
    <row r="3328" spans="6:7" ht="30">
      <c r="F3328" t="s">
        <v>19995</v>
      </c>
      <c r="G3328" s="19" t="s">
        <v>2800</v>
      </c>
    </row>
    <row r="3329" spans="6:7" ht="30">
      <c r="F3329" t="s">
        <v>19995</v>
      </c>
      <c r="G3329" s="19" t="s">
        <v>2801</v>
      </c>
    </row>
    <row r="3330" spans="6:7" ht="30">
      <c r="F3330" t="s">
        <v>19995</v>
      </c>
      <c r="G3330" s="19" t="s">
        <v>2802</v>
      </c>
    </row>
    <row r="3331" spans="6:7" ht="30">
      <c r="F3331" t="s">
        <v>19995</v>
      </c>
      <c r="G3331" s="19" t="s">
        <v>2803</v>
      </c>
    </row>
    <row r="3332" spans="6:7" ht="30">
      <c r="F3332" t="s">
        <v>19995</v>
      </c>
      <c r="G3332" s="19" t="s">
        <v>2804</v>
      </c>
    </row>
    <row r="3333" spans="6:7" ht="30">
      <c r="F3333" t="s">
        <v>19995</v>
      </c>
      <c r="G3333" s="19" t="s">
        <v>2805</v>
      </c>
    </row>
    <row r="3334" spans="6:7" ht="30">
      <c r="F3334" t="s">
        <v>19995</v>
      </c>
      <c r="G3334" s="19" t="s">
        <v>2806</v>
      </c>
    </row>
    <row r="3335" spans="6:7" ht="30">
      <c r="F3335" t="s">
        <v>19995</v>
      </c>
      <c r="G3335" s="19" t="s">
        <v>2807</v>
      </c>
    </row>
    <row r="3336" spans="6:7" ht="30">
      <c r="F3336" t="s">
        <v>19995</v>
      </c>
      <c r="G3336" s="19" t="s">
        <v>2808</v>
      </c>
    </row>
    <row r="3337" spans="6:7" ht="30">
      <c r="F3337" t="s">
        <v>19995</v>
      </c>
      <c r="G3337" s="19" t="s">
        <v>2809</v>
      </c>
    </row>
    <row r="3338" spans="6:7" ht="30">
      <c r="F3338" t="s">
        <v>19995</v>
      </c>
      <c r="G3338" s="19" t="s">
        <v>2810</v>
      </c>
    </row>
    <row r="3339" spans="6:7" ht="30">
      <c r="F3339" t="s">
        <v>19995</v>
      </c>
      <c r="G3339" s="19" t="s">
        <v>2811</v>
      </c>
    </row>
    <row r="3340" spans="6:7" ht="30">
      <c r="F3340" t="s">
        <v>19995</v>
      </c>
      <c r="G3340" s="19" t="s">
        <v>2812</v>
      </c>
    </row>
    <row r="3341" spans="6:7">
      <c r="F3341" t="s">
        <v>19995</v>
      </c>
      <c r="G3341" s="19" t="s">
        <v>2813</v>
      </c>
    </row>
    <row r="3342" spans="6:7">
      <c r="F3342" t="s">
        <v>19995</v>
      </c>
      <c r="G3342" s="19" t="s">
        <v>2814</v>
      </c>
    </row>
    <row r="3343" spans="6:7">
      <c r="F3343" t="s">
        <v>19995</v>
      </c>
      <c r="G3343" s="19" t="s">
        <v>2815</v>
      </c>
    </row>
    <row r="3344" spans="6:7">
      <c r="F3344" t="s">
        <v>19995</v>
      </c>
      <c r="G3344" s="19" t="s">
        <v>2816</v>
      </c>
    </row>
    <row r="3345" spans="6:7" ht="30">
      <c r="F3345" t="s">
        <v>19995</v>
      </c>
      <c r="G3345" s="19" t="s">
        <v>2817</v>
      </c>
    </row>
    <row r="3346" spans="6:7" ht="30">
      <c r="F3346" t="s">
        <v>19995</v>
      </c>
      <c r="G3346" s="19" t="s">
        <v>2817</v>
      </c>
    </row>
    <row r="3347" spans="6:7" ht="30">
      <c r="F3347" t="s">
        <v>19995</v>
      </c>
      <c r="G3347" s="19" t="s">
        <v>2818</v>
      </c>
    </row>
    <row r="3348" spans="6:7">
      <c r="F3348" t="s">
        <v>19995</v>
      </c>
      <c r="G3348" s="19" t="s">
        <v>2819</v>
      </c>
    </row>
    <row r="3349" spans="6:7">
      <c r="F3349" t="s">
        <v>19995</v>
      </c>
      <c r="G3349" s="19" t="s">
        <v>2820</v>
      </c>
    </row>
    <row r="3350" spans="6:7">
      <c r="F3350" t="s">
        <v>19995</v>
      </c>
      <c r="G3350" s="19" t="s">
        <v>2821</v>
      </c>
    </row>
    <row r="3351" spans="6:7" ht="30">
      <c r="F3351" t="s">
        <v>19995</v>
      </c>
      <c r="G3351" s="19" t="s">
        <v>2822</v>
      </c>
    </row>
    <row r="3352" spans="6:7" ht="30">
      <c r="F3352" t="s">
        <v>19995</v>
      </c>
      <c r="G3352" s="19" t="s">
        <v>2823</v>
      </c>
    </row>
    <row r="3353" spans="6:7" ht="30">
      <c r="F3353" t="s">
        <v>19995</v>
      </c>
      <c r="G3353" s="19" t="s">
        <v>2824</v>
      </c>
    </row>
    <row r="3354" spans="6:7" ht="30">
      <c r="F3354" t="s">
        <v>19995</v>
      </c>
      <c r="G3354" s="19" t="s">
        <v>2825</v>
      </c>
    </row>
    <row r="3355" spans="6:7" ht="30">
      <c r="F3355" t="s">
        <v>19995</v>
      </c>
      <c r="G3355" s="19" t="s">
        <v>2826</v>
      </c>
    </row>
    <row r="3356" spans="6:7" ht="30">
      <c r="F3356" t="s">
        <v>19995</v>
      </c>
      <c r="G3356" s="19" t="s">
        <v>2827</v>
      </c>
    </row>
    <row r="3357" spans="6:7" ht="30">
      <c r="F3357" t="s">
        <v>19995</v>
      </c>
      <c r="G3357" s="19" t="s">
        <v>2828</v>
      </c>
    </row>
    <row r="3358" spans="6:7" ht="30">
      <c r="F3358" t="s">
        <v>19995</v>
      </c>
      <c r="G3358" s="19" t="s">
        <v>2829</v>
      </c>
    </row>
    <row r="3359" spans="6:7" ht="30">
      <c r="F3359" t="s">
        <v>19995</v>
      </c>
      <c r="G3359" s="19" t="s">
        <v>2830</v>
      </c>
    </row>
    <row r="3360" spans="6:7" ht="30">
      <c r="F3360" t="s">
        <v>19995</v>
      </c>
      <c r="G3360" s="19" t="s">
        <v>2831</v>
      </c>
    </row>
    <row r="3361" spans="6:7" ht="30">
      <c r="F3361" t="s">
        <v>19995</v>
      </c>
      <c r="G3361" s="19" t="s">
        <v>2832</v>
      </c>
    </row>
    <row r="3362" spans="6:7" ht="30">
      <c r="F3362" t="s">
        <v>19995</v>
      </c>
      <c r="G3362" s="19" t="s">
        <v>2833</v>
      </c>
    </row>
    <row r="3363" spans="6:7" ht="30">
      <c r="F3363" t="s">
        <v>19995</v>
      </c>
      <c r="G3363" s="19" t="s">
        <v>2834</v>
      </c>
    </row>
    <row r="3364" spans="6:7">
      <c r="F3364" t="s">
        <v>19995</v>
      </c>
      <c r="G3364" s="19" t="s">
        <v>2835</v>
      </c>
    </row>
    <row r="3365" spans="6:7">
      <c r="F3365" t="s">
        <v>19995</v>
      </c>
      <c r="G3365" s="19" t="s">
        <v>2836</v>
      </c>
    </row>
    <row r="3366" spans="6:7">
      <c r="F3366" t="s">
        <v>19995</v>
      </c>
      <c r="G3366" s="19" t="s">
        <v>2837</v>
      </c>
    </row>
    <row r="3367" spans="6:7">
      <c r="F3367" t="s">
        <v>19995</v>
      </c>
      <c r="G3367" s="19" t="s">
        <v>2838</v>
      </c>
    </row>
    <row r="3368" spans="6:7">
      <c r="F3368" t="s">
        <v>19995</v>
      </c>
      <c r="G3368" s="19" t="s">
        <v>2839</v>
      </c>
    </row>
    <row r="3369" spans="6:7">
      <c r="F3369" t="s">
        <v>19995</v>
      </c>
      <c r="G3369" s="19" t="s">
        <v>2840</v>
      </c>
    </row>
    <row r="3370" spans="6:7">
      <c r="F3370" t="s">
        <v>19995</v>
      </c>
      <c r="G3370" s="19" t="s">
        <v>2841</v>
      </c>
    </row>
    <row r="3371" spans="6:7">
      <c r="F3371" t="s">
        <v>19995</v>
      </c>
      <c r="G3371" s="19" t="s">
        <v>2842</v>
      </c>
    </row>
    <row r="3372" spans="6:7">
      <c r="F3372" t="s">
        <v>19995</v>
      </c>
      <c r="G3372" s="19" t="s">
        <v>2843</v>
      </c>
    </row>
    <row r="3373" spans="6:7">
      <c r="F3373" t="s">
        <v>19995</v>
      </c>
      <c r="G3373" s="19" t="s">
        <v>2844</v>
      </c>
    </row>
    <row r="3374" spans="6:7">
      <c r="F3374" t="s">
        <v>19995</v>
      </c>
      <c r="G3374" s="19" t="s">
        <v>2844</v>
      </c>
    </row>
    <row r="3375" spans="6:7">
      <c r="F3375" t="s">
        <v>19995</v>
      </c>
      <c r="G3375" s="19" t="s">
        <v>2844</v>
      </c>
    </row>
    <row r="3376" spans="6:7">
      <c r="F3376" t="s">
        <v>19995</v>
      </c>
      <c r="G3376" s="19" t="s">
        <v>2844</v>
      </c>
    </row>
    <row r="3377" spans="6:7">
      <c r="F3377" t="s">
        <v>19995</v>
      </c>
      <c r="G3377" s="19" t="s">
        <v>2844</v>
      </c>
    </row>
    <row r="3378" spans="6:7">
      <c r="F3378" t="s">
        <v>19995</v>
      </c>
      <c r="G3378" s="19" t="s">
        <v>2844</v>
      </c>
    </row>
    <row r="3379" spans="6:7">
      <c r="F3379" t="s">
        <v>19995</v>
      </c>
      <c r="G3379" s="19" t="s">
        <v>2844</v>
      </c>
    </row>
    <row r="3380" spans="6:7">
      <c r="F3380" t="s">
        <v>19995</v>
      </c>
      <c r="G3380" s="19" t="s">
        <v>2844</v>
      </c>
    </row>
    <row r="3381" spans="6:7">
      <c r="F3381" t="s">
        <v>19995</v>
      </c>
      <c r="G3381" s="19" t="s">
        <v>2844</v>
      </c>
    </row>
    <row r="3382" spans="6:7">
      <c r="F3382" t="s">
        <v>19995</v>
      </c>
      <c r="G3382" s="19" t="s">
        <v>2844</v>
      </c>
    </row>
    <row r="3383" spans="6:7">
      <c r="F3383" t="s">
        <v>19995</v>
      </c>
      <c r="G3383" s="19" t="s">
        <v>2844</v>
      </c>
    </row>
    <row r="3384" spans="6:7">
      <c r="F3384" t="s">
        <v>19995</v>
      </c>
      <c r="G3384" s="19" t="s">
        <v>2844</v>
      </c>
    </row>
    <row r="3385" spans="6:7">
      <c r="F3385" t="s">
        <v>19995</v>
      </c>
      <c r="G3385" s="19" t="s">
        <v>2844</v>
      </c>
    </row>
    <row r="3386" spans="6:7">
      <c r="F3386" t="s">
        <v>19995</v>
      </c>
      <c r="G3386" s="19" t="s">
        <v>2646</v>
      </c>
    </row>
    <row r="3387" spans="6:7">
      <c r="F3387" t="s">
        <v>19995</v>
      </c>
      <c r="G3387" s="19" t="s">
        <v>2646</v>
      </c>
    </row>
    <row r="3388" spans="6:7">
      <c r="F3388" t="s">
        <v>19995</v>
      </c>
      <c r="G3388" s="19" t="s">
        <v>2646</v>
      </c>
    </row>
    <row r="3389" spans="6:7">
      <c r="F3389" t="s">
        <v>19995</v>
      </c>
      <c r="G3389" s="19" t="s">
        <v>2646</v>
      </c>
    </row>
    <row r="3390" spans="6:7">
      <c r="F3390" t="s">
        <v>19995</v>
      </c>
      <c r="G3390" s="19" t="s">
        <v>2646</v>
      </c>
    </row>
    <row r="3391" spans="6:7">
      <c r="F3391" t="s">
        <v>19995</v>
      </c>
      <c r="G3391" s="19" t="s">
        <v>2646</v>
      </c>
    </row>
    <row r="3392" spans="6:7">
      <c r="F3392" t="s">
        <v>19995</v>
      </c>
      <c r="G3392" s="19" t="s">
        <v>2646</v>
      </c>
    </row>
    <row r="3393" spans="6:7">
      <c r="F3393" t="s">
        <v>19995</v>
      </c>
      <c r="G3393" s="19" t="s">
        <v>2646</v>
      </c>
    </row>
    <row r="3394" spans="6:7">
      <c r="F3394" t="s">
        <v>19995</v>
      </c>
      <c r="G3394" s="19" t="s">
        <v>2646</v>
      </c>
    </row>
    <row r="3395" spans="6:7">
      <c r="F3395" t="s">
        <v>19995</v>
      </c>
      <c r="G3395" s="19" t="s">
        <v>2646</v>
      </c>
    </row>
    <row r="3396" spans="6:7">
      <c r="F3396" t="s">
        <v>19995</v>
      </c>
      <c r="G3396" s="19" t="s">
        <v>2646</v>
      </c>
    </row>
    <row r="3397" spans="6:7">
      <c r="F3397" t="s">
        <v>19995</v>
      </c>
      <c r="G3397" s="19" t="s">
        <v>2646</v>
      </c>
    </row>
    <row r="3398" spans="6:7">
      <c r="F3398" t="s">
        <v>19995</v>
      </c>
      <c r="G3398" s="19" t="s">
        <v>2646</v>
      </c>
    </row>
    <row r="3399" spans="6:7">
      <c r="F3399" t="s">
        <v>19995</v>
      </c>
      <c r="G3399" s="19" t="s">
        <v>2646</v>
      </c>
    </row>
    <row r="3400" spans="6:7">
      <c r="F3400" t="s">
        <v>19995</v>
      </c>
      <c r="G3400" s="19" t="s">
        <v>2646</v>
      </c>
    </row>
    <row r="3401" spans="6:7">
      <c r="F3401" t="s">
        <v>19995</v>
      </c>
      <c r="G3401" s="19" t="s">
        <v>2646</v>
      </c>
    </row>
    <row r="3402" spans="6:7">
      <c r="F3402" t="s">
        <v>19995</v>
      </c>
      <c r="G3402" s="19" t="s">
        <v>2646</v>
      </c>
    </row>
    <row r="3403" spans="6:7">
      <c r="F3403" t="s">
        <v>19995</v>
      </c>
      <c r="G3403" s="19" t="s">
        <v>2647</v>
      </c>
    </row>
    <row r="3404" spans="6:7" ht="30">
      <c r="F3404" t="s">
        <v>19995</v>
      </c>
      <c r="G3404" s="19" t="s">
        <v>2845</v>
      </c>
    </row>
    <row r="3405" spans="6:7" ht="30">
      <c r="F3405" t="s">
        <v>19995</v>
      </c>
      <c r="G3405" s="19" t="s">
        <v>2846</v>
      </c>
    </row>
    <row r="3406" spans="6:7" ht="30">
      <c r="F3406" t="s">
        <v>19995</v>
      </c>
      <c r="G3406" s="19" t="s">
        <v>2847</v>
      </c>
    </row>
    <row r="3407" spans="6:7" ht="30">
      <c r="F3407" t="s">
        <v>19995</v>
      </c>
      <c r="G3407" s="19" t="s">
        <v>2848</v>
      </c>
    </row>
    <row r="3408" spans="6:7" ht="30">
      <c r="F3408" t="s">
        <v>19995</v>
      </c>
      <c r="G3408" s="19" t="s">
        <v>2849</v>
      </c>
    </row>
    <row r="3409" spans="6:7" ht="30">
      <c r="F3409" t="s">
        <v>19995</v>
      </c>
      <c r="G3409" s="19" t="s">
        <v>2850</v>
      </c>
    </row>
    <row r="3410" spans="6:7" ht="30">
      <c r="F3410" t="s">
        <v>19995</v>
      </c>
      <c r="G3410" s="19" t="s">
        <v>2851</v>
      </c>
    </row>
    <row r="3411" spans="6:7">
      <c r="F3411" t="s">
        <v>19995</v>
      </c>
      <c r="G3411" s="19" t="s">
        <v>2852</v>
      </c>
    </row>
    <row r="3412" spans="6:7" ht="30">
      <c r="F3412" t="s">
        <v>19995</v>
      </c>
      <c r="G3412" s="19" t="s">
        <v>2853</v>
      </c>
    </row>
    <row r="3413" spans="6:7" ht="30">
      <c r="F3413" t="s">
        <v>19995</v>
      </c>
      <c r="G3413" s="19" t="s">
        <v>2854</v>
      </c>
    </row>
    <row r="3414" spans="6:7">
      <c r="F3414" t="s">
        <v>19995</v>
      </c>
      <c r="G3414" s="19" t="s">
        <v>2855</v>
      </c>
    </row>
    <row r="3415" spans="6:7" ht="30">
      <c r="F3415" t="s">
        <v>19995</v>
      </c>
      <c r="G3415" s="19" t="s">
        <v>2856</v>
      </c>
    </row>
    <row r="3416" spans="6:7">
      <c r="F3416" t="s">
        <v>19995</v>
      </c>
      <c r="G3416" s="19" t="s">
        <v>2857</v>
      </c>
    </row>
    <row r="3417" spans="6:7">
      <c r="F3417" t="s">
        <v>19995</v>
      </c>
      <c r="G3417" s="19" t="s">
        <v>2858</v>
      </c>
    </row>
    <row r="3418" spans="6:7">
      <c r="F3418" t="s">
        <v>19995</v>
      </c>
      <c r="G3418" s="19" t="s">
        <v>2859</v>
      </c>
    </row>
    <row r="3419" spans="6:7">
      <c r="F3419" t="s">
        <v>19995</v>
      </c>
      <c r="G3419" s="19" t="s">
        <v>2860</v>
      </c>
    </row>
    <row r="3420" spans="6:7" ht="30">
      <c r="F3420" t="s">
        <v>19995</v>
      </c>
      <c r="G3420" s="19" t="s">
        <v>2861</v>
      </c>
    </row>
    <row r="3421" spans="6:7" ht="30">
      <c r="F3421" t="s">
        <v>19995</v>
      </c>
      <c r="G3421" s="19" t="s">
        <v>2862</v>
      </c>
    </row>
    <row r="3422" spans="6:7" ht="30">
      <c r="F3422" t="s">
        <v>19995</v>
      </c>
      <c r="G3422" s="19" t="s">
        <v>2863</v>
      </c>
    </row>
    <row r="3423" spans="6:7" ht="30">
      <c r="F3423" t="s">
        <v>19995</v>
      </c>
      <c r="G3423" s="19" t="s">
        <v>2864</v>
      </c>
    </row>
    <row r="3424" spans="6:7" ht="30">
      <c r="F3424" t="s">
        <v>19995</v>
      </c>
      <c r="G3424" s="19" t="s">
        <v>2865</v>
      </c>
    </row>
    <row r="3425" spans="6:7" ht="30">
      <c r="F3425" t="s">
        <v>19995</v>
      </c>
      <c r="G3425" s="19" t="s">
        <v>2866</v>
      </c>
    </row>
    <row r="3426" spans="6:7" ht="30">
      <c r="F3426" t="s">
        <v>19995</v>
      </c>
      <c r="G3426" s="19" t="s">
        <v>2867</v>
      </c>
    </row>
    <row r="3427" spans="6:7" ht="30">
      <c r="F3427" t="s">
        <v>19995</v>
      </c>
      <c r="G3427" s="19" t="s">
        <v>2868</v>
      </c>
    </row>
    <row r="3428" spans="6:7">
      <c r="F3428" t="s">
        <v>19995</v>
      </c>
      <c r="G3428" s="19" t="s">
        <v>2869</v>
      </c>
    </row>
    <row r="3429" spans="6:7">
      <c r="F3429" t="s">
        <v>19995</v>
      </c>
      <c r="G3429" s="19" t="s">
        <v>2870</v>
      </c>
    </row>
    <row r="3430" spans="6:7">
      <c r="F3430" t="s">
        <v>19995</v>
      </c>
      <c r="G3430" s="19" t="s">
        <v>2871</v>
      </c>
    </row>
    <row r="3431" spans="6:7">
      <c r="F3431" t="s">
        <v>19995</v>
      </c>
      <c r="G3431" s="19" t="s">
        <v>2872</v>
      </c>
    </row>
    <row r="3432" spans="6:7">
      <c r="F3432" t="s">
        <v>19995</v>
      </c>
      <c r="G3432" s="19" t="s">
        <v>2873</v>
      </c>
    </row>
    <row r="3433" spans="6:7">
      <c r="F3433" t="s">
        <v>19995</v>
      </c>
      <c r="G3433" s="19" t="s">
        <v>2874</v>
      </c>
    </row>
    <row r="3434" spans="6:7">
      <c r="F3434" t="s">
        <v>19995</v>
      </c>
      <c r="G3434" s="19" t="s">
        <v>2875</v>
      </c>
    </row>
    <row r="3435" spans="6:7">
      <c r="F3435" t="s">
        <v>19995</v>
      </c>
      <c r="G3435" s="19" t="s">
        <v>2876</v>
      </c>
    </row>
    <row r="3436" spans="6:7">
      <c r="F3436" t="s">
        <v>19995</v>
      </c>
      <c r="G3436" s="19" t="s">
        <v>2877</v>
      </c>
    </row>
    <row r="3437" spans="6:7">
      <c r="F3437" t="s">
        <v>19995</v>
      </c>
      <c r="G3437" s="19" t="s">
        <v>2878</v>
      </c>
    </row>
    <row r="3438" spans="6:7">
      <c r="F3438" t="s">
        <v>19995</v>
      </c>
      <c r="G3438" s="19" t="s">
        <v>2879</v>
      </c>
    </row>
    <row r="3439" spans="6:7" ht="30">
      <c r="F3439" t="s">
        <v>19995</v>
      </c>
      <c r="G3439" s="19" t="s">
        <v>2880</v>
      </c>
    </row>
    <row r="3440" spans="6:7" ht="30">
      <c r="F3440" t="s">
        <v>19995</v>
      </c>
      <c r="G3440" s="19" t="s">
        <v>2881</v>
      </c>
    </row>
    <row r="3441" spans="6:7" ht="30">
      <c r="F3441" t="s">
        <v>19995</v>
      </c>
      <c r="G3441" s="19" t="s">
        <v>2882</v>
      </c>
    </row>
    <row r="3442" spans="6:7" ht="30">
      <c r="F3442" t="s">
        <v>19995</v>
      </c>
      <c r="G3442" s="19" t="s">
        <v>2883</v>
      </c>
    </row>
    <row r="3443" spans="6:7" ht="30">
      <c r="F3443" t="s">
        <v>19995</v>
      </c>
      <c r="G3443" s="19" t="s">
        <v>2884</v>
      </c>
    </row>
    <row r="3444" spans="6:7" ht="30">
      <c r="F3444" t="s">
        <v>19995</v>
      </c>
      <c r="G3444" s="19" t="s">
        <v>2885</v>
      </c>
    </row>
    <row r="3445" spans="6:7" ht="30">
      <c r="F3445" t="s">
        <v>19995</v>
      </c>
      <c r="G3445" s="19" t="s">
        <v>2886</v>
      </c>
    </row>
    <row r="3446" spans="6:7" ht="30">
      <c r="F3446" t="s">
        <v>19995</v>
      </c>
      <c r="G3446" s="19" t="s">
        <v>2887</v>
      </c>
    </row>
    <row r="3447" spans="6:7">
      <c r="F3447" t="s">
        <v>19995</v>
      </c>
      <c r="G3447" s="19" t="s">
        <v>2888</v>
      </c>
    </row>
    <row r="3448" spans="6:7">
      <c r="F3448" t="s">
        <v>19995</v>
      </c>
      <c r="G3448" s="19" t="s">
        <v>2889</v>
      </c>
    </row>
    <row r="3449" spans="6:7">
      <c r="F3449" t="s">
        <v>19995</v>
      </c>
      <c r="G3449" s="19" t="s">
        <v>2889</v>
      </c>
    </row>
    <row r="3450" spans="6:7">
      <c r="F3450" t="s">
        <v>19995</v>
      </c>
      <c r="G3450" s="19" t="s">
        <v>2889</v>
      </c>
    </row>
    <row r="3451" spans="6:7">
      <c r="F3451" t="s">
        <v>19995</v>
      </c>
      <c r="G3451" s="19" t="s">
        <v>2889</v>
      </c>
    </row>
    <row r="3452" spans="6:7">
      <c r="F3452" t="s">
        <v>19995</v>
      </c>
      <c r="G3452" s="19" t="s">
        <v>2889</v>
      </c>
    </row>
    <row r="3453" spans="6:7">
      <c r="F3453" t="s">
        <v>19995</v>
      </c>
      <c r="G3453" s="19" t="s">
        <v>2652</v>
      </c>
    </row>
    <row r="3454" spans="6:7">
      <c r="F3454" t="s">
        <v>19995</v>
      </c>
      <c r="G3454" s="19" t="s">
        <v>2890</v>
      </c>
    </row>
    <row r="3455" spans="6:7">
      <c r="F3455" t="s">
        <v>19995</v>
      </c>
      <c r="G3455" s="19" t="s">
        <v>2891</v>
      </c>
    </row>
    <row r="3456" spans="6:7">
      <c r="F3456" t="s">
        <v>19995</v>
      </c>
      <c r="G3456" s="19" t="s">
        <v>2892</v>
      </c>
    </row>
    <row r="3457" spans="6:7">
      <c r="F3457" t="s">
        <v>19995</v>
      </c>
      <c r="G3457" s="19" t="s">
        <v>2893</v>
      </c>
    </row>
    <row r="3458" spans="6:7">
      <c r="F3458" t="s">
        <v>19995</v>
      </c>
      <c r="G3458" s="19" t="s">
        <v>2894</v>
      </c>
    </row>
    <row r="3459" spans="6:7">
      <c r="F3459" t="s">
        <v>19995</v>
      </c>
      <c r="G3459" s="19" t="s">
        <v>2895</v>
      </c>
    </row>
    <row r="3460" spans="6:7">
      <c r="F3460" t="s">
        <v>19995</v>
      </c>
      <c r="G3460" s="19" t="s">
        <v>2896</v>
      </c>
    </row>
    <row r="3461" spans="6:7">
      <c r="F3461" t="s">
        <v>19995</v>
      </c>
      <c r="G3461" s="19" t="s">
        <v>2897</v>
      </c>
    </row>
    <row r="3462" spans="6:7">
      <c r="F3462" t="s">
        <v>19995</v>
      </c>
      <c r="G3462" s="19" t="s">
        <v>2898</v>
      </c>
    </row>
    <row r="3463" spans="6:7">
      <c r="F3463" t="s">
        <v>19995</v>
      </c>
      <c r="G3463" s="19" t="s">
        <v>2899</v>
      </c>
    </row>
    <row r="3464" spans="6:7">
      <c r="F3464" t="s">
        <v>19995</v>
      </c>
      <c r="G3464" s="19" t="s">
        <v>2900</v>
      </c>
    </row>
    <row r="3465" spans="6:7" ht="30">
      <c r="F3465" t="s">
        <v>19995</v>
      </c>
      <c r="G3465" s="19" t="s">
        <v>2901</v>
      </c>
    </row>
    <row r="3466" spans="6:7" ht="30">
      <c r="F3466" t="s">
        <v>19995</v>
      </c>
      <c r="G3466" s="19" t="s">
        <v>2902</v>
      </c>
    </row>
    <row r="3467" spans="6:7" ht="30">
      <c r="F3467" t="s">
        <v>19995</v>
      </c>
      <c r="G3467" s="19" t="s">
        <v>2903</v>
      </c>
    </row>
    <row r="3468" spans="6:7" ht="30">
      <c r="F3468" t="s">
        <v>19995</v>
      </c>
      <c r="G3468" s="19" t="s">
        <v>2904</v>
      </c>
    </row>
    <row r="3469" spans="6:7" ht="30">
      <c r="F3469" t="s">
        <v>19995</v>
      </c>
      <c r="G3469" s="19" t="s">
        <v>2905</v>
      </c>
    </row>
    <row r="3470" spans="6:7" ht="30">
      <c r="F3470" t="s">
        <v>19995</v>
      </c>
      <c r="G3470" s="19" t="s">
        <v>2906</v>
      </c>
    </row>
    <row r="3471" spans="6:7" ht="30">
      <c r="F3471" t="s">
        <v>19995</v>
      </c>
      <c r="G3471" s="19" t="s">
        <v>2907</v>
      </c>
    </row>
    <row r="3472" spans="6:7" ht="30">
      <c r="F3472" t="s">
        <v>19995</v>
      </c>
      <c r="G3472" s="19" t="s">
        <v>2908</v>
      </c>
    </row>
    <row r="3473" spans="6:7">
      <c r="F3473" t="s">
        <v>19995</v>
      </c>
      <c r="G3473" s="19" t="s">
        <v>2909</v>
      </c>
    </row>
    <row r="3474" spans="6:7">
      <c r="F3474" t="s">
        <v>19995</v>
      </c>
      <c r="G3474" s="19" t="s">
        <v>2910</v>
      </c>
    </row>
    <row r="3475" spans="6:7">
      <c r="F3475" t="s">
        <v>19995</v>
      </c>
      <c r="G3475" s="19" t="s">
        <v>2911</v>
      </c>
    </row>
    <row r="3476" spans="6:7" ht="30">
      <c r="F3476" t="s">
        <v>19995</v>
      </c>
      <c r="G3476" s="19" t="s">
        <v>2912</v>
      </c>
    </row>
    <row r="3477" spans="6:7" ht="30">
      <c r="F3477" t="s">
        <v>19995</v>
      </c>
      <c r="G3477" s="19" t="s">
        <v>2913</v>
      </c>
    </row>
    <row r="3478" spans="6:7" ht="30">
      <c r="F3478" t="s">
        <v>19995</v>
      </c>
      <c r="G3478" s="19" t="s">
        <v>2914</v>
      </c>
    </row>
    <row r="3479" spans="6:7" ht="30">
      <c r="F3479" t="s">
        <v>19995</v>
      </c>
      <c r="G3479" s="19" t="s">
        <v>2915</v>
      </c>
    </row>
    <row r="3480" spans="6:7">
      <c r="F3480" t="s">
        <v>19995</v>
      </c>
      <c r="G3480" s="19" t="s">
        <v>2916</v>
      </c>
    </row>
    <row r="3481" spans="6:7" ht="30">
      <c r="F3481" t="s">
        <v>19995</v>
      </c>
      <c r="G3481" s="19" t="s">
        <v>2917</v>
      </c>
    </row>
    <row r="3482" spans="6:7" ht="30">
      <c r="F3482" t="s">
        <v>19995</v>
      </c>
      <c r="G3482" s="19" t="s">
        <v>2918</v>
      </c>
    </row>
    <row r="3483" spans="6:7" ht="30">
      <c r="F3483" t="s">
        <v>19995</v>
      </c>
      <c r="G3483" s="19" t="s">
        <v>2919</v>
      </c>
    </row>
    <row r="3484" spans="6:7" ht="30">
      <c r="F3484" t="s">
        <v>19995</v>
      </c>
      <c r="G3484" s="19" t="s">
        <v>2920</v>
      </c>
    </row>
    <row r="3485" spans="6:7" ht="30">
      <c r="F3485" t="s">
        <v>19995</v>
      </c>
      <c r="G3485" s="19" t="s">
        <v>2921</v>
      </c>
    </row>
    <row r="3486" spans="6:7" ht="30">
      <c r="F3486" t="s">
        <v>19995</v>
      </c>
      <c r="G3486" s="19" t="s">
        <v>2922</v>
      </c>
    </row>
    <row r="3487" spans="6:7" ht="30">
      <c r="F3487" t="s">
        <v>19995</v>
      </c>
      <c r="G3487" s="19" t="s">
        <v>2923</v>
      </c>
    </row>
    <row r="3488" spans="6:7" ht="30">
      <c r="F3488" t="s">
        <v>19995</v>
      </c>
      <c r="G3488" s="19" t="s">
        <v>2924</v>
      </c>
    </row>
    <row r="3489" spans="6:7" ht="30">
      <c r="F3489" t="s">
        <v>19995</v>
      </c>
      <c r="G3489" s="19" t="s">
        <v>2925</v>
      </c>
    </row>
    <row r="3490" spans="6:7" ht="30">
      <c r="F3490" t="s">
        <v>19995</v>
      </c>
      <c r="G3490" s="19" t="s">
        <v>2926</v>
      </c>
    </row>
    <row r="3491" spans="6:7" ht="30">
      <c r="F3491" t="s">
        <v>19995</v>
      </c>
      <c r="G3491" s="19" t="s">
        <v>2927</v>
      </c>
    </row>
    <row r="3492" spans="6:7" ht="30">
      <c r="F3492" t="s">
        <v>19995</v>
      </c>
      <c r="G3492" s="19" t="s">
        <v>2928</v>
      </c>
    </row>
    <row r="3493" spans="6:7" ht="30">
      <c r="F3493" t="s">
        <v>19995</v>
      </c>
      <c r="G3493" s="19" t="s">
        <v>2929</v>
      </c>
    </row>
    <row r="3494" spans="6:7" ht="30">
      <c r="F3494" t="s">
        <v>19995</v>
      </c>
      <c r="G3494" s="19" t="s">
        <v>2930</v>
      </c>
    </row>
    <row r="3495" spans="6:7">
      <c r="F3495" t="s">
        <v>19995</v>
      </c>
      <c r="G3495" s="19" t="s">
        <v>2931</v>
      </c>
    </row>
    <row r="3496" spans="6:7">
      <c r="F3496" t="s">
        <v>19995</v>
      </c>
      <c r="G3496" s="19" t="s">
        <v>2932</v>
      </c>
    </row>
    <row r="3497" spans="6:7">
      <c r="F3497" t="s">
        <v>19995</v>
      </c>
      <c r="G3497" s="19" t="s">
        <v>2932</v>
      </c>
    </row>
    <row r="3498" spans="6:7">
      <c r="F3498" t="s">
        <v>19995</v>
      </c>
      <c r="G3498" s="19" t="s">
        <v>2932</v>
      </c>
    </row>
    <row r="3499" spans="6:7">
      <c r="F3499" t="s">
        <v>19995</v>
      </c>
      <c r="G3499" s="19" t="s">
        <v>2932</v>
      </c>
    </row>
    <row r="3500" spans="6:7">
      <c r="F3500" t="s">
        <v>19995</v>
      </c>
      <c r="G3500" s="19" t="s">
        <v>2932</v>
      </c>
    </row>
    <row r="3501" spans="6:7">
      <c r="F3501" t="s">
        <v>19995</v>
      </c>
      <c r="G3501" s="19" t="s">
        <v>2932</v>
      </c>
    </row>
    <row r="3502" spans="6:7">
      <c r="F3502" t="s">
        <v>19995</v>
      </c>
      <c r="G3502" s="19" t="s">
        <v>2932</v>
      </c>
    </row>
    <row r="3503" spans="6:7">
      <c r="F3503" t="s">
        <v>19995</v>
      </c>
      <c r="G3503" s="19" t="s">
        <v>2932</v>
      </c>
    </row>
    <row r="3504" spans="6:7">
      <c r="F3504" t="s">
        <v>19995</v>
      </c>
      <c r="G3504" s="19" t="s">
        <v>2932</v>
      </c>
    </row>
    <row r="3505" spans="6:7">
      <c r="F3505" t="s">
        <v>19995</v>
      </c>
      <c r="G3505" s="19" t="s">
        <v>2932</v>
      </c>
    </row>
    <row r="3506" spans="6:7">
      <c r="F3506" t="s">
        <v>19995</v>
      </c>
      <c r="G3506" s="19" t="s">
        <v>2658</v>
      </c>
    </row>
    <row r="3507" spans="6:7" ht="30">
      <c r="F3507" t="s">
        <v>19995</v>
      </c>
      <c r="G3507" s="19" t="s">
        <v>2933</v>
      </c>
    </row>
    <row r="3508" spans="6:7" ht="30">
      <c r="F3508" t="s">
        <v>19995</v>
      </c>
      <c r="G3508" s="19" t="s">
        <v>2934</v>
      </c>
    </row>
    <row r="3509" spans="6:7" ht="30">
      <c r="F3509" t="s">
        <v>19995</v>
      </c>
      <c r="G3509" s="19" t="s">
        <v>2935</v>
      </c>
    </row>
    <row r="3510" spans="6:7" ht="30">
      <c r="F3510" t="s">
        <v>19995</v>
      </c>
      <c r="G3510" s="19" t="s">
        <v>2935</v>
      </c>
    </row>
    <row r="3511" spans="6:7" ht="30">
      <c r="F3511" t="s">
        <v>19995</v>
      </c>
      <c r="G3511" s="19" t="s">
        <v>2936</v>
      </c>
    </row>
    <row r="3512" spans="6:7" ht="30">
      <c r="F3512" t="s">
        <v>19995</v>
      </c>
      <c r="G3512" s="19" t="s">
        <v>2937</v>
      </c>
    </row>
    <row r="3513" spans="6:7" ht="30">
      <c r="F3513" t="s">
        <v>19995</v>
      </c>
      <c r="G3513" s="19" t="s">
        <v>2938</v>
      </c>
    </row>
    <row r="3514" spans="6:7" ht="30">
      <c r="F3514" t="s">
        <v>19995</v>
      </c>
      <c r="G3514" s="19" t="s">
        <v>2939</v>
      </c>
    </row>
    <row r="3515" spans="6:7" ht="30">
      <c r="F3515" t="s">
        <v>19995</v>
      </c>
      <c r="G3515" s="19" t="s">
        <v>2940</v>
      </c>
    </row>
    <row r="3516" spans="6:7" ht="30">
      <c r="F3516" t="s">
        <v>19995</v>
      </c>
      <c r="G3516" s="19" t="s">
        <v>2941</v>
      </c>
    </row>
    <row r="3517" spans="6:7" ht="30">
      <c r="F3517" t="s">
        <v>19995</v>
      </c>
      <c r="G3517" s="19" t="s">
        <v>2942</v>
      </c>
    </row>
    <row r="3518" spans="6:7">
      <c r="F3518" t="s">
        <v>19995</v>
      </c>
      <c r="G3518" s="19" t="s">
        <v>2943</v>
      </c>
    </row>
    <row r="3519" spans="6:7">
      <c r="F3519" t="s">
        <v>19995</v>
      </c>
      <c r="G3519" s="19" t="s">
        <v>2944</v>
      </c>
    </row>
    <row r="3520" spans="6:7">
      <c r="F3520" t="s">
        <v>19995</v>
      </c>
      <c r="G3520" s="19" t="s">
        <v>2945</v>
      </c>
    </row>
    <row r="3521" spans="6:7">
      <c r="F3521" t="s">
        <v>19995</v>
      </c>
      <c r="G3521" s="19" t="s">
        <v>2946</v>
      </c>
    </row>
    <row r="3522" spans="6:7">
      <c r="F3522" t="s">
        <v>19995</v>
      </c>
      <c r="G3522" s="19" t="s">
        <v>2947</v>
      </c>
    </row>
    <row r="3523" spans="6:7">
      <c r="F3523" t="s">
        <v>19995</v>
      </c>
      <c r="G3523" s="19" t="s">
        <v>2948</v>
      </c>
    </row>
    <row r="3524" spans="6:7">
      <c r="F3524" t="s">
        <v>19995</v>
      </c>
      <c r="G3524" s="19" t="s">
        <v>2949</v>
      </c>
    </row>
    <row r="3525" spans="6:7">
      <c r="F3525" t="s">
        <v>19995</v>
      </c>
      <c r="G3525" s="19" t="s">
        <v>2950</v>
      </c>
    </row>
    <row r="3526" spans="6:7">
      <c r="F3526" t="s">
        <v>19995</v>
      </c>
      <c r="G3526" s="19" t="s">
        <v>2951</v>
      </c>
    </row>
    <row r="3527" spans="6:7">
      <c r="F3527" t="s">
        <v>19995</v>
      </c>
      <c r="G3527" s="19" t="s">
        <v>2952</v>
      </c>
    </row>
    <row r="3528" spans="6:7">
      <c r="F3528" t="s">
        <v>19995</v>
      </c>
      <c r="G3528" s="19" t="s">
        <v>2953</v>
      </c>
    </row>
    <row r="3529" spans="6:7">
      <c r="F3529" t="s">
        <v>19995</v>
      </c>
      <c r="G3529" s="19" t="s">
        <v>2954</v>
      </c>
    </row>
    <row r="3530" spans="6:7">
      <c r="F3530" t="s">
        <v>19995</v>
      </c>
      <c r="G3530" s="19" t="s">
        <v>2954</v>
      </c>
    </row>
    <row r="3531" spans="6:7">
      <c r="F3531" t="s">
        <v>19995</v>
      </c>
      <c r="G3531" s="19" t="s">
        <v>2954</v>
      </c>
    </row>
    <row r="3532" spans="6:7">
      <c r="F3532" t="s">
        <v>19995</v>
      </c>
      <c r="G3532" s="19" t="s">
        <v>2954</v>
      </c>
    </row>
    <row r="3533" spans="6:7">
      <c r="F3533" t="s">
        <v>19995</v>
      </c>
      <c r="G3533" s="19" t="s">
        <v>2954</v>
      </c>
    </row>
    <row r="3534" spans="6:7">
      <c r="F3534" t="s">
        <v>19995</v>
      </c>
      <c r="G3534" s="19" t="s">
        <v>2954</v>
      </c>
    </row>
    <row r="3535" spans="6:7">
      <c r="F3535" t="s">
        <v>19995</v>
      </c>
      <c r="G3535" s="19" t="s">
        <v>2954</v>
      </c>
    </row>
    <row r="3536" spans="6:7">
      <c r="F3536" t="s">
        <v>19995</v>
      </c>
      <c r="G3536" s="19" t="s">
        <v>2954</v>
      </c>
    </row>
    <row r="3537" spans="6:7">
      <c r="F3537" t="s">
        <v>19995</v>
      </c>
      <c r="G3537" s="19" t="s">
        <v>2954</v>
      </c>
    </row>
    <row r="3538" spans="6:7">
      <c r="F3538" t="s">
        <v>19995</v>
      </c>
      <c r="G3538" s="19" t="s">
        <v>2954</v>
      </c>
    </row>
    <row r="3539" spans="6:7">
      <c r="F3539" t="s">
        <v>19995</v>
      </c>
      <c r="G3539" s="19" t="s">
        <v>2954</v>
      </c>
    </row>
    <row r="3540" spans="6:7">
      <c r="F3540" t="s">
        <v>19995</v>
      </c>
      <c r="G3540" s="19" t="s">
        <v>2954</v>
      </c>
    </row>
    <row r="3541" spans="6:7">
      <c r="F3541" t="s">
        <v>19995</v>
      </c>
      <c r="G3541" s="19" t="s">
        <v>2954</v>
      </c>
    </row>
    <row r="3542" spans="6:7">
      <c r="F3542" t="s">
        <v>19995</v>
      </c>
      <c r="G3542" s="19" t="s">
        <v>2954</v>
      </c>
    </row>
    <row r="3543" spans="6:7">
      <c r="F3543" t="s">
        <v>19995</v>
      </c>
      <c r="G3543" s="19" t="s">
        <v>2954</v>
      </c>
    </row>
    <row r="3544" spans="6:7">
      <c r="F3544" t="s">
        <v>19995</v>
      </c>
      <c r="G3544" s="19" t="s">
        <v>2954</v>
      </c>
    </row>
    <row r="3545" spans="6:7">
      <c r="F3545" t="s">
        <v>19995</v>
      </c>
      <c r="G3545" s="19" t="s">
        <v>2954</v>
      </c>
    </row>
    <row r="3546" spans="6:7">
      <c r="F3546" t="s">
        <v>19995</v>
      </c>
      <c r="G3546" s="19" t="s">
        <v>2954</v>
      </c>
    </row>
    <row r="3547" spans="6:7">
      <c r="F3547" t="s">
        <v>19995</v>
      </c>
      <c r="G3547" s="19" t="s">
        <v>2954</v>
      </c>
    </row>
    <row r="3548" spans="6:7">
      <c r="F3548" t="s">
        <v>19995</v>
      </c>
      <c r="G3548" s="19" t="s">
        <v>2954</v>
      </c>
    </row>
    <row r="3549" spans="6:7">
      <c r="F3549" t="s">
        <v>19995</v>
      </c>
      <c r="G3549" s="19" t="s">
        <v>2954</v>
      </c>
    </row>
    <row r="3550" spans="6:7">
      <c r="F3550" t="s">
        <v>19995</v>
      </c>
      <c r="G3550" s="19" t="s">
        <v>2954</v>
      </c>
    </row>
    <row r="3551" spans="6:7">
      <c r="F3551" t="s">
        <v>19995</v>
      </c>
      <c r="G3551" s="19" t="s">
        <v>2954</v>
      </c>
    </row>
    <row r="3552" spans="6:7">
      <c r="F3552" t="s">
        <v>19995</v>
      </c>
      <c r="G3552" s="19" t="s">
        <v>2954</v>
      </c>
    </row>
    <row r="3553" spans="6:7">
      <c r="F3553" t="s">
        <v>19995</v>
      </c>
      <c r="G3553" s="19" t="s">
        <v>2954</v>
      </c>
    </row>
    <row r="3554" spans="6:7">
      <c r="F3554" t="s">
        <v>19995</v>
      </c>
      <c r="G3554" s="19" t="s">
        <v>2954</v>
      </c>
    </row>
    <row r="3555" spans="6:7">
      <c r="F3555" t="s">
        <v>19995</v>
      </c>
      <c r="G3555" s="19" t="s">
        <v>2954</v>
      </c>
    </row>
    <row r="3556" spans="6:7">
      <c r="F3556" t="s">
        <v>19995</v>
      </c>
      <c r="G3556" s="19" t="s">
        <v>2954</v>
      </c>
    </row>
    <row r="3557" spans="6:7">
      <c r="F3557" t="s">
        <v>19995</v>
      </c>
      <c r="G3557" s="19" t="s">
        <v>2955</v>
      </c>
    </row>
    <row r="3558" spans="6:7">
      <c r="F3558" t="s">
        <v>19995</v>
      </c>
      <c r="G3558" s="19" t="s">
        <v>2956</v>
      </c>
    </row>
    <row r="3559" spans="6:7">
      <c r="F3559" t="s">
        <v>19995</v>
      </c>
      <c r="G3559" s="19" t="s">
        <v>2956</v>
      </c>
    </row>
    <row r="3560" spans="6:7" ht="30">
      <c r="F3560" t="s">
        <v>19995</v>
      </c>
      <c r="G3560" s="19" t="s">
        <v>2957</v>
      </c>
    </row>
    <row r="3561" spans="6:7" ht="30">
      <c r="F3561" t="s">
        <v>19995</v>
      </c>
      <c r="G3561" s="19" t="s">
        <v>2958</v>
      </c>
    </row>
    <row r="3562" spans="6:7" ht="30">
      <c r="F3562" t="s">
        <v>19995</v>
      </c>
      <c r="G3562" s="19" t="s">
        <v>2959</v>
      </c>
    </row>
    <row r="3563" spans="6:7" ht="30">
      <c r="F3563" t="s">
        <v>19995</v>
      </c>
      <c r="G3563" s="19" t="s">
        <v>2960</v>
      </c>
    </row>
    <row r="3564" spans="6:7" ht="30">
      <c r="F3564" t="s">
        <v>19995</v>
      </c>
      <c r="G3564" s="19" t="s">
        <v>2960</v>
      </c>
    </row>
    <row r="3565" spans="6:7">
      <c r="F3565" t="s">
        <v>19995</v>
      </c>
      <c r="G3565" s="19" t="s">
        <v>2961</v>
      </c>
    </row>
    <row r="3566" spans="6:7">
      <c r="F3566" t="s">
        <v>19995</v>
      </c>
      <c r="G3566" s="19" t="s">
        <v>2962</v>
      </c>
    </row>
    <row r="3567" spans="6:7">
      <c r="F3567" t="s">
        <v>19995</v>
      </c>
      <c r="G3567" s="19" t="s">
        <v>2962</v>
      </c>
    </row>
    <row r="3568" spans="6:7">
      <c r="F3568" t="s">
        <v>19995</v>
      </c>
      <c r="G3568" s="19" t="s">
        <v>2962</v>
      </c>
    </row>
    <row r="3569" spans="6:7">
      <c r="F3569" t="s">
        <v>19995</v>
      </c>
      <c r="G3569" s="19" t="s">
        <v>2962</v>
      </c>
    </row>
    <row r="3570" spans="6:7">
      <c r="F3570" t="s">
        <v>19995</v>
      </c>
      <c r="G3570" s="19" t="s">
        <v>2962</v>
      </c>
    </row>
    <row r="3571" spans="6:7">
      <c r="F3571" t="s">
        <v>19995</v>
      </c>
      <c r="G3571" s="19" t="s">
        <v>2962</v>
      </c>
    </row>
    <row r="3572" spans="6:7">
      <c r="F3572" t="s">
        <v>19995</v>
      </c>
      <c r="G3572" s="19" t="s">
        <v>2962</v>
      </c>
    </row>
    <row r="3573" spans="6:7">
      <c r="F3573" t="s">
        <v>19995</v>
      </c>
      <c r="G3573" s="19" t="s">
        <v>2962</v>
      </c>
    </row>
    <row r="3574" spans="6:7">
      <c r="F3574" t="s">
        <v>19995</v>
      </c>
      <c r="G3574" s="19" t="s">
        <v>2962</v>
      </c>
    </row>
    <row r="3575" spans="6:7">
      <c r="F3575" t="s">
        <v>19995</v>
      </c>
      <c r="G3575" s="19" t="s">
        <v>2962</v>
      </c>
    </row>
    <row r="3576" spans="6:7">
      <c r="F3576" t="s">
        <v>19995</v>
      </c>
      <c r="G3576" s="19" t="s">
        <v>2962</v>
      </c>
    </row>
    <row r="3577" spans="6:7">
      <c r="F3577" t="s">
        <v>19995</v>
      </c>
      <c r="G3577" s="19" t="s">
        <v>2962</v>
      </c>
    </row>
    <row r="3578" spans="6:7">
      <c r="F3578" t="s">
        <v>19995</v>
      </c>
      <c r="G3578" s="19" t="s">
        <v>2962</v>
      </c>
    </row>
    <row r="3579" spans="6:7">
      <c r="F3579" t="s">
        <v>19995</v>
      </c>
      <c r="G3579" s="19" t="s">
        <v>2963</v>
      </c>
    </row>
    <row r="3580" spans="6:7" ht="30">
      <c r="F3580" t="s">
        <v>19995</v>
      </c>
      <c r="G3580" s="19" t="s">
        <v>2964</v>
      </c>
    </row>
    <row r="3581" spans="6:7">
      <c r="F3581" t="s">
        <v>19995</v>
      </c>
      <c r="G3581" s="19" t="s">
        <v>2965</v>
      </c>
    </row>
    <row r="3582" spans="6:7">
      <c r="F3582" t="s">
        <v>19995</v>
      </c>
      <c r="G3582" s="19" t="s">
        <v>2966</v>
      </c>
    </row>
    <row r="3583" spans="6:7" ht="30">
      <c r="F3583" t="s">
        <v>19995</v>
      </c>
      <c r="G3583" s="19" t="s">
        <v>2967</v>
      </c>
    </row>
    <row r="3584" spans="6:7" ht="30">
      <c r="F3584" t="s">
        <v>19995</v>
      </c>
      <c r="G3584" s="19" t="s">
        <v>2968</v>
      </c>
    </row>
    <row r="3585" spans="6:7" ht="30">
      <c r="F3585" t="s">
        <v>19995</v>
      </c>
      <c r="G3585" s="19" t="s">
        <v>2969</v>
      </c>
    </row>
    <row r="3586" spans="6:7">
      <c r="F3586" t="s">
        <v>19995</v>
      </c>
      <c r="G3586" s="19" t="s">
        <v>2970</v>
      </c>
    </row>
    <row r="3587" spans="6:7" ht="30">
      <c r="F3587" t="s">
        <v>19995</v>
      </c>
      <c r="G3587" s="19" t="s">
        <v>2971</v>
      </c>
    </row>
    <row r="3588" spans="6:7">
      <c r="F3588" t="s">
        <v>19995</v>
      </c>
      <c r="G3588" s="19" t="s">
        <v>2972</v>
      </c>
    </row>
    <row r="3589" spans="6:7" ht="30">
      <c r="F3589" t="s">
        <v>19995</v>
      </c>
      <c r="G3589" s="19" t="s">
        <v>2973</v>
      </c>
    </row>
    <row r="3590" spans="6:7">
      <c r="F3590" t="s">
        <v>19995</v>
      </c>
      <c r="G3590" s="19" t="s">
        <v>2974</v>
      </c>
    </row>
    <row r="3591" spans="6:7">
      <c r="F3591" t="s">
        <v>19995</v>
      </c>
      <c r="G3591" s="19" t="s">
        <v>2975</v>
      </c>
    </row>
    <row r="3592" spans="6:7" ht="30">
      <c r="F3592" t="s">
        <v>19995</v>
      </c>
      <c r="G3592" s="19" t="s">
        <v>2976</v>
      </c>
    </row>
    <row r="3593" spans="6:7" ht="30">
      <c r="F3593" t="s">
        <v>19995</v>
      </c>
      <c r="G3593" s="19" t="s">
        <v>2977</v>
      </c>
    </row>
    <row r="3594" spans="6:7">
      <c r="F3594" t="s">
        <v>19995</v>
      </c>
      <c r="G3594" s="19" t="s">
        <v>2978</v>
      </c>
    </row>
    <row r="3595" spans="6:7">
      <c r="F3595" t="s">
        <v>19995</v>
      </c>
      <c r="G3595" s="19" t="s">
        <v>2979</v>
      </c>
    </row>
    <row r="3596" spans="6:7" ht="30">
      <c r="F3596" t="s">
        <v>19995</v>
      </c>
      <c r="G3596" s="19" t="s">
        <v>2980</v>
      </c>
    </row>
    <row r="3597" spans="6:7" ht="30">
      <c r="F3597" t="s">
        <v>19995</v>
      </c>
      <c r="G3597" s="19" t="s">
        <v>2981</v>
      </c>
    </row>
    <row r="3598" spans="6:7" ht="30">
      <c r="F3598" t="s">
        <v>19995</v>
      </c>
      <c r="G3598" s="19" t="s">
        <v>2982</v>
      </c>
    </row>
    <row r="3599" spans="6:7">
      <c r="F3599" t="s">
        <v>19995</v>
      </c>
      <c r="G3599" s="19" t="s">
        <v>2983</v>
      </c>
    </row>
    <row r="3600" spans="6:7">
      <c r="F3600" t="s">
        <v>19995</v>
      </c>
      <c r="G3600" s="19" t="s">
        <v>2984</v>
      </c>
    </row>
    <row r="3601" spans="6:7">
      <c r="F3601" t="s">
        <v>19995</v>
      </c>
      <c r="G3601" s="19" t="s">
        <v>2984</v>
      </c>
    </row>
    <row r="3602" spans="6:7">
      <c r="F3602" t="s">
        <v>19995</v>
      </c>
      <c r="G3602" s="19" t="s">
        <v>2984</v>
      </c>
    </row>
    <row r="3603" spans="6:7">
      <c r="F3603" t="s">
        <v>19995</v>
      </c>
      <c r="G3603" s="19" t="s">
        <v>2984</v>
      </c>
    </row>
    <row r="3604" spans="6:7">
      <c r="F3604" t="s">
        <v>19995</v>
      </c>
      <c r="G3604" s="19" t="s">
        <v>2984</v>
      </c>
    </row>
    <row r="3605" spans="6:7">
      <c r="F3605" t="s">
        <v>19995</v>
      </c>
      <c r="G3605" s="19" t="s">
        <v>2984</v>
      </c>
    </row>
    <row r="3606" spans="6:7">
      <c r="F3606" t="s">
        <v>19995</v>
      </c>
      <c r="G3606" s="19" t="s">
        <v>2984</v>
      </c>
    </row>
    <row r="3607" spans="6:7">
      <c r="F3607" t="s">
        <v>19995</v>
      </c>
      <c r="G3607" s="19" t="s">
        <v>2985</v>
      </c>
    </row>
    <row r="3608" spans="6:7">
      <c r="F3608" t="s">
        <v>19995</v>
      </c>
      <c r="G3608" s="19" t="s">
        <v>2986</v>
      </c>
    </row>
    <row r="3609" spans="6:7" ht="30">
      <c r="F3609" t="s">
        <v>19995</v>
      </c>
      <c r="G3609" s="19" t="s">
        <v>2987</v>
      </c>
    </row>
    <row r="3610" spans="6:7" ht="30">
      <c r="F3610" t="s">
        <v>19995</v>
      </c>
      <c r="G3610" s="19" t="s">
        <v>2988</v>
      </c>
    </row>
    <row r="3611" spans="6:7">
      <c r="F3611" t="s">
        <v>19995</v>
      </c>
      <c r="G3611" s="19" t="s">
        <v>2989</v>
      </c>
    </row>
    <row r="3612" spans="6:7" ht="30">
      <c r="F3612" t="s">
        <v>19995</v>
      </c>
      <c r="G3612" s="19" t="s">
        <v>2990</v>
      </c>
    </row>
    <row r="3613" spans="6:7" ht="30">
      <c r="F3613" t="s">
        <v>19995</v>
      </c>
      <c r="G3613" s="19" t="s">
        <v>2991</v>
      </c>
    </row>
    <row r="3614" spans="6:7" ht="30">
      <c r="F3614" t="s">
        <v>19995</v>
      </c>
      <c r="G3614" s="19" t="s">
        <v>2992</v>
      </c>
    </row>
    <row r="3615" spans="6:7">
      <c r="F3615" t="s">
        <v>19995</v>
      </c>
      <c r="G3615" s="19" t="s">
        <v>2993</v>
      </c>
    </row>
    <row r="3616" spans="6:7">
      <c r="F3616" t="s">
        <v>19995</v>
      </c>
      <c r="G3616" s="19" t="s">
        <v>2994</v>
      </c>
    </row>
    <row r="3617" spans="6:7">
      <c r="F3617" t="s">
        <v>19995</v>
      </c>
      <c r="G3617" s="19" t="s">
        <v>2995</v>
      </c>
    </row>
    <row r="3618" spans="6:7">
      <c r="F3618" t="s">
        <v>19995</v>
      </c>
      <c r="G3618" s="19" t="s">
        <v>2996</v>
      </c>
    </row>
    <row r="3619" spans="6:7">
      <c r="F3619" t="s">
        <v>19995</v>
      </c>
      <c r="G3619" s="19" t="s">
        <v>2997</v>
      </c>
    </row>
    <row r="3620" spans="6:7">
      <c r="F3620" t="s">
        <v>19995</v>
      </c>
      <c r="G3620" s="19" t="s">
        <v>2998</v>
      </c>
    </row>
    <row r="3621" spans="6:7">
      <c r="F3621" t="s">
        <v>19995</v>
      </c>
      <c r="G3621" s="19" t="s">
        <v>2999</v>
      </c>
    </row>
    <row r="3622" spans="6:7">
      <c r="F3622" t="s">
        <v>19995</v>
      </c>
      <c r="G3622" s="19" t="s">
        <v>3000</v>
      </c>
    </row>
    <row r="3623" spans="6:7">
      <c r="F3623" t="s">
        <v>19995</v>
      </c>
      <c r="G3623" s="19" t="s">
        <v>3001</v>
      </c>
    </row>
    <row r="3624" spans="6:7">
      <c r="F3624" t="s">
        <v>19995</v>
      </c>
      <c r="G3624" s="19" t="s">
        <v>3002</v>
      </c>
    </row>
    <row r="3625" spans="6:7">
      <c r="F3625" t="s">
        <v>19995</v>
      </c>
      <c r="G3625" s="19" t="s">
        <v>3003</v>
      </c>
    </row>
    <row r="3626" spans="6:7">
      <c r="F3626" t="s">
        <v>19995</v>
      </c>
      <c r="G3626" s="19" t="s">
        <v>3004</v>
      </c>
    </row>
    <row r="3627" spans="6:7">
      <c r="F3627" t="s">
        <v>19995</v>
      </c>
      <c r="G3627" s="19" t="s">
        <v>3005</v>
      </c>
    </row>
    <row r="3628" spans="6:7">
      <c r="F3628" t="s">
        <v>19995</v>
      </c>
      <c r="G3628" s="19" t="s">
        <v>3006</v>
      </c>
    </row>
    <row r="3629" spans="6:7">
      <c r="F3629" t="s">
        <v>19995</v>
      </c>
      <c r="G3629" s="19" t="s">
        <v>3007</v>
      </c>
    </row>
    <row r="3630" spans="6:7">
      <c r="F3630" t="s">
        <v>19995</v>
      </c>
      <c r="G3630" s="19" t="s">
        <v>3008</v>
      </c>
    </row>
    <row r="3631" spans="6:7">
      <c r="F3631" t="s">
        <v>19995</v>
      </c>
      <c r="G3631" s="19" t="s">
        <v>3009</v>
      </c>
    </row>
    <row r="3632" spans="6:7">
      <c r="F3632" t="s">
        <v>19995</v>
      </c>
      <c r="G3632" s="19" t="s">
        <v>3010</v>
      </c>
    </row>
    <row r="3633" spans="6:7">
      <c r="F3633" t="s">
        <v>19995</v>
      </c>
      <c r="G3633" s="19" t="s">
        <v>3011</v>
      </c>
    </row>
    <row r="3634" spans="6:7" ht="30">
      <c r="F3634" t="s">
        <v>19995</v>
      </c>
      <c r="G3634" s="19" t="s">
        <v>3012</v>
      </c>
    </row>
    <row r="3635" spans="6:7">
      <c r="F3635" t="s">
        <v>19995</v>
      </c>
      <c r="G3635" s="19" t="s">
        <v>3013</v>
      </c>
    </row>
    <row r="3636" spans="6:7" ht="30">
      <c r="F3636" t="s">
        <v>19995</v>
      </c>
      <c r="G3636" s="19" t="s">
        <v>3014</v>
      </c>
    </row>
    <row r="3637" spans="6:7" ht="30">
      <c r="F3637" t="s">
        <v>19995</v>
      </c>
      <c r="G3637" s="19" t="s">
        <v>3015</v>
      </c>
    </row>
    <row r="3638" spans="6:7">
      <c r="F3638" t="s">
        <v>19995</v>
      </c>
      <c r="G3638" s="19" t="s">
        <v>3016</v>
      </c>
    </row>
    <row r="3639" spans="6:7">
      <c r="F3639" t="s">
        <v>19995</v>
      </c>
      <c r="G3639" s="19" t="s">
        <v>3017</v>
      </c>
    </row>
    <row r="3640" spans="6:7" ht="30">
      <c r="F3640" t="s">
        <v>19995</v>
      </c>
      <c r="G3640" s="19" t="s">
        <v>3018</v>
      </c>
    </row>
    <row r="3641" spans="6:7">
      <c r="F3641" t="s">
        <v>19995</v>
      </c>
      <c r="G3641" s="19" t="s">
        <v>3019</v>
      </c>
    </row>
    <row r="3642" spans="6:7">
      <c r="F3642" t="s">
        <v>19995</v>
      </c>
      <c r="G3642" s="19" t="s">
        <v>3020</v>
      </c>
    </row>
    <row r="3643" spans="6:7">
      <c r="F3643" t="s">
        <v>19995</v>
      </c>
      <c r="G3643" s="19" t="s">
        <v>3021</v>
      </c>
    </row>
    <row r="3644" spans="6:7">
      <c r="F3644" t="s">
        <v>19995</v>
      </c>
      <c r="G3644" s="19" t="s">
        <v>3022</v>
      </c>
    </row>
    <row r="3645" spans="6:7">
      <c r="F3645" t="s">
        <v>19995</v>
      </c>
      <c r="G3645" s="19" t="s">
        <v>3023</v>
      </c>
    </row>
    <row r="3646" spans="6:7">
      <c r="F3646" t="s">
        <v>19995</v>
      </c>
      <c r="G3646" s="19" t="s">
        <v>3024</v>
      </c>
    </row>
    <row r="3647" spans="6:7">
      <c r="F3647" t="s">
        <v>19995</v>
      </c>
      <c r="G3647" s="19" t="s">
        <v>3025</v>
      </c>
    </row>
    <row r="3648" spans="6:7">
      <c r="F3648" t="s">
        <v>19995</v>
      </c>
      <c r="G3648" s="19" t="s">
        <v>3026</v>
      </c>
    </row>
    <row r="3649" spans="6:7">
      <c r="F3649" t="s">
        <v>19995</v>
      </c>
      <c r="G3649" s="19" t="s">
        <v>3027</v>
      </c>
    </row>
    <row r="3650" spans="6:7">
      <c r="F3650" t="s">
        <v>19995</v>
      </c>
      <c r="G3650" s="19" t="s">
        <v>3028</v>
      </c>
    </row>
    <row r="3651" spans="6:7">
      <c r="F3651" t="s">
        <v>19995</v>
      </c>
      <c r="G3651" s="19" t="s">
        <v>3029</v>
      </c>
    </row>
    <row r="3652" spans="6:7">
      <c r="F3652" t="s">
        <v>19995</v>
      </c>
      <c r="G3652" s="19" t="s">
        <v>3030</v>
      </c>
    </row>
    <row r="3653" spans="6:7">
      <c r="F3653" t="s">
        <v>19995</v>
      </c>
      <c r="G3653" s="19" t="s">
        <v>3031</v>
      </c>
    </row>
    <row r="3654" spans="6:7">
      <c r="F3654" t="s">
        <v>19995</v>
      </c>
      <c r="G3654" s="19" t="s">
        <v>3032</v>
      </c>
    </row>
    <row r="3655" spans="6:7">
      <c r="F3655" t="s">
        <v>19995</v>
      </c>
      <c r="G3655" s="19" t="s">
        <v>3033</v>
      </c>
    </row>
    <row r="3656" spans="6:7">
      <c r="F3656" t="s">
        <v>19995</v>
      </c>
      <c r="G3656" s="20" t="s">
        <v>3034</v>
      </c>
    </row>
    <row r="3657" spans="6:7">
      <c r="F3657" t="s">
        <v>19995</v>
      </c>
      <c r="G3657" s="20" t="s">
        <v>3035</v>
      </c>
    </row>
    <row r="3658" spans="6:7">
      <c r="F3658" t="s">
        <v>19995</v>
      </c>
      <c r="G3658" s="20" t="s">
        <v>3036</v>
      </c>
    </row>
    <row r="3659" spans="6:7">
      <c r="F3659" t="s">
        <v>19995</v>
      </c>
      <c r="G3659" s="20" t="s">
        <v>3037</v>
      </c>
    </row>
    <row r="3660" spans="6:7">
      <c r="F3660" t="s">
        <v>19995</v>
      </c>
      <c r="G3660" s="20" t="s">
        <v>3038</v>
      </c>
    </row>
    <row r="3661" spans="6:7" ht="30">
      <c r="F3661" t="s">
        <v>19995</v>
      </c>
      <c r="G3661" s="20" t="s">
        <v>3039</v>
      </c>
    </row>
    <row r="3662" spans="6:7" ht="30">
      <c r="F3662" t="s">
        <v>19995</v>
      </c>
      <c r="G3662" s="20" t="s">
        <v>3040</v>
      </c>
    </row>
    <row r="3663" spans="6:7">
      <c r="F3663" t="s">
        <v>19995</v>
      </c>
      <c r="G3663" s="20" t="s">
        <v>3041</v>
      </c>
    </row>
    <row r="3664" spans="6:7" ht="30">
      <c r="F3664" t="s">
        <v>19995</v>
      </c>
      <c r="G3664" s="20" t="s">
        <v>3042</v>
      </c>
    </row>
    <row r="3665" spans="6:7">
      <c r="F3665" t="s">
        <v>19995</v>
      </c>
      <c r="G3665" s="20" t="s">
        <v>3043</v>
      </c>
    </row>
    <row r="3666" spans="6:7" ht="30">
      <c r="F3666" t="s">
        <v>19995</v>
      </c>
      <c r="G3666" s="20" t="s">
        <v>3044</v>
      </c>
    </row>
    <row r="3667" spans="6:7">
      <c r="F3667" t="s">
        <v>19995</v>
      </c>
      <c r="G3667" s="20" t="s">
        <v>3045</v>
      </c>
    </row>
    <row r="3668" spans="6:7" ht="30">
      <c r="F3668" t="s">
        <v>19995</v>
      </c>
      <c r="G3668" s="20" t="s">
        <v>3046</v>
      </c>
    </row>
    <row r="3669" spans="6:7">
      <c r="F3669" t="s">
        <v>19995</v>
      </c>
      <c r="G3669" s="20" t="s">
        <v>3047</v>
      </c>
    </row>
    <row r="3670" spans="6:7">
      <c r="F3670" t="s">
        <v>19995</v>
      </c>
      <c r="G3670" s="20" t="s">
        <v>3047</v>
      </c>
    </row>
    <row r="3671" spans="6:7">
      <c r="F3671" t="s">
        <v>19995</v>
      </c>
      <c r="G3671" s="20" t="s">
        <v>3047</v>
      </c>
    </row>
    <row r="3672" spans="6:7">
      <c r="F3672" t="s">
        <v>19995</v>
      </c>
      <c r="G3672" s="20" t="s">
        <v>3047</v>
      </c>
    </row>
    <row r="3673" spans="6:7">
      <c r="F3673" t="s">
        <v>19995</v>
      </c>
      <c r="G3673" s="20" t="s">
        <v>3047</v>
      </c>
    </row>
    <row r="3674" spans="6:7">
      <c r="F3674" t="s">
        <v>19995</v>
      </c>
      <c r="G3674" s="20" t="s">
        <v>3047</v>
      </c>
    </row>
    <row r="3675" spans="6:7">
      <c r="F3675" t="s">
        <v>19995</v>
      </c>
      <c r="G3675" s="20" t="s">
        <v>3047</v>
      </c>
    </row>
    <row r="3676" spans="6:7">
      <c r="F3676" t="s">
        <v>19995</v>
      </c>
      <c r="G3676" s="20" t="s">
        <v>3047</v>
      </c>
    </row>
    <row r="3677" spans="6:7">
      <c r="F3677" t="s">
        <v>19995</v>
      </c>
      <c r="G3677" s="20" t="s">
        <v>2667</v>
      </c>
    </row>
    <row r="3678" spans="6:7" ht="30">
      <c r="F3678" t="s">
        <v>19995</v>
      </c>
      <c r="G3678" s="20" t="s">
        <v>3048</v>
      </c>
    </row>
    <row r="3679" spans="6:7" ht="30">
      <c r="F3679" t="s">
        <v>19995</v>
      </c>
      <c r="G3679" s="20" t="s">
        <v>3049</v>
      </c>
    </row>
    <row r="3680" spans="6:7" ht="30">
      <c r="F3680" t="s">
        <v>19995</v>
      </c>
      <c r="G3680" s="20" t="s">
        <v>3050</v>
      </c>
    </row>
    <row r="3681" spans="6:7">
      <c r="F3681" t="s">
        <v>19995</v>
      </c>
      <c r="G3681" s="20" t="s">
        <v>3051</v>
      </c>
    </row>
    <row r="3682" spans="6:7">
      <c r="F3682" t="s">
        <v>19995</v>
      </c>
      <c r="G3682" s="21" t="s">
        <v>3052</v>
      </c>
    </row>
    <row r="3683" spans="6:7" ht="30">
      <c r="F3683" t="s">
        <v>19995</v>
      </c>
      <c r="G3683" s="21" t="s">
        <v>3053</v>
      </c>
    </row>
    <row r="3684" spans="6:7" ht="30">
      <c r="F3684" t="s">
        <v>19995</v>
      </c>
      <c r="G3684" s="21" t="s">
        <v>3054</v>
      </c>
    </row>
    <row r="3685" spans="6:7" ht="30">
      <c r="F3685" t="s">
        <v>19995</v>
      </c>
      <c r="G3685" s="21" t="s">
        <v>3055</v>
      </c>
    </row>
    <row r="3686" spans="6:7" ht="30">
      <c r="F3686" t="s">
        <v>19995</v>
      </c>
      <c r="G3686" s="21" t="s">
        <v>3056</v>
      </c>
    </row>
    <row r="3687" spans="6:7" ht="30">
      <c r="F3687" t="s">
        <v>19995</v>
      </c>
      <c r="G3687" s="21" t="s">
        <v>3057</v>
      </c>
    </row>
    <row r="3688" spans="6:7">
      <c r="F3688" t="s">
        <v>19995</v>
      </c>
      <c r="G3688" s="21" t="s">
        <v>2690</v>
      </c>
    </row>
    <row r="3689" spans="6:7">
      <c r="F3689" t="s">
        <v>19995</v>
      </c>
      <c r="G3689" s="21" t="s">
        <v>2690</v>
      </c>
    </row>
    <row r="3690" spans="6:7">
      <c r="F3690" t="s">
        <v>19995</v>
      </c>
      <c r="G3690" s="21" t="s">
        <v>2690</v>
      </c>
    </row>
    <row r="3691" spans="6:7">
      <c r="F3691" t="s">
        <v>19995</v>
      </c>
      <c r="G3691" s="21" t="s">
        <v>2690</v>
      </c>
    </row>
    <row r="3692" spans="6:7">
      <c r="F3692" t="s">
        <v>19995</v>
      </c>
      <c r="G3692" s="21" t="s">
        <v>2690</v>
      </c>
    </row>
    <row r="3693" spans="6:7">
      <c r="F3693" t="s">
        <v>19995</v>
      </c>
      <c r="G3693" s="21" t="s">
        <v>2690</v>
      </c>
    </row>
    <row r="3694" spans="6:7">
      <c r="F3694" t="s">
        <v>19995</v>
      </c>
      <c r="G3694" s="21" t="s">
        <v>2690</v>
      </c>
    </row>
    <row r="3695" spans="6:7">
      <c r="F3695" t="s">
        <v>19995</v>
      </c>
      <c r="G3695" s="21" t="s">
        <v>2690</v>
      </c>
    </row>
    <row r="3696" spans="6:7">
      <c r="F3696" t="s">
        <v>19995</v>
      </c>
      <c r="G3696" s="21" t="s">
        <v>2690</v>
      </c>
    </row>
    <row r="3697" spans="6:7">
      <c r="F3697" t="s">
        <v>19995</v>
      </c>
      <c r="G3697" s="21" t="s">
        <v>2690</v>
      </c>
    </row>
    <row r="3698" spans="6:7">
      <c r="F3698" t="s">
        <v>19995</v>
      </c>
      <c r="G3698" s="21" t="s">
        <v>2690</v>
      </c>
    </row>
    <row r="3699" spans="6:7">
      <c r="F3699" t="s">
        <v>19995</v>
      </c>
      <c r="G3699" s="21" t="s">
        <v>2690</v>
      </c>
    </row>
    <row r="3700" spans="6:7">
      <c r="F3700" t="s">
        <v>19995</v>
      </c>
      <c r="G3700" s="21" t="s">
        <v>2690</v>
      </c>
    </row>
    <row r="3701" spans="6:7">
      <c r="F3701" t="s">
        <v>19995</v>
      </c>
      <c r="G3701" s="21" t="s">
        <v>2690</v>
      </c>
    </row>
    <row r="3702" spans="6:7">
      <c r="F3702" t="s">
        <v>19995</v>
      </c>
      <c r="G3702" s="21" t="s">
        <v>2690</v>
      </c>
    </row>
    <row r="3703" spans="6:7">
      <c r="F3703" t="s">
        <v>19995</v>
      </c>
      <c r="G3703" s="21" t="s">
        <v>2690</v>
      </c>
    </row>
    <row r="3704" spans="6:7">
      <c r="F3704" t="s">
        <v>19995</v>
      </c>
      <c r="G3704" s="21" t="s">
        <v>2690</v>
      </c>
    </row>
    <row r="3705" spans="6:7">
      <c r="F3705" t="s">
        <v>19995</v>
      </c>
      <c r="G3705" s="21" t="s">
        <v>2690</v>
      </c>
    </row>
    <row r="3706" spans="6:7">
      <c r="F3706" t="s">
        <v>19995</v>
      </c>
      <c r="G3706" s="21" t="s">
        <v>2690</v>
      </c>
    </row>
    <row r="3707" spans="6:7">
      <c r="F3707" t="s">
        <v>19995</v>
      </c>
      <c r="G3707" s="21" t="s">
        <v>2691</v>
      </c>
    </row>
    <row r="3708" spans="6:7" ht="30">
      <c r="F3708" t="s">
        <v>19995</v>
      </c>
      <c r="G3708" s="21" t="s">
        <v>3058</v>
      </c>
    </row>
    <row r="3709" spans="6:7" ht="30">
      <c r="F3709" t="s">
        <v>19995</v>
      </c>
      <c r="G3709" s="21" t="s">
        <v>3059</v>
      </c>
    </row>
    <row r="3710" spans="6:7" ht="30">
      <c r="F3710" t="s">
        <v>19995</v>
      </c>
      <c r="G3710" s="21" t="s">
        <v>3060</v>
      </c>
    </row>
    <row r="3711" spans="6:7" ht="30">
      <c r="F3711" t="s">
        <v>19995</v>
      </c>
      <c r="G3711" s="21" t="s">
        <v>3061</v>
      </c>
    </row>
    <row r="3712" spans="6:7" ht="30">
      <c r="F3712" t="s">
        <v>19995</v>
      </c>
      <c r="G3712" s="21" t="s">
        <v>3062</v>
      </c>
    </row>
    <row r="3713" spans="6:7" ht="30">
      <c r="F3713" t="s">
        <v>19995</v>
      </c>
      <c r="G3713" s="21" t="s">
        <v>3063</v>
      </c>
    </row>
    <row r="3714" spans="6:7">
      <c r="F3714" t="s">
        <v>19995</v>
      </c>
      <c r="G3714" s="21" t="s">
        <v>3064</v>
      </c>
    </row>
    <row r="3715" spans="6:7">
      <c r="F3715" t="s">
        <v>19995</v>
      </c>
      <c r="G3715" s="21" t="s">
        <v>3064</v>
      </c>
    </row>
    <row r="3716" spans="6:7">
      <c r="F3716" t="s">
        <v>19995</v>
      </c>
      <c r="G3716" s="21" t="s">
        <v>3064</v>
      </c>
    </row>
    <row r="3717" spans="6:7">
      <c r="F3717" t="s">
        <v>19995</v>
      </c>
      <c r="G3717" s="21" t="s">
        <v>3064</v>
      </c>
    </row>
    <row r="3718" spans="6:7">
      <c r="F3718" t="s">
        <v>19995</v>
      </c>
      <c r="G3718" s="21" t="s">
        <v>3064</v>
      </c>
    </row>
    <row r="3719" spans="6:7">
      <c r="F3719" t="s">
        <v>19995</v>
      </c>
      <c r="G3719" s="21" t="s">
        <v>3064</v>
      </c>
    </row>
    <row r="3720" spans="6:7">
      <c r="F3720" t="s">
        <v>19995</v>
      </c>
      <c r="G3720" s="21" t="s">
        <v>3064</v>
      </c>
    </row>
    <row r="3721" spans="6:7">
      <c r="F3721" t="s">
        <v>19995</v>
      </c>
      <c r="G3721" s="21" t="s">
        <v>3064</v>
      </c>
    </row>
    <row r="3722" spans="6:7">
      <c r="F3722" t="s">
        <v>19995</v>
      </c>
      <c r="G3722" s="21" t="s">
        <v>3064</v>
      </c>
    </row>
    <row r="3723" spans="6:7">
      <c r="F3723" t="s">
        <v>19995</v>
      </c>
      <c r="G3723" s="21" t="s">
        <v>3064</v>
      </c>
    </row>
    <row r="3724" spans="6:7">
      <c r="F3724" t="s">
        <v>19995</v>
      </c>
      <c r="G3724" s="21" t="s">
        <v>3064</v>
      </c>
    </row>
    <row r="3725" spans="6:7">
      <c r="F3725" t="s">
        <v>19995</v>
      </c>
      <c r="G3725" s="21" t="s">
        <v>3064</v>
      </c>
    </row>
    <row r="3726" spans="6:7">
      <c r="F3726" t="s">
        <v>19995</v>
      </c>
      <c r="G3726" s="21" t="s">
        <v>3064</v>
      </c>
    </row>
    <row r="3727" spans="6:7">
      <c r="F3727" t="s">
        <v>19995</v>
      </c>
      <c r="G3727" s="21" t="s">
        <v>3064</v>
      </c>
    </row>
    <row r="3728" spans="6:7">
      <c r="F3728" t="s">
        <v>19995</v>
      </c>
      <c r="G3728" s="21" t="s">
        <v>3064</v>
      </c>
    </row>
    <row r="3729" spans="6:7">
      <c r="F3729" t="s">
        <v>19995</v>
      </c>
      <c r="G3729" s="21" t="s">
        <v>3064</v>
      </c>
    </row>
    <row r="3730" spans="6:7">
      <c r="F3730" t="s">
        <v>19995</v>
      </c>
      <c r="G3730" s="21" t="s">
        <v>3064</v>
      </c>
    </row>
    <row r="3731" spans="6:7">
      <c r="F3731" t="s">
        <v>19995</v>
      </c>
      <c r="G3731" s="21" t="s">
        <v>3064</v>
      </c>
    </row>
    <row r="3732" spans="6:7">
      <c r="F3732" t="s">
        <v>19995</v>
      </c>
      <c r="G3732" s="21" t="s">
        <v>3064</v>
      </c>
    </row>
    <row r="3733" spans="6:7">
      <c r="F3733" t="s">
        <v>19995</v>
      </c>
      <c r="G3733" s="21" t="s">
        <v>3064</v>
      </c>
    </row>
    <row r="3734" spans="6:7">
      <c r="F3734" t="s">
        <v>19995</v>
      </c>
      <c r="G3734" s="21" t="s">
        <v>3064</v>
      </c>
    </row>
    <row r="3735" spans="6:7">
      <c r="F3735" t="s">
        <v>19995</v>
      </c>
      <c r="G3735" s="21" t="s">
        <v>3065</v>
      </c>
    </row>
    <row r="3736" spans="6:7">
      <c r="F3736" t="s">
        <v>19995</v>
      </c>
      <c r="G3736" s="21" t="s">
        <v>2728</v>
      </c>
    </row>
    <row r="3737" spans="6:7">
      <c r="F3737" t="s">
        <v>19995</v>
      </c>
      <c r="G3737" s="21" t="s">
        <v>2728</v>
      </c>
    </row>
    <row r="3738" spans="6:7">
      <c r="F3738" t="s">
        <v>19995</v>
      </c>
      <c r="G3738" s="21" t="s">
        <v>2728</v>
      </c>
    </row>
    <row r="3739" spans="6:7">
      <c r="F3739" t="s">
        <v>19995</v>
      </c>
      <c r="G3739" s="21" t="s">
        <v>2728</v>
      </c>
    </row>
    <row r="3740" spans="6:7">
      <c r="F3740" t="s">
        <v>19995</v>
      </c>
      <c r="G3740" s="21" t="s">
        <v>2728</v>
      </c>
    </row>
    <row r="3741" spans="6:7">
      <c r="F3741" t="s">
        <v>19995</v>
      </c>
      <c r="G3741" s="21" t="s">
        <v>2728</v>
      </c>
    </row>
    <row r="3742" spans="6:7">
      <c r="F3742" t="s">
        <v>19995</v>
      </c>
      <c r="G3742" s="21" t="s">
        <v>2728</v>
      </c>
    </row>
    <row r="3743" spans="6:7">
      <c r="F3743" t="s">
        <v>19995</v>
      </c>
      <c r="G3743" s="21" t="s">
        <v>2728</v>
      </c>
    </row>
    <row r="3744" spans="6:7">
      <c r="F3744" t="s">
        <v>19995</v>
      </c>
      <c r="G3744" s="21" t="s">
        <v>2728</v>
      </c>
    </row>
    <row r="3745" spans="6:7">
      <c r="F3745" t="s">
        <v>19995</v>
      </c>
      <c r="G3745" s="21" t="s">
        <v>2638</v>
      </c>
    </row>
    <row r="3746" spans="6:7">
      <c r="F3746" t="s">
        <v>19995</v>
      </c>
      <c r="G3746" s="21" t="s">
        <v>3066</v>
      </c>
    </row>
    <row r="3747" spans="6:7">
      <c r="F3747" t="s">
        <v>19995</v>
      </c>
      <c r="G3747" s="21" t="s">
        <v>3067</v>
      </c>
    </row>
    <row r="3748" spans="6:7">
      <c r="F3748" t="s">
        <v>19995</v>
      </c>
      <c r="G3748" s="21" t="s">
        <v>3067</v>
      </c>
    </row>
    <row r="3749" spans="6:7">
      <c r="F3749" t="s">
        <v>19995</v>
      </c>
      <c r="G3749" s="21" t="s">
        <v>3068</v>
      </c>
    </row>
    <row r="3750" spans="6:7">
      <c r="F3750" t="s">
        <v>19995</v>
      </c>
      <c r="G3750" s="21" t="s">
        <v>3069</v>
      </c>
    </row>
    <row r="3751" spans="6:7">
      <c r="F3751" t="s">
        <v>19995</v>
      </c>
      <c r="G3751" s="21" t="s">
        <v>3069</v>
      </c>
    </row>
    <row r="3752" spans="6:7">
      <c r="F3752" t="s">
        <v>19995</v>
      </c>
      <c r="G3752" s="21" t="s">
        <v>3069</v>
      </c>
    </row>
    <row r="3753" spans="6:7">
      <c r="F3753" t="s">
        <v>19995</v>
      </c>
      <c r="G3753" s="21" t="s">
        <v>3069</v>
      </c>
    </row>
    <row r="3754" spans="6:7">
      <c r="F3754" t="s">
        <v>19995</v>
      </c>
      <c r="G3754" s="21" t="s">
        <v>3069</v>
      </c>
    </row>
    <row r="3755" spans="6:7">
      <c r="F3755" t="s">
        <v>19995</v>
      </c>
      <c r="G3755" s="21" t="s">
        <v>3069</v>
      </c>
    </row>
    <row r="3756" spans="6:7">
      <c r="F3756" t="s">
        <v>19995</v>
      </c>
      <c r="G3756" s="21" t="s">
        <v>3069</v>
      </c>
    </row>
    <row r="3757" spans="6:7">
      <c r="F3757" t="s">
        <v>19995</v>
      </c>
      <c r="G3757" s="21" t="s">
        <v>3069</v>
      </c>
    </row>
    <row r="3758" spans="6:7">
      <c r="F3758" t="s">
        <v>19995</v>
      </c>
      <c r="G3758" s="21" t="s">
        <v>3070</v>
      </c>
    </row>
    <row r="3759" spans="6:7">
      <c r="F3759" t="s">
        <v>19995</v>
      </c>
      <c r="G3759" s="21" t="s">
        <v>3070</v>
      </c>
    </row>
    <row r="3760" spans="6:7">
      <c r="F3760" t="s">
        <v>19995</v>
      </c>
      <c r="G3760" s="21" t="s">
        <v>3071</v>
      </c>
    </row>
    <row r="3761" spans="6:7">
      <c r="F3761" t="s">
        <v>19995</v>
      </c>
      <c r="G3761" s="21" t="s">
        <v>3071</v>
      </c>
    </row>
    <row r="3762" spans="6:7">
      <c r="F3762" t="s">
        <v>19995</v>
      </c>
      <c r="G3762" s="21" t="s">
        <v>3071</v>
      </c>
    </row>
    <row r="3763" spans="6:7">
      <c r="F3763" t="s">
        <v>19995</v>
      </c>
      <c r="G3763" s="21" t="s">
        <v>3071</v>
      </c>
    </row>
    <row r="3764" spans="6:7">
      <c r="F3764" t="s">
        <v>19995</v>
      </c>
      <c r="G3764" s="21" t="s">
        <v>3071</v>
      </c>
    </row>
    <row r="3765" spans="6:7">
      <c r="F3765" t="s">
        <v>19995</v>
      </c>
      <c r="G3765" s="21" t="s">
        <v>3071</v>
      </c>
    </row>
    <row r="3766" spans="6:7" ht="30">
      <c r="F3766" t="s">
        <v>19995</v>
      </c>
      <c r="G3766" s="21" t="s">
        <v>3072</v>
      </c>
    </row>
    <row r="3767" spans="6:7" ht="30">
      <c r="F3767" t="s">
        <v>19995</v>
      </c>
      <c r="G3767" s="21" t="s">
        <v>3072</v>
      </c>
    </row>
    <row r="3768" spans="6:7">
      <c r="F3768" t="s">
        <v>19995</v>
      </c>
      <c r="G3768" s="21" t="s">
        <v>3073</v>
      </c>
    </row>
    <row r="3769" spans="6:7">
      <c r="F3769" t="s">
        <v>19995</v>
      </c>
      <c r="G3769" s="21" t="s">
        <v>3073</v>
      </c>
    </row>
    <row r="3770" spans="6:7">
      <c r="F3770" t="s">
        <v>19995</v>
      </c>
      <c r="G3770" s="21" t="s">
        <v>3073</v>
      </c>
    </row>
    <row r="3771" spans="6:7">
      <c r="F3771" t="s">
        <v>19995</v>
      </c>
      <c r="G3771" s="21" t="s">
        <v>3073</v>
      </c>
    </row>
    <row r="3772" spans="6:7">
      <c r="F3772" t="s">
        <v>19995</v>
      </c>
      <c r="G3772" s="21" t="s">
        <v>3073</v>
      </c>
    </row>
    <row r="3773" spans="6:7">
      <c r="F3773" t="s">
        <v>19995</v>
      </c>
      <c r="G3773" s="21" t="s">
        <v>3073</v>
      </c>
    </row>
    <row r="3774" spans="6:7">
      <c r="F3774" t="s">
        <v>19995</v>
      </c>
      <c r="G3774" s="21" t="s">
        <v>3073</v>
      </c>
    </row>
    <row r="3775" spans="6:7">
      <c r="F3775" t="s">
        <v>19995</v>
      </c>
      <c r="G3775" s="21" t="s">
        <v>3073</v>
      </c>
    </row>
    <row r="3776" spans="6:7">
      <c r="F3776" t="s">
        <v>19995</v>
      </c>
      <c r="G3776" s="21" t="s">
        <v>3073</v>
      </c>
    </row>
    <row r="3777" spans="6:7">
      <c r="F3777" t="s">
        <v>19995</v>
      </c>
      <c r="G3777" s="21" t="s">
        <v>3073</v>
      </c>
    </row>
    <row r="3778" spans="6:7">
      <c r="F3778" t="s">
        <v>19995</v>
      </c>
      <c r="G3778" s="21" t="s">
        <v>3073</v>
      </c>
    </row>
    <row r="3779" spans="6:7">
      <c r="F3779" t="s">
        <v>19995</v>
      </c>
      <c r="G3779" s="21" t="s">
        <v>3073</v>
      </c>
    </row>
    <row r="3780" spans="6:7">
      <c r="F3780" t="s">
        <v>19995</v>
      </c>
      <c r="G3780" s="21" t="s">
        <v>3073</v>
      </c>
    </row>
    <row r="3781" spans="6:7">
      <c r="F3781" t="s">
        <v>19995</v>
      </c>
      <c r="G3781" s="21" t="s">
        <v>3073</v>
      </c>
    </row>
    <row r="3782" spans="6:7">
      <c r="F3782" t="s">
        <v>19995</v>
      </c>
      <c r="G3782" s="21" t="s">
        <v>2745</v>
      </c>
    </row>
    <row r="3783" spans="6:7">
      <c r="F3783" t="s">
        <v>19995</v>
      </c>
      <c r="G3783" s="21" t="s">
        <v>2745</v>
      </c>
    </row>
    <row r="3784" spans="6:7">
      <c r="F3784" t="s">
        <v>19995</v>
      </c>
      <c r="G3784" s="21" t="s">
        <v>2745</v>
      </c>
    </row>
    <row r="3785" spans="6:7">
      <c r="F3785" t="s">
        <v>19995</v>
      </c>
      <c r="G3785" s="21" t="s">
        <v>2745</v>
      </c>
    </row>
    <row r="3786" spans="6:7">
      <c r="F3786" t="s">
        <v>19995</v>
      </c>
      <c r="G3786" s="21" t="s">
        <v>2745</v>
      </c>
    </row>
    <row r="3787" spans="6:7">
      <c r="F3787" t="s">
        <v>19995</v>
      </c>
      <c r="G3787" s="21" t="s">
        <v>2745</v>
      </c>
    </row>
    <row r="3788" spans="6:7">
      <c r="F3788" t="s">
        <v>19995</v>
      </c>
      <c r="G3788" s="21" t="s">
        <v>3074</v>
      </c>
    </row>
    <row r="3789" spans="6:7" ht="30">
      <c r="F3789" t="s">
        <v>19995</v>
      </c>
      <c r="G3789" s="21" t="s">
        <v>3075</v>
      </c>
    </row>
    <row r="3790" spans="6:7">
      <c r="F3790" t="s">
        <v>19995</v>
      </c>
      <c r="G3790" s="21" t="s">
        <v>3076</v>
      </c>
    </row>
    <row r="3791" spans="6:7">
      <c r="F3791" t="s">
        <v>19995</v>
      </c>
      <c r="G3791" s="21" t="s">
        <v>3076</v>
      </c>
    </row>
    <row r="3792" spans="6:7">
      <c r="F3792" t="s">
        <v>19995</v>
      </c>
      <c r="G3792" s="21" t="s">
        <v>3076</v>
      </c>
    </row>
    <row r="3793" spans="6:7">
      <c r="F3793" t="s">
        <v>19995</v>
      </c>
      <c r="G3793" s="21" t="s">
        <v>3076</v>
      </c>
    </row>
    <row r="3794" spans="6:7">
      <c r="F3794" t="s">
        <v>19995</v>
      </c>
      <c r="G3794" s="21" t="s">
        <v>3076</v>
      </c>
    </row>
    <row r="3795" spans="6:7">
      <c r="F3795" t="s">
        <v>19995</v>
      </c>
      <c r="G3795" s="21" t="s">
        <v>3076</v>
      </c>
    </row>
    <row r="3796" spans="6:7">
      <c r="F3796" t="s">
        <v>19995</v>
      </c>
      <c r="G3796" s="21" t="s">
        <v>3076</v>
      </c>
    </row>
    <row r="3797" spans="6:7">
      <c r="F3797" t="s">
        <v>19995</v>
      </c>
      <c r="G3797" s="21" t="s">
        <v>3076</v>
      </c>
    </row>
    <row r="3798" spans="6:7">
      <c r="F3798" t="s">
        <v>19995</v>
      </c>
      <c r="G3798" s="21" t="s">
        <v>3076</v>
      </c>
    </row>
    <row r="3799" spans="6:7">
      <c r="F3799" t="s">
        <v>19995</v>
      </c>
      <c r="G3799" s="21" t="s">
        <v>3076</v>
      </c>
    </row>
    <row r="3800" spans="6:7">
      <c r="F3800" t="s">
        <v>19995</v>
      </c>
      <c r="G3800" s="21" t="s">
        <v>3076</v>
      </c>
    </row>
    <row r="3801" spans="6:7">
      <c r="F3801" t="s">
        <v>19995</v>
      </c>
      <c r="G3801" s="21" t="s">
        <v>3076</v>
      </c>
    </row>
    <row r="3802" spans="6:7">
      <c r="F3802" t="s">
        <v>19995</v>
      </c>
      <c r="G3802" s="21" t="s">
        <v>3076</v>
      </c>
    </row>
    <row r="3803" spans="6:7">
      <c r="F3803" t="s">
        <v>19995</v>
      </c>
      <c r="G3803" s="21" t="s">
        <v>3076</v>
      </c>
    </row>
    <row r="3804" spans="6:7" ht="30">
      <c r="F3804" t="s">
        <v>19995</v>
      </c>
      <c r="G3804" s="21" t="s">
        <v>3077</v>
      </c>
    </row>
    <row r="3805" spans="6:7" ht="30">
      <c r="F3805" t="s">
        <v>19995</v>
      </c>
      <c r="G3805" s="21" t="s">
        <v>3078</v>
      </c>
    </row>
    <row r="3806" spans="6:7" ht="30">
      <c r="F3806" t="s">
        <v>19995</v>
      </c>
      <c r="G3806" s="21" t="s">
        <v>3079</v>
      </c>
    </row>
    <row r="3807" spans="6:7">
      <c r="F3807" t="s">
        <v>19995</v>
      </c>
      <c r="G3807" s="21" t="s">
        <v>3080</v>
      </c>
    </row>
    <row r="3808" spans="6:7">
      <c r="F3808" t="s">
        <v>19995</v>
      </c>
      <c r="G3808" s="21" t="s">
        <v>3081</v>
      </c>
    </row>
    <row r="3809" spans="6:7">
      <c r="F3809" t="s">
        <v>19995</v>
      </c>
      <c r="G3809" s="21" t="s">
        <v>3082</v>
      </c>
    </row>
    <row r="3810" spans="6:7">
      <c r="F3810" t="s">
        <v>19995</v>
      </c>
      <c r="G3810" s="21" t="s">
        <v>3083</v>
      </c>
    </row>
    <row r="3811" spans="6:7">
      <c r="F3811" t="s">
        <v>19995</v>
      </c>
      <c r="G3811" s="21" t="s">
        <v>3084</v>
      </c>
    </row>
    <row r="3812" spans="6:7">
      <c r="F3812" t="s">
        <v>19995</v>
      </c>
      <c r="G3812" s="21" t="s">
        <v>3085</v>
      </c>
    </row>
    <row r="3813" spans="6:7">
      <c r="F3813" t="s">
        <v>19995</v>
      </c>
      <c r="G3813" s="21" t="s">
        <v>3086</v>
      </c>
    </row>
    <row r="3814" spans="6:7">
      <c r="F3814" t="s">
        <v>19995</v>
      </c>
      <c r="G3814" s="21" t="s">
        <v>3086</v>
      </c>
    </row>
    <row r="3815" spans="6:7">
      <c r="F3815" t="s">
        <v>19995</v>
      </c>
      <c r="G3815" s="21" t="s">
        <v>3086</v>
      </c>
    </row>
    <row r="3816" spans="6:7">
      <c r="F3816" t="s">
        <v>19995</v>
      </c>
      <c r="G3816" s="21" t="s">
        <v>3086</v>
      </c>
    </row>
    <row r="3817" spans="6:7">
      <c r="F3817" t="s">
        <v>19995</v>
      </c>
      <c r="G3817" s="21" t="s">
        <v>2766</v>
      </c>
    </row>
    <row r="3818" spans="6:7">
      <c r="F3818" t="s">
        <v>19995</v>
      </c>
      <c r="G3818" s="21" t="s">
        <v>3087</v>
      </c>
    </row>
    <row r="3819" spans="6:7">
      <c r="F3819" t="s">
        <v>19995</v>
      </c>
      <c r="G3819" s="21" t="s">
        <v>3088</v>
      </c>
    </row>
    <row r="3820" spans="6:7">
      <c r="F3820" t="s">
        <v>19995</v>
      </c>
      <c r="G3820" s="21" t="s">
        <v>3089</v>
      </c>
    </row>
    <row r="3821" spans="6:7">
      <c r="F3821" t="s">
        <v>19995</v>
      </c>
      <c r="G3821" s="21" t="s">
        <v>3090</v>
      </c>
    </row>
    <row r="3822" spans="6:7">
      <c r="F3822" t="s">
        <v>19995</v>
      </c>
      <c r="G3822" s="21" t="s">
        <v>3090</v>
      </c>
    </row>
    <row r="3823" spans="6:7">
      <c r="F3823" t="s">
        <v>19995</v>
      </c>
      <c r="G3823" s="21" t="s">
        <v>3091</v>
      </c>
    </row>
    <row r="3824" spans="6:7" ht="30">
      <c r="F3824" t="s">
        <v>19995</v>
      </c>
      <c r="G3824" s="21" t="s">
        <v>3092</v>
      </c>
    </row>
    <row r="3825" spans="6:7" ht="30">
      <c r="F3825" t="s">
        <v>19995</v>
      </c>
      <c r="G3825" s="21" t="s">
        <v>3093</v>
      </c>
    </row>
    <row r="3826" spans="6:7">
      <c r="F3826" t="s">
        <v>19995</v>
      </c>
      <c r="G3826" s="21" t="s">
        <v>3094</v>
      </c>
    </row>
    <row r="3827" spans="6:7">
      <c r="F3827" t="s">
        <v>19995</v>
      </c>
      <c r="G3827" s="21" t="s">
        <v>3095</v>
      </c>
    </row>
    <row r="3828" spans="6:7">
      <c r="F3828" t="s">
        <v>19995</v>
      </c>
      <c r="G3828" s="21" t="s">
        <v>3096</v>
      </c>
    </row>
    <row r="3829" spans="6:7">
      <c r="F3829" t="s">
        <v>19995</v>
      </c>
      <c r="G3829" s="21" t="s">
        <v>3097</v>
      </c>
    </row>
    <row r="3830" spans="6:7">
      <c r="F3830" t="s">
        <v>19995</v>
      </c>
      <c r="G3830" s="21" t="s">
        <v>3098</v>
      </c>
    </row>
    <row r="3831" spans="6:7" ht="30">
      <c r="F3831" t="s">
        <v>19995</v>
      </c>
      <c r="G3831" s="21" t="s">
        <v>3099</v>
      </c>
    </row>
    <row r="3832" spans="6:7">
      <c r="F3832" t="s">
        <v>19995</v>
      </c>
      <c r="G3832" s="21" t="s">
        <v>3100</v>
      </c>
    </row>
    <row r="3833" spans="6:7" ht="30">
      <c r="F3833" t="s">
        <v>19995</v>
      </c>
      <c r="G3833" s="21" t="s">
        <v>3101</v>
      </c>
    </row>
    <row r="3834" spans="6:7" ht="30">
      <c r="F3834" t="s">
        <v>19995</v>
      </c>
      <c r="G3834" s="21" t="s">
        <v>3102</v>
      </c>
    </row>
    <row r="3835" spans="6:7" ht="30">
      <c r="F3835" t="s">
        <v>19995</v>
      </c>
      <c r="G3835" s="21" t="s">
        <v>3103</v>
      </c>
    </row>
    <row r="3836" spans="6:7">
      <c r="F3836" t="s">
        <v>19995</v>
      </c>
      <c r="G3836" s="21" t="s">
        <v>3104</v>
      </c>
    </row>
    <row r="3837" spans="6:7" ht="30">
      <c r="F3837" t="s">
        <v>19995</v>
      </c>
      <c r="G3837" s="21" t="s">
        <v>3105</v>
      </c>
    </row>
    <row r="3838" spans="6:7" ht="30">
      <c r="F3838" t="s">
        <v>19995</v>
      </c>
      <c r="G3838" s="21" t="s">
        <v>3106</v>
      </c>
    </row>
    <row r="3839" spans="6:7">
      <c r="F3839" t="s">
        <v>19995</v>
      </c>
      <c r="G3839" s="21" t="s">
        <v>2642</v>
      </c>
    </row>
    <row r="3840" spans="6:7">
      <c r="F3840" t="s">
        <v>19995</v>
      </c>
      <c r="G3840" s="21" t="s">
        <v>2642</v>
      </c>
    </row>
    <row r="3841" spans="6:7">
      <c r="F3841" t="s">
        <v>19995</v>
      </c>
      <c r="G3841" s="21" t="s">
        <v>2642</v>
      </c>
    </row>
    <row r="3842" spans="6:7">
      <c r="F3842" t="s">
        <v>19995</v>
      </c>
      <c r="G3842" s="21" t="s">
        <v>2642</v>
      </c>
    </row>
    <row r="3843" spans="6:7">
      <c r="F3843" t="s">
        <v>19995</v>
      </c>
      <c r="G3843" s="21" t="s">
        <v>2642</v>
      </c>
    </row>
    <row r="3844" spans="6:7">
      <c r="F3844" t="s">
        <v>19995</v>
      </c>
      <c r="G3844" s="21" t="s">
        <v>2642</v>
      </c>
    </row>
    <row r="3845" spans="6:7">
      <c r="F3845" t="s">
        <v>19995</v>
      </c>
      <c r="G3845" s="21" t="s">
        <v>2642</v>
      </c>
    </row>
    <row r="3846" spans="6:7">
      <c r="F3846" t="s">
        <v>19995</v>
      </c>
      <c r="G3846" s="21" t="s">
        <v>2642</v>
      </c>
    </row>
    <row r="3847" spans="6:7">
      <c r="F3847" t="s">
        <v>19995</v>
      </c>
      <c r="G3847" s="21" t="s">
        <v>2642</v>
      </c>
    </row>
    <row r="3848" spans="6:7">
      <c r="F3848" t="s">
        <v>19995</v>
      </c>
      <c r="G3848" s="21" t="s">
        <v>2642</v>
      </c>
    </row>
    <row r="3849" spans="6:7">
      <c r="F3849" t="s">
        <v>19995</v>
      </c>
      <c r="G3849" s="21" t="s">
        <v>2642</v>
      </c>
    </row>
    <row r="3850" spans="6:7">
      <c r="F3850" t="s">
        <v>19995</v>
      </c>
      <c r="G3850" s="21" t="s">
        <v>2642</v>
      </c>
    </row>
    <row r="3851" spans="6:7">
      <c r="F3851" t="s">
        <v>19995</v>
      </c>
      <c r="G3851" s="21" t="s">
        <v>2642</v>
      </c>
    </row>
    <row r="3852" spans="6:7">
      <c r="F3852" t="s">
        <v>19995</v>
      </c>
      <c r="G3852" s="21" t="s">
        <v>2642</v>
      </c>
    </row>
    <row r="3853" spans="6:7">
      <c r="F3853" t="s">
        <v>19995</v>
      </c>
      <c r="G3853" s="21" t="s">
        <v>2642</v>
      </c>
    </row>
    <row r="3854" spans="6:7">
      <c r="F3854" t="s">
        <v>19995</v>
      </c>
      <c r="G3854" s="21" t="s">
        <v>2642</v>
      </c>
    </row>
    <row r="3855" spans="6:7">
      <c r="F3855" t="s">
        <v>19995</v>
      </c>
      <c r="G3855" s="21" t="s">
        <v>2642</v>
      </c>
    </row>
    <row r="3856" spans="6:7">
      <c r="F3856" t="s">
        <v>19995</v>
      </c>
      <c r="G3856" s="21" t="s">
        <v>2642</v>
      </c>
    </row>
    <row r="3857" spans="6:7">
      <c r="F3857" t="s">
        <v>19995</v>
      </c>
      <c r="G3857" s="21" t="s">
        <v>2642</v>
      </c>
    </row>
    <row r="3858" spans="6:7">
      <c r="F3858" t="s">
        <v>19995</v>
      </c>
      <c r="G3858" s="21" t="s">
        <v>2642</v>
      </c>
    </row>
    <row r="3859" spans="6:7">
      <c r="F3859" t="s">
        <v>19995</v>
      </c>
      <c r="G3859" s="21" t="s">
        <v>2642</v>
      </c>
    </row>
    <row r="3860" spans="6:7">
      <c r="F3860" t="s">
        <v>19995</v>
      </c>
      <c r="G3860" s="21" t="s">
        <v>2642</v>
      </c>
    </row>
    <row r="3861" spans="6:7">
      <c r="F3861" t="s">
        <v>19995</v>
      </c>
      <c r="G3861" s="21" t="s">
        <v>2642</v>
      </c>
    </row>
    <row r="3862" spans="6:7">
      <c r="F3862" t="s">
        <v>19995</v>
      </c>
      <c r="G3862" s="21" t="s">
        <v>2642</v>
      </c>
    </row>
    <row r="3863" spans="6:7">
      <c r="F3863" t="s">
        <v>19995</v>
      </c>
      <c r="G3863" s="21" t="s">
        <v>2642</v>
      </c>
    </row>
    <row r="3864" spans="6:7">
      <c r="F3864" t="s">
        <v>19995</v>
      </c>
      <c r="G3864" s="21" t="s">
        <v>2642</v>
      </c>
    </row>
    <row r="3865" spans="6:7">
      <c r="F3865" t="s">
        <v>19995</v>
      </c>
      <c r="G3865" s="21" t="s">
        <v>2642</v>
      </c>
    </row>
    <row r="3866" spans="6:7">
      <c r="F3866" t="s">
        <v>19995</v>
      </c>
      <c r="G3866" s="21" t="s">
        <v>2642</v>
      </c>
    </row>
    <row r="3867" spans="6:7">
      <c r="F3867" t="s">
        <v>19995</v>
      </c>
      <c r="G3867" s="21" t="s">
        <v>2642</v>
      </c>
    </row>
    <row r="3868" spans="6:7">
      <c r="F3868" t="s">
        <v>19995</v>
      </c>
      <c r="G3868" s="21" t="s">
        <v>2642</v>
      </c>
    </row>
    <row r="3869" spans="6:7">
      <c r="F3869" t="s">
        <v>19995</v>
      </c>
      <c r="G3869" s="21" t="s">
        <v>2642</v>
      </c>
    </row>
    <row r="3870" spans="6:7">
      <c r="F3870" t="s">
        <v>19995</v>
      </c>
      <c r="G3870" s="21" t="s">
        <v>3107</v>
      </c>
    </row>
    <row r="3871" spans="6:7">
      <c r="F3871" t="s">
        <v>19995</v>
      </c>
      <c r="G3871" s="21" t="s">
        <v>2643</v>
      </c>
    </row>
    <row r="3872" spans="6:7">
      <c r="F3872" t="s">
        <v>19995</v>
      </c>
      <c r="G3872" s="21" t="s">
        <v>2789</v>
      </c>
    </row>
    <row r="3873" spans="6:7">
      <c r="F3873" t="s">
        <v>19995</v>
      </c>
      <c r="G3873" s="21" t="s">
        <v>2793</v>
      </c>
    </row>
    <row r="3874" spans="6:7">
      <c r="F3874" t="s">
        <v>19995</v>
      </c>
      <c r="G3874" s="21" t="s">
        <v>2790</v>
      </c>
    </row>
    <row r="3875" spans="6:7">
      <c r="F3875" t="s">
        <v>19995</v>
      </c>
      <c r="G3875" s="21" t="s">
        <v>3108</v>
      </c>
    </row>
    <row r="3876" spans="6:7" ht="30">
      <c r="F3876" t="s">
        <v>19995</v>
      </c>
      <c r="G3876" s="21" t="s">
        <v>3109</v>
      </c>
    </row>
    <row r="3877" spans="6:7" ht="30">
      <c r="F3877" t="s">
        <v>19995</v>
      </c>
      <c r="G3877" s="21" t="s">
        <v>3110</v>
      </c>
    </row>
    <row r="3878" spans="6:7">
      <c r="F3878" t="s">
        <v>19995</v>
      </c>
      <c r="G3878" s="21" t="s">
        <v>2646</v>
      </c>
    </row>
    <row r="3879" spans="6:7">
      <c r="F3879" t="s">
        <v>19995</v>
      </c>
      <c r="G3879" s="21" t="s">
        <v>2646</v>
      </c>
    </row>
    <row r="3880" spans="6:7">
      <c r="F3880" t="s">
        <v>19995</v>
      </c>
      <c r="G3880" s="21" t="s">
        <v>2646</v>
      </c>
    </row>
    <row r="3881" spans="6:7">
      <c r="F3881" t="s">
        <v>19995</v>
      </c>
      <c r="G3881" s="21" t="s">
        <v>2646</v>
      </c>
    </row>
    <row r="3882" spans="6:7">
      <c r="F3882" t="s">
        <v>19995</v>
      </c>
      <c r="G3882" s="21" t="s">
        <v>2646</v>
      </c>
    </row>
    <row r="3883" spans="6:7">
      <c r="F3883" t="s">
        <v>19995</v>
      </c>
      <c r="G3883" s="21" t="s">
        <v>2647</v>
      </c>
    </row>
    <row r="3884" spans="6:7" ht="30">
      <c r="F3884" t="s">
        <v>19995</v>
      </c>
      <c r="G3884" s="21" t="s">
        <v>3111</v>
      </c>
    </row>
    <row r="3885" spans="6:7">
      <c r="F3885" t="s">
        <v>19995</v>
      </c>
      <c r="G3885" s="21" t="s">
        <v>3112</v>
      </c>
    </row>
    <row r="3886" spans="6:7">
      <c r="F3886" t="s">
        <v>19995</v>
      </c>
      <c r="G3886" s="21" t="s">
        <v>3112</v>
      </c>
    </row>
    <row r="3887" spans="6:7">
      <c r="F3887" t="s">
        <v>19995</v>
      </c>
      <c r="G3887" s="21" t="s">
        <v>3112</v>
      </c>
    </row>
    <row r="3888" spans="6:7">
      <c r="F3888" t="s">
        <v>19995</v>
      </c>
      <c r="G3888" s="21" t="s">
        <v>3112</v>
      </c>
    </row>
    <row r="3889" spans="6:7">
      <c r="F3889" t="s">
        <v>19995</v>
      </c>
      <c r="G3889" s="21" t="s">
        <v>3112</v>
      </c>
    </row>
    <row r="3890" spans="6:7">
      <c r="F3890" t="s">
        <v>19995</v>
      </c>
      <c r="G3890" s="21" t="s">
        <v>3112</v>
      </c>
    </row>
    <row r="3891" spans="6:7">
      <c r="F3891" t="s">
        <v>19995</v>
      </c>
      <c r="G3891" s="21" t="s">
        <v>3112</v>
      </c>
    </row>
    <row r="3892" spans="6:7">
      <c r="F3892" t="s">
        <v>19995</v>
      </c>
      <c r="G3892" s="21" t="s">
        <v>3112</v>
      </c>
    </row>
    <row r="3893" spans="6:7">
      <c r="F3893" t="s">
        <v>19995</v>
      </c>
      <c r="G3893" s="21" t="s">
        <v>3112</v>
      </c>
    </row>
    <row r="3894" spans="6:7">
      <c r="F3894" t="s">
        <v>19995</v>
      </c>
      <c r="G3894" s="21" t="s">
        <v>3112</v>
      </c>
    </row>
    <row r="3895" spans="6:7">
      <c r="F3895" t="s">
        <v>19995</v>
      </c>
      <c r="G3895" s="21" t="s">
        <v>3112</v>
      </c>
    </row>
    <row r="3896" spans="6:7">
      <c r="F3896" t="s">
        <v>19995</v>
      </c>
      <c r="G3896" s="21" t="s">
        <v>3112</v>
      </c>
    </row>
    <row r="3897" spans="6:7">
      <c r="F3897" t="s">
        <v>19995</v>
      </c>
      <c r="G3897" s="21" t="s">
        <v>3112</v>
      </c>
    </row>
    <row r="3898" spans="6:7">
      <c r="F3898" t="s">
        <v>19995</v>
      </c>
      <c r="G3898" s="21" t="s">
        <v>3112</v>
      </c>
    </row>
    <row r="3899" spans="6:7">
      <c r="F3899" t="s">
        <v>19995</v>
      </c>
      <c r="G3899" s="21" t="s">
        <v>3112</v>
      </c>
    </row>
    <row r="3900" spans="6:7">
      <c r="F3900" t="s">
        <v>19995</v>
      </c>
      <c r="G3900" s="21" t="s">
        <v>3112</v>
      </c>
    </row>
    <row r="3901" spans="6:7">
      <c r="F3901" t="s">
        <v>19995</v>
      </c>
      <c r="G3901" s="21" t="s">
        <v>3112</v>
      </c>
    </row>
    <row r="3902" spans="6:7">
      <c r="F3902" t="s">
        <v>19995</v>
      </c>
      <c r="G3902" s="21" t="s">
        <v>3112</v>
      </c>
    </row>
    <row r="3903" spans="6:7">
      <c r="F3903" t="s">
        <v>19995</v>
      </c>
      <c r="G3903" s="21" t="s">
        <v>3112</v>
      </c>
    </row>
    <row r="3904" spans="6:7">
      <c r="F3904" t="s">
        <v>19995</v>
      </c>
      <c r="G3904" s="21" t="s">
        <v>3112</v>
      </c>
    </row>
    <row r="3905" spans="6:7">
      <c r="F3905" t="s">
        <v>19995</v>
      </c>
      <c r="G3905" s="21" t="s">
        <v>3112</v>
      </c>
    </row>
    <row r="3906" spans="6:7">
      <c r="F3906" t="s">
        <v>19995</v>
      </c>
      <c r="G3906" s="21" t="s">
        <v>3112</v>
      </c>
    </row>
    <row r="3907" spans="6:7">
      <c r="F3907" t="s">
        <v>19995</v>
      </c>
      <c r="G3907" s="21" t="s">
        <v>3112</v>
      </c>
    </row>
    <row r="3908" spans="6:7">
      <c r="F3908" t="s">
        <v>19995</v>
      </c>
      <c r="G3908" s="21" t="s">
        <v>3112</v>
      </c>
    </row>
    <row r="3909" spans="6:7">
      <c r="F3909" t="s">
        <v>19995</v>
      </c>
      <c r="G3909" s="21" t="s">
        <v>3112</v>
      </c>
    </row>
    <row r="3910" spans="6:7">
      <c r="F3910" t="s">
        <v>19995</v>
      </c>
      <c r="G3910" s="21" t="s">
        <v>3112</v>
      </c>
    </row>
    <row r="3911" spans="6:7">
      <c r="F3911" t="s">
        <v>19995</v>
      </c>
      <c r="G3911" s="21" t="s">
        <v>3112</v>
      </c>
    </row>
    <row r="3912" spans="6:7">
      <c r="F3912" t="s">
        <v>19995</v>
      </c>
      <c r="G3912" s="21" t="s">
        <v>3112</v>
      </c>
    </row>
    <row r="3913" spans="6:7">
      <c r="F3913" t="s">
        <v>19995</v>
      </c>
      <c r="G3913" s="21" t="s">
        <v>3112</v>
      </c>
    </row>
    <row r="3914" spans="6:7">
      <c r="F3914" t="s">
        <v>19995</v>
      </c>
      <c r="G3914" s="21" t="s">
        <v>3112</v>
      </c>
    </row>
    <row r="3915" spans="6:7">
      <c r="F3915" t="s">
        <v>19995</v>
      </c>
      <c r="G3915" s="21" t="s">
        <v>3112</v>
      </c>
    </row>
    <row r="3916" spans="6:7">
      <c r="F3916" t="s">
        <v>19995</v>
      </c>
      <c r="G3916" s="21" t="s">
        <v>3112</v>
      </c>
    </row>
    <row r="3917" spans="6:7">
      <c r="F3917" t="s">
        <v>19995</v>
      </c>
      <c r="G3917" s="21" t="s">
        <v>3112</v>
      </c>
    </row>
    <row r="3918" spans="6:7">
      <c r="F3918" t="s">
        <v>19995</v>
      </c>
      <c r="G3918" s="21" t="s">
        <v>3112</v>
      </c>
    </row>
    <row r="3919" spans="6:7">
      <c r="F3919" t="s">
        <v>19995</v>
      </c>
      <c r="G3919" s="21" t="s">
        <v>3112</v>
      </c>
    </row>
    <row r="3920" spans="6:7">
      <c r="F3920" t="s">
        <v>19995</v>
      </c>
      <c r="G3920" s="21" t="s">
        <v>3112</v>
      </c>
    </row>
    <row r="3921" spans="6:7">
      <c r="F3921" t="s">
        <v>19995</v>
      </c>
      <c r="G3921" s="21" t="s">
        <v>3112</v>
      </c>
    </row>
    <row r="3922" spans="6:7">
      <c r="F3922" t="s">
        <v>19995</v>
      </c>
      <c r="G3922" s="21" t="s">
        <v>3112</v>
      </c>
    </row>
    <row r="3923" spans="6:7">
      <c r="F3923" t="s">
        <v>19995</v>
      </c>
      <c r="G3923" s="21" t="s">
        <v>3112</v>
      </c>
    </row>
    <row r="3924" spans="6:7">
      <c r="F3924" t="s">
        <v>19995</v>
      </c>
      <c r="G3924" s="21" t="s">
        <v>3112</v>
      </c>
    </row>
    <row r="3925" spans="6:7">
      <c r="F3925" t="s">
        <v>19995</v>
      </c>
      <c r="G3925" s="21" t="s">
        <v>3112</v>
      </c>
    </row>
    <row r="3926" spans="6:7">
      <c r="F3926" t="s">
        <v>19995</v>
      </c>
      <c r="G3926" s="21" t="s">
        <v>3112</v>
      </c>
    </row>
    <row r="3927" spans="6:7">
      <c r="F3927" t="s">
        <v>19995</v>
      </c>
      <c r="G3927" s="21" t="s">
        <v>3112</v>
      </c>
    </row>
    <row r="3928" spans="6:7">
      <c r="F3928" t="s">
        <v>19995</v>
      </c>
      <c r="G3928" s="21" t="s">
        <v>3112</v>
      </c>
    </row>
    <row r="3929" spans="6:7">
      <c r="F3929" t="s">
        <v>19995</v>
      </c>
      <c r="G3929" s="21" t="s">
        <v>3112</v>
      </c>
    </row>
    <row r="3930" spans="6:7">
      <c r="F3930" t="s">
        <v>19995</v>
      </c>
      <c r="G3930" s="21" t="s">
        <v>3112</v>
      </c>
    </row>
    <row r="3931" spans="6:7">
      <c r="F3931" t="s">
        <v>19995</v>
      </c>
      <c r="G3931" s="21" t="s">
        <v>2852</v>
      </c>
    </row>
    <row r="3932" spans="6:7">
      <c r="F3932" t="s">
        <v>19995</v>
      </c>
      <c r="G3932" s="21" t="s">
        <v>3113</v>
      </c>
    </row>
    <row r="3933" spans="6:7">
      <c r="F3933" t="s">
        <v>19995</v>
      </c>
      <c r="G3933" s="21" t="s">
        <v>3114</v>
      </c>
    </row>
    <row r="3934" spans="6:7">
      <c r="F3934" t="s">
        <v>19995</v>
      </c>
      <c r="G3934" s="21" t="s">
        <v>3115</v>
      </c>
    </row>
    <row r="3935" spans="6:7">
      <c r="F3935" t="s">
        <v>19995</v>
      </c>
      <c r="G3935" s="21" t="s">
        <v>3116</v>
      </c>
    </row>
    <row r="3936" spans="6:7">
      <c r="F3936" t="s">
        <v>19995</v>
      </c>
      <c r="G3936" s="21" t="s">
        <v>3117</v>
      </c>
    </row>
    <row r="3937" spans="6:7">
      <c r="F3937" t="s">
        <v>19995</v>
      </c>
      <c r="G3937" s="21" t="s">
        <v>3118</v>
      </c>
    </row>
    <row r="3938" spans="6:7">
      <c r="F3938" t="s">
        <v>19995</v>
      </c>
      <c r="G3938" s="21" t="s">
        <v>3119</v>
      </c>
    </row>
    <row r="3939" spans="6:7">
      <c r="F3939" t="s">
        <v>19995</v>
      </c>
      <c r="G3939" s="21" t="s">
        <v>3120</v>
      </c>
    </row>
    <row r="3940" spans="6:7">
      <c r="F3940" t="s">
        <v>19995</v>
      </c>
      <c r="G3940" s="21" t="s">
        <v>3121</v>
      </c>
    </row>
    <row r="3941" spans="6:7">
      <c r="F3941" t="s">
        <v>19995</v>
      </c>
      <c r="G3941" s="21" t="s">
        <v>3122</v>
      </c>
    </row>
    <row r="3942" spans="6:7">
      <c r="F3942" t="s">
        <v>19995</v>
      </c>
      <c r="G3942" s="21" t="s">
        <v>3122</v>
      </c>
    </row>
    <row r="3943" spans="6:7">
      <c r="F3943" t="s">
        <v>19995</v>
      </c>
      <c r="G3943" s="21" t="s">
        <v>3122</v>
      </c>
    </row>
    <row r="3944" spans="6:7">
      <c r="F3944" t="s">
        <v>19995</v>
      </c>
      <c r="G3944" s="21" t="s">
        <v>3122</v>
      </c>
    </row>
    <row r="3945" spans="6:7">
      <c r="F3945" t="s">
        <v>19995</v>
      </c>
      <c r="G3945" s="21" t="s">
        <v>3122</v>
      </c>
    </row>
    <row r="3946" spans="6:7">
      <c r="F3946" t="s">
        <v>19995</v>
      </c>
      <c r="G3946" s="21" t="s">
        <v>3122</v>
      </c>
    </row>
    <row r="3947" spans="6:7">
      <c r="F3947" t="s">
        <v>19995</v>
      </c>
      <c r="G3947" s="21" t="s">
        <v>3122</v>
      </c>
    </row>
    <row r="3948" spans="6:7">
      <c r="F3948" t="s">
        <v>19995</v>
      </c>
      <c r="G3948" s="21" t="s">
        <v>3122</v>
      </c>
    </row>
    <row r="3949" spans="6:7">
      <c r="F3949" t="s">
        <v>19995</v>
      </c>
      <c r="G3949" s="21" t="s">
        <v>3122</v>
      </c>
    </row>
    <row r="3950" spans="6:7">
      <c r="F3950" t="s">
        <v>19995</v>
      </c>
      <c r="G3950" s="21" t="s">
        <v>3122</v>
      </c>
    </row>
    <row r="3951" spans="6:7">
      <c r="F3951" t="s">
        <v>19995</v>
      </c>
      <c r="G3951" s="21" t="s">
        <v>3122</v>
      </c>
    </row>
    <row r="3952" spans="6:7">
      <c r="F3952" t="s">
        <v>19995</v>
      </c>
      <c r="G3952" s="21" t="s">
        <v>3122</v>
      </c>
    </row>
    <row r="3953" spans="6:7">
      <c r="F3953" t="s">
        <v>19995</v>
      </c>
      <c r="G3953" s="21" t="s">
        <v>3122</v>
      </c>
    </row>
    <row r="3954" spans="6:7">
      <c r="F3954" t="s">
        <v>19995</v>
      </c>
      <c r="G3954" s="21" t="s">
        <v>3122</v>
      </c>
    </row>
    <row r="3955" spans="6:7">
      <c r="F3955" t="s">
        <v>19995</v>
      </c>
      <c r="G3955" s="21" t="s">
        <v>3122</v>
      </c>
    </row>
    <row r="3956" spans="6:7">
      <c r="F3956" t="s">
        <v>19995</v>
      </c>
      <c r="G3956" s="21" t="s">
        <v>3122</v>
      </c>
    </row>
    <row r="3957" spans="6:7">
      <c r="F3957" t="s">
        <v>19995</v>
      </c>
      <c r="G3957" s="21" t="s">
        <v>3122</v>
      </c>
    </row>
    <row r="3958" spans="6:7">
      <c r="F3958" t="s">
        <v>19995</v>
      </c>
      <c r="G3958" s="21" t="s">
        <v>3123</v>
      </c>
    </row>
    <row r="3959" spans="6:7" ht="30">
      <c r="F3959" t="s">
        <v>19995</v>
      </c>
      <c r="G3959" s="21" t="s">
        <v>3124</v>
      </c>
    </row>
    <row r="3960" spans="6:7">
      <c r="F3960" t="s">
        <v>19995</v>
      </c>
      <c r="G3960" s="21" t="s">
        <v>3125</v>
      </c>
    </row>
    <row r="3961" spans="6:7">
      <c r="F3961" t="s">
        <v>19995</v>
      </c>
      <c r="G3961" s="21" t="s">
        <v>3125</v>
      </c>
    </row>
    <row r="3962" spans="6:7">
      <c r="F3962" t="s">
        <v>19995</v>
      </c>
      <c r="G3962" s="21" t="s">
        <v>3125</v>
      </c>
    </row>
    <row r="3963" spans="6:7">
      <c r="F3963" t="s">
        <v>19995</v>
      </c>
      <c r="G3963" s="21" t="s">
        <v>3125</v>
      </c>
    </row>
    <row r="3964" spans="6:7">
      <c r="F3964" t="s">
        <v>19995</v>
      </c>
      <c r="G3964" s="21" t="s">
        <v>3125</v>
      </c>
    </row>
    <row r="3965" spans="6:7">
      <c r="F3965" t="s">
        <v>19995</v>
      </c>
      <c r="G3965" s="21" t="s">
        <v>3125</v>
      </c>
    </row>
    <row r="3966" spans="6:7">
      <c r="F3966" t="s">
        <v>19995</v>
      </c>
      <c r="G3966" s="21" t="s">
        <v>3126</v>
      </c>
    </row>
    <row r="3967" spans="6:7" ht="30">
      <c r="F3967" t="s">
        <v>19995</v>
      </c>
      <c r="G3967" s="21" t="s">
        <v>3127</v>
      </c>
    </row>
    <row r="3968" spans="6:7" ht="30">
      <c r="F3968" t="s">
        <v>19995</v>
      </c>
      <c r="G3968" s="21" t="s">
        <v>3128</v>
      </c>
    </row>
    <row r="3969" spans="6:7">
      <c r="F3969" t="s">
        <v>19995</v>
      </c>
      <c r="G3969" s="21" t="s">
        <v>3129</v>
      </c>
    </row>
    <row r="3970" spans="6:7">
      <c r="F3970" t="s">
        <v>19995</v>
      </c>
      <c r="G3970" s="21" t="s">
        <v>3129</v>
      </c>
    </row>
    <row r="3971" spans="6:7">
      <c r="F3971" t="s">
        <v>19995</v>
      </c>
      <c r="G3971" s="21" t="s">
        <v>3129</v>
      </c>
    </row>
    <row r="3972" spans="6:7">
      <c r="F3972" t="s">
        <v>19995</v>
      </c>
      <c r="G3972" s="21" t="s">
        <v>3129</v>
      </c>
    </row>
    <row r="3973" spans="6:7">
      <c r="F3973" t="s">
        <v>19995</v>
      </c>
      <c r="G3973" s="21" t="s">
        <v>3129</v>
      </c>
    </row>
    <row r="3974" spans="6:7">
      <c r="F3974" t="s">
        <v>19995</v>
      </c>
      <c r="G3974" s="21" t="s">
        <v>3129</v>
      </c>
    </row>
    <row r="3975" spans="6:7">
      <c r="F3975" t="s">
        <v>19995</v>
      </c>
      <c r="G3975" s="21" t="s">
        <v>3129</v>
      </c>
    </row>
    <row r="3976" spans="6:7">
      <c r="F3976" t="s">
        <v>19995</v>
      </c>
      <c r="G3976" s="21" t="s">
        <v>3129</v>
      </c>
    </row>
    <row r="3977" spans="6:7">
      <c r="F3977" t="s">
        <v>19995</v>
      </c>
      <c r="G3977" s="21" t="s">
        <v>3129</v>
      </c>
    </row>
    <row r="3978" spans="6:7">
      <c r="F3978" t="s">
        <v>19995</v>
      </c>
      <c r="G3978" s="21" t="s">
        <v>3129</v>
      </c>
    </row>
    <row r="3979" spans="6:7">
      <c r="F3979" t="s">
        <v>19995</v>
      </c>
      <c r="G3979" s="21" t="s">
        <v>3129</v>
      </c>
    </row>
    <row r="3980" spans="6:7">
      <c r="F3980" t="s">
        <v>19995</v>
      </c>
      <c r="G3980" s="21" t="s">
        <v>3129</v>
      </c>
    </row>
    <row r="3981" spans="6:7">
      <c r="F3981" t="s">
        <v>19995</v>
      </c>
      <c r="G3981" s="21" t="s">
        <v>3129</v>
      </c>
    </row>
    <row r="3982" spans="6:7">
      <c r="F3982" t="s">
        <v>19995</v>
      </c>
      <c r="G3982" s="21" t="s">
        <v>3129</v>
      </c>
    </row>
    <row r="3983" spans="6:7">
      <c r="F3983" t="s">
        <v>19995</v>
      </c>
      <c r="G3983" s="21" t="s">
        <v>3129</v>
      </c>
    </row>
    <row r="3984" spans="6:7">
      <c r="F3984" t="s">
        <v>19995</v>
      </c>
      <c r="G3984" s="21" t="s">
        <v>3129</v>
      </c>
    </row>
    <row r="3985" spans="6:7">
      <c r="F3985" t="s">
        <v>19995</v>
      </c>
      <c r="G3985" s="21" t="s">
        <v>3129</v>
      </c>
    </row>
    <row r="3986" spans="6:7" ht="30">
      <c r="F3986" t="s">
        <v>19995</v>
      </c>
      <c r="G3986" s="21" t="s">
        <v>3130</v>
      </c>
    </row>
    <row r="3987" spans="6:7" ht="30">
      <c r="F3987" t="s">
        <v>19995</v>
      </c>
      <c r="G3987" s="21" t="s">
        <v>3131</v>
      </c>
    </row>
    <row r="3988" spans="6:7" ht="30">
      <c r="F3988" t="s">
        <v>19995</v>
      </c>
      <c r="G3988" s="21" t="s">
        <v>3132</v>
      </c>
    </row>
    <row r="3989" spans="6:7">
      <c r="F3989" t="s">
        <v>19995</v>
      </c>
      <c r="G3989" s="21" t="s">
        <v>3133</v>
      </c>
    </row>
    <row r="3990" spans="6:7">
      <c r="F3990" t="s">
        <v>19995</v>
      </c>
      <c r="G3990" s="21" t="s">
        <v>3133</v>
      </c>
    </row>
    <row r="3991" spans="6:7">
      <c r="F3991" t="s">
        <v>19995</v>
      </c>
      <c r="G3991" s="21" t="s">
        <v>3133</v>
      </c>
    </row>
    <row r="3992" spans="6:7">
      <c r="F3992" t="s">
        <v>19995</v>
      </c>
      <c r="G3992" s="21" t="s">
        <v>3133</v>
      </c>
    </row>
    <row r="3993" spans="6:7">
      <c r="F3993" t="s">
        <v>19995</v>
      </c>
      <c r="G3993" s="21" t="s">
        <v>3133</v>
      </c>
    </row>
    <row r="3994" spans="6:7">
      <c r="F3994" t="s">
        <v>19995</v>
      </c>
      <c r="G3994" s="21" t="s">
        <v>3133</v>
      </c>
    </row>
    <row r="3995" spans="6:7">
      <c r="F3995" t="s">
        <v>19995</v>
      </c>
      <c r="G3995" s="21" t="s">
        <v>3133</v>
      </c>
    </row>
    <row r="3996" spans="6:7">
      <c r="F3996" t="s">
        <v>19995</v>
      </c>
      <c r="G3996" s="21" t="s">
        <v>3133</v>
      </c>
    </row>
    <row r="3997" spans="6:7">
      <c r="F3997" t="s">
        <v>19995</v>
      </c>
      <c r="G3997" s="21" t="s">
        <v>3133</v>
      </c>
    </row>
    <row r="3998" spans="6:7">
      <c r="F3998" t="s">
        <v>19995</v>
      </c>
      <c r="G3998" s="21" t="s">
        <v>3133</v>
      </c>
    </row>
    <row r="3999" spans="6:7">
      <c r="F3999" t="s">
        <v>19995</v>
      </c>
      <c r="G3999" s="21" t="s">
        <v>3133</v>
      </c>
    </row>
    <row r="4000" spans="6:7">
      <c r="F4000" t="s">
        <v>19995</v>
      </c>
      <c r="G4000" s="21" t="s">
        <v>3134</v>
      </c>
    </row>
    <row r="4001" spans="6:7">
      <c r="F4001" t="s">
        <v>19995</v>
      </c>
      <c r="G4001" s="21" t="s">
        <v>3134</v>
      </c>
    </row>
    <row r="4002" spans="6:7">
      <c r="F4002" t="s">
        <v>19995</v>
      </c>
      <c r="G4002" s="21" t="s">
        <v>3134</v>
      </c>
    </row>
    <row r="4003" spans="6:7" ht="30">
      <c r="F4003" t="s">
        <v>19995</v>
      </c>
      <c r="G4003" s="21" t="s">
        <v>3135</v>
      </c>
    </row>
    <row r="4004" spans="6:7" ht="30">
      <c r="F4004" t="s">
        <v>19995</v>
      </c>
      <c r="G4004" s="21" t="s">
        <v>3136</v>
      </c>
    </row>
    <row r="4005" spans="6:7" ht="30">
      <c r="F4005" t="s">
        <v>19995</v>
      </c>
      <c r="G4005" s="21" t="s">
        <v>3137</v>
      </c>
    </row>
    <row r="4006" spans="6:7" ht="30">
      <c r="F4006" t="s">
        <v>19995</v>
      </c>
      <c r="G4006" s="21" t="s">
        <v>3137</v>
      </c>
    </row>
    <row r="4007" spans="6:7" ht="30">
      <c r="F4007" t="s">
        <v>19995</v>
      </c>
      <c r="G4007" s="21" t="s">
        <v>3138</v>
      </c>
    </row>
    <row r="4008" spans="6:7" ht="30">
      <c r="F4008" t="s">
        <v>19995</v>
      </c>
      <c r="G4008" s="21" t="s">
        <v>3139</v>
      </c>
    </row>
    <row r="4009" spans="6:7">
      <c r="F4009" t="s">
        <v>19995</v>
      </c>
      <c r="G4009" s="21" t="s">
        <v>3140</v>
      </c>
    </row>
    <row r="4010" spans="6:7">
      <c r="F4010" t="s">
        <v>19995</v>
      </c>
      <c r="G4010" s="21" t="s">
        <v>3140</v>
      </c>
    </row>
    <row r="4011" spans="6:7">
      <c r="F4011" t="s">
        <v>19995</v>
      </c>
      <c r="G4011" s="21" t="s">
        <v>3140</v>
      </c>
    </row>
    <row r="4012" spans="6:7">
      <c r="F4012" t="s">
        <v>19995</v>
      </c>
      <c r="G4012" s="21" t="s">
        <v>3140</v>
      </c>
    </row>
    <row r="4013" spans="6:7">
      <c r="F4013" t="s">
        <v>19995</v>
      </c>
      <c r="G4013" s="21" t="s">
        <v>3140</v>
      </c>
    </row>
    <row r="4014" spans="6:7">
      <c r="F4014" t="s">
        <v>19995</v>
      </c>
      <c r="G4014" s="21" t="s">
        <v>3140</v>
      </c>
    </row>
    <row r="4015" spans="6:7">
      <c r="F4015" t="s">
        <v>19995</v>
      </c>
      <c r="G4015" s="21" t="s">
        <v>3140</v>
      </c>
    </row>
    <row r="4016" spans="6:7">
      <c r="F4016" t="s">
        <v>19995</v>
      </c>
      <c r="G4016" s="21" t="s">
        <v>3140</v>
      </c>
    </row>
    <row r="4017" spans="6:7">
      <c r="F4017" t="s">
        <v>19995</v>
      </c>
      <c r="G4017" s="21" t="s">
        <v>3140</v>
      </c>
    </row>
    <row r="4018" spans="6:7">
      <c r="F4018" t="s">
        <v>19995</v>
      </c>
      <c r="G4018" s="21" t="s">
        <v>3140</v>
      </c>
    </row>
    <row r="4019" spans="6:7">
      <c r="F4019" t="s">
        <v>19995</v>
      </c>
      <c r="G4019" s="21" t="s">
        <v>3140</v>
      </c>
    </row>
    <row r="4020" spans="6:7">
      <c r="F4020" t="s">
        <v>19995</v>
      </c>
      <c r="G4020" s="21" t="s">
        <v>3140</v>
      </c>
    </row>
    <row r="4021" spans="6:7">
      <c r="F4021" t="s">
        <v>19995</v>
      </c>
      <c r="G4021" s="21" t="s">
        <v>3140</v>
      </c>
    </row>
    <row r="4022" spans="6:7">
      <c r="F4022" t="s">
        <v>19995</v>
      </c>
      <c r="G4022" s="21" t="s">
        <v>3140</v>
      </c>
    </row>
    <row r="4023" spans="6:7">
      <c r="F4023" t="s">
        <v>19995</v>
      </c>
      <c r="G4023" s="21" t="s">
        <v>3140</v>
      </c>
    </row>
    <row r="4024" spans="6:7">
      <c r="F4024" t="s">
        <v>19995</v>
      </c>
      <c r="G4024" s="21" t="s">
        <v>3140</v>
      </c>
    </row>
    <row r="4025" spans="6:7">
      <c r="F4025" t="s">
        <v>19995</v>
      </c>
      <c r="G4025" s="21" t="s">
        <v>3140</v>
      </c>
    </row>
    <row r="4026" spans="6:7">
      <c r="F4026" t="s">
        <v>19995</v>
      </c>
      <c r="G4026" s="21" t="s">
        <v>3140</v>
      </c>
    </row>
    <row r="4027" spans="6:7">
      <c r="F4027" t="s">
        <v>19995</v>
      </c>
      <c r="G4027" s="21" t="s">
        <v>3140</v>
      </c>
    </row>
    <row r="4028" spans="6:7">
      <c r="F4028" t="s">
        <v>19995</v>
      </c>
      <c r="G4028" s="21" t="s">
        <v>3140</v>
      </c>
    </row>
    <row r="4029" spans="6:7">
      <c r="F4029" t="s">
        <v>19995</v>
      </c>
      <c r="G4029" s="21" t="s">
        <v>3140</v>
      </c>
    </row>
    <row r="4030" spans="6:7">
      <c r="F4030" t="s">
        <v>19995</v>
      </c>
      <c r="G4030" s="21" t="s">
        <v>3140</v>
      </c>
    </row>
    <row r="4031" spans="6:7">
      <c r="F4031" t="s">
        <v>19995</v>
      </c>
      <c r="G4031" s="21" t="s">
        <v>3140</v>
      </c>
    </row>
    <row r="4032" spans="6:7">
      <c r="F4032" t="s">
        <v>19995</v>
      </c>
      <c r="G4032" s="21" t="s">
        <v>3140</v>
      </c>
    </row>
    <row r="4033" spans="6:7">
      <c r="F4033" t="s">
        <v>19995</v>
      </c>
      <c r="G4033" s="21" t="s">
        <v>3140</v>
      </c>
    </row>
    <row r="4034" spans="6:7">
      <c r="F4034" t="s">
        <v>19995</v>
      </c>
      <c r="G4034" s="21" t="s">
        <v>3140</v>
      </c>
    </row>
    <row r="4035" spans="6:7">
      <c r="F4035" t="s">
        <v>19995</v>
      </c>
      <c r="G4035" s="21" t="s">
        <v>3140</v>
      </c>
    </row>
    <row r="4036" spans="6:7">
      <c r="F4036" t="s">
        <v>19995</v>
      </c>
      <c r="G4036" s="21" t="s">
        <v>3140</v>
      </c>
    </row>
    <row r="4037" spans="6:7">
      <c r="F4037" t="s">
        <v>19995</v>
      </c>
      <c r="G4037" s="21" t="s">
        <v>3140</v>
      </c>
    </row>
    <row r="4038" spans="6:7">
      <c r="F4038" t="s">
        <v>19995</v>
      </c>
      <c r="G4038" s="21" t="s">
        <v>3141</v>
      </c>
    </row>
    <row r="4039" spans="6:7">
      <c r="F4039" t="s">
        <v>19995</v>
      </c>
      <c r="G4039" s="21" t="s">
        <v>3142</v>
      </c>
    </row>
    <row r="4040" spans="6:7">
      <c r="F4040" t="s">
        <v>19995</v>
      </c>
      <c r="G4040" s="21" t="s">
        <v>3142</v>
      </c>
    </row>
    <row r="4041" spans="6:7">
      <c r="F4041" t="s">
        <v>19995</v>
      </c>
      <c r="G4041" s="21" t="s">
        <v>3142</v>
      </c>
    </row>
    <row r="4042" spans="6:7" ht="30">
      <c r="F4042" t="s">
        <v>19995</v>
      </c>
      <c r="G4042" s="21" t="s">
        <v>3143</v>
      </c>
    </row>
    <row r="4043" spans="6:7" ht="30">
      <c r="F4043" t="s">
        <v>19995</v>
      </c>
      <c r="G4043" s="21" t="s">
        <v>3144</v>
      </c>
    </row>
    <row r="4044" spans="6:7" ht="30">
      <c r="F4044" t="s">
        <v>19995</v>
      </c>
      <c r="G4044" s="21" t="s">
        <v>3144</v>
      </c>
    </row>
    <row r="4045" spans="6:7" ht="30">
      <c r="F4045" t="s">
        <v>19995</v>
      </c>
      <c r="G4045" s="21" t="s">
        <v>3144</v>
      </c>
    </row>
    <row r="4046" spans="6:7" ht="30">
      <c r="F4046" t="s">
        <v>19995</v>
      </c>
      <c r="G4046" s="21" t="s">
        <v>3144</v>
      </c>
    </row>
    <row r="4047" spans="6:7" ht="30">
      <c r="F4047" t="s">
        <v>19995</v>
      </c>
      <c r="G4047" s="21" t="s">
        <v>3145</v>
      </c>
    </row>
    <row r="4048" spans="6:7" ht="30">
      <c r="F4048" t="s">
        <v>19995</v>
      </c>
      <c r="G4048" s="21" t="s">
        <v>3146</v>
      </c>
    </row>
    <row r="4049" spans="6:7" ht="30">
      <c r="F4049" t="s">
        <v>19995</v>
      </c>
      <c r="G4049" s="21" t="s">
        <v>3147</v>
      </c>
    </row>
    <row r="4050" spans="6:7" ht="30">
      <c r="F4050" t="s">
        <v>19995</v>
      </c>
      <c r="G4050" s="21" t="s">
        <v>2939</v>
      </c>
    </row>
    <row r="4051" spans="6:7" ht="30">
      <c r="F4051" t="s">
        <v>19995</v>
      </c>
      <c r="G4051" s="21" t="s">
        <v>3148</v>
      </c>
    </row>
    <row r="4052" spans="6:7" ht="30">
      <c r="F4052" t="s">
        <v>19995</v>
      </c>
      <c r="G4052" s="21" t="s">
        <v>3149</v>
      </c>
    </row>
    <row r="4053" spans="6:7" ht="30">
      <c r="F4053" t="s">
        <v>19995</v>
      </c>
      <c r="G4053" s="21" t="s">
        <v>3149</v>
      </c>
    </row>
    <row r="4054" spans="6:7" ht="30">
      <c r="F4054" t="s">
        <v>19995</v>
      </c>
      <c r="G4054" s="21" t="s">
        <v>3150</v>
      </c>
    </row>
    <row r="4055" spans="6:7" ht="30">
      <c r="F4055" t="s">
        <v>19995</v>
      </c>
      <c r="G4055" s="21" t="s">
        <v>3150</v>
      </c>
    </row>
    <row r="4056" spans="6:7" ht="30">
      <c r="F4056" t="s">
        <v>19995</v>
      </c>
      <c r="G4056" s="21" t="s">
        <v>3150</v>
      </c>
    </row>
    <row r="4057" spans="6:7" ht="30">
      <c r="F4057" t="s">
        <v>19995</v>
      </c>
      <c r="G4057" s="21" t="s">
        <v>3150</v>
      </c>
    </row>
    <row r="4058" spans="6:7" ht="30">
      <c r="F4058" t="s">
        <v>19995</v>
      </c>
      <c r="G4058" s="21" t="s">
        <v>3150</v>
      </c>
    </row>
    <row r="4059" spans="6:7" ht="30">
      <c r="F4059" t="s">
        <v>19995</v>
      </c>
      <c r="G4059" s="21" t="s">
        <v>3150</v>
      </c>
    </row>
    <row r="4060" spans="6:7" ht="30">
      <c r="F4060" t="s">
        <v>19995</v>
      </c>
      <c r="G4060" s="21" t="s">
        <v>3150</v>
      </c>
    </row>
    <row r="4061" spans="6:7" ht="30">
      <c r="F4061" t="s">
        <v>19995</v>
      </c>
      <c r="G4061" s="21" t="s">
        <v>3150</v>
      </c>
    </row>
    <row r="4062" spans="6:7" ht="30">
      <c r="F4062" t="s">
        <v>19995</v>
      </c>
      <c r="G4062" s="21" t="s">
        <v>3151</v>
      </c>
    </row>
    <row r="4063" spans="6:7" ht="30">
      <c r="F4063" t="s">
        <v>19995</v>
      </c>
      <c r="G4063" s="21" t="s">
        <v>3151</v>
      </c>
    </row>
    <row r="4064" spans="6:7" ht="30">
      <c r="F4064" t="s">
        <v>19995</v>
      </c>
      <c r="G4064" s="21" t="s">
        <v>3151</v>
      </c>
    </row>
    <row r="4065" spans="6:7" ht="30">
      <c r="F4065" t="s">
        <v>19995</v>
      </c>
      <c r="G4065" s="21" t="s">
        <v>3151</v>
      </c>
    </row>
    <row r="4066" spans="6:7" ht="30">
      <c r="F4066" t="s">
        <v>19995</v>
      </c>
      <c r="G4066" s="21" t="s">
        <v>3151</v>
      </c>
    </row>
    <row r="4067" spans="6:7" ht="30">
      <c r="F4067" t="s">
        <v>19995</v>
      </c>
      <c r="G4067" s="21" t="s">
        <v>3151</v>
      </c>
    </row>
    <row r="4068" spans="6:7" ht="30">
      <c r="F4068" t="s">
        <v>19995</v>
      </c>
      <c r="G4068" s="21" t="s">
        <v>3152</v>
      </c>
    </row>
    <row r="4069" spans="6:7" ht="30">
      <c r="F4069" t="s">
        <v>19995</v>
      </c>
      <c r="G4069" s="21" t="s">
        <v>3152</v>
      </c>
    </row>
    <row r="4070" spans="6:7" ht="30">
      <c r="F4070" t="s">
        <v>19995</v>
      </c>
      <c r="G4070" s="21" t="s">
        <v>3152</v>
      </c>
    </row>
    <row r="4071" spans="6:7" ht="30">
      <c r="F4071" t="s">
        <v>19995</v>
      </c>
      <c r="G4071" s="21" t="s">
        <v>3152</v>
      </c>
    </row>
    <row r="4072" spans="6:7" ht="30">
      <c r="F4072" t="s">
        <v>19995</v>
      </c>
      <c r="G4072" s="21" t="s">
        <v>3152</v>
      </c>
    </row>
    <row r="4073" spans="6:7" ht="30">
      <c r="F4073" t="s">
        <v>19995</v>
      </c>
      <c r="G4073" s="21" t="s">
        <v>3152</v>
      </c>
    </row>
    <row r="4074" spans="6:7" ht="30">
      <c r="F4074" t="s">
        <v>19995</v>
      </c>
      <c r="G4074" s="21" t="s">
        <v>3152</v>
      </c>
    </row>
    <row r="4075" spans="6:7" ht="30">
      <c r="F4075" t="s">
        <v>19995</v>
      </c>
      <c r="G4075" s="21" t="s">
        <v>3152</v>
      </c>
    </row>
    <row r="4076" spans="6:7" ht="30">
      <c r="F4076" t="s">
        <v>19995</v>
      </c>
      <c r="G4076" s="21" t="s">
        <v>3152</v>
      </c>
    </row>
    <row r="4077" spans="6:7" ht="30">
      <c r="F4077" t="s">
        <v>19995</v>
      </c>
      <c r="G4077" s="21" t="s">
        <v>3152</v>
      </c>
    </row>
    <row r="4078" spans="6:7" ht="30">
      <c r="F4078" t="s">
        <v>19995</v>
      </c>
      <c r="G4078" s="21" t="s">
        <v>3152</v>
      </c>
    </row>
    <row r="4079" spans="6:7">
      <c r="F4079" t="s">
        <v>19995</v>
      </c>
      <c r="G4079" s="21" t="s">
        <v>3153</v>
      </c>
    </row>
    <row r="4080" spans="6:7">
      <c r="F4080" t="s">
        <v>19995</v>
      </c>
      <c r="G4080" s="21" t="s">
        <v>2946</v>
      </c>
    </row>
    <row r="4081" spans="6:7">
      <c r="F4081" t="s">
        <v>19995</v>
      </c>
      <c r="G4081" s="21" t="s">
        <v>2950</v>
      </c>
    </row>
    <row r="4082" spans="6:7">
      <c r="F4082" t="s">
        <v>19995</v>
      </c>
      <c r="G4082" s="21" t="s">
        <v>3154</v>
      </c>
    </row>
    <row r="4083" spans="6:7">
      <c r="F4083" t="s">
        <v>19995</v>
      </c>
      <c r="G4083" s="21" t="s">
        <v>2952</v>
      </c>
    </row>
    <row r="4084" spans="6:7">
      <c r="F4084" t="s">
        <v>19995</v>
      </c>
      <c r="G4084" s="21" t="s">
        <v>2954</v>
      </c>
    </row>
    <row r="4085" spans="6:7">
      <c r="F4085" t="s">
        <v>19995</v>
      </c>
      <c r="G4085" s="21" t="s">
        <v>2962</v>
      </c>
    </row>
    <row r="4086" spans="6:7">
      <c r="F4086" t="s">
        <v>19995</v>
      </c>
      <c r="G4086" s="21" t="s">
        <v>2962</v>
      </c>
    </row>
    <row r="4087" spans="6:7">
      <c r="F4087" t="s">
        <v>19995</v>
      </c>
      <c r="G4087" s="21" t="s">
        <v>2962</v>
      </c>
    </row>
    <row r="4088" spans="6:7">
      <c r="F4088" t="s">
        <v>19995</v>
      </c>
      <c r="G4088" s="21" t="s">
        <v>2962</v>
      </c>
    </row>
    <row r="4089" spans="6:7">
      <c r="F4089" t="s">
        <v>19995</v>
      </c>
      <c r="G4089" s="21" t="s">
        <v>2962</v>
      </c>
    </row>
    <row r="4090" spans="6:7">
      <c r="F4090" t="s">
        <v>19995</v>
      </c>
      <c r="G4090" s="21" t="s">
        <v>2962</v>
      </c>
    </row>
    <row r="4091" spans="6:7">
      <c r="F4091" t="s">
        <v>19995</v>
      </c>
      <c r="G4091" s="21" t="s">
        <v>2962</v>
      </c>
    </row>
    <row r="4092" spans="6:7">
      <c r="F4092" t="s">
        <v>19995</v>
      </c>
      <c r="G4092" s="21" t="s">
        <v>2962</v>
      </c>
    </row>
    <row r="4093" spans="6:7">
      <c r="F4093" t="s">
        <v>19995</v>
      </c>
      <c r="G4093" s="21" t="s">
        <v>2962</v>
      </c>
    </row>
    <row r="4094" spans="6:7">
      <c r="F4094" t="s">
        <v>19995</v>
      </c>
      <c r="G4094" s="21" t="s">
        <v>2962</v>
      </c>
    </row>
    <row r="4095" spans="6:7">
      <c r="F4095" t="s">
        <v>19995</v>
      </c>
      <c r="G4095" s="21" t="s">
        <v>2962</v>
      </c>
    </row>
    <row r="4096" spans="6:7">
      <c r="F4096" t="s">
        <v>19995</v>
      </c>
      <c r="G4096" s="21" t="s">
        <v>2962</v>
      </c>
    </row>
    <row r="4097" spans="6:7">
      <c r="F4097" t="s">
        <v>19995</v>
      </c>
      <c r="G4097" s="21" t="s">
        <v>2962</v>
      </c>
    </row>
    <row r="4098" spans="6:7">
      <c r="F4098" t="s">
        <v>19995</v>
      </c>
      <c r="G4098" s="21" t="s">
        <v>2962</v>
      </c>
    </row>
    <row r="4099" spans="6:7">
      <c r="F4099" t="s">
        <v>19995</v>
      </c>
      <c r="G4099" s="21" t="s">
        <v>2963</v>
      </c>
    </row>
    <row r="4100" spans="6:7" ht="30">
      <c r="F4100" t="s">
        <v>19995</v>
      </c>
      <c r="G4100" s="21" t="s">
        <v>3155</v>
      </c>
    </row>
    <row r="4101" spans="6:7" ht="30">
      <c r="F4101" t="s">
        <v>19995</v>
      </c>
      <c r="G4101" s="21" t="s">
        <v>3156</v>
      </c>
    </row>
    <row r="4102" spans="6:7" ht="30">
      <c r="F4102" t="s">
        <v>19995</v>
      </c>
      <c r="G4102" s="21" t="s">
        <v>3157</v>
      </c>
    </row>
    <row r="4103" spans="6:7">
      <c r="F4103" t="s">
        <v>19995</v>
      </c>
      <c r="G4103" s="21" t="s">
        <v>3158</v>
      </c>
    </row>
    <row r="4104" spans="6:7" ht="30">
      <c r="F4104" t="s">
        <v>19995</v>
      </c>
      <c r="G4104" s="21" t="s">
        <v>3159</v>
      </c>
    </row>
    <row r="4105" spans="6:7">
      <c r="F4105" t="s">
        <v>19995</v>
      </c>
      <c r="G4105" s="21" t="s">
        <v>3160</v>
      </c>
    </row>
    <row r="4106" spans="6:7">
      <c r="F4106" t="s">
        <v>19995</v>
      </c>
      <c r="G4106" s="21" t="s">
        <v>3160</v>
      </c>
    </row>
    <row r="4107" spans="6:7">
      <c r="F4107" t="s">
        <v>19995</v>
      </c>
      <c r="G4107" s="21" t="s">
        <v>3160</v>
      </c>
    </row>
    <row r="4108" spans="6:7">
      <c r="F4108" t="s">
        <v>19995</v>
      </c>
      <c r="G4108" s="21" t="s">
        <v>3160</v>
      </c>
    </row>
    <row r="4109" spans="6:7">
      <c r="F4109" t="s">
        <v>19995</v>
      </c>
      <c r="G4109" s="21" t="s">
        <v>3160</v>
      </c>
    </row>
    <row r="4110" spans="6:7">
      <c r="F4110" t="s">
        <v>19995</v>
      </c>
      <c r="G4110" s="21" t="s">
        <v>3160</v>
      </c>
    </row>
    <row r="4111" spans="6:7">
      <c r="F4111" t="s">
        <v>19995</v>
      </c>
      <c r="G4111" s="21" t="s">
        <v>3160</v>
      </c>
    </row>
    <row r="4112" spans="6:7">
      <c r="F4112" t="s">
        <v>19995</v>
      </c>
      <c r="G4112" s="21" t="s">
        <v>3160</v>
      </c>
    </row>
    <row r="4113" spans="6:7">
      <c r="F4113" t="s">
        <v>19995</v>
      </c>
      <c r="G4113" s="21" t="s">
        <v>3160</v>
      </c>
    </row>
    <row r="4114" spans="6:7">
      <c r="F4114" t="s">
        <v>19995</v>
      </c>
      <c r="G4114" s="21" t="s">
        <v>3161</v>
      </c>
    </row>
    <row r="4115" spans="6:7">
      <c r="F4115" t="s">
        <v>19995</v>
      </c>
      <c r="G4115" s="21" t="s">
        <v>3161</v>
      </c>
    </row>
    <row r="4116" spans="6:7">
      <c r="F4116" t="s">
        <v>19995</v>
      </c>
      <c r="G4116" s="21" t="s">
        <v>3161</v>
      </c>
    </row>
    <row r="4117" spans="6:7">
      <c r="F4117" t="s">
        <v>19995</v>
      </c>
      <c r="G4117" s="21" t="s">
        <v>3161</v>
      </c>
    </row>
    <row r="4118" spans="6:7">
      <c r="F4118" t="s">
        <v>19995</v>
      </c>
      <c r="G4118" s="21" t="s">
        <v>3161</v>
      </c>
    </row>
    <row r="4119" spans="6:7">
      <c r="F4119" t="s">
        <v>19995</v>
      </c>
      <c r="G4119" s="21" t="s">
        <v>3161</v>
      </c>
    </row>
    <row r="4120" spans="6:7">
      <c r="F4120" t="s">
        <v>19995</v>
      </c>
      <c r="G4120" s="21" t="s">
        <v>3161</v>
      </c>
    </row>
    <row r="4121" spans="6:7">
      <c r="F4121" t="s">
        <v>19995</v>
      </c>
      <c r="G4121" s="21" t="s">
        <v>3161</v>
      </c>
    </row>
    <row r="4122" spans="6:7">
      <c r="F4122" t="s">
        <v>19995</v>
      </c>
      <c r="G4122" s="21" t="s">
        <v>3161</v>
      </c>
    </row>
    <row r="4123" spans="6:7">
      <c r="F4123" t="s">
        <v>19995</v>
      </c>
      <c r="G4123" s="21" t="s">
        <v>3161</v>
      </c>
    </row>
    <row r="4124" spans="6:7">
      <c r="F4124" t="s">
        <v>19995</v>
      </c>
      <c r="G4124" s="21" t="s">
        <v>3161</v>
      </c>
    </row>
    <row r="4125" spans="6:7">
      <c r="F4125" t="s">
        <v>19995</v>
      </c>
      <c r="G4125" s="21" t="s">
        <v>3161</v>
      </c>
    </row>
    <row r="4126" spans="6:7">
      <c r="F4126" t="s">
        <v>19995</v>
      </c>
      <c r="G4126" s="21" t="s">
        <v>3161</v>
      </c>
    </row>
    <row r="4127" spans="6:7">
      <c r="F4127" t="s">
        <v>19995</v>
      </c>
      <c r="G4127" s="21" t="s">
        <v>3161</v>
      </c>
    </row>
    <row r="4128" spans="6:7" ht="30">
      <c r="F4128" t="s">
        <v>19995</v>
      </c>
      <c r="G4128" s="21" t="s">
        <v>3162</v>
      </c>
    </row>
    <row r="4129" spans="6:7" ht="30">
      <c r="F4129" t="s">
        <v>19995</v>
      </c>
      <c r="G4129" s="21" t="s">
        <v>3163</v>
      </c>
    </row>
    <row r="4130" spans="6:7">
      <c r="F4130" t="s">
        <v>19995</v>
      </c>
      <c r="G4130" s="21" t="s">
        <v>3164</v>
      </c>
    </row>
    <row r="4131" spans="6:7">
      <c r="F4131" t="s">
        <v>19995</v>
      </c>
      <c r="G4131" s="21" t="s">
        <v>3164</v>
      </c>
    </row>
    <row r="4132" spans="6:7">
      <c r="F4132" t="s">
        <v>19995</v>
      </c>
      <c r="G4132" s="21" t="s">
        <v>3164</v>
      </c>
    </row>
    <row r="4133" spans="6:7">
      <c r="F4133" t="s">
        <v>19995</v>
      </c>
      <c r="G4133" s="21" t="s">
        <v>3164</v>
      </c>
    </row>
    <row r="4134" spans="6:7">
      <c r="F4134" t="s">
        <v>19995</v>
      </c>
      <c r="G4134" s="21" t="s">
        <v>3164</v>
      </c>
    </row>
    <row r="4135" spans="6:7">
      <c r="F4135" t="s">
        <v>19995</v>
      </c>
      <c r="G4135" s="21" t="s">
        <v>3164</v>
      </c>
    </row>
    <row r="4136" spans="6:7">
      <c r="F4136" t="s">
        <v>19995</v>
      </c>
      <c r="G4136" s="21" t="s">
        <v>3164</v>
      </c>
    </row>
    <row r="4137" spans="6:7">
      <c r="F4137" t="s">
        <v>19995</v>
      </c>
      <c r="G4137" s="21" t="s">
        <v>3164</v>
      </c>
    </row>
    <row r="4138" spans="6:7">
      <c r="F4138" t="s">
        <v>19995</v>
      </c>
      <c r="G4138" s="21" t="s">
        <v>3164</v>
      </c>
    </row>
    <row r="4139" spans="6:7">
      <c r="F4139" t="s">
        <v>19995</v>
      </c>
      <c r="G4139" s="21" t="s">
        <v>3164</v>
      </c>
    </row>
    <row r="4140" spans="6:7">
      <c r="F4140" t="s">
        <v>19995</v>
      </c>
      <c r="G4140" s="21" t="s">
        <v>3164</v>
      </c>
    </row>
    <row r="4141" spans="6:7">
      <c r="F4141" t="s">
        <v>19995</v>
      </c>
      <c r="G4141" s="21" t="s">
        <v>3164</v>
      </c>
    </row>
    <row r="4142" spans="6:7">
      <c r="F4142" t="s">
        <v>19995</v>
      </c>
      <c r="G4142" s="21" t="s">
        <v>3164</v>
      </c>
    </row>
    <row r="4143" spans="6:7">
      <c r="F4143" t="s">
        <v>19995</v>
      </c>
      <c r="G4143" s="21" t="s">
        <v>3164</v>
      </c>
    </row>
    <row r="4144" spans="6:7">
      <c r="F4144" t="s">
        <v>19995</v>
      </c>
      <c r="G4144" s="21" t="s">
        <v>3164</v>
      </c>
    </row>
    <row r="4145" spans="6:7">
      <c r="F4145" t="s">
        <v>19995</v>
      </c>
      <c r="G4145" s="21" t="s">
        <v>3164</v>
      </c>
    </row>
    <row r="4146" spans="6:7">
      <c r="F4146" t="s">
        <v>19995</v>
      </c>
      <c r="G4146" s="21" t="s">
        <v>3164</v>
      </c>
    </row>
    <row r="4147" spans="6:7">
      <c r="F4147" t="s">
        <v>19995</v>
      </c>
      <c r="G4147" s="21" t="s">
        <v>3164</v>
      </c>
    </row>
    <row r="4148" spans="6:7">
      <c r="F4148" t="s">
        <v>19995</v>
      </c>
      <c r="G4148" s="21" t="s">
        <v>3164</v>
      </c>
    </row>
    <row r="4149" spans="6:7">
      <c r="F4149" t="s">
        <v>19995</v>
      </c>
      <c r="G4149" s="21" t="s">
        <v>3164</v>
      </c>
    </row>
    <row r="4150" spans="6:7">
      <c r="F4150" t="s">
        <v>19995</v>
      </c>
      <c r="G4150" s="21" t="s">
        <v>3164</v>
      </c>
    </row>
    <row r="4151" spans="6:7">
      <c r="F4151" t="s">
        <v>19995</v>
      </c>
      <c r="G4151" s="21" t="s">
        <v>3164</v>
      </c>
    </row>
    <row r="4152" spans="6:7">
      <c r="F4152" t="s">
        <v>19995</v>
      </c>
      <c r="G4152" s="21" t="s">
        <v>3164</v>
      </c>
    </row>
    <row r="4153" spans="6:7">
      <c r="F4153" t="s">
        <v>19995</v>
      </c>
      <c r="G4153" s="21" t="s">
        <v>3164</v>
      </c>
    </row>
    <row r="4154" spans="6:7">
      <c r="F4154" t="s">
        <v>19995</v>
      </c>
      <c r="G4154" s="21" t="s">
        <v>3165</v>
      </c>
    </row>
    <row r="4155" spans="6:7">
      <c r="F4155" t="s">
        <v>19995</v>
      </c>
      <c r="G4155" s="21" t="s">
        <v>3166</v>
      </c>
    </row>
    <row r="4156" spans="6:7">
      <c r="F4156" t="s">
        <v>19995</v>
      </c>
      <c r="G4156" s="21" t="s">
        <v>3167</v>
      </c>
    </row>
    <row r="4157" spans="6:7">
      <c r="F4157" t="s">
        <v>19995</v>
      </c>
      <c r="G4157" s="21" t="s">
        <v>3168</v>
      </c>
    </row>
    <row r="4158" spans="6:7">
      <c r="F4158" t="s">
        <v>19995</v>
      </c>
      <c r="G4158" s="21" t="s">
        <v>3169</v>
      </c>
    </row>
    <row r="4159" spans="6:7">
      <c r="F4159" t="s">
        <v>19995</v>
      </c>
      <c r="G4159" s="21" t="s">
        <v>3170</v>
      </c>
    </row>
    <row r="4160" spans="6:7">
      <c r="F4160" t="s">
        <v>19995</v>
      </c>
      <c r="G4160" s="21" t="s">
        <v>3171</v>
      </c>
    </row>
    <row r="4161" spans="6:7">
      <c r="F4161" t="s">
        <v>19995</v>
      </c>
      <c r="G4161" s="21" t="s">
        <v>3171</v>
      </c>
    </row>
    <row r="4162" spans="6:7">
      <c r="F4162" t="s">
        <v>19995</v>
      </c>
      <c r="G4162" s="21" t="s">
        <v>3171</v>
      </c>
    </row>
    <row r="4163" spans="6:7">
      <c r="F4163" t="s">
        <v>19995</v>
      </c>
      <c r="G4163" s="21" t="s">
        <v>3172</v>
      </c>
    </row>
    <row r="4164" spans="6:7">
      <c r="F4164" t="s">
        <v>19995</v>
      </c>
      <c r="G4164" s="21" t="s">
        <v>3172</v>
      </c>
    </row>
    <row r="4165" spans="6:7">
      <c r="F4165" t="s">
        <v>19995</v>
      </c>
      <c r="G4165" s="21" t="s">
        <v>3172</v>
      </c>
    </row>
    <row r="4166" spans="6:7">
      <c r="F4166" t="s">
        <v>19995</v>
      </c>
      <c r="G4166" s="21" t="s">
        <v>3173</v>
      </c>
    </row>
    <row r="4167" spans="6:7">
      <c r="F4167" t="s">
        <v>19995</v>
      </c>
      <c r="G4167" s="21" t="s">
        <v>3173</v>
      </c>
    </row>
    <row r="4168" spans="6:7">
      <c r="F4168" t="s">
        <v>19995</v>
      </c>
      <c r="G4168" s="21" t="s">
        <v>3173</v>
      </c>
    </row>
    <row r="4169" spans="6:7">
      <c r="F4169" t="s">
        <v>19995</v>
      </c>
      <c r="G4169" s="21" t="s">
        <v>3173</v>
      </c>
    </row>
    <row r="4170" spans="6:7">
      <c r="F4170" t="s">
        <v>19995</v>
      </c>
      <c r="G4170" s="21" t="s">
        <v>3173</v>
      </c>
    </row>
    <row r="4171" spans="6:7">
      <c r="F4171" t="s">
        <v>19995</v>
      </c>
      <c r="G4171" s="21" t="s">
        <v>3174</v>
      </c>
    </row>
    <row r="4172" spans="6:7" ht="30">
      <c r="F4172" t="s">
        <v>19995</v>
      </c>
      <c r="G4172" s="21" t="s">
        <v>3175</v>
      </c>
    </row>
    <row r="4173" spans="6:7" ht="30">
      <c r="F4173" t="s">
        <v>19995</v>
      </c>
      <c r="G4173" s="21" t="s">
        <v>3176</v>
      </c>
    </row>
    <row r="4174" spans="6:7" ht="30">
      <c r="F4174" t="s">
        <v>19995</v>
      </c>
      <c r="G4174" s="21" t="s">
        <v>3177</v>
      </c>
    </row>
    <row r="4175" spans="6:7" ht="30">
      <c r="F4175" t="s">
        <v>19995</v>
      </c>
      <c r="G4175" s="21" t="s">
        <v>3178</v>
      </c>
    </row>
    <row r="4176" spans="6:7">
      <c r="F4176" t="s">
        <v>19995</v>
      </c>
      <c r="G4176" s="21" t="s">
        <v>3179</v>
      </c>
    </row>
    <row r="4177" spans="6:7">
      <c r="F4177" t="s">
        <v>19995</v>
      </c>
      <c r="G4177" s="21" t="s">
        <v>3180</v>
      </c>
    </row>
    <row r="4178" spans="6:7">
      <c r="F4178" t="s">
        <v>19995</v>
      </c>
      <c r="G4178" s="21" t="s">
        <v>3180</v>
      </c>
    </row>
    <row r="4179" spans="6:7">
      <c r="F4179" t="s">
        <v>19995</v>
      </c>
      <c r="G4179" s="21" t="s">
        <v>3180</v>
      </c>
    </row>
    <row r="4180" spans="6:7" ht="30">
      <c r="F4180" t="s">
        <v>19995</v>
      </c>
      <c r="G4180" s="21" t="s">
        <v>3181</v>
      </c>
    </row>
    <row r="4181" spans="6:7">
      <c r="F4181" t="s">
        <v>19995</v>
      </c>
      <c r="G4181" s="21" t="s">
        <v>3182</v>
      </c>
    </row>
    <row r="4182" spans="6:7">
      <c r="F4182" t="s">
        <v>19995</v>
      </c>
      <c r="G4182" s="21" t="s">
        <v>3182</v>
      </c>
    </row>
    <row r="4183" spans="6:7">
      <c r="F4183" t="s">
        <v>19995</v>
      </c>
      <c r="G4183" s="21" t="s">
        <v>3182</v>
      </c>
    </row>
    <row r="4184" spans="6:7">
      <c r="F4184" t="s">
        <v>19995</v>
      </c>
      <c r="G4184" s="21" t="s">
        <v>3182</v>
      </c>
    </row>
    <row r="4185" spans="6:7">
      <c r="F4185" t="s">
        <v>19995</v>
      </c>
      <c r="G4185" s="21" t="s">
        <v>3182</v>
      </c>
    </row>
    <row r="4186" spans="6:7">
      <c r="F4186" t="s">
        <v>19995</v>
      </c>
      <c r="G4186" s="21" t="s">
        <v>3182</v>
      </c>
    </row>
    <row r="4187" spans="6:7">
      <c r="F4187" t="s">
        <v>19995</v>
      </c>
      <c r="G4187" s="21" t="s">
        <v>3182</v>
      </c>
    </row>
    <row r="4188" spans="6:7">
      <c r="F4188" t="s">
        <v>19995</v>
      </c>
      <c r="G4188" s="21" t="s">
        <v>3182</v>
      </c>
    </row>
    <row r="4189" spans="6:7">
      <c r="F4189" t="s">
        <v>19995</v>
      </c>
      <c r="G4189" s="21" t="s">
        <v>3182</v>
      </c>
    </row>
    <row r="4190" spans="6:7">
      <c r="F4190" t="s">
        <v>19995</v>
      </c>
      <c r="G4190" s="21" t="s">
        <v>3182</v>
      </c>
    </row>
    <row r="4191" spans="6:7">
      <c r="F4191" t="s">
        <v>19995</v>
      </c>
      <c r="G4191" s="21" t="s">
        <v>3182</v>
      </c>
    </row>
    <row r="4192" spans="6:7">
      <c r="F4192" t="s">
        <v>19995</v>
      </c>
      <c r="G4192" s="21" t="s">
        <v>3182</v>
      </c>
    </row>
    <row r="4193" spans="6:7">
      <c r="F4193" t="s">
        <v>19995</v>
      </c>
      <c r="G4193" s="21" t="s">
        <v>3182</v>
      </c>
    </row>
    <row r="4194" spans="6:7">
      <c r="F4194" t="s">
        <v>19995</v>
      </c>
      <c r="G4194" s="21" t="s">
        <v>3182</v>
      </c>
    </row>
    <row r="4195" spans="6:7">
      <c r="F4195" t="s">
        <v>19995</v>
      </c>
      <c r="G4195" s="21" t="s">
        <v>3182</v>
      </c>
    </row>
    <row r="4196" spans="6:7">
      <c r="F4196" t="s">
        <v>19995</v>
      </c>
      <c r="G4196" s="21" t="s">
        <v>3182</v>
      </c>
    </row>
    <row r="4197" spans="6:7">
      <c r="F4197" t="s">
        <v>19995</v>
      </c>
      <c r="G4197" s="21" t="s">
        <v>3182</v>
      </c>
    </row>
    <row r="4198" spans="6:7">
      <c r="F4198" t="s">
        <v>19995</v>
      </c>
      <c r="G4198" s="21" t="s">
        <v>3182</v>
      </c>
    </row>
    <row r="4199" spans="6:7">
      <c r="F4199" t="s">
        <v>19995</v>
      </c>
      <c r="G4199" s="21" t="s">
        <v>3182</v>
      </c>
    </row>
    <row r="4200" spans="6:7">
      <c r="F4200" t="s">
        <v>19995</v>
      </c>
      <c r="G4200" s="21" t="s">
        <v>3183</v>
      </c>
    </row>
    <row r="4201" spans="6:7" ht="30">
      <c r="F4201" t="s">
        <v>19995</v>
      </c>
      <c r="G4201" s="21" t="s">
        <v>3184</v>
      </c>
    </row>
    <row r="4202" spans="6:7" ht="30">
      <c r="F4202" t="s">
        <v>19995</v>
      </c>
      <c r="G4202" s="21" t="s">
        <v>3185</v>
      </c>
    </row>
    <row r="4203" spans="6:7" ht="30">
      <c r="F4203" t="s">
        <v>19995</v>
      </c>
      <c r="G4203" s="21" t="s">
        <v>3186</v>
      </c>
    </row>
    <row r="4204" spans="6:7" ht="30">
      <c r="F4204" t="s">
        <v>19995</v>
      </c>
      <c r="G4204" s="21" t="s">
        <v>3187</v>
      </c>
    </row>
    <row r="4205" spans="6:7" ht="30">
      <c r="F4205" t="s">
        <v>19995</v>
      </c>
      <c r="G4205" s="21" t="s">
        <v>3187</v>
      </c>
    </row>
    <row r="4206" spans="6:7" ht="30">
      <c r="F4206" t="s">
        <v>19995</v>
      </c>
      <c r="G4206" s="21" t="s">
        <v>3188</v>
      </c>
    </row>
    <row r="4207" spans="6:7">
      <c r="F4207" t="s">
        <v>19995</v>
      </c>
      <c r="G4207" s="21" t="s">
        <v>3189</v>
      </c>
    </row>
    <row r="4208" spans="6:7">
      <c r="F4208" t="s">
        <v>19995</v>
      </c>
      <c r="G4208" s="21" t="s">
        <v>3190</v>
      </c>
    </row>
    <row r="4209" spans="6:7">
      <c r="F4209" t="s">
        <v>19995</v>
      </c>
      <c r="G4209" s="21" t="s">
        <v>2667</v>
      </c>
    </row>
    <row r="4210" spans="6:7">
      <c r="F4210" t="s">
        <v>19995</v>
      </c>
      <c r="G4210" s="21" t="s">
        <v>3191</v>
      </c>
    </row>
    <row r="4211" spans="6:7">
      <c r="F4211" t="s">
        <v>19995</v>
      </c>
      <c r="G4211" s="21" t="s">
        <v>3192</v>
      </c>
    </row>
    <row r="4212" spans="6:7">
      <c r="F4212" t="s">
        <v>19995</v>
      </c>
      <c r="G4212" s="21" t="s">
        <v>3193</v>
      </c>
    </row>
    <row r="4213" spans="6:7">
      <c r="F4213" t="s">
        <v>19995</v>
      </c>
      <c r="G4213" s="21" t="s">
        <v>3194</v>
      </c>
    </row>
    <row r="4214" spans="6:7">
      <c r="F4214" t="s">
        <v>19995</v>
      </c>
      <c r="G4214" s="21" t="s">
        <v>3195</v>
      </c>
    </row>
    <row r="4215" spans="6:7">
      <c r="F4215" t="s">
        <v>19995</v>
      </c>
      <c r="G4215" s="21" t="s">
        <v>3196</v>
      </c>
    </row>
    <row r="4216" spans="6:7">
      <c r="F4216" t="s">
        <v>19995</v>
      </c>
      <c r="G4216" s="21" t="s">
        <v>3197</v>
      </c>
    </row>
    <row r="4217" spans="6:7">
      <c r="F4217" t="s">
        <v>19995</v>
      </c>
      <c r="G4217" s="21" t="s">
        <v>3198</v>
      </c>
    </row>
    <row r="4218" spans="6:7">
      <c r="F4218" t="s">
        <v>19995</v>
      </c>
      <c r="G4218" s="21" t="s">
        <v>3198</v>
      </c>
    </row>
    <row r="4219" spans="6:7">
      <c r="F4219" t="s">
        <v>19995</v>
      </c>
      <c r="G4219" s="21" t="s">
        <v>3199</v>
      </c>
    </row>
    <row r="4220" spans="6:7">
      <c r="F4220" t="s">
        <v>19995</v>
      </c>
      <c r="G4220" s="21" t="s">
        <v>3199</v>
      </c>
    </row>
    <row r="4221" spans="6:7">
      <c r="F4221" t="s">
        <v>19995</v>
      </c>
      <c r="G4221" s="21" t="s">
        <v>3200</v>
      </c>
    </row>
    <row r="4222" spans="6:7">
      <c r="F4222" t="s">
        <v>19995</v>
      </c>
      <c r="G4222" s="21" t="s">
        <v>3201</v>
      </c>
    </row>
    <row r="4223" spans="6:7">
      <c r="F4223" t="s">
        <v>19995</v>
      </c>
      <c r="G4223" s="21" t="s">
        <v>3201</v>
      </c>
    </row>
    <row r="4224" spans="6:7">
      <c r="F4224" t="s">
        <v>19995</v>
      </c>
      <c r="G4224" s="21" t="s">
        <v>3201</v>
      </c>
    </row>
    <row r="4225" spans="6:7">
      <c r="F4225" t="s">
        <v>19995</v>
      </c>
      <c r="G4225" s="21" t="s">
        <v>3201</v>
      </c>
    </row>
    <row r="4226" spans="6:7">
      <c r="F4226" t="s">
        <v>19995</v>
      </c>
      <c r="G4226" s="21" t="s">
        <v>3201</v>
      </c>
    </row>
    <row r="4227" spans="6:7">
      <c r="F4227" t="s">
        <v>19995</v>
      </c>
      <c r="G4227" s="21" t="s">
        <v>3201</v>
      </c>
    </row>
    <row r="4228" spans="6:7">
      <c r="F4228" t="s">
        <v>19995</v>
      </c>
      <c r="G4228" s="21" t="s">
        <v>3201</v>
      </c>
    </row>
    <row r="4229" spans="6:7">
      <c r="F4229" t="s">
        <v>19995</v>
      </c>
      <c r="G4229" s="21" t="s">
        <v>3201</v>
      </c>
    </row>
    <row r="4230" spans="6:7">
      <c r="F4230" t="s">
        <v>19995</v>
      </c>
      <c r="G4230" s="21" t="s">
        <v>3201</v>
      </c>
    </row>
    <row r="4231" spans="6:7">
      <c r="F4231" t="s">
        <v>19995</v>
      </c>
      <c r="G4231" s="21" t="s">
        <v>3201</v>
      </c>
    </row>
    <row r="4232" spans="6:7">
      <c r="F4232" t="s">
        <v>19995</v>
      </c>
      <c r="G4232" s="21" t="s">
        <v>3201</v>
      </c>
    </row>
    <row r="4233" spans="6:7">
      <c r="F4233" t="s">
        <v>19995</v>
      </c>
      <c r="G4233" s="21" t="s">
        <v>3201</v>
      </c>
    </row>
    <row r="4234" spans="6:7">
      <c r="F4234" t="s">
        <v>19995</v>
      </c>
      <c r="G4234" s="21" t="s">
        <v>3201</v>
      </c>
    </row>
    <row r="4235" spans="6:7">
      <c r="F4235" t="s">
        <v>19995</v>
      </c>
      <c r="G4235" s="21" t="s">
        <v>3201</v>
      </c>
    </row>
    <row r="4236" spans="6:7">
      <c r="F4236" t="s">
        <v>19995</v>
      </c>
      <c r="G4236" s="21" t="s">
        <v>3201</v>
      </c>
    </row>
    <row r="4237" spans="6:7">
      <c r="F4237" t="s">
        <v>19995</v>
      </c>
      <c r="G4237" s="21" t="s">
        <v>3201</v>
      </c>
    </row>
    <row r="4238" spans="6:7">
      <c r="F4238" t="s">
        <v>19995</v>
      </c>
      <c r="G4238" s="21" t="s">
        <v>3201</v>
      </c>
    </row>
    <row r="4239" spans="6:7">
      <c r="F4239" t="s">
        <v>19995</v>
      </c>
      <c r="G4239" s="21" t="s">
        <v>3201</v>
      </c>
    </row>
    <row r="4240" spans="6:7">
      <c r="F4240" t="s">
        <v>19995</v>
      </c>
      <c r="G4240" s="21" t="s">
        <v>3201</v>
      </c>
    </row>
    <row r="4241" spans="6:7">
      <c r="F4241" t="s">
        <v>19995</v>
      </c>
      <c r="G4241" s="21" t="s">
        <v>3201</v>
      </c>
    </row>
    <row r="4242" spans="6:7">
      <c r="F4242" t="s">
        <v>19995</v>
      </c>
      <c r="G4242" s="21" t="s">
        <v>3201</v>
      </c>
    </row>
    <row r="4243" spans="6:7">
      <c r="F4243" t="s">
        <v>19995</v>
      </c>
      <c r="G4243" s="21" t="s">
        <v>3201</v>
      </c>
    </row>
    <row r="4244" spans="6:7">
      <c r="F4244" t="s">
        <v>19995</v>
      </c>
      <c r="G4244" s="21" t="s">
        <v>3201</v>
      </c>
    </row>
    <row r="4245" spans="6:7">
      <c r="F4245" t="s">
        <v>19995</v>
      </c>
      <c r="G4245" s="21" t="s">
        <v>3201</v>
      </c>
    </row>
    <row r="4246" spans="6:7">
      <c r="F4246" t="s">
        <v>19995</v>
      </c>
      <c r="G4246" s="21" t="s">
        <v>3201</v>
      </c>
    </row>
    <row r="4247" spans="6:7">
      <c r="F4247" t="s">
        <v>19995</v>
      </c>
      <c r="G4247" s="21" t="s">
        <v>3201</v>
      </c>
    </row>
    <row r="4248" spans="6:7">
      <c r="F4248" t="s">
        <v>19995</v>
      </c>
      <c r="G4248" s="21" t="s">
        <v>3201</v>
      </c>
    </row>
    <row r="4249" spans="6:7">
      <c r="F4249" t="s">
        <v>19995</v>
      </c>
      <c r="G4249" s="21" t="s">
        <v>3201</v>
      </c>
    </row>
    <row r="4250" spans="6:7">
      <c r="F4250" t="s">
        <v>19995</v>
      </c>
      <c r="G4250" s="21" t="s">
        <v>3201</v>
      </c>
    </row>
    <row r="4251" spans="6:7">
      <c r="F4251" t="s">
        <v>19995</v>
      </c>
      <c r="G4251" s="21" t="s">
        <v>3201</v>
      </c>
    </row>
    <row r="4252" spans="6:7">
      <c r="F4252" t="s">
        <v>19995</v>
      </c>
      <c r="G4252" s="21" t="s">
        <v>3201</v>
      </c>
    </row>
    <row r="4253" spans="6:7">
      <c r="F4253" t="s">
        <v>19995</v>
      </c>
      <c r="G4253" s="21" t="s">
        <v>3051</v>
      </c>
    </row>
    <row r="4254" spans="6:7" ht="30">
      <c r="F4254" t="s">
        <v>19995</v>
      </c>
      <c r="G4254" s="21" t="s">
        <v>3202</v>
      </c>
    </row>
    <row r="4255" spans="6:7">
      <c r="F4255" t="s">
        <v>19995</v>
      </c>
      <c r="G4255" s="21" t="s">
        <v>3203</v>
      </c>
    </row>
    <row r="4256" spans="6:7" ht="30">
      <c r="F4256" t="s">
        <v>19995</v>
      </c>
      <c r="G4256" s="21" t="s">
        <v>3204</v>
      </c>
    </row>
    <row r="4257" spans="6:7" ht="30">
      <c r="F4257" t="s">
        <v>19995</v>
      </c>
      <c r="G4257" s="21" t="s">
        <v>3205</v>
      </c>
    </row>
    <row r="4258" spans="6:7" ht="30">
      <c r="F4258" t="s">
        <v>19995</v>
      </c>
      <c r="G4258" s="21" t="s">
        <v>3206</v>
      </c>
    </row>
    <row r="4259" spans="6:7" ht="30">
      <c r="F4259" t="s">
        <v>19995</v>
      </c>
      <c r="G4259" s="21" t="s">
        <v>3055</v>
      </c>
    </row>
    <row r="4260" spans="6:7" ht="30">
      <c r="F4260" t="s">
        <v>19995</v>
      </c>
      <c r="G4260" s="21" t="s">
        <v>3207</v>
      </c>
    </row>
    <row r="4261" spans="6:7" ht="30">
      <c r="F4261" t="s">
        <v>19995</v>
      </c>
      <c r="G4261" s="21" t="s">
        <v>3056</v>
      </c>
    </row>
    <row r="4262" spans="6:7" ht="30">
      <c r="F4262" t="s">
        <v>19995</v>
      </c>
      <c r="G4262" s="21" t="s">
        <v>3208</v>
      </c>
    </row>
    <row r="4263" spans="6:7" ht="30">
      <c r="F4263" t="s">
        <v>19995</v>
      </c>
      <c r="G4263" s="21" t="s">
        <v>3208</v>
      </c>
    </row>
    <row r="4264" spans="6:7" ht="30">
      <c r="F4264" t="s">
        <v>19995</v>
      </c>
      <c r="G4264" s="21" t="s">
        <v>3209</v>
      </c>
    </row>
    <row r="4265" spans="6:7" ht="30">
      <c r="F4265" t="s">
        <v>19995</v>
      </c>
      <c r="G4265" s="21" t="s">
        <v>3210</v>
      </c>
    </row>
    <row r="4266" spans="6:7" ht="30">
      <c r="F4266" t="s">
        <v>19995</v>
      </c>
      <c r="G4266" s="21" t="s">
        <v>3210</v>
      </c>
    </row>
    <row r="4267" spans="6:7" ht="30">
      <c r="F4267" t="s">
        <v>19995</v>
      </c>
      <c r="G4267" s="21" t="s">
        <v>3058</v>
      </c>
    </row>
    <row r="4268" spans="6:7" ht="30">
      <c r="F4268" t="s">
        <v>19995</v>
      </c>
      <c r="G4268" s="21" t="s">
        <v>3059</v>
      </c>
    </row>
    <row r="4269" spans="6:7" ht="30">
      <c r="F4269" t="s">
        <v>19995</v>
      </c>
      <c r="G4269" s="21" t="s">
        <v>3211</v>
      </c>
    </row>
    <row r="4270" spans="6:7" ht="30">
      <c r="F4270" t="s">
        <v>19995</v>
      </c>
      <c r="G4270" s="21" t="s">
        <v>3212</v>
      </c>
    </row>
    <row r="4271" spans="6:7" ht="30">
      <c r="F4271" t="s">
        <v>19995</v>
      </c>
      <c r="G4271" s="21" t="s">
        <v>3213</v>
      </c>
    </row>
    <row r="4272" spans="6:7" ht="30">
      <c r="F4272" t="s">
        <v>19995</v>
      </c>
      <c r="G4272" s="21" t="s">
        <v>3214</v>
      </c>
    </row>
    <row r="4273" spans="6:7" ht="30">
      <c r="F4273" t="s">
        <v>19995</v>
      </c>
      <c r="G4273" s="21" t="s">
        <v>3215</v>
      </c>
    </row>
    <row r="4274" spans="6:7" ht="30">
      <c r="F4274" t="s">
        <v>19995</v>
      </c>
      <c r="G4274" s="21" t="s">
        <v>3216</v>
      </c>
    </row>
    <row r="4275" spans="6:7" ht="30">
      <c r="F4275" t="s">
        <v>19995</v>
      </c>
      <c r="G4275" s="21" t="s">
        <v>3217</v>
      </c>
    </row>
    <row r="4276" spans="6:7" ht="30">
      <c r="F4276" t="s">
        <v>19995</v>
      </c>
      <c r="G4276" s="21" t="s">
        <v>3218</v>
      </c>
    </row>
    <row r="4277" spans="6:7" ht="30">
      <c r="F4277" t="s">
        <v>19995</v>
      </c>
      <c r="G4277" s="21" t="s">
        <v>3219</v>
      </c>
    </row>
    <row r="4278" spans="6:7">
      <c r="F4278" t="s">
        <v>19995</v>
      </c>
      <c r="G4278" s="21" t="s">
        <v>3220</v>
      </c>
    </row>
    <row r="4279" spans="6:7" ht="30">
      <c r="F4279" t="s">
        <v>19995</v>
      </c>
      <c r="G4279" s="21" t="s">
        <v>3062</v>
      </c>
    </row>
    <row r="4280" spans="6:7" ht="30">
      <c r="F4280" t="s">
        <v>19995</v>
      </c>
      <c r="G4280" s="21" t="s">
        <v>3221</v>
      </c>
    </row>
    <row r="4281" spans="6:7" ht="30">
      <c r="F4281" t="s">
        <v>19995</v>
      </c>
      <c r="G4281" s="21" t="s">
        <v>3222</v>
      </c>
    </row>
    <row r="4282" spans="6:7" ht="30">
      <c r="F4282" t="s">
        <v>19995</v>
      </c>
      <c r="G4282" s="21" t="s">
        <v>3223</v>
      </c>
    </row>
    <row r="4283" spans="6:7" ht="30">
      <c r="F4283" t="s">
        <v>19995</v>
      </c>
      <c r="G4283" s="21" t="s">
        <v>3224</v>
      </c>
    </row>
    <row r="4284" spans="6:7" ht="30">
      <c r="F4284" t="s">
        <v>19995</v>
      </c>
      <c r="G4284" s="21" t="s">
        <v>3063</v>
      </c>
    </row>
    <row r="4285" spans="6:7">
      <c r="F4285" t="s">
        <v>19995</v>
      </c>
      <c r="G4285" s="21" t="s">
        <v>3225</v>
      </c>
    </row>
    <row r="4286" spans="6:7">
      <c r="F4286" t="s">
        <v>19995</v>
      </c>
      <c r="G4286" s="21" t="s">
        <v>3066</v>
      </c>
    </row>
    <row r="4287" spans="6:7">
      <c r="F4287" t="s">
        <v>19995</v>
      </c>
      <c r="G4287" s="21" t="s">
        <v>3068</v>
      </c>
    </row>
    <row r="4288" spans="6:7">
      <c r="F4288" t="s">
        <v>19995</v>
      </c>
      <c r="G4288" s="21" t="s">
        <v>3068</v>
      </c>
    </row>
    <row r="4289" spans="6:7">
      <c r="F4289" t="s">
        <v>19995</v>
      </c>
      <c r="G4289" s="21" t="s">
        <v>3071</v>
      </c>
    </row>
    <row r="4290" spans="6:7">
      <c r="F4290" t="s">
        <v>19995</v>
      </c>
      <c r="G4290" s="21" t="s">
        <v>3071</v>
      </c>
    </row>
    <row r="4291" spans="6:7">
      <c r="F4291" t="s">
        <v>19995</v>
      </c>
      <c r="G4291" s="21" t="s">
        <v>3226</v>
      </c>
    </row>
    <row r="4292" spans="6:7">
      <c r="F4292" t="s">
        <v>19995</v>
      </c>
      <c r="G4292" s="21" t="s">
        <v>3227</v>
      </c>
    </row>
    <row r="4293" spans="6:7">
      <c r="F4293" t="s">
        <v>19995</v>
      </c>
      <c r="G4293" s="21" t="s">
        <v>3228</v>
      </c>
    </row>
    <row r="4294" spans="6:7">
      <c r="F4294" t="s">
        <v>19995</v>
      </c>
      <c r="G4294" s="21" t="s">
        <v>3228</v>
      </c>
    </row>
    <row r="4295" spans="6:7">
      <c r="F4295" t="s">
        <v>19995</v>
      </c>
      <c r="G4295" s="21" t="s">
        <v>3074</v>
      </c>
    </row>
    <row r="4296" spans="6:7" ht="30">
      <c r="F4296" t="s">
        <v>19995</v>
      </c>
      <c r="G4296" s="21" t="s">
        <v>3229</v>
      </c>
    </row>
    <row r="4297" spans="6:7">
      <c r="F4297" t="s">
        <v>19995</v>
      </c>
      <c r="G4297" s="21" t="s">
        <v>3230</v>
      </c>
    </row>
    <row r="4298" spans="6:7">
      <c r="F4298" t="s">
        <v>19995</v>
      </c>
      <c r="G4298" s="21" t="s">
        <v>3231</v>
      </c>
    </row>
    <row r="4299" spans="6:7" ht="30">
      <c r="F4299" t="s">
        <v>19995</v>
      </c>
      <c r="G4299" s="21" t="s">
        <v>3232</v>
      </c>
    </row>
    <row r="4300" spans="6:7" ht="30">
      <c r="F4300" t="s">
        <v>19995</v>
      </c>
      <c r="G4300" s="21" t="s">
        <v>3233</v>
      </c>
    </row>
    <row r="4301" spans="6:7" ht="30">
      <c r="F4301" t="s">
        <v>19995</v>
      </c>
      <c r="G4301" s="21" t="s">
        <v>3234</v>
      </c>
    </row>
    <row r="4302" spans="6:7" ht="30">
      <c r="F4302" t="s">
        <v>19995</v>
      </c>
      <c r="G4302" s="21" t="s">
        <v>3235</v>
      </c>
    </row>
    <row r="4303" spans="6:7" ht="30">
      <c r="F4303" t="s">
        <v>19995</v>
      </c>
      <c r="G4303" s="21" t="s">
        <v>3236</v>
      </c>
    </row>
    <row r="4304" spans="6:7" ht="30">
      <c r="F4304" t="s">
        <v>19995</v>
      </c>
      <c r="G4304" s="21" t="s">
        <v>3237</v>
      </c>
    </row>
    <row r="4305" spans="6:7" ht="30">
      <c r="F4305" t="s">
        <v>19995</v>
      </c>
      <c r="G4305" s="21" t="s">
        <v>3238</v>
      </c>
    </row>
    <row r="4306" spans="6:7" ht="30">
      <c r="F4306" t="s">
        <v>19995</v>
      </c>
      <c r="G4306" s="21" t="s">
        <v>3077</v>
      </c>
    </row>
    <row r="4307" spans="6:7" ht="30">
      <c r="F4307" t="s">
        <v>19995</v>
      </c>
      <c r="G4307" s="21" t="s">
        <v>3239</v>
      </c>
    </row>
    <row r="4308" spans="6:7" ht="30">
      <c r="F4308" t="s">
        <v>19995</v>
      </c>
      <c r="G4308" s="21" t="s">
        <v>3240</v>
      </c>
    </row>
    <row r="4309" spans="6:7" ht="30">
      <c r="F4309" t="s">
        <v>19995</v>
      </c>
      <c r="G4309" s="21" t="s">
        <v>3078</v>
      </c>
    </row>
    <row r="4310" spans="6:7" ht="30">
      <c r="F4310" t="s">
        <v>19995</v>
      </c>
      <c r="G4310" s="21" t="s">
        <v>3241</v>
      </c>
    </row>
    <row r="4311" spans="6:7" ht="30">
      <c r="F4311" t="s">
        <v>19995</v>
      </c>
      <c r="G4311" s="21" t="s">
        <v>3242</v>
      </c>
    </row>
    <row r="4312" spans="6:7" ht="30">
      <c r="F4312" t="s">
        <v>19995</v>
      </c>
      <c r="G4312" s="21" t="s">
        <v>3243</v>
      </c>
    </row>
    <row r="4313" spans="6:7" ht="30">
      <c r="F4313" t="s">
        <v>19995</v>
      </c>
      <c r="G4313" s="21" t="s">
        <v>3244</v>
      </c>
    </row>
    <row r="4314" spans="6:7" ht="30">
      <c r="F4314" t="s">
        <v>19995</v>
      </c>
      <c r="G4314" s="21" t="s">
        <v>3079</v>
      </c>
    </row>
    <row r="4315" spans="6:7" ht="30">
      <c r="F4315" t="s">
        <v>19995</v>
      </c>
      <c r="G4315" s="21" t="s">
        <v>3245</v>
      </c>
    </row>
    <row r="4316" spans="6:7" ht="30">
      <c r="F4316" t="s">
        <v>19995</v>
      </c>
      <c r="G4316" s="21" t="s">
        <v>3246</v>
      </c>
    </row>
    <row r="4317" spans="6:7" ht="30">
      <c r="F4317" t="s">
        <v>19995</v>
      </c>
      <c r="G4317" s="21" t="s">
        <v>3247</v>
      </c>
    </row>
    <row r="4318" spans="6:7" ht="30">
      <c r="F4318" t="s">
        <v>19995</v>
      </c>
      <c r="G4318" s="21" t="s">
        <v>3248</v>
      </c>
    </row>
    <row r="4319" spans="6:7" ht="30">
      <c r="F4319" t="s">
        <v>19995</v>
      </c>
      <c r="G4319" s="21" t="s">
        <v>3249</v>
      </c>
    </row>
    <row r="4320" spans="6:7" ht="30">
      <c r="F4320" t="s">
        <v>19995</v>
      </c>
      <c r="G4320" s="21" t="s">
        <v>3250</v>
      </c>
    </row>
    <row r="4321" spans="6:7" ht="30">
      <c r="F4321" t="s">
        <v>19995</v>
      </c>
      <c r="G4321" s="21" t="s">
        <v>3251</v>
      </c>
    </row>
    <row r="4322" spans="6:7" ht="30">
      <c r="F4322" t="s">
        <v>19995</v>
      </c>
      <c r="G4322" s="21" t="s">
        <v>3252</v>
      </c>
    </row>
    <row r="4323" spans="6:7" ht="30">
      <c r="F4323" t="s">
        <v>19995</v>
      </c>
      <c r="G4323" s="21" t="s">
        <v>3253</v>
      </c>
    </row>
    <row r="4324" spans="6:7" ht="30">
      <c r="F4324" t="s">
        <v>19995</v>
      </c>
      <c r="G4324" s="21" t="s">
        <v>3254</v>
      </c>
    </row>
    <row r="4325" spans="6:7" ht="30">
      <c r="F4325" t="s">
        <v>19995</v>
      </c>
      <c r="G4325" s="21" t="s">
        <v>3255</v>
      </c>
    </row>
    <row r="4326" spans="6:7" ht="30">
      <c r="F4326" t="s">
        <v>19995</v>
      </c>
      <c r="G4326" s="21" t="s">
        <v>3092</v>
      </c>
    </row>
    <row r="4327" spans="6:7" ht="30">
      <c r="F4327" t="s">
        <v>19995</v>
      </c>
      <c r="G4327" s="21" t="s">
        <v>3256</v>
      </c>
    </row>
    <row r="4328" spans="6:7" ht="30">
      <c r="F4328" t="s">
        <v>19995</v>
      </c>
      <c r="G4328" s="21" t="s">
        <v>3093</v>
      </c>
    </row>
    <row r="4329" spans="6:7">
      <c r="F4329" t="s">
        <v>19995</v>
      </c>
      <c r="G4329" s="21" t="s">
        <v>3257</v>
      </c>
    </row>
    <row r="4330" spans="6:7" ht="30">
      <c r="F4330" t="s">
        <v>19995</v>
      </c>
      <c r="G4330" s="21" t="s">
        <v>3258</v>
      </c>
    </row>
    <row r="4331" spans="6:7" ht="30">
      <c r="F4331" t="s">
        <v>19995</v>
      </c>
      <c r="G4331" s="21" t="s">
        <v>3259</v>
      </c>
    </row>
    <row r="4332" spans="6:7" ht="30">
      <c r="F4332" t="s">
        <v>19995</v>
      </c>
      <c r="G4332" s="21" t="s">
        <v>3260</v>
      </c>
    </row>
    <row r="4333" spans="6:7" ht="30">
      <c r="F4333" t="s">
        <v>19995</v>
      </c>
      <c r="G4333" s="21" t="s">
        <v>3261</v>
      </c>
    </row>
    <row r="4334" spans="6:7" ht="30">
      <c r="F4334" t="s">
        <v>19995</v>
      </c>
      <c r="G4334" s="21" t="s">
        <v>3262</v>
      </c>
    </row>
    <row r="4335" spans="6:7" ht="30">
      <c r="F4335" t="s">
        <v>19995</v>
      </c>
      <c r="G4335" s="21" t="s">
        <v>3263</v>
      </c>
    </row>
    <row r="4336" spans="6:7" ht="30">
      <c r="F4336" t="s">
        <v>19995</v>
      </c>
      <c r="G4336" s="21" t="s">
        <v>3264</v>
      </c>
    </row>
    <row r="4337" spans="6:7" ht="30">
      <c r="F4337" t="s">
        <v>19995</v>
      </c>
      <c r="G4337" s="21" t="s">
        <v>3265</v>
      </c>
    </row>
    <row r="4338" spans="6:7" ht="30">
      <c r="F4338" t="s">
        <v>19995</v>
      </c>
      <c r="G4338" s="21" t="s">
        <v>3266</v>
      </c>
    </row>
    <row r="4339" spans="6:7" ht="30">
      <c r="F4339" t="s">
        <v>19995</v>
      </c>
      <c r="G4339" s="21" t="s">
        <v>3267</v>
      </c>
    </row>
    <row r="4340" spans="6:7" ht="30">
      <c r="F4340" t="s">
        <v>19995</v>
      </c>
      <c r="G4340" s="21" t="s">
        <v>3101</v>
      </c>
    </row>
    <row r="4341" spans="6:7" ht="30">
      <c r="F4341" t="s">
        <v>19995</v>
      </c>
      <c r="G4341" s="21" t="s">
        <v>3268</v>
      </c>
    </row>
    <row r="4342" spans="6:7" ht="30">
      <c r="F4342" t="s">
        <v>19995</v>
      </c>
      <c r="G4342" s="21" t="s">
        <v>3102</v>
      </c>
    </row>
    <row r="4343" spans="6:7" ht="30">
      <c r="F4343" t="s">
        <v>19995</v>
      </c>
      <c r="G4343" s="21" t="s">
        <v>3269</v>
      </c>
    </row>
    <row r="4344" spans="6:7" ht="30">
      <c r="F4344" t="s">
        <v>19995</v>
      </c>
      <c r="G4344" s="21" t="s">
        <v>3103</v>
      </c>
    </row>
    <row r="4345" spans="6:7" ht="30">
      <c r="F4345" t="s">
        <v>19995</v>
      </c>
      <c r="G4345" s="21" t="s">
        <v>3270</v>
      </c>
    </row>
    <row r="4346" spans="6:7" ht="30">
      <c r="F4346" t="s">
        <v>19995</v>
      </c>
      <c r="G4346" s="21" t="s">
        <v>3271</v>
      </c>
    </row>
    <row r="4347" spans="6:7" ht="30">
      <c r="F4347" t="s">
        <v>19995</v>
      </c>
      <c r="G4347" s="21" t="s">
        <v>3272</v>
      </c>
    </row>
    <row r="4348" spans="6:7" ht="30">
      <c r="F4348" t="s">
        <v>19995</v>
      </c>
      <c r="G4348" s="21" t="s">
        <v>3273</v>
      </c>
    </row>
    <row r="4349" spans="6:7" ht="30">
      <c r="F4349" t="s">
        <v>19995</v>
      </c>
      <c r="G4349" s="21" t="s">
        <v>3274</v>
      </c>
    </row>
    <row r="4350" spans="6:7" ht="30">
      <c r="F4350" t="s">
        <v>19995</v>
      </c>
      <c r="G4350" s="21" t="s">
        <v>3275</v>
      </c>
    </row>
    <row r="4351" spans="6:7" ht="30">
      <c r="F4351" t="s">
        <v>19995</v>
      </c>
      <c r="G4351" s="21" t="s">
        <v>3276</v>
      </c>
    </row>
    <row r="4352" spans="6:7" ht="30">
      <c r="F4352" t="s">
        <v>19995</v>
      </c>
      <c r="G4352" s="21" t="s">
        <v>3277</v>
      </c>
    </row>
    <row r="4353" spans="6:7">
      <c r="F4353" t="s">
        <v>19995</v>
      </c>
      <c r="G4353" s="21" t="s">
        <v>2642</v>
      </c>
    </row>
    <row r="4354" spans="6:7">
      <c r="F4354" t="s">
        <v>19995</v>
      </c>
      <c r="G4354" s="21" t="s">
        <v>2643</v>
      </c>
    </row>
    <row r="4355" spans="6:7">
      <c r="F4355" t="s">
        <v>19995</v>
      </c>
      <c r="G4355" s="21" t="s">
        <v>2794</v>
      </c>
    </row>
    <row r="4356" spans="6:7" ht="30">
      <c r="F4356" t="s">
        <v>19995</v>
      </c>
      <c r="G4356" s="21" t="s">
        <v>3278</v>
      </c>
    </row>
    <row r="4357" spans="6:7" ht="30">
      <c r="F4357" t="s">
        <v>19995</v>
      </c>
      <c r="G4357" s="21" t="s">
        <v>3109</v>
      </c>
    </row>
    <row r="4358" spans="6:7" ht="30">
      <c r="F4358" t="s">
        <v>19995</v>
      </c>
      <c r="G4358" s="21" t="s">
        <v>3110</v>
      </c>
    </row>
    <row r="4359" spans="6:7" ht="30">
      <c r="F4359" t="s">
        <v>19995</v>
      </c>
      <c r="G4359" s="21" t="s">
        <v>3279</v>
      </c>
    </row>
    <row r="4360" spans="6:7" ht="30">
      <c r="F4360" t="s">
        <v>19995</v>
      </c>
      <c r="G4360" s="21" t="s">
        <v>3280</v>
      </c>
    </row>
    <row r="4361" spans="6:7" ht="30">
      <c r="F4361" t="s">
        <v>19995</v>
      </c>
      <c r="G4361" s="21" t="s">
        <v>3111</v>
      </c>
    </row>
    <row r="4362" spans="6:7" ht="30">
      <c r="F4362" t="s">
        <v>19995</v>
      </c>
      <c r="G4362" s="21" t="s">
        <v>3281</v>
      </c>
    </row>
    <row r="4363" spans="6:7" ht="30">
      <c r="F4363" t="s">
        <v>19995</v>
      </c>
      <c r="G4363" s="21" t="s">
        <v>3282</v>
      </c>
    </row>
    <row r="4364" spans="6:7" ht="30">
      <c r="F4364" t="s">
        <v>19995</v>
      </c>
      <c r="G4364" s="21" t="s">
        <v>3283</v>
      </c>
    </row>
    <row r="4365" spans="6:7">
      <c r="F4365" t="s">
        <v>19995</v>
      </c>
      <c r="G4365" s="21" t="s">
        <v>3284</v>
      </c>
    </row>
    <row r="4366" spans="6:7" ht="30">
      <c r="F4366" t="s">
        <v>19995</v>
      </c>
      <c r="G4366" s="21" t="s">
        <v>3285</v>
      </c>
    </row>
    <row r="4367" spans="6:7" ht="30">
      <c r="F4367" t="s">
        <v>19995</v>
      </c>
      <c r="G4367" s="21" t="s">
        <v>3286</v>
      </c>
    </row>
    <row r="4368" spans="6:7" ht="30">
      <c r="F4368" t="s">
        <v>19995</v>
      </c>
      <c r="G4368" s="21" t="s">
        <v>3287</v>
      </c>
    </row>
    <row r="4369" spans="6:7">
      <c r="F4369" t="s">
        <v>19995</v>
      </c>
      <c r="G4369" s="21" t="s">
        <v>3288</v>
      </c>
    </row>
    <row r="4370" spans="6:7" ht="30">
      <c r="F4370" t="s">
        <v>19995</v>
      </c>
      <c r="G4370" s="21" t="s">
        <v>3289</v>
      </c>
    </row>
    <row r="4371" spans="6:7" ht="30">
      <c r="F4371" t="s">
        <v>19995</v>
      </c>
      <c r="G4371" s="21" t="s">
        <v>3290</v>
      </c>
    </row>
    <row r="4372" spans="6:7" ht="30">
      <c r="F4372" t="s">
        <v>19995</v>
      </c>
      <c r="G4372" s="21" t="s">
        <v>3291</v>
      </c>
    </row>
    <row r="4373" spans="6:7" ht="30">
      <c r="F4373" t="s">
        <v>19995</v>
      </c>
      <c r="G4373" s="21" t="s">
        <v>3292</v>
      </c>
    </row>
    <row r="4374" spans="6:7" ht="30">
      <c r="F4374" t="s">
        <v>19995</v>
      </c>
      <c r="G4374" s="21" t="s">
        <v>3293</v>
      </c>
    </row>
    <row r="4375" spans="6:7" ht="30">
      <c r="F4375" t="s">
        <v>19995</v>
      </c>
      <c r="G4375" s="21" t="s">
        <v>3294</v>
      </c>
    </row>
    <row r="4376" spans="6:7" ht="30">
      <c r="F4376" t="s">
        <v>19995</v>
      </c>
      <c r="G4376" s="21" t="s">
        <v>3295</v>
      </c>
    </row>
    <row r="4377" spans="6:7" ht="30">
      <c r="F4377" t="s">
        <v>19995</v>
      </c>
      <c r="G4377" s="21" t="s">
        <v>3296</v>
      </c>
    </row>
    <row r="4378" spans="6:7" ht="30">
      <c r="F4378" t="s">
        <v>19995</v>
      </c>
      <c r="G4378" s="21" t="s">
        <v>3297</v>
      </c>
    </row>
    <row r="4379" spans="6:7" ht="30">
      <c r="F4379" t="s">
        <v>19995</v>
      </c>
      <c r="G4379" s="21" t="s">
        <v>3298</v>
      </c>
    </row>
    <row r="4380" spans="6:7" ht="30">
      <c r="F4380" t="s">
        <v>19995</v>
      </c>
      <c r="G4380" s="21" t="s">
        <v>3299</v>
      </c>
    </row>
    <row r="4381" spans="6:7" ht="30">
      <c r="F4381" t="s">
        <v>19995</v>
      </c>
      <c r="G4381" s="21" t="s">
        <v>3300</v>
      </c>
    </row>
    <row r="4382" spans="6:7" ht="30">
      <c r="F4382" t="s">
        <v>19995</v>
      </c>
      <c r="G4382" s="21" t="s">
        <v>3301</v>
      </c>
    </row>
    <row r="4383" spans="6:7" ht="30">
      <c r="F4383" t="s">
        <v>19995</v>
      </c>
      <c r="G4383" s="21" t="s">
        <v>3302</v>
      </c>
    </row>
    <row r="4384" spans="6:7" ht="30">
      <c r="F4384" t="s">
        <v>19995</v>
      </c>
      <c r="G4384" s="21" t="s">
        <v>3303</v>
      </c>
    </row>
    <row r="4385" spans="6:7" ht="30">
      <c r="F4385" t="s">
        <v>19995</v>
      </c>
      <c r="G4385" s="21" t="s">
        <v>3304</v>
      </c>
    </row>
    <row r="4386" spans="6:7">
      <c r="F4386" t="s">
        <v>19995</v>
      </c>
      <c r="G4386" s="21" t="s">
        <v>3305</v>
      </c>
    </row>
    <row r="4387" spans="6:7">
      <c r="F4387" t="s">
        <v>19995</v>
      </c>
      <c r="G4387" s="21" t="s">
        <v>3126</v>
      </c>
    </row>
    <row r="4388" spans="6:7" ht="30">
      <c r="F4388" t="s">
        <v>19995</v>
      </c>
      <c r="G4388" s="21" t="s">
        <v>3306</v>
      </c>
    </row>
    <row r="4389" spans="6:7" ht="30">
      <c r="F4389" t="s">
        <v>19995</v>
      </c>
      <c r="G4389" s="21" t="s">
        <v>3127</v>
      </c>
    </row>
    <row r="4390" spans="6:7" ht="30">
      <c r="F4390" t="s">
        <v>19995</v>
      </c>
      <c r="G4390" s="21" t="s">
        <v>3307</v>
      </c>
    </row>
    <row r="4391" spans="6:7" ht="30">
      <c r="F4391" t="s">
        <v>19995</v>
      </c>
      <c r="G4391" s="21" t="s">
        <v>3128</v>
      </c>
    </row>
    <row r="4392" spans="6:7">
      <c r="F4392" t="s">
        <v>19995</v>
      </c>
      <c r="G4392" s="21" t="s">
        <v>3129</v>
      </c>
    </row>
    <row r="4393" spans="6:7">
      <c r="F4393" t="s">
        <v>19995</v>
      </c>
      <c r="G4393" s="21" t="s">
        <v>3129</v>
      </c>
    </row>
    <row r="4394" spans="6:7" ht="30">
      <c r="F4394" t="s">
        <v>19995</v>
      </c>
      <c r="G4394" s="21" t="s">
        <v>3308</v>
      </c>
    </row>
    <row r="4395" spans="6:7" ht="30">
      <c r="F4395" t="s">
        <v>19995</v>
      </c>
      <c r="G4395" s="21" t="s">
        <v>3130</v>
      </c>
    </row>
    <row r="4396" spans="6:7" ht="30">
      <c r="F4396" t="s">
        <v>19995</v>
      </c>
      <c r="G4396" s="21" t="s">
        <v>3309</v>
      </c>
    </row>
    <row r="4397" spans="6:7" ht="30">
      <c r="F4397" t="s">
        <v>19995</v>
      </c>
      <c r="G4397" s="21" t="s">
        <v>3131</v>
      </c>
    </row>
    <row r="4398" spans="6:7" ht="30">
      <c r="F4398" t="s">
        <v>19995</v>
      </c>
      <c r="G4398" s="21" t="s">
        <v>3310</v>
      </c>
    </row>
    <row r="4399" spans="6:7" ht="30">
      <c r="F4399" t="s">
        <v>19995</v>
      </c>
      <c r="G4399" s="21" t="s">
        <v>3132</v>
      </c>
    </row>
    <row r="4400" spans="6:7" ht="30">
      <c r="F4400" t="s">
        <v>19995</v>
      </c>
      <c r="G4400" s="21" t="s">
        <v>3311</v>
      </c>
    </row>
    <row r="4401" spans="6:7" ht="30">
      <c r="F4401" t="s">
        <v>19995</v>
      </c>
      <c r="G4401" s="21" t="s">
        <v>3312</v>
      </c>
    </row>
    <row r="4402" spans="6:7" ht="30">
      <c r="F4402" t="s">
        <v>19995</v>
      </c>
      <c r="G4402" s="21" t="s">
        <v>3313</v>
      </c>
    </row>
    <row r="4403" spans="6:7" ht="30">
      <c r="F4403" t="s">
        <v>19995</v>
      </c>
      <c r="G4403" s="21" t="s">
        <v>3314</v>
      </c>
    </row>
    <row r="4404" spans="6:7" ht="30">
      <c r="F4404" t="s">
        <v>19995</v>
      </c>
      <c r="G4404" s="21" t="s">
        <v>3315</v>
      </c>
    </row>
    <row r="4405" spans="6:7" ht="30">
      <c r="F4405" t="s">
        <v>19995</v>
      </c>
      <c r="G4405" s="21" t="s">
        <v>3316</v>
      </c>
    </row>
    <row r="4406" spans="6:7" ht="30">
      <c r="F4406" t="s">
        <v>19995</v>
      </c>
      <c r="G4406" s="21" t="s">
        <v>3317</v>
      </c>
    </row>
    <row r="4407" spans="6:7" ht="30">
      <c r="F4407" t="s">
        <v>19995</v>
      </c>
      <c r="G4407" s="21" t="s">
        <v>3318</v>
      </c>
    </row>
    <row r="4408" spans="6:7" ht="30">
      <c r="F4408" t="s">
        <v>19995</v>
      </c>
      <c r="G4408" s="21" t="s">
        <v>3319</v>
      </c>
    </row>
    <row r="4409" spans="6:7" ht="30">
      <c r="F4409" t="s">
        <v>19995</v>
      </c>
      <c r="G4409" s="21" t="s">
        <v>3138</v>
      </c>
    </row>
    <row r="4410" spans="6:7" ht="30">
      <c r="F4410" t="s">
        <v>19995</v>
      </c>
      <c r="G4410" s="21" t="s">
        <v>3320</v>
      </c>
    </row>
    <row r="4411" spans="6:7" ht="30">
      <c r="F4411" t="s">
        <v>19995</v>
      </c>
      <c r="G4411" s="21" t="s">
        <v>3321</v>
      </c>
    </row>
    <row r="4412" spans="6:7" ht="30">
      <c r="F4412" t="s">
        <v>19995</v>
      </c>
      <c r="G4412" s="21" t="s">
        <v>3322</v>
      </c>
    </row>
    <row r="4413" spans="6:7" ht="30">
      <c r="F4413" t="s">
        <v>19995</v>
      </c>
      <c r="G4413" s="21" t="s">
        <v>3323</v>
      </c>
    </row>
    <row r="4414" spans="6:7" ht="30">
      <c r="F4414" t="s">
        <v>19995</v>
      </c>
      <c r="G4414" s="21" t="s">
        <v>3324</v>
      </c>
    </row>
    <row r="4415" spans="6:7" ht="30">
      <c r="F4415" t="s">
        <v>19995</v>
      </c>
      <c r="G4415" s="21" t="s">
        <v>3325</v>
      </c>
    </row>
    <row r="4416" spans="6:7">
      <c r="F4416" t="s">
        <v>19995</v>
      </c>
      <c r="G4416" s="21" t="s">
        <v>3140</v>
      </c>
    </row>
    <row r="4417" spans="6:7">
      <c r="F4417" t="s">
        <v>19995</v>
      </c>
      <c r="G4417" s="21" t="s">
        <v>3140</v>
      </c>
    </row>
    <row r="4418" spans="6:7">
      <c r="F4418" t="s">
        <v>19995</v>
      </c>
      <c r="G4418" s="21" t="s">
        <v>3140</v>
      </c>
    </row>
    <row r="4419" spans="6:7">
      <c r="F4419" t="s">
        <v>19995</v>
      </c>
      <c r="G4419" s="21" t="s">
        <v>3140</v>
      </c>
    </row>
    <row r="4420" spans="6:7">
      <c r="F4420" t="s">
        <v>19995</v>
      </c>
      <c r="G4420" s="21" t="s">
        <v>3140</v>
      </c>
    </row>
    <row r="4421" spans="6:7">
      <c r="F4421" t="s">
        <v>19995</v>
      </c>
      <c r="G4421" s="21" t="s">
        <v>3140</v>
      </c>
    </row>
    <row r="4422" spans="6:7">
      <c r="F4422" t="s">
        <v>19995</v>
      </c>
      <c r="G4422" s="21" t="s">
        <v>3140</v>
      </c>
    </row>
    <row r="4423" spans="6:7">
      <c r="F4423" t="s">
        <v>19995</v>
      </c>
      <c r="G4423" s="21" t="s">
        <v>3141</v>
      </c>
    </row>
    <row r="4424" spans="6:7" ht="30">
      <c r="F4424" t="s">
        <v>19995</v>
      </c>
      <c r="G4424" s="21" t="s">
        <v>3326</v>
      </c>
    </row>
    <row r="4425" spans="6:7" ht="30">
      <c r="F4425" t="s">
        <v>19995</v>
      </c>
      <c r="G4425" s="21" t="s">
        <v>3327</v>
      </c>
    </row>
    <row r="4426" spans="6:7" ht="30">
      <c r="F4426" t="s">
        <v>19995</v>
      </c>
      <c r="G4426" s="21" t="s">
        <v>3328</v>
      </c>
    </row>
    <row r="4427" spans="6:7" ht="30">
      <c r="F4427" t="s">
        <v>19995</v>
      </c>
      <c r="G4427" s="21" t="s">
        <v>3329</v>
      </c>
    </row>
    <row r="4428" spans="6:7" ht="30">
      <c r="F4428" t="s">
        <v>19995</v>
      </c>
      <c r="G4428" s="21" t="s">
        <v>3143</v>
      </c>
    </row>
    <row r="4429" spans="6:7" ht="30">
      <c r="F4429" t="s">
        <v>19995</v>
      </c>
      <c r="G4429" s="21" t="s">
        <v>3144</v>
      </c>
    </row>
    <row r="4430" spans="6:7" ht="30">
      <c r="F4430" t="s">
        <v>19995</v>
      </c>
      <c r="G4430" s="21" t="s">
        <v>3144</v>
      </c>
    </row>
    <row r="4431" spans="6:7" ht="30">
      <c r="F4431" t="s">
        <v>19995</v>
      </c>
      <c r="G4431" s="21" t="s">
        <v>3330</v>
      </c>
    </row>
    <row r="4432" spans="6:7" ht="30">
      <c r="F4432" t="s">
        <v>19995</v>
      </c>
      <c r="G4432" s="21" t="s">
        <v>3147</v>
      </c>
    </row>
    <row r="4433" spans="6:7" ht="30">
      <c r="F4433" t="s">
        <v>19995</v>
      </c>
      <c r="G4433" s="21" t="s">
        <v>3150</v>
      </c>
    </row>
    <row r="4434" spans="6:7" ht="30">
      <c r="F4434" t="s">
        <v>19995</v>
      </c>
      <c r="G4434" s="21" t="s">
        <v>3152</v>
      </c>
    </row>
    <row r="4435" spans="6:7" ht="30">
      <c r="F4435" t="s">
        <v>19995</v>
      </c>
      <c r="G4435" s="21" t="s">
        <v>3152</v>
      </c>
    </row>
    <row r="4436" spans="6:7">
      <c r="F4436" t="s">
        <v>19995</v>
      </c>
      <c r="G4436" s="21" t="s">
        <v>2951</v>
      </c>
    </row>
    <row r="4437" spans="6:7" ht="30">
      <c r="F4437" t="s">
        <v>19995</v>
      </c>
      <c r="G4437" s="21" t="s">
        <v>3331</v>
      </c>
    </row>
    <row r="4438" spans="6:7" ht="30">
      <c r="F4438" t="s">
        <v>19995</v>
      </c>
      <c r="G4438" s="21" t="s">
        <v>3332</v>
      </c>
    </row>
    <row r="4439" spans="6:7" ht="30">
      <c r="F4439" t="s">
        <v>19995</v>
      </c>
      <c r="G4439" s="21" t="s">
        <v>3333</v>
      </c>
    </row>
    <row r="4440" spans="6:7" ht="30">
      <c r="F4440" t="s">
        <v>19995</v>
      </c>
      <c r="G4440" s="21" t="s">
        <v>3334</v>
      </c>
    </row>
    <row r="4441" spans="6:7" ht="30">
      <c r="F4441" t="s">
        <v>19995</v>
      </c>
      <c r="G4441" s="21" t="s">
        <v>3335</v>
      </c>
    </row>
    <row r="4442" spans="6:7" ht="30">
      <c r="F4442" t="s">
        <v>19995</v>
      </c>
      <c r="G4442" s="21" t="s">
        <v>3336</v>
      </c>
    </row>
    <row r="4443" spans="6:7" ht="30">
      <c r="F4443" t="s">
        <v>19995</v>
      </c>
      <c r="G4443" s="21" t="s">
        <v>3155</v>
      </c>
    </row>
    <row r="4444" spans="6:7" ht="30">
      <c r="F4444" t="s">
        <v>19995</v>
      </c>
      <c r="G4444" s="21" t="s">
        <v>3337</v>
      </c>
    </row>
    <row r="4445" spans="6:7" ht="30">
      <c r="F4445" t="s">
        <v>19995</v>
      </c>
      <c r="G4445" s="21" t="s">
        <v>3156</v>
      </c>
    </row>
    <row r="4446" spans="6:7">
      <c r="F4446" t="s">
        <v>19995</v>
      </c>
      <c r="G4446" s="21" t="s">
        <v>3338</v>
      </c>
    </row>
    <row r="4447" spans="6:7" ht="30">
      <c r="F4447" t="s">
        <v>19995</v>
      </c>
      <c r="G4447" s="21" t="s">
        <v>3339</v>
      </c>
    </row>
    <row r="4448" spans="6:7" ht="30">
      <c r="F4448" t="s">
        <v>19995</v>
      </c>
      <c r="G4448" s="21" t="s">
        <v>3339</v>
      </c>
    </row>
    <row r="4449" spans="6:7" ht="30">
      <c r="F4449" t="s">
        <v>19995</v>
      </c>
      <c r="G4449" s="21" t="s">
        <v>3340</v>
      </c>
    </row>
    <row r="4450" spans="6:7" ht="30">
      <c r="F4450" t="s">
        <v>19995</v>
      </c>
      <c r="G4450" s="21" t="s">
        <v>3341</v>
      </c>
    </row>
    <row r="4451" spans="6:7" ht="30">
      <c r="F4451" t="s">
        <v>19995</v>
      </c>
      <c r="G4451" s="21" t="s">
        <v>3342</v>
      </c>
    </row>
    <row r="4452" spans="6:7" ht="30">
      <c r="F4452" t="s">
        <v>19995</v>
      </c>
      <c r="G4452" s="21" t="s">
        <v>3343</v>
      </c>
    </row>
    <row r="4453" spans="6:7" ht="30">
      <c r="F4453" t="s">
        <v>19995</v>
      </c>
      <c r="G4453" s="21" t="s">
        <v>3344</v>
      </c>
    </row>
    <row r="4454" spans="6:7" ht="30">
      <c r="F4454" t="s">
        <v>19995</v>
      </c>
      <c r="G4454" s="21" t="s">
        <v>3345</v>
      </c>
    </row>
    <row r="4455" spans="6:7" ht="30">
      <c r="F4455" t="s">
        <v>19995</v>
      </c>
      <c r="G4455" s="21" t="s">
        <v>3346</v>
      </c>
    </row>
    <row r="4456" spans="6:7" ht="30">
      <c r="F4456" t="s">
        <v>19995</v>
      </c>
      <c r="G4456" s="21" t="s">
        <v>3346</v>
      </c>
    </row>
    <row r="4457" spans="6:7" ht="30">
      <c r="F4457" t="s">
        <v>19995</v>
      </c>
      <c r="G4457" s="21" t="s">
        <v>3347</v>
      </c>
    </row>
    <row r="4458" spans="6:7" ht="30">
      <c r="F4458" t="s">
        <v>19995</v>
      </c>
      <c r="G4458" s="21" t="s">
        <v>3347</v>
      </c>
    </row>
    <row r="4459" spans="6:7" ht="30">
      <c r="F4459" t="s">
        <v>19995</v>
      </c>
      <c r="G4459" s="21" t="s">
        <v>3157</v>
      </c>
    </row>
    <row r="4460" spans="6:7">
      <c r="F4460" t="s">
        <v>19995</v>
      </c>
      <c r="G4460" s="21" t="s">
        <v>3158</v>
      </c>
    </row>
    <row r="4461" spans="6:7">
      <c r="F4461" t="s">
        <v>19995</v>
      </c>
      <c r="G4461" s="21" t="s">
        <v>3348</v>
      </c>
    </row>
    <row r="4462" spans="6:7">
      <c r="F4462" t="s">
        <v>19995</v>
      </c>
      <c r="G4462" s="21" t="s">
        <v>3348</v>
      </c>
    </row>
    <row r="4463" spans="6:7" ht="30">
      <c r="F4463" t="s">
        <v>19995</v>
      </c>
      <c r="G4463" s="21" t="s">
        <v>3349</v>
      </c>
    </row>
    <row r="4464" spans="6:7">
      <c r="F4464" t="s">
        <v>19995</v>
      </c>
      <c r="G4464" s="21" t="s">
        <v>3350</v>
      </c>
    </row>
    <row r="4465" spans="6:7" ht="30">
      <c r="F4465" t="s">
        <v>19995</v>
      </c>
      <c r="G4465" s="21" t="s">
        <v>3351</v>
      </c>
    </row>
    <row r="4466" spans="6:7" ht="30">
      <c r="F4466" t="s">
        <v>19995</v>
      </c>
      <c r="G4466" s="21" t="s">
        <v>3352</v>
      </c>
    </row>
    <row r="4467" spans="6:7">
      <c r="F4467" t="s">
        <v>19995</v>
      </c>
      <c r="G4467" s="21" t="s">
        <v>3353</v>
      </c>
    </row>
    <row r="4468" spans="6:7">
      <c r="F4468" t="s">
        <v>19995</v>
      </c>
      <c r="G4468" s="21" t="s">
        <v>3354</v>
      </c>
    </row>
    <row r="4469" spans="6:7" ht="30">
      <c r="F4469" t="s">
        <v>19995</v>
      </c>
      <c r="G4469" s="21" t="s">
        <v>3355</v>
      </c>
    </row>
    <row r="4470" spans="6:7" ht="30">
      <c r="F4470" t="s">
        <v>19995</v>
      </c>
      <c r="G4470" s="21" t="s">
        <v>3159</v>
      </c>
    </row>
    <row r="4471" spans="6:7" ht="30">
      <c r="F4471" t="s">
        <v>19995</v>
      </c>
      <c r="G4471" s="21" t="s">
        <v>3356</v>
      </c>
    </row>
    <row r="4472" spans="6:7" ht="30">
      <c r="F4472" t="s">
        <v>19995</v>
      </c>
      <c r="G4472" s="21" t="s">
        <v>3357</v>
      </c>
    </row>
    <row r="4473" spans="6:7" ht="30">
      <c r="F4473" t="s">
        <v>19995</v>
      </c>
      <c r="G4473" s="21" t="s">
        <v>3358</v>
      </c>
    </row>
    <row r="4474" spans="6:7" ht="30">
      <c r="F4474" t="s">
        <v>19995</v>
      </c>
      <c r="G4474" s="21" t="s">
        <v>3359</v>
      </c>
    </row>
    <row r="4475" spans="6:7">
      <c r="F4475" t="s">
        <v>19995</v>
      </c>
      <c r="G4475" s="21" t="s">
        <v>3360</v>
      </c>
    </row>
    <row r="4476" spans="6:7">
      <c r="F4476" t="s">
        <v>19995</v>
      </c>
      <c r="G4476" s="21" t="s">
        <v>3361</v>
      </c>
    </row>
    <row r="4477" spans="6:7">
      <c r="F4477" t="s">
        <v>19995</v>
      </c>
      <c r="G4477" s="21" t="s">
        <v>3362</v>
      </c>
    </row>
    <row r="4478" spans="6:7">
      <c r="F4478" t="s">
        <v>19995</v>
      </c>
      <c r="G4478" s="21" t="s">
        <v>3363</v>
      </c>
    </row>
    <row r="4479" spans="6:7">
      <c r="F4479" t="s">
        <v>19995</v>
      </c>
      <c r="G4479" s="21" t="s">
        <v>3364</v>
      </c>
    </row>
    <row r="4480" spans="6:7">
      <c r="F4480" t="s">
        <v>19995</v>
      </c>
      <c r="G4480" s="21" t="s">
        <v>3365</v>
      </c>
    </row>
    <row r="4481" spans="6:7" ht="30">
      <c r="F4481" t="s">
        <v>19995</v>
      </c>
      <c r="G4481" s="21" t="s">
        <v>3366</v>
      </c>
    </row>
    <row r="4482" spans="6:7" ht="30">
      <c r="F4482" t="s">
        <v>19995</v>
      </c>
      <c r="G4482" s="21" t="s">
        <v>3367</v>
      </c>
    </row>
    <row r="4483" spans="6:7" ht="30">
      <c r="F4483" t="s">
        <v>19995</v>
      </c>
      <c r="G4483" s="21" t="s">
        <v>3368</v>
      </c>
    </row>
    <row r="4484" spans="6:7">
      <c r="F4484" t="s">
        <v>19995</v>
      </c>
      <c r="G4484" s="21" t="s">
        <v>3369</v>
      </c>
    </row>
    <row r="4485" spans="6:7" ht="30">
      <c r="F4485" t="s">
        <v>19995</v>
      </c>
      <c r="G4485" s="21" t="s">
        <v>3162</v>
      </c>
    </row>
    <row r="4486" spans="6:7">
      <c r="F4486" t="s">
        <v>19995</v>
      </c>
      <c r="G4486" s="21" t="s">
        <v>3370</v>
      </c>
    </row>
    <row r="4487" spans="6:7" ht="30">
      <c r="F4487" t="s">
        <v>19995</v>
      </c>
      <c r="G4487" s="21" t="s">
        <v>3371</v>
      </c>
    </row>
    <row r="4488" spans="6:7" ht="30">
      <c r="F4488" t="s">
        <v>19995</v>
      </c>
      <c r="G4488" s="21" t="s">
        <v>3372</v>
      </c>
    </row>
    <row r="4489" spans="6:7" ht="30">
      <c r="F4489" t="s">
        <v>19995</v>
      </c>
      <c r="G4489" s="21" t="s">
        <v>3373</v>
      </c>
    </row>
    <row r="4490" spans="6:7" ht="30">
      <c r="F4490" t="s">
        <v>19995</v>
      </c>
      <c r="G4490" s="21" t="s">
        <v>3163</v>
      </c>
    </row>
    <row r="4491" spans="6:7">
      <c r="F4491" t="s">
        <v>19995</v>
      </c>
      <c r="G4491" s="21" t="s">
        <v>3164</v>
      </c>
    </row>
    <row r="4492" spans="6:7">
      <c r="F4492" t="s">
        <v>19995</v>
      </c>
      <c r="G4492" s="21" t="s">
        <v>3164</v>
      </c>
    </row>
    <row r="4493" spans="6:7">
      <c r="F4493" t="s">
        <v>19995</v>
      </c>
      <c r="G4493" s="21" t="s">
        <v>3164</v>
      </c>
    </row>
    <row r="4494" spans="6:7">
      <c r="F4494" t="s">
        <v>19995</v>
      </c>
      <c r="G4494" s="21" t="s">
        <v>3164</v>
      </c>
    </row>
    <row r="4495" spans="6:7">
      <c r="F4495" t="s">
        <v>19995</v>
      </c>
      <c r="G4495" s="21" t="s">
        <v>3164</v>
      </c>
    </row>
    <row r="4496" spans="6:7">
      <c r="F4496" t="s">
        <v>19995</v>
      </c>
      <c r="G4496" s="21" t="s">
        <v>3164</v>
      </c>
    </row>
    <row r="4497" spans="6:7">
      <c r="F4497" t="s">
        <v>19995</v>
      </c>
      <c r="G4497" s="21" t="s">
        <v>3164</v>
      </c>
    </row>
    <row r="4498" spans="6:7" ht="30">
      <c r="F4498" t="s">
        <v>19995</v>
      </c>
      <c r="G4498" s="21" t="s">
        <v>3374</v>
      </c>
    </row>
    <row r="4499" spans="6:7" ht="30">
      <c r="F4499" t="s">
        <v>19995</v>
      </c>
      <c r="G4499" s="21" t="s">
        <v>3375</v>
      </c>
    </row>
    <row r="4500" spans="6:7" ht="30">
      <c r="F4500" t="s">
        <v>19995</v>
      </c>
      <c r="G4500" s="21" t="s">
        <v>3376</v>
      </c>
    </row>
    <row r="4501" spans="6:7" ht="30">
      <c r="F4501" t="s">
        <v>19995</v>
      </c>
      <c r="G4501" s="21" t="s">
        <v>3377</v>
      </c>
    </row>
    <row r="4502" spans="6:7">
      <c r="F4502" t="s">
        <v>19995</v>
      </c>
      <c r="G4502" s="21" t="s">
        <v>3378</v>
      </c>
    </row>
    <row r="4503" spans="6:7">
      <c r="F4503" t="s">
        <v>19995</v>
      </c>
      <c r="G4503" s="21" t="s">
        <v>3379</v>
      </c>
    </row>
    <row r="4504" spans="6:7">
      <c r="F4504" t="s">
        <v>19995</v>
      </c>
      <c r="G4504" s="21" t="s">
        <v>3380</v>
      </c>
    </row>
    <row r="4505" spans="6:7" ht="30">
      <c r="F4505" t="s">
        <v>19995</v>
      </c>
      <c r="G4505" s="21" t="s">
        <v>3381</v>
      </c>
    </row>
    <row r="4506" spans="6:7" ht="30">
      <c r="F4506" t="s">
        <v>19995</v>
      </c>
      <c r="G4506" s="21" t="s">
        <v>3175</v>
      </c>
    </row>
    <row r="4507" spans="6:7" ht="30">
      <c r="F4507" t="s">
        <v>19995</v>
      </c>
      <c r="G4507" s="21" t="s">
        <v>3382</v>
      </c>
    </row>
    <row r="4508" spans="6:7" ht="30">
      <c r="F4508" t="s">
        <v>19995</v>
      </c>
      <c r="G4508" s="21" t="s">
        <v>3383</v>
      </c>
    </row>
    <row r="4509" spans="6:7" ht="30">
      <c r="F4509" t="s">
        <v>19995</v>
      </c>
      <c r="G4509" s="21" t="s">
        <v>3384</v>
      </c>
    </row>
    <row r="4510" spans="6:7" ht="30">
      <c r="F4510" t="s">
        <v>19995</v>
      </c>
      <c r="G4510" s="21" t="s">
        <v>3385</v>
      </c>
    </row>
    <row r="4511" spans="6:7" ht="30">
      <c r="F4511" t="s">
        <v>19995</v>
      </c>
      <c r="G4511" s="21" t="s">
        <v>3386</v>
      </c>
    </row>
    <row r="4512" spans="6:7" ht="30">
      <c r="F4512" t="s">
        <v>19995</v>
      </c>
      <c r="G4512" s="21" t="s">
        <v>3387</v>
      </c>
    </row>
    <row r="4513" spans="6:7" ht="30">
      <c r="F4513" t="s">
        <v>19995</v>
      </c>
      <c r="G4513" s="21" t="s">
        <v>3388</v>
      </c>
    </row>
    <row r="4514" spans="6:7" ht="30">
      <c r="F4514" t="s">
        <v>19995</v>
      </c>
      <c r="G4514" s="21" t="s">
        <v>3389</v>
      </c>
    </row>
    <row r="4515" spans="6:7" ht="30">
      <c r="F4515" t="s">
        <v>19995</v>
      </c>
      <c r="G4515" s="21" t="s">
        <v>3390</v>
      </c>
    </row>
    <row r="4516" spans="6:7" ht="30">
      <c r="F4516" t="s">
        <v>19995</v>
      </c>
      <c r="G4516" s="21" t="s">
        <v>3391</v>
      </c>
    </row>
    <row r="4517" spans="6:7" ht="30">
      <c r="F4517" t="s">
        <v>19995</v>
      </c>
      <c r="G4517" s="21" t="s">
        <v>3392</v>
      </c>
    </row>
    <row r="4518" spans="6:7" ht="30">
      <c r="F4518" t="s">
        <v>19995</v>
      </c>
      <c r="G4518" s="21" t="s">
        <v>3393</v>
      </c>
    </row>
    <row r="4519" spans="6:7" ht="30">
      <c r="F4519" t="s">
        <v>19995</v>
      </c>
      <c r="G4519" s="21" t="s">
        <v>3177</v>
      </c>
    </row>
    <row r="4520" spans="6:7" ht="30">
      <c r="F4520" t="s">
        <v>19995</v>
      </c>
      <c r="G4520" s="21" t="s">
        <v>3394</v>
      </c>
    </row>
    <row r="4521" spans="6:7" ht="30">
      <c r="F4521" t="s">
        <v>19995</v>
      </c>
      <c r="G4521" s="21" t="s">
        <v>3395</v>
      </c>
    </row>
    <row r="4522" spans="6:7" ht="30">
      <c r="F4522" t="s">
        <v>19995</v>
      </c>
      <c r="G4522" s="21" t="s">
        <v>3396</v>
      </c>
    </row>
    <row r="4523" spans="6:7" ht="30">
      <c r="F4523" t="s">
        <v>19995</v>
      </c>
      <c r="G4523" s="21" t="s">
        <v>3397</v>
      </c>
    </row>
    <row r="4524" spans="6:7" ht="30">
      <c r="F4524" t="s">
        <v>19995</v>
      </c>
      <c r="G4524" s="21" t="s">
        <v>3398</v>
      </c>
    </row>
    <row r="4525" spans="6:7" ht="30">
      <c r="F4525" t="s">
        <v>19995</v>
      </c>
      <c r="G4525" s="21" t="s">
        <v>3399</v>
      </c>
    </row>
    <row r="4526" spans="6:7" ht="30">
      <c r="F4526" t="s">
        <v>19995</v>
      </c>
      <c r="G4526" s="21" t="s">
        <v>3400</v>
      </c>
    </row>
    <row r="4527" spans="6:7" ht="30">
      <c r="F4527" t="s">
        <v>19995</v>
      </c>
      <c r="G4527" s="21" t="s">
        <v>3401</v>
      </c>
    </row>
    <row r="4528" spans="6:7" ht="30">
      <c r="F4528" t="s">
        <v>19995</v>
      </c>
      <c r="G4528" s="21" t="s">
        <v>3402</v>
      </c>
    </row>
    <row r="4529" spans="6:7" ht="30">
      <c r="F4529" t="s">
        <v>19995</v>
      </c>
      <c r="G4529" s="21" t="s">
        <v>3403</v>
      </c>
    </row>
    <row r="4530" spans="6:7" ht="30">
      <c r="F4530" t="s">
        <v>19995</v>
      </c>
      <c r="G4530" s="21" t="s">
        <v>3404</v>
      </c>
    </row>
    <row r="4531" spans="6:7" ht="30">
      <c r="F4531" t="s">
        <v>19995</v>
      </c>
      <c r="G4531" s="21" t="s">
        <v>3405</v>
      </c>
    </row>
    <row r="4532" spans="6:7">
      <c r="F4532" t="s">
        <v>19995</v>
      </c>
      <c r="G4532" s="21" t="s">
        <v>3406</v>
      </c>
    </row>
    <row r="4533" spans="6:7">
      <c r="F4533" t="s">
        <v>19995</v>
      </c>
      <c r="G4533" s="21" t="s">
        <v>3407</v>
      </c>
    </row>
    <row r="4534" spans="6:7" ht="30">
      <c r="F4534" t="s">
        <v>19995</v>
      </c>
      <c r="G4534" s="21" t="s">
        <v>3408</v>
      </c>
    </row>
    <row r="4535" spans="6:7" ht="30">
      <c r="F4535" t="s">
        <v>19995</v>
      </c>
      <c r="G4535" s="21" t="s">
        <v>3181</v>
      </c>
    </row>
    <row r="4536" spans="6:7">
      <c r="F4536" t="s">
        <v>19995</v>
      </c>
      <c r="G4536" s="21" t="s">
        <v>3182</v>
      </c>
    </row>
    <row r="4537" spans="6:7">
      <c r="F4537" t="s">
        <v>19995</v>
      </c>
      <c r="G4537" s="21" t="s">
        <v>3182</v>
      </c>
    </row>
    <row r="4538" spans="6:7">
      <c r="F4538" t="s">
        <v>19995</v>
      </c>
      <c r="G4538" s="21" t="s">
        <v>3182</v>
      </c>
    </row>
    <row r="4539" spans="6:7">
      <c r="F4539" t="s">
        <v>19995</v>
      </c>
      <c r="G4539" s="21" t="s">
        <v>3182</v>
      </c>
    </row>
    <row r="4540" spans="6:7">
      <c r="F4540" t="s">
        <v>19995</v>
      </c>
      <c r="G4540" s="21" t="s">
        <v>3182</v>
      </c>
    </row>
    <row r="4541" spans="6:7">
      <c r="F4541" t="s">
        <v>19995</v>
      </c>
      <c r="G4541" s="21" t="s">
        <v>3409</v>
      </c>
    </row>
    <row r="4542" spans="6:7">
      <c r="F4542" t="s">
        <v>19995</v>
      </c>
      <c r="G4542" s="21" t="s">
        <v>3410</v>
      </c>
    </row>
    <row r="4543" spans="6:7">
      <c r="F4543" t="s">
        <v>19995</v>
      </c>
      <c r="G4543" s="21" t="s">
        <v>3411</v>
      </c>
    </row>
    <row r="4544" spans="6:7">
      <c r="F4544" t="s">
        <v>19995</v>
      </c>
      <c r="G4544" s="21" t="s">
        <v>3412</v>
      </c>
    </row>
    <row r="4545" spans="6:7">
      <c r="F4545" t="s">
        <v>19995</v>
      </c>
      <c r="G4545" s="21" t="s">
        <v>3413</v>
      </c>
    </row>
    <row r="4546" spans="6:7">
      <c r="F4546" t="s">
        <v>19995</v>
      </c>
      <c r="G4546" s="21" t="s">
        <v>3414</v>
      </c>
    </row>
    <row r="4547" spans="6:7">
      <c r="F4547" t="s">
        <v>19995</v>
      </c>
      <c r="G4547" s="21" t="s">
        <v>3415</v>
      </c>
    </row>
    <row r="4548" spans="6:7">
      <c r="F4548" t="s">
        <v>19995</v>
      </c>
      <c r="G4548" s="21" t="s">
        <v>3416</v>
      </c>
    </row>
    <row r="4549" spans="6:7">
      <c r="F4549" t="s">
        <v>19995</v>
      </c>
      <c r="G4549" s="21" t="s">
        <v>3417</v>
      </c>
    </row>
    <row r="4550" spans="6:7" ht="30">
      <c r="F4550" t="s">
        <v>19995</v>
      </c>
      <c r="G4550" s="21" t="s">
        <v>3418</v>
      </c>
    </row>
    <row r="4551" spans="6:7" ht="30">
      <c r="F4551" t="s">
        <v>19995</v>
      </c>
      <c r="G4551" s="21" t="s">
        <v>3419</v>
      </c>
    </row>
    <row r="4552" spans="6:7" ht="30">
      <c r="F4552" t="s">
        <v>19995</v>
      </c>
      <c r="G4552" s="21" t="s">
        <v>3420</v>
      </c>
    </row>
    <row r="4553" spans="6:7" ht="30">
      <c r="F4553" t="s">
        <v>19995</v>
      </c>
      <c r="G4553" s="21" t="s">
        <v>3421</v>
      </c>
    </row>
    <row r="4554" spans="6:7" ht="30">
      <c r="F4554" t="s">
        <v>19995</v>
      </c>
      <c r="G4554" s="21" t="s">
        <v>3422</v>
      </c>
    </row>
    <row r="4555" spans="6:7" ht="30">
      <c r="F4555" t="s">
        <v>19995</v>
      </c>
      <c r="G4555" s="21" t="s">
        <v>3423</v>
      </c>
    </row>
    <row r="4556" spans="6:7" ht="30">
      <c r="F4556" t="s">
        <v>19995</v>
      </c>
      <c r="G4556" s="21" t="s">
        <v>3424</v>
      </c>
    </row>
    <row r="4557" spans="6:7" ht="30">
      <c r="F4557" t="s">
        <v>19995</v>
      </c>
      <c r="G4557" s="21" t="s">
        <v>3185</v>
      </c>
    </row>
    <row r="4558" spans="6:7" ht="30">
      <c r="F4558" t="s">
        <v>19995</v>
      </c>
      <c r="G4558" s="21" t="s">
        <v>3186</v>
      </c>
    </row>
    <row r="4559" spans="6:7" ht="30">
      <c r="F4559" t="s">
        <v>19995</v>
      </c>
      <c r="G4559" s="21" t="s">
        <v>3425</v>
      </c>
    </row>
    <row r="4560" spans="6:7" ht="30">
      <c r="F4560" t="s">
        <v>19995</v>
      </c>
      <c r="G4560" s="21" t="s">
        <v>3426</v>
      </c>
    </row>
    <row r="4561" spans="6:7" ht="30">
      <c r="F4561" t="s">
        <v>19995</v>
      </c>
      <c r="G4561" s="21" t="s">
        <v>3427</v>
      </c>
    </row>
    <row r="4562" spans="6:7" ht="30">
      <c r="F4562" t="s">
        <v>19995</v>
      </c>
      <c r="G4562" s="21" t="s">
        <v>3188</v>
      </c>
    </row>
    <row r="4563" spans="6:7">
      <c r="F4563" t="s">
        <v>19995</v>
      </c>
      <c r="G4563" s="21" t="s">
        <v>2667</v>
      </c>
    </row>
    <row r="4564" spans="6:7" ht="30">
      <c r="F4564" t="s">
        <v>19995</v>
      </c>
      <c r="G4564" s="21" t="s">
        <v>3428</v>
      </c>
    </row>
    <row r="4565" spans="6:7" ht="30">
      <c r="F4565" t="s">
        <v>19995</v>
      </c>
      <c r="G4565" s="21" t="s">
        <v>3429</v>
      </c>
    </row>
    <row r="4566" spans="6:7" ht="30">
      <c r="F4566" t="s">
        <v>19995</v>
      </c>
      <c r="G4566" s="21" t="s">
        <v>3430</v>
      </c>
    </row>
    <row r="4567" spans="6:7" ht="30">
      <c r="F4567" t="s">
        <v>19995</v>
      </c>
      <c r="G4567" s="21" t="s">
        <v>3431</v>
      </c>
    </row>
    <row r="4568" spans="6:7" ht="30">
      <c r="F4568" t="s">
        <v>19995</v>
      </c>
      <c r="G4568" s="21" t="s">
        <v>3432</v>
      </c>
    </row>
    <row r="4569" spans="6:7" ht="30">
      <c r="F4569" t="s">
        <v>19995</v>
      </c>
      <c r="G4569" s="21" t="s">
        <v>3433</v>
      </c>
    </row>
    <row r="4570" spans="6:7" ht="30">
      <c r="F4570" t="s">
        <v>19995</v>
      </c>
      <c r="G4570" s="21" t="s">
        <v>3205</v>
      </c>
    </row>
    <row r="4571" spans="6:7" ht="30">
      <c r="F4571" t="s">
        <v>19995</v>
      </c>
      <c r="G4571" s="21" t="s">
        <v>3434</v>
      </c>
    </row>
    <row r="4572" spans="6:7" ht="30">
      <c r="F4572" t="s">
        <v>19995</v>
      </c>
      <c r="G4572" s="21" t="s">
        <v>3435</v>
      </c>
    </row>
    <row r="4573" spans="6:7" ht="30">
      <c r="F4573" t="s">
        <v>19995</v>
      </c>
      <c r="G4573" s="21" t="s">
        <v>3436</v>
      </c>
    </row>
    <row r="4574" spans="6:7" ht="30">
      <c r="F4574" t="s">
        <v>19995</v>
      </c>
      <c r="G4574" s="21" t="s">
        <v>3437</v>
      </c>
    </row>
    <row r="4575" spans="6:7" ht="30">
      <c r="F4575" t="s">
        <v>19995</v>
      </c>
      <c r="G4575" s="21" t="s">
        <v>3438</v>
      </c>
    </row>
    <row r="4576" spans="6:7" ht="30">
      <c r="F4576" t="s">
        <v>19995</v>
      </c>
      <c r="G4576" s="21" t="s">
        <v>3439</v>
      </c>
    </row>
    <row r="4577" spans="6:7">
      <c r="F4577" t="s">
        <v>19995</v>
      </c>
      <c r="G4577" s="21" t="s">
        <v>3440</v>
      </c>
    </row>
    <row r="4578" spans="6:7" ht="30">
      <c r="F4578" t="s">
        <v>19995</v>
      </c>
      <c r="G4578" s="21" t="s">
        <v>3441</v>
      </c>
    </row>
    <row r="4579" spans="6:7" ht="30">
      <c r="F4579" t="s">
        <v>19995</v>
      </c>
      <c r="G4579" s="21" t="s">
        <v>3442</v>
      </c>
    </row>
    <row r="4580" spans="6:7" ht="30">
      <c r="F4580" t="s">
        <v>19995</v>
      </c>
      <c r="G4580" s="21" t="s">
        <v>3443</v>
      </c>
    </row>
    <row r="4581" spans="6:7" ht="30">
      <c r="F4581" t="s">
        <v>19995</v>
      </c>
      <c r="G4581" s="21" t="s">
        <v>3444</v>
      </c>
    </row>
    <row r="4582" spans="6:7">
      <c r="F4582" t="s">
        <v>19995</v>
      </c>
      <c r="G4582" s="21" t="s">
        <v>3445</v>
      </c>
    </row>
    <row r="4583" spans="6:7">
      <c r="F4583" t="s">
        <v>19995</v>
      </c>
      <c r="G4583" s="21" t="s">
        <v>3446</v>
      </c>
    </row>
    <row r="4584" spans="6:7" ht="30">
      <c r="F4584" t="s">
        <v>19995</v>
      </c>
      <c r="G4584" s="21" t="s">
        <v>3447</v>
      </c>
    </row>
    <row r="4585" spans="6:7" ht="30">
      <c r="F4585" t="s">
        <v>19995</v>
      </c>
      <c r="G4585" s="21" t="s">
        <v>3448</v>
      </c>
    </row>
    <row r="4586" spans="6:7" ht="30">
      <c r="F4586" t="s">
        <v>19995</v>
      </c>
      <c r="G4586" s="21" t="s">
        <v>3449</v>
      </c>
    </row>
    <row r="4587" spans="6:7" ht="30">
      <c r="F4587" t="s">
        <v>19995</v>
      </c>
      <c r="G4587" s="21" t="s">
        <v>3450</v>
      </c>
    </row>
    <row r="4588" spans="6:7" ht="30">
      <c r="F4588" t="s">
        <v>19995</v>
      </c>
      <c r="G4588" s="21" t="s">
        <v>3237</v>
      </c>
    </row>
    <row r="4589" spans="6:7">
      <c r="F4589" t="s">
        <v>19995</v>
      </c>
      <c r="G4589" s="21" t="s">
        <v>3257</v>
      </c>
    </row>
    <row r="4590" spans="6:7">
      <c r="F4590" t="s">
        <v>19995</v>
      </c>
      <c r="G4590" s="21" t="s">
        <v>3451</v>
      </c>
    </row>
    <row r="4591" spans="6:7">
      <c r="F4591" t="s">
        <v>19995</v>
      </c>
      <c r="G4591" s="21" t="s">
        <v>3452</v>
      </c>
    </row>
    <row r="4592" spans="6:7" ht="30">
      <c r="F4592" t="s">
        <v>19995</v>
      </c>
      <c r="G4592" s="21" t="s">
        <v>3453</v>
      </c>
    </row>
    <row r="4593" spans="6:7" ht="30">
      <c r="F4593" t="s">
        <v>19995</v>
      </c>
      <c r="G4593" s="21" t="s">
        <v>3454</v>
      </c>
    </row>
    <row r="4594" spans="6:7" ht="30">
      <c r="F4594" t="s">
        <v>19995</v>
      </c>
      <c r="G4594" s="21" t="s">
        <v>3455</v>
      </c>
    </row>
    <row r="4595" spans="6:7" ht="30">
      <c r="F4595" t="s">
        <v>19995</v>
      </c>
      <c r="G4595" s="21" t="s">
        <v>3456</v>
      </c>
    </row>
    <row r="4596" spans="6:7" ht="30">
      <c r="F4596" t="s">
        <v>19995</v>
      </c>
      <c r="G4596" s="21" t="s">
        <v>3457</v>
      </c>
    </row>
    <row r="4597" spans="6:7" ht="30">
      <c r="F4597" t="s">
        <v>19995</v>
      </c>
      <c r="G4597" s="21" t="s">
        <v>3458</v>
      </c>
    </row>
    <row r="4598" spans="6:7">
      <c r="F4598" t="s">
        <v>19995</v>
      </c>
      <c r="G4598" s="21" t="s">
        <v>3459</v>
      </c>
    </row>
    <row r="4599" spans="6:7" ht="30">
      <c r="F4599" t="s">
        <v>19995</v>
      </c>
      <c r="G4599" s="21" t="s">
        <v>3460</v>
      </c>
    </row>
    <row r="4600" spans="6:7" ht="30">
      <c r="F4600" t="s">
        <v>19995</v>
      </c>
      <c r="G4600" s="21" t="s">
        <v>3461</v>
      </c>
    </row>
    <row r="4601" spans="6:7" ht="30">
      <c r="F4601" t="s">
        <v>19995</v>
      </c>
      <c r="G4601" s="21" t="s">
        <v>3462</v>
      </c>
    </row>
    <row r="4602" spans="6:7" ht="30">
      <c r="F4602" t="s">
        <v>19995</v>
      </c>
      <c r="G4602" s="21" t="s">
        <v>3463</v>
      </c>
    </row>
    <row r="4603" spans="6:7" ht="30">
      <c r="F4603" t="s">
        <v>19995</v>
      </c>
      <c r="G4603" s="21" t="s">
        <v>3464</v>
      </c>
    </row>
    <row r="4604" spans="6:7" ht="30">
      <c r="F4604" t="s">
        <v>19995</v>
      </c>
      <c r="G4604" s="21" t="s">
        <v>3465</v>
      </c>
    </row>
    <row r="4605" spans="6:7">
      <c r="F4605" t="s">
        <v>19995</v>
      </c>
      <c r="G4605" s="21" t="s">
        <v>3466</v>
      </c>
    </row>
    <row r="4606" spans="6:7" ht="30">
      <c r="F4606" t="s">
        <v>19995</v>
      </c>
      <c r="G4606" s="21" t="s">
        <v>3467</v>
      </c>
    </row>
    <row r="4607" spans="6:7" ht="30">
      <c r="F4607" t="s">
        <v>19995</v>
      </c>
      <c r="G4607" s="21" t="s">
        <v>3468</v>
      </c>
    </row>
    <row r="4608" spans="6:7">
      <c r="F4608" t="s">
        <v>19995</v>
      </c>
      <c r="G4608" s="21" t="s">
        <v>3469</v>
      </c>
    </row>
    <row r="4609" spans="6:7" ht="30">
      <c r="F4609" t="s">
        <v>19995</v>
      </c>
      <c r="G4609" s="21" t="s">
        <v>3470</v>
      </c>
    </row>
    <row r="4610" spans="6:7" ht="30">
      <c r="F4610" t="s">
        <v>19995</v>
      </c>
      <c r="G4610" s="21" t="s">
        <v>3471</v>
      </c>
    </row>
    <row r="4611" spans="6:7" ht="30">
      <c r="F4611" t="s">
        <v>19995</v>
      </c>
      <c r="G4611" s="21" t="s">
        <v>3472</v>
      </c>
    </row>
    <row r="4612" spans="6:7" ht="30">
      <c r="F4612" t="s">
        <v>19995</v>
      </c>
      <c r="G4612" s="21" t="s">
        <v>3308</v>
      </c>
    </row>
    <row r="4613" spans="6:7" ht="30">
      <c r="F4613" t="s">
        <v>19995</v>
      </c>
      <c r="G4613" s="21" t="s">
        <v>3473</v>
      </c>
    </row>
    <row r="4614" spans="6:7" ht="30">
      <c r="F4614" t="s">
        <v>19995</v>
      </c>
      <c r="G4614" s="21" t="s">
        <v>3474</v>
      </c>
    </row>
    <row r="4615" spans="6:7" ht="30">
      <c r="F4615" t="s">
        <v>19995</v>
      </c>
      <c r="G4615" s="21" t="s">
        <v>3475</v>
      </c>
    </row>
    <row r="4616" spans="6:7" ht="30">
      <c r="F4616" t="s">
        <v>19995</v>
      </c>
      <c r="G4616" s="21" t="s">
        <v>3476</v>
      </c>
    </row>
    <row r="4617" spans="6:7" ht="30">
      <c r="F4617" t="s">
        <v>19995</v>
      </c>
      <c r="G4617" s="21" t="s">
        <v>3477</v>
      </c>
    </row>
    <row r="4618" spans="6:7" ht="30">
      <c r="F4618" t="s">
        <v>19995</v>
      </c>
      <c r="G4618" s="21" t="s">
        <v>3478</v>
      </c>
    </row>
    <row r="4619" spans="6:7">
      <c r="F4619" t="s">
        <v>19995</v>
      </c>
      <c r="G4619" s="21" t="s">
        <v>3479</v>
      </c>
    </row>
    <row r="4620" spans="6:7" ht="30">
      <c r="F4620" t="s">
        <v>19995</v>
      </c>
      <c r="G4620" s="21" t="s">
        <v>3480</v>
      </c>
    </row>
    <row r="4621" spans="6:7" ht="30">
      <c r="F4621" t="s">
        <v>19995</v>
      </c>
      <c r="G4621" s="21" t="s">
        <v>3481</v>
      </c>
    </row>
    <row r="4622" spans="6:7" ht="30">
      <c r="F4622" t="s">
        <v>19995</v>
      </c>
      <c r="G4622" s="21" t="s">
        <v>3482</v>
      </c>
    </row>
    <row r="4623" spans="6:7" ht="30">
      <c r="F4623" t="s">
        <v>19995</v>
      </c>
      <c r="G4623" s="21" t="s">
        <v>3330</v>
      </c>
    </row>
    <row r="4624" spans="6:7" ht="30">
      <c r="F4624" t="s">
        <v>19995</v>
      </c>
      <c r="G4624" s="21" t="s">
        <v>3150</v>
      </c>
    </row>
    <row r="4625" spans="6:7" ht="30">
      <c r="F4625" t="s">
        <v>19995</v>
      </c>
      <c r="G4625" s="21" t="s">
        <v>3346</v>
      </c>
    </row>
    <row r="4626" spans="6:7" ht="30">
      <c r="F4626" t="s">
        <v>19995</v>
      </c>
      <c r="G4626" s="21" t="s">
        <v>3483</v>
      </c>
    </row>
    <row r="4627" spans="6:7" ht="30">
      <c r="F4627" t="s">
        <v>19995</v>
      </c>
      <c r="G4627" s="21" t="s">
        <v>3484</v>
      </c>
    </row>
    <row r="4628" spans="6:7" ht="30">
      <c r="F4628" t="s">
        <v>19995</v>
      </c>
      <c r="G4628" s="21" t="s">
        <v>3485</v>
      </c>
    </row>
    <row r="4629" spans="6:7">
      <c r="F4629" t="s">
        <v>19995</v>
      </c>
      <c r="G4629" s="21" t="s">
        <v>3378</v>
      </c>
    </row>
    <row r="4630" spans="6:7">
      <c r="F4630" t="s">
        <v>19995</v>
      </c>
      <c r="G4630" s="21" t="s">
        <v>3486</v>
      </c>
    </row>
    <row r="4631" spans="6:7">
      <c r="F4631" t="s">
        <v>19995</v>
      </c>
      <c r="G4631" s="21" t="s">
        <v>3487</v>
      </c>
    </row>
    <row r="4632" spans="6:7" ht="30">
      <c r="F4632" t="s">
        <v>19995</v>
      </c>
      <c r="G4632" s="21" t="s">
        <v>3488</v>
      </c>
    </row>
    <row r="4633" spans="6:7" ht="30">
      <c r="F4633" t="s">
        <v>19995</v>
      </c>
      <c r="G4633" s="21" t="s">
        <v>3488</v>
      </c>
    </row>
    <row r="4634" spans="6:7" ht="30">
      <c r="F4634" t="s">
        <v>19995</v>
      </c>
      <c r="G4634" s="21" t="s">
        <v>3489</v>
      </c>
    </row>
    <row r="4635" spans="6:7">
      <c r="F4635" t="s">
        <v>19995</v>
      </c>
      <c r="G4635" s="21" t="s">
        <v>3490</v>
      </c>
    </row>
    <row r="4636" spans="6:7" ht="30">
      <c r="F4636" t="s">
        <v>19995</v>
      </c>
      <c r="G4636" s="21" t="s">
        <v>3403</v>
      </c>
    </row>
    <row r="4637" spans="6:7" ht="30">
      <c r="F4637" t="s">
        <v>19995</v>
      </c>
      <c r="G4637" s="21" t="s">
        <v>3491</v>
      </c>
    </row>
    <row r="4638" spans="6:7" ht="30">
      <c r="F4638" t="s">
        <v>19995</v>
      </c>
      <c r="G4638" s="21" t="s">
        <v>3405</v>
      </c>
    </row>
    <row r="4639" spans="6:7" ht="30">
      <c r="F4639" t="s">
        <v>19995</v>
      </c>
      <c r="G4639" s="21" t="s">
        <v>3492</v>
      </c>
    </row>
    <row r="4640" spans="6:7" ht="30">
      <c r="F4640" t="s">
        <v>19995</v>
      </c>
      <c r="G4640" s="21" t="s">
        <v>3493</v>
      </c>
    </row>
    <row r="4641" spans="6:7" ht="30">
      <c r="F4641" t="s">
        <v>19995</v>
      </c>
      <c r="G4641" s="21" t="s">
        <v>3494</v>
      </c>
    </row>
    <row r="4642" spans="6:7" ht="30">
      <c r="F4642" t="s">
        <v>19995</v>
      </c>
      <c r="G4642" s="21" t="s">
        <v>3495</v>
      </c>
    </row>
    <row r="4643" spans="6:7">
      <c r="F4643" t="s">
        <v>19995</v>
      </c>
      <c r="G4643" s="21" t="s">
        <v>3496</v>
      </c>
    </row>
    <row r="4644" spans="6:7" ht="30">
      <c r="F4644" t="s">
        <v>19995</v>
      </c>
      <c r="G4644" s="21" t="s">
        <v>3497</v>
      </c>
    </row>
    <row r="4645" spans="6:7" ht="30">
      <c r="F4645" t="s">
        <v>19995</v>
      </c>
      <c r="G4645" s="21" t="s">
        <v>3498</v>
      </c>
    </row>
    <row r="4646" spans="6:7" ht="30">
      <c r="F4646" t="s">
        <v>19995</v>
      </c>
      <c r="G4646" s="21" t="s">
        <v>3499</v>
      </c>
    </row>
    <row r="4647" spans="6:7" ht="30">
      <c r="F4647" t="s">
        <v>19995</v>
      </c>
      <c r="G4647" s="21" t="s">
        <v>3500</v>
      </c>
    </row>
    <row r="4648" spans="6:7">
      <c r="F4648" t="s">
        <v>19995</v>
      </c>
      <c r="G4648" s="21" t="s">
        <v>2667</v>
      </c>
    </row>
    <row r="4649" spans="6:7">
      <c r="F4649" t="s">
        <v>19995</v>
      </c>
      <c r="G4649" s="21" t="s">
        <v>3501</v>
      </c>
    </row>
    <row r="4650" spans="6:7" ht="30">
      <c r="F4650" t="s">
        <v>19995</v>
      </c>
      <c r="G4650" s="21" t="s">
        <v>3502</v>
      </c>
    </row>
    <row r="4651" spans="6:7">
      <c r="F4651" t="s">
        <v>19995</v>
      </c>
      <c r="G4651" s="21" t="s">
        <v>3503</v>
      </c>
    </row>
    <row r="4652" spans="6:7" ht="30">
      <c r="F4652" t="s">
        <v>19995</v>
      </c>
      <c r="G4652" s="21" t="s">
        <v>3206</v>
      </c>
    </row>
    <row r="4653" spans="6:7">
      <c r="F4653" t="s">
        <v>19995</v>
      </c>
      <c r="G4653" s="21" t="s">
        <v>3504</v>
      </c>
    </row>
    <row r="4654" spans="6:7">
      <c r="F4654" t="s">
        <v>19995</v>
      </c>
      <c r="G4654" s="21" t="s">
        <v>3504</v>
      </c>
    </row>
    <row r="4655" spans="6:7">
      <c r="F4655" t="s">
        <v>19995</v>
      </c>
      <c r="G4655" s="21" t="s">
        <v>3504</v>
      </c>
    </row>
    <row r="4656" spans="6:7">
      <c r="F4656" t="s">
        <v>19995</v>
      </c>
      <c r="G4656" s="21" t="s">
        <v>3504</v>
      </c>
    </row>
    <row r="4657" spans="6:7">
      <c r="F4657" t="s">
        <v>19995</v>
      </c>
      <c r="G4657" s="21" t="s">
        <v>3504</v>
      </c>
    </row>
    <row r="4658" spans="6:7">
      <c r="F4658" t="s">
        <v>19995</v>
      </c>
      <c r="G4658" s="21" t="s">
        <v>3504</v>
      </c>
    </row>
    <row r="4659" spans="6:7" ht="30">
      <c r="F4659" t="s">
        <v>19995</v>
      </c>
      <c r="G4659" s="21" t="s">
        <v>3505</v>
      </c>
    </row>
    <row r="4660" spans="6:7" ht="30">
      <c r="F4660" t="s">
        <v>19995</v>
      </c>
      <c r="G4660" s="21" t="s">
        <v>3506</v>
      </c>
    </row>
    <row r="4661" spans="6:7" ht="30">
      <c r="F4661" t="s">
        <v>19995</v>
      </c>
      <c r="G4661" s="21" t="s">
        <v>3507</v>
      </c>
    </row>
    <row r="4662" spans="6:7" ht="30">
      <c r="F4662" t="s">
        <v>19995</v>
      </c>
      <c r="G4662" s="21" t="s">
        <v>3508</v>
      </c>
    </row>
    <row r="4663" spans="6:7" ht="30">
      <c r="F4663" t="s">
        <v>19995</v>
      </c>
      <c r="G4663" s="21" t="s">
        <v>3509</v>
      </c>
    </row>
    <row r="4664" spans="6:7" ht="30">
      <c r="F4664" t="s">
        <v>19995</v>
      </c>
      <c r="G4664" s="21" t="s">
        <v>3510</v>
      </c>
    </row>
    <row r="4665" spans="6:7" ht="30">
      <c r="F4665" t="s">
        <v>19995</v>
      </c>
      <c r="G4665" s="21" t="s">
        <v>3510</v>
      </c>
    </row>
    <row r="4666" spans="6:7" ht="30">
      <c r="F4666" t="s">
        <v>19995</v>
      </c>
      <c r="G4666" s="21" t="s">
        <v>3510</v>
      </c>
    </row>
    <row r="4667" spans="6:7" ht="30">
      <c r="F4667" t="s">
        <v>19995</v>
      </c>
      <c r="G4667" s="21" t="s">
        <v>3511</v>
      </c>
    </row>
    <row r="4668" spans="6:7" ht="30">
      <c r="F4668" t="s">
        <v>19995</v>
      </c>
      <c r="G4668" s="21" t="s">
        <v>3511</v>
      </c>
    </row>
    <row r="4669" spans="6:7">
      <c r="F4669" t="s">
        <v>19995</v>
      </c>
      <c r="G4669" s="21" t="s">
        <v>3064</v>
      </c>
    </row>
    <row r="4670" spans="6:7">
      <c r="F4670" t="s">
        <v>19995</v>
      </c>
      <c r="G4670" s="21" t="s">
        <v>3064</v>
      </c>
    </row>
    <row r="4671" spans="6:7">
      <c r="F4671" t="s">
        <v>19995</v>
      </c>
      <c r="G4671" s="21" t="s">
        <v>3064</v>
      </c>
    </row>
    <row r="4672" spans="6:7">
      <c r="F4672" t="s">
        <v>19995</v>
      </c>
      <c r="G4672" s="21" t="s">
        <v>3064</v>
      </c>
    </row>
    <row r="4673" spans="6:7">
      <c r="F4673" t="s">
        <v>19995</v>
      </c>
      <c r="G4673" s="21" t="s">
        <v>3064</v>
      </c>
    </row>
    <row r="4674" spans="6:7">
      <c r="F4674" t="s">
        <v>19995</v>
      </c>
      <c r="G4674" s="21" t="s">
        <v>3065</v>
      </c>
    </row>
    <row r="4675" spans="6:7">
      <c r="F4675" t="s">
        <v>19995</v>
      </c>
      <c r="G4675" s="21" t="s">
        <v>3512</v>
      </c>
    </row>
    <row r="4676" spans="6:7">
      <c r="F4676" t="s">
        <v>19995</v>
      </c>
      <c r="G4676" s="21" t="s">
        <v>3513</v>
      </c>
    </row>
    <row r="4677" spans="6:7">
      <c r="F4677" t="s">
        <v>19995</v>
      </c>
      <c r="G4677" s="21" t="s">
        <v>3514</v>
      </c>
    </row>
    <row r="4678" spans="6:7">
      <c r="F4678" t="s">
        <v>19995</v>
      </c>
      <c r="G4678" s="21" t="s">
        <v>3514</v>
      </c>
    </row>
    <row r="4679" spans="6:7">
      <c r="F4679" t="s">
        <v>19995</v>
      </c>
      <c r="G4679" s="21" t="s">
        <v>3515</v>
      </c>
    </row>
    <row r="4680" spans="6:7">
      <c r="F4680" t="s">
        <v>19995</v>
      </c>
      <c r="G4680" s="21" t="s">
        <v>3073</v>
      </c>
    </row>
    <row r="4681" spans="6:7">
      <c r="F4681" t="s">
        <v>19995</v>
      </c>
      <c r="G4681" s="21" t="s">
        <v>3073</v>
      </c>
    </row>
    <row r="4682" spans="6:7">
      <c r="F4682" t="s">
        <v>19995</v>
      </c>
      <c r="G4682" s="21" t="s">
        <v>3073</v>
      </c>
    </row>
    <row r="4683" spans="6:7">
      <c r="F4683" t="s">
        <v>19995</v>
      </c>
      <c r="G4683" s="21" t="s">
        <v>3073</v>
      </c>
    </row>
    <row r="4684" spans="6:7">
      <c r="F4684" t="s">
        <v>19995</v>
      </c>
      <c r="G4684" s="21" t="s">
        <v>3516</v>
      </c>
    </row>
    <row r="4685" spans="6:7">
      <c r="F4685" t="s">
        <v>19995</v>
      </c>
      <c r="G4685" s="21" t="s">
        <v>2745</v>
      </c>
    </row>
    <row r="4686" spans="6:7">
      <c r="F4686" t="s">
        <v>19995</v>
      </c>
      <c r="G4686" s="21" t="s">
        <v>2745</v>
      </c>
    </row>
    <row r="4687" spans="6:7" ht="30">
      <c r="F4687" t="s">
        <v>19995</v>
      </c>
      <c r="G4687" s="21" t="s">
        <v>3517</v>
      </c>
    </row>
    <row r="4688" spans="6:7">
      <c r="F4688" t="s">
        <v>19995</v>
      </c>
      <c r="G4688" s="21" t="s">
        <v>3518</v>
      </c>
    </row>
    <row r="4689" spans="6:7">
      <c r="F4689" t="s">
        <v>19995</v>
      </c>
      <c r="G4689" s="21" t="s">
        <v>3519</v>
      </c>
    </row>
    <row r="4690" spans="6:7" ht="30">
      <c r="F4690" t="s">
        <v>19995</v>
      </c>
      <c r="G4690" s="21" t="s">
        <v>3520</v>
      </c>
    </row>
    <row r="4691" spans="6:7" ht="30">
      <c r="F4691" t="s">
        <v>19995</v>
      </c>
      <c r="G4691" s="21" t="s">
        <v>3521</v>
      </c>
    </row>
    <row r="4692" spans="6:7" ht="30">
      <c r="F4692" t="s">
        <v>19995</v>
      </c>
      <c r="G4692" s="21" t="s">
        <v>3522</v>
      </c>
    </row>
    <row r="4693" spans="6:7" ht="30">
      <c r="F4693" t="s">
        <v>19995</v>
      </c>
      <c r="G4693" s="21" t="s">
        <v>3522</v>
      </c>
    </row>
    <row r="4694" spans="6:7">
      <c r="F4694" t="s">
        <v>19995</v>
      </c>
      <c r="G4694" s="21" t="s">
        <v>3076</v>
      </c>
    </row>
    <row r="4695" spans="6:7">
      <c r="F4695" t="s">
        <v>19995</v>
      </c>
      <c r="G4695" s="21" t="s">
        <v>3076</v>
      </c>
    </row>
    <row r="4696" spans="6:7">
      <c r="F4696" t="s">
        <v>19995</v>
      </c>
      <c r="G4696" s="21" t="s">
        <v>3076</v>
      </c>
    </row>
    <row r="4697" spans="6:7">
      <c r="F4697" t="s">
        <v>19995</v>
      </c>
      <c r="G4697" s="21" t="s">
        <v>3076</v>
      </c>
    </row>
    <row r="4698" spans="6:7">
      <c r="F4698" t="s">
        <v>19995</v>
      </c>
      <c r="G4698" s="21" t="s">
        <v>3076</v>
      </c>
    </row>
    <row r="4699" spans="6:7">
      <c r="F4699" t="s">
        <v>19995</v>
      </c>
      <c r="G4699" s="21" t="s">
        <v>3076</v>
      </c>
    </row>
    <row r="4700" spans="6:7">
      <c r="F4700" t="s">
        <v>19995</v>
      </c>
      <c r="G4700" s="21" t="s">
        <v>3076</v>
      </c>
    </row>
    <row r="4701" spans="6:7">
      <c r="F4701" t="s">
        <v>19995</v>
      </c>
      <c r="G4701" s="21" t="s">
        <v>3076</v>
      </c>
    </row>
    <row r="4702" spans="6:7">
      <c r="F4702" t="s">
        <v>19995</v>
      </c>
      <c r="G4702" s="21" t="s">
        <v>3076</v>
      </c>
    </row>
    <row r="4703" spans="6:7">
      <c r="F4703" t="s">
        <v>19995</v>
      </c>
      <c r="G4703" s="21" t="s">
        <v>3523</v>
      </c>
    </row>
    <row r="4704" spans="6:7">
      <c r="F4704" t="s">
        <v>19995</v>
      </c>
      <c r="G4704" s="21" t="s">
        <v>3524</v>
      </c>
    </row>
    <row r="4705" spans="6:7">
      <c r="F4705" t="s">
        <v>19995</v>
      </c>
      <c r="G4705" s="21" t="s">
        <v>3525</v>
      </c>
    </row>
    <row r="4706" spans="6:7">
      <c r="F4706" t="s">
        <v>19995</v>
      </c>
      <c r="G4706" s="21" t="s">
        <v>3526</v>
      </c>
    </row>
    <row r="4707" spans="6:7">
      <c r="F4707" t="s">
        <v>19995</v>
      </c>
      <c r="G4707" s="21" t="s">
        <v>3527</v>
      </c>
    </row>
    <row r="4708" spans="6:7">
      <c r="F4708" t="s">
        <v>19995</v>
      </c>
      <c r="G4708" s="21" t="s">
        <v>3528</v>
      </c>
    </row>
    <row r="4709" spans="6:7">
      <c r="F4709" t="s">
        <v>19995</v>
      </c>
      <c r="G4709" s="21" t="s">
        <v>3086</v>
      </c>
    </row>
    <row r="4710" spans="6:7">
      <c r="F4710" t="s">
        <v>19995</v>
      </c>
      <c r="G4710" s="21" t="s">
        <v>3086</v>
      </c>
    </row>
    <row r="4711" spans="6:7">
      <c r="F4711" t="s">
        <v>19995</v>
      </c>
      <c r="G4711" s="21" t="s">
        <v>3086</v>
      </c>
    </row>
    <row r="4712" spans="6:7">
      <c r="F4712" t="s">
        <v>19995</v>
      </c>
      <c r="G4712" s="21" t="s">
        <v>3086</v>
      </c>
    </row>
    <row r="4713" spans="6:7">
      <c r="F4713" t="s">
        <v>19995</v>
      </c>
      <c r="G4713" s="21" t="s">
        <v>3086</v>
      </c>
    </row>
    <row r="4714" spans="6:7">
      <c r="F4714" t="s">
        <v>19995</v>
      </c>
      <c r="G4714" s="21" t="s">
        <v>3086</v>
      </c>
    </row>
    <row r="4715" spans="6:7">
      <c r="F4715" t="s">
        <v>19995</v>
      </c>
      <c r="G4715" s="21" t="s">
        <v>2766</v>
      </c>
    </row>
    <row r="4716" spans="6:7">
      <c r="F4716" t="s">
        <v>19995</v>
      </c>
      <c r="G4716" s="21" t="s">
        <v>2642</v>
      </c>
    </row>
    <row r="4717" spans="6:7">
      <c r="F4717" t="s">
        <v>19995</v>
      </c>
      <c r="G4717" s="21" t="s">
        <v>2642</v>
      </c>
    </row>
    <row r="4718" spans="6:7">
      <c r="F4718" t="s">
        <v>19995</v>
      </c>
      <c r="G4718" s="21" t="s">
        <v>2642</v>
      </c>
    </row>
    <row r="4719" spans="6:7">
      <c r="F4719" t="s">
        <v>19995</v>
      </c>
      <c r="G4719" s="21" t="s">
        <v>2642</v>
      </c>
    </row>
    <row r="4720" spans="6:7">
      <c r="F4720" t="s">
        <v>19995</v>
      </c>
      <c r="G4720" s="21" t="s">
        <v>2642</v>
      </c>
    </row>
    <row r="4721" spans="6:7">
      <c r="F4721" t="s">
        <v>19995</v>
      </c>
      <c r="G4721" s="21" t="s">
        <v>2642</v>
      </c>
    </row>
    <row r="4722" spans="6:7">
      <c r="F4722" t="s">
        <v>19995</v>
      </c>
      <c r="G4722" s="21" t="s">
        <v>2642</v>
      </c>
    </row>
    <row r="4723" spans="6:7">
      <c r="F4723" t="s">
        <v>19995</v>
      </c>
      <c r="G4723" s="21" t="s">
        <v>2642</v>
      </c>
    </row>
    <row r="4724" spans="6:7">
      <c r="F4724" t="s">
        <v>19995</v>
      </c>
      <c r="G4724" s="21" t="s">
        <v>2642</v>
      </c>
    </row>
    <row r="4725" spans="6:7">
      <c r="F4725" t="s">
        <v>19995</v>
      </c>
      <c r="G4725" s="21" t="s">
        <v>2643</v>
      </c>
    </row>
    <row r="4726" spans="6:7">
      <c r="F4726" t="s">
        <v>19995</v>
      </c>
      <c r="G4726" s="21" t="s">
        <v>3112</v>
      </c>
    </row>
    <row r="4727" spans="6:7">
      <c r="F4727" t="s">
        <v>19995</v>
      </c>
      <c r="G4727" s="21" t="s">
        <v>3112</v>
      </c>
    </row>
    <row r="4728" spans="6:7">
      <c r="F4728" t="s">
        <v>19995</v>
      </c>
      <c r="G4728" s="21" t="s">
        <v>3112</v>
      </c>
    </row>
    <row r="4729" spans="6:7">
      <c r="F4729" t="s">
        <v>19995</v>
      </c>
      <c r="G4729" s="21" t="s">
        <v>3112</v>
      </c>
    </row>
    <row r="4730" spans="6:7">
      <c r="F4730" t="s">
        <v>19995</v>
      </c>
      <c r="G4730" s="21" t="s">
        <v>3112</v>
      </c>
    </row>
    <row r="4731" spans="6:7">
      <c r="F4731" t="s">
        <v>19995</v>
      </c>
      <c r="G4731" s="21" t="s">
        <v>3112</v>
      </c>
    </row>
    <row r="4732" spans="6:7">
      <c r="F4732" t="s">
        <v>19995</v>
      </c>
      <c r="G4732" s="21" t="s">
        <v>3112</v>
      </c>
    </row>
    <row r="4733" spans="6:7">
      <c r="F4733" t="s">
        <v>19995</v>
      </c>
      <c r="G4733" s="21" t="s">
        <v>2852</v>
      </c>
    </row>
    <row r="4734" spans="6:7">
      <c r="F4734" t="s">
        <v>19995</v>
      </c>
      <c r="G4734" s="21" t="s">
        <v>3113</v>
      </c>
    </row>
    <row r="4735" spans="6:7">
      <c r="F4735" t="s">
        <v>19995</v>
      </c>
      <c r="G4735" s="21" t="s">
        <v>3115</v>
      </c>
    </row>
    <row r="4736" spans="6:7">
      <c r="F4736" t="s">
        <v>19995</v>
      </c>
      <c r="G4736" s="21" t="s">
        <v>3529</v>
      </c>
    </row>
    <row r="4737" spans="6:7">
      <c r="F4737" t="s">
        <v>19995</v>
      </c>
      <c r="G4737" s="21" t="s">
        <v>3530</v>
      </c>
    </row>
    <row r="4738" spans="6:7">
      <c r="F4738" t="s">
        <v>19995</v>
      </c>
      <c r="G4738" s="21" t="s">
        <v>3530</v>
      </c>
    </row>
    <row r="4739" spans="6:7">
      <c r="F4739" t="s">
        <v>19995</v>
      </c>
      <c r="G4739" s="21" t="s">
        <v>3531</v>
      </c>
    </row>
    <row r="4740" spans="6:7">
      <c r="F4740" t="s">
        <v>19995</v>
      </c>
      <c r="G4740" s="21" t="s">
        <v>3117</v>
      </c>
    </row>
    <row r="4741" spans="6:7">
      <c r="F4741" t="s">
        <v>19995</v>
      </c>
      <c r="G4741" s="21" t="s">
        <v>3532</v>
      </c>
    </row>
    <row r="4742" spans="6:7">
      <c r="F4742" t="s">
        <v>19995</v>
      </c>
      <c r="G4742" s="21" t="s">
        <v>3533</v>
      </c>
    </row>
    <row r="4743" spans="6:7">
      <c r="F4743" t="s">
        <v>19995</v>
      </c>
      <c r="G4743" s="21" t="s">
        <v>3533</v>
      </c>
    </row>
    <row r="4744" spans="6:7">
      <c r="F4744" t="s">
        <v>19995</v>
      </c>
      <c r="G4744" s="21" t="s">
        <v>3118</v>
      </c>
    </row>
    <row r="4745" spans="6:7">
      <c r="F4745" t="s">
        <v>19995</v>
      </c>
      <c r="G4745" s="21" t="s">
        <v>3122</v>
      </c>
    </row>
    <row r="4746" spans="6:7">
      <c r="F4746" t="s">
        <v>19995</v>
      </c>
      <c r="G4746" s="21" t="s">
        <v>3122</v>
      </c>
    </row>
    <row r="4747" spans="6:7">
      <c r="F4747" t="s">
        <v>19995</v>
      </c>
      <c r="G4747" s="21" t="s">
        <v>3122</v>
      </c>
    </row>
    <row r="4748" spans="6:7">
      <c r="F4748" t="s">
        <v>19995</v>
      </c>
      <c r="G4748" s="21" t="s">
        <v>3122</v>
      </c>
    </row>
    <row r="4749" spans="6:7">
      <c r="F4749" t="s">
        <v>19995</v>
      </c>
      <c r="G4749" s="21" t="s">
        <v>3122</v>
      </c>
    </row>
    <row r="4750" spans="6:7">
      <c r="F4750" t="s">
        <v>19995</v>
      </c>
      <c r="G4750" s="21" t="s">
        <v>3122</v>
      </c>
    </row>
    <row r="4751" spans="6:7">
      <c r="F4751" t="s">
        <v>19995</v>
      </c>
      <c r="G4751" s="21" t="s">
        <v>3122</v>
      </c>
    </row>
    <row r="4752" spans="6:7">
      <c r="F4752" t="s">
        <v>19995</v>
      </c>
      <c r="G4752" s="21" t="s">
        <v>3122</v>
      </c>
    </row>
    <row r="4753" spans="6:7">
      <c r="F4753" t="s">
        <v>19995</v>
      </c>
      <c r="G4753" s="21" t="s">
        <v>3122</v>
      </c>
    </row>
    <row r="4754" spans="6:7">
      <c r="F4754" t="s">
        <v>19995</v>
      </c>
      <c r="G4754" s="21" t="s">
        <v>3122</v>
      </c>
    </row>
    <row r="4755" spans="6:7">
      <c r="F4755" t="s">
        <v>19995</v>
      </c>
      <c r="G4755" s="21" t="s">
        <v>3122</v>
      </c>
    </row>
    <row r="4756" spans="6:7">
      <c r="F4756" t="s">
        <v>19995</v>
      </c>
      <c r="G4756" s="21" t="s">
        <v>3122</v>
      </c>
    </row>
    <row r="4757" spans="6:7">
      <c r="F4757" t="s">
        <v>19995</v>
      </c>
      <c r="G4757" s="21" t="s">
        <v>3122</v>
      </c>
    </row>
    <row r="4758" spans="6:7">
      <c r="F4758" t="s">
        <v>19995</v>
      </c>
      <c r="G4758" s="21" t="s">
        <v>3122</v>
      </c>
    </row>
    <row r="4759" spans="6:7">
      <c r="F4759" t="s">
        <v>19995</v>
      </c>
      <c r="G4759" s="21" t="s">
        <v>3122</v>
      </c>
    </row>
    <row r="4760" spans="6:7">
      <c r="F4760" t="s">
        <v>19995</v>
      </c>
      <c r="G4760" s="21" t="s">
        <v>3122</v>
      </c>
    </row>
    <row r="4761" spans="6:7">
      <c r="F4761" t="s">
        <v>19995</v>
      </c>
      <c r="G4761" s="21" t="s">
        <v>3122</v>
      </c>
    </row>
    <row r="4762" spans="6:7">
      <c r="F4762" t="s">
        <v>19995</v>
      </c>
      <c r="G4762" s="21" t="s">
        <v>3122</v>
      </c>
    </row>
    <row r="4763" spans="6:7">
      <c r="F4763" t="s">
        <v>19995</v>
      </c>
      <c r="G4763" s="21" t="s">
        <v>3122</v>
      </c>
    </row>
    <row r="4764" spans="6:7">
      <c r="F4764" t="s">
        <v>19995</v>
      </c>
      <c r="G4764" s="21" t="s">
        <v>3123</v>
      </c>
    </row>
    <row r="4765" spans="6:7" ht="30">
      <c r="F4765" t="s">
        <v>19995</v>
      </c>
      <c r="G4765" s="21" t="s">
        <v>3534</v>
      </c>
    </row>
    <row r="4766" spans="6:7">
      <c r="F4766" t="s">
        <v>19995</v>
      </c>
      <c r="G4766" s="21" t="s">
        <v>3535</v>
      </c>
    </row>
    <row r="4767" spans="6:7">
      <c r="F4767" t="s">
        <v>19995</v>
      </c>
      <c r="G4767" s="21" t="s">
        <v>3536</v>
      </c>
    </row>
    <row r="4768" spans="6:7">
      <c r="F4768" t="s">
        <v>19995</v>
      </c>
      <c r="G4768" s="21" t="s">
        <v>3537</v>
      </c>
    </row>
    <row r="4769" spans="6:7">
      <c r="F4769" t="s">
        <v>19995</v>
      </c>
      <c r="G4769" s="21" t="s">
        <v>3538</v>
      </c>
    </row>
    <row r="4770" spans="6:7" ht="30">
      <c r="F4770" t="s">
        <v>19995</v>
      </c>
      <c r="G4770" s="21" t="s">
        <v>3539</v>
      </c>
    </row>
    <row r="4771" spans="6:7" ht="30">
      <c r="F4771" t="s">
        <v>19995</v>
      </c>
      <c r="G4771" s="21" t="s">
        <v>3539</v>
      </c>
    </row>
    <row r="4772" spans="6:7" ht="30">
      <c r="F4772" t="s">
        <v>19995</v>
      </c>
      <c r="G4772" s="21" t="s">
        <v>3540</v>
      </c>
    </row>
    <row r="4773" spans="6:7" ht="30">
      <c r="F4773" t="s">
        <v>19995</v>
      </c>
      <c r="G4773" s="21" t="s">
        <v>3541</v>
      </c>
    </row>
    <row r="4774" spans="6:7" ht="30">
      <c r="F4774" t="s">
        <v>19995</v>
      </c>
      <c r="G4774" s="21" t="s">
        <v>3542</v>
      </c>
    </row>
    <row r="4775" spans="6:7" ht="30">
      <c r="F4775" t="s">
        <v>19995</v>
      </c>
      <c r="G4775" s="21" t="s">
        <v>3543</v>
      </c>
    </row>
    <row r="4776" spans="6:7" ht="30">
      <c r="F4776" t="s">
        <v>19995</v>
      </c>
      <c r="G4776" s="21" t="s">
        <v>3544</v>
      </c>
    </row>
    <row r="4777" spans="6:7">
      <c r="F4777" t="s">
        <v>19995</v>
      </c>
      <c r="G4777" s="21" t="s">
        <v>3545</v>
      </c>
    </row>
    <row r="4778" spans="6:7">
      <c r="F4778" t="s">
        <v>19995</v>
      </c>
      <c r="G4778" s="21" t="s">
        <v>3546</v>
      </c>
    </row>
    <row r="4779" spans="6:7">
      <c r="F4779" t="s">
        <v>19995</v>
      </c>
      <c r="G4779" s="21" t="s">
        <v>3125</v>
      </c>
    </row>
    <row r="4780" spans="6:7">
      <c r="F4780" t="s">
        <v>19995</v>
      </c>
      <c r="G4780" s="21" t="s">
        <v>3125</v>
      </c>
    </row>
    <row r="4781" spans="6:7">
      <c r="F4781" t="s">
        <v>19995</v>
      </c>
      <c r="G4781" s="21" t="s">
        <v>3125</v>
      </c>
    </row>
    <row r="4782" spans="6:7">
      <c r="F4782" t="s">
        <v>19995</v>
      </c>
      <c r="G4782" s="21" t="s">
        <v>3125</v>
      </c>
    </row>
    <row r="4783" spans="6:7">
      <c r="F4783" t="s">
        <v>19995</v>
      </c>
      <c r="G4783" s="21" t="s">
        <v>3125</v>
      </c>
    </row>
    <row r="4784" spans="6:7">
      <c r="F4784" t="s">
        <v>19995</v>
      </c>
      <c r="G4784" s="21" t="s">
        <v>3125</v>
      </c>
    </row>
    <row r="4785" spans="6:7">
      <c r="F4785" t="s">
        <v>19995</v>
      </c>
      <c r="G4785" s="21" t="s">
        <v>3129</v>
      </c>
    </row>
    <row r="4786" spans="6:7">
      <c r="F4786" t="s">
        <v>19995</v>
      </c>
      <c r="G4786" s="21" t="s">
        <v>3129</v>
      </c>
    </row>
    <row r="4787" spans="6:7">
      <c r="F4787" t="s">
        <v>19995</v>
      </c>
      <c r="G4787" s="21" t="s">
        <v>3129</v>
      </c>
    </row>
    <row r="4788" spans="6:7">
      <c r="F4788" t="s">
        <v>19995</v>
      </c>
      <c r="G4788" s="21" t="s">
        <v>3133</v>
      </c>
    </row>
    <row r="4789" spans="6:7">
      <c r="F4789" t="s">
        <v>19995</v>
      </c>
      <c r="G4789" s="21" t="s">
        <v>3133</v>
      </c>
    </row>
    <row r="4790" spans="6:7">
      <c r="F4790" t="s">
        <v>19995</v>
      </c>
      <c r="G4790" s="21" t="s">
        <v>3134</v>
      </c>
    </row>
    <row r="4791" spans="6:7">
      <c r="F4791" t="s">
        <v>19995</v>
      </c>
      <c r="G4791" s="21" t="s">
        <v>3134</v>
      </c>
    </row>
    <row r="4792" spans="6:7">
      <c r="F4792" t="s">
        <v>19995</v>
      </c>
      <c r="G4792" s="21" t="s">
        <v>3134</v>
      </c>
    </row>
    <row r="4793" spans="6:7">
      <c r="F4793" t="s">
        <v>19995</v>
      </c>
      <c r="G4793" s="21" t="s">
        <v>3134</v>
      </c>
    </row>
    <row r="4794" spans="6:7">
      <c r="F4794" t="s">
        <v>19995</v>
      </c>
      <c r="G4794" s="21" t="s">
        <v>3134</v>
      </c>
    </row>
    <row r="4795" spans="6:7">
      <c r="F4795" t="s">
        <v>19995</v>
      </c>
      <c r="G4795" s="21" t="s">
        <v>3134</v>
      </c>
    </row>
    <row r="4796" spans="6:7">
      <c r="F4796" t="s">
        <v>19995</v>
      </c>
      <c r="G4796" s="21" t="s">
        <v>3134</v>
      </c>
    </row>
    <row r="4797" spans="6:7">
      <c r="F4797" t="s">
        <v>19995</v>
      </c>
      <c r="G4797" s="21" t="s">
        <v>3134</v>
      </c>
    </row>
    <row r="4798" spans="6:7">
      <c r="F4798" t="s">
        <v>19995</v>
      </c>
      <c r="G4798" s="21" t="s">
        <v>3134</v>
      </c>
    </row>
    <row r="4799" spans="6:7">
      <c r="F4799" t="s">
        <v>19995</v>
      </c>
      <c r="G4799" s="21" t="s">
        <v>3134</v>
      </c>
    </row>
    <row r="4800" spans="6:7">
      <c r="F4800" t="s">
        <v>19995</v>
      </c>
      <c r="G4800" s="21" t="s">
        <v>3134</v>
      </c>
    </row>
    <row r="4801" spans="6:7">
      <c r="F4801" t="s">
        <v>19995</v>
      </c>
      <c r="G4801" s="21" t="s">
        <v>3134</v>
      </c>
    </row>
    <row r="4802" spans="6:7" ht="30">
      <c r="F4802" t="s">
        <v>19995</v>
      </c>
      <c r="G4802" s="21" t="s">
        <v>3547</v>
      </c>
    </row>
    <row r="4803" spans="6:7" ht="30">
      <c r="F4803" t="s">
        <v>19995</v>
      </c>
      <c r="G4803" s="21" t="s">
        <v>3548</v>
      </c>
    </row>
    <row r="4804" spans="6:7" ht="30">
      <c r="F4804" t="s">
        <v>19995</v>
      </c>
      <c r="G4804" s="21" t="s">
        <v>3549</v>
      </c>
    </row>
    <row r="4805" spans="6:7" ht="30">
      <c r="F4805" t="s">
        <v>19995</v>
      </c>
      <c r="G4805" s="21" t="s">
        <v>3550</v>
      </c>
    </row>
    <row r="4806" spans="6:7" ht="30">
      <c r="F4806" t="s">
        <v>19995</v>
      </c>
      <c r="G4806" s="21" t="s">
        <v>3551</v>
      </c>
    </row>
    <row r="4807" spans="6:7" ht="30">
      <c r="F4807" t="s">
        <v>19995</v>
      </c>
      <c r="G4807" s="21" t="s">
        <v>3552</v>
      </c>
    </row>
    <row r="4808" spans="6:7" ht="30">
      <c r="F4808" t="s">
        <v>19995</v>
      </c>
      <c r="G4808" s="21" t="s">
        <v>3553</v>
      </c>
    </row>
    <row r="4809" spans="6:7" ht="30">
      <c r="F4809" t="s">
        <v>19995</v>
      </c>
      <c r="G4809" s="21" t="s">
        <v>3554</v>
      </c>
    </row>
    <row r="4810" spans="6:7" ht="30">
      <c r="F4810" t="s">
        <v>19995</v>
      </c>
      <c r="G4810" s="21" t="s">
        <v>3555</v>
      </c>
    </row>
    <row r="4811" spans="6:7" ht="30">
      <c r="F4811" t="s">
        <v>19995</v>
      </c>
      <c r="G4811" s="21" t="s">
        <v>3556</v>
      </c>
    </row>
    <row r="4812" spans="6:7" ht="30">
      <c r="F4812" t="s">
        <v>19995</v>
      </c>
      <c r="G4812" s="21" t="s">
        <v>3557</v>
      </c>
    </row>
    <row r="4813" spans="6:7" ht="30">
      <c r="F4813" t="s">
        <v>19995</v>
      </c>
      <c r="G4813" s="21" t="s">
        <v>3558</v>
      </c>
    </row>
    <row r="4814" spans="6:7" ht="30">
      <c r="F4814" t="s">
        <v>19995</v>
      </c>
      <c r="G4814" s="21" t="s">
        <v>3559</v>
      </c>
    </row>
    <row r="4815" spans="6:7" ht="30">
      <c r="F4815" t="s">
        <v>19995</v>
      </c>
      <c r="G4815" s="21" t="s">
        <v>3560</v>
      </c>
    </row>
    <row r="4816" spans="6:7" ht="30">
      <c r="F4816" t="s">
        <v>19995</v>
      </c>
      <c r="G4816" s="21" t="s">
        <v>3561</v>
      </c>
    </row>
    <row r="4817" spans="6:7" ht="30">
      <c r="F4817" t="s">
        <v>19995</v>
      </c>
      <c r="G4817" s="21" t="s">
        <v>3562</v>
      </c>
    </row>
    <row r="4818" spans="6:7" ht="30">
      <c r="F4818" t="s">
        <v>19995</v>
      </c>
      <c r="G4818" s="21" t="s">
        <v>3563</v>
      </c>
    </row>
    <row r="4819" spans="6:7" ht="30">
      <c r="F4819" t="s">
        <v>19995</v>
      </c>
      <c r="G4819" s="21" t="s">
        <v>3564</v>
      </c>
    </row>
    <row r="4820" spans="6:7" ht="30">
      <c r="F4820" t="s">
        <v>19995</v>
      </c>
      <c r="G4820" s="21" t="s">
        <v>3565</v>
      </c>
    </row>
    <row r="4821" spans="6:7" ht="30">
      <c r="F4821" t="s">
        <v>19995</v>
      </c>
      <c r="G4821" s="21" t="s">
        <v>3566</v>
      </c>
    </row>
    <row r="4822" spans="6:7" ht="30">
      <c r="F4822" t="s">
        <v>19995</v>
      </c>
      <c r="G4822" s="21" t="s">
        <v>3567</v>
      </c>
    </row>
    <row r="4823" spans="6:7" ht="30">
      <c r="F4823" t="s">
        <v>19995</v>
      </c>
      <c r="G4823" s="21" t="s">
        <v>3568</v>
      </c>
    </row>
    <row r="4824" spans="6:7" ht="30">
      <c r="F4824" t="s">
        <v>19995</v>
      </c>
      <c r="G4824" s="21" t="s">
        <v>3569</v>
      </c>
    </row>
    <row r="4825" spans="6:7" ht="30">
      <c r="F4825" t="s">
        <v>19995</v>
      </c>
      <c r="G4825" s="21" t="s">
        <v>3570</v>
      </c>
    </row>
    <row r="4826" spans="6:7">
      <c r="F4826" t="s">
        <v>19995</v>
      </c>
      <c r="G4826" s="21" t="s">
        <v>3140</v>
      </c>
    </row>
    <row r="4827" spans="6:7">
      <c r="F4827" t="s">
        <v>19995</v>
      </c>
      <c r="G4827" s="21" t="s">
        <v>3140</v>
      </c>
    </row>
    <row r="4828" spans="6:7">
      <c r="F4828" t="s">
        <v>19995</v>
      </c>
      <c r="G4828" s="21" t="s">
        <v>3140</v>
      </c>
    </row>
    <row r="4829" spans="6:7">
      <c r="F4829" t="s">
        <v>19995</v>
      </c>
      <c r="G4829" s="21" t="s">
        <v>3140</v>
      </c>
    </row>
    <row r="4830" spans="6:7">
      <c r="F4830" t="s">
        <v>19995</v>
      </c>
      <c r="G4830" s="21" t="s">
        <v>3140</v>
      </c>
    </row>
    <row r="4831" spans="6:7">
      <c r="F4831" t="s">
        <v>19995</v>
      </c>
      <c r="G4831" s="21" t="s">
        <v>3140</v>
      </c>
    </row>
    <row r="4832" spans="6:7">
      <c r="F4832" t="s">
        <v>19995</v>
      </c>
      <c r="G4832" s="21" t="s">
        <v>3140</v>
      </c>
    </row>
    <row r="4833" spans="6:7">
      <c r="F4833" t="s">
        <v>19995</v>
      </c>
      <c r="G4833" s="21" t="s">
        <v>3140</v>
      </c>
    </row>
    <row r="4834" spans="6:7">
      <c r="F4834" t="s">
        <v>19995</v>
      </c>
      <c r="G4834" s="21" t="s">
        <v>3140</v>
      </c>
    </row>
    <row r="4835" spans="6:7">
      <c r="F4835" t="s">
        <v>19995</v>
      </c>
      <c r="G4835" s="21" t="s">
        <v>3141</v>
      </c>
    </row>
    <row r="4836" spans="6:7">
      <c r="F4836" t="s">
        <v>19995</v>
      </c>
      <c r="G4836" s="21" t="s">
        <v>3142</v>
      </c>
    </row>
    <row r="4837" spans="6:7">
      <c r="F4837" t="s">
        <v>19995</v>
      </c>
      <c r="G4837" s="21" t="s">
        <v>3142</v>
      </c>
    </row>
    <row r="4838" spans="6:7">
      <c r="F4838" t="s">
        <v>19995</v>
      </c>
      <c r="G4838" s="21" t="s">
        <v>3142</v>
      </c>
    </row>
    <row r="4839" spans="6:7">
      <c r="F4839" t="s">
        <v>19995</v>
      </c>
      <c r="G4839" s="21" t="s">
        <v>3571</v>
      </c>
    </row>
    <row r="4840" spans="6:7">
      <c r="F4840" t="s">
        <v>19995</v>
      </c>
      <c r="G4840" s="21" t="s">
        <v>3572</v>
      </c>
    </row>
    <row r="4841" spans="6:7">
      <c r="F4841" t="s">
        <v>19995</v>
      </c>
      <c r="G4841" s="21" t="s">
        <v>3572</v>
      </c>
    </row>
    <row r="4842" spans="6:7">
      <c r="F4842" t="s">
        <v>19995</v>
      </c>
      <c r="G4842" s="21" t="s">
        <v>3572</v>
      </c>
    </row>
    <row r="4843" spans="6:7">
      <c r="F4843" t="s">
        <v>19995</v>
      </c>
      <c r="G4843" s="21" t="s">
        <v>3572</v>
      </c>
    </row>
    <row r="4844" spans="6:7" ht="30">
      <c r="F4844" t="s">
        <v>19995</v>
      </c>
      <c r="G4844" s="21" t="s">
        <v>3573</v>
      </c>
    </row>
    <row r="4845" spans="6:7" ht="30">
      <c r="F4845" t="s">
        <v>19995</v>
      </c>
      <c r="G4845" s="21" t="s">
        <v>3574</v>
      </c>
    </row>
    <row r="4846" spans="6:7" ht="30">
      <c r="F4846" t="s">
        <v>19995</v>
      </c>
      <c r="G4846" s="21" t="s">
        <v>3575</v>
      </c>
    </row>
    <row r="4847" spans="6:7" ht="30">
      <c r="F4847" t="s">
        <v>19995</v>
      </c>
      <c r="G4847" s="21" t="s">
        <v>3576</v>
      </c>
    </row>
    <row r="4848" spans="6:7">
      <c r="F4848" t="s">
        <v>19995</v>
      </c>
      <c r="G4848" s="21" t="s">
        <v>3160</v>
      </c>
    </row>
    <row r="4849" spans="6:7">
      <c r="F4849" t="s">
        <v>19995</v>
      </c>
      <c r="G4849" s="21" t="s">
        <v>3161</v>
      </c>
    </row>
    <row r="4850" spans="6:7">
      <c r="F4850" t="s">
        <v>19995</v>
      </c>
      <c r="G4850" s="21" t="s">
        <v>3161</v>
      </c>
    </row>
    <row r="4851" spans="6:7">
      <c r="F4851" t="s">
        <v>19995</v>
      </c>
      <c r="G4851" s="21" t="s">
        <v>3161</v>
      </c>
    </row>
    <row r="4852" spans="6:7">
      <c r="F4852" t="s">
        <v>19995</v>
      </c>
      <c r="G4852" s="21" t="s">
        <v>2966</v>
      </c>
    </row>
    <row r="4853" spans="6:7">
      <c r="F4853" t="s">
        <v>19995</v>
      </c>
      <c r="G4853" s="21" t="s">
        <v>3577</v>
      </c>
    </row>
    <row r="4854" spans="6:7">
      <c r="F4854" t="s">
        <v>19995</v>
      </c>
      <c r="G4854" s="21" t="s">
        <v>3578</v>
      </c>
    </row>
    <row r="4855" spans="6:7">
      <c r="F4855" t="s">
        <v>19995</v>
      </c>
      <c r="G4855" s="21" t="s">
        <v>3579</v>
      </c>
    </row>
    <row r="4856" spans="6:7">
      <c r="F4856" t="s">
        <v>19995</v>
      </c>
      <c r="G4856" s="21" t="s">
        <v>3580</v>
      </c>
    </row>
    <row r="4857" spans="6:7">
      <c r="F4857" t="s">
        <v>19995</v>
      </c>
      <c r="G4857" s="21" t="s">
        <v>3581</v>
      </c>
    </row>
    <row r="4858" spans="6:7">
      <c r="F4858" t="s">
        <v>19995</v>
      </c>
      <c r="G4858" s="21" t="s">
        <v>3582</v>
      </c>
    </row>
    <row r="4859" spans="6:7">
      <c r="F4859" t="s">
        <v>19995</v>
      </c>
      <c r="G4859" s="21" t="s">
        <v>3582</v>
      </c>
    </row>
    <row r="4860" spans="6:7">
      <c r="F4860" t="s">
        <v>19995</v>
      </c>
      <c r="G4860" s="21" t="s">
        <v>3582</v>
      </c>
    </row>
    <row r="4861" spans="6:7">
      <c r="F4861" t="s">
        <v>19995</v>
      </c>
      <c r="G4861" s="21" t="s">
        <v>3583</v>
      </c>
    </row>
    <row r="4862" spans="6:7">
      <c r="F4862" t="s">
        <v>19995</v>
      </c>
      <c r="G4862" s="21" t="s">
        <v>3584</v>
      </c>
    </row>
    <row r="4863" spans="6:7">
      <c r="F4863" t="s">
        <v>19995</v>
      </c>
      <c r="G4863" s="21" t="s">
        <v>3585</v>
      </c>
    </row>
    <row r="4864" spans="6:7">
      <c r="F4864" t="s">
        <v>19995</v>
      </c>
      <c r="G4864" s="21" t="s">
        <v>3586</v>
      </c>
    </row>
    <row r="4865" spans="6:7">
      <c r="F4865" t="s">
        <v>19995</v>
      </c>
      <c r="G4865" s="21" t="s">
        <v>3587</v>
      </c>
    </row>
    <row r="4866" spans="6:7">
      <c r="F4866" t="s">
        <v>19995</v>
      </c>
      <c r="G4866" s="21" t="s">
        <v>3588</v>
      </c>
    </row>
    <row r="4867" spans="6:7">
      <c r="F4867" t="s">
        <v>19995</v>
      </c>
      <c r="G4867" s="21" t="s">
        <v>3588</v>
      </c>
    </row>
    <row r="4868" spans="6:7">
      <c r="F4868" t="s">
        <v>19995</v>
      </c>
      <c r="G4868" s="21" t="s">
        <v>3589</v>
      </c>
    </row>
    <row r="4869" spans="6:7">
      <c r="F4869" t="s">
        <v>19995</v>
      </c>
      <c r="G4869" s="21" t="s">
        <v>3590</v>
      </c>
    </row>
    <row r="4870" spans="6:7">
      <c r="F4870" t="s">
        <v>19995</v>
      </c>
      <c r="G4870" s="21" t="s">
        <v>3591</v>
      </c>
    </row>
    <row r="4871" spans="6:7">
      <c r="F4871" t="s">
        <v>19995</v>
      </c>
      <c r="G4871" s="21" t="s">
        <v>3591</v>
      </c>
    </row>
    <row r="4872" spans="6:7">
      <c r="F4872" t="s">
        <v>19995</v>
      </c>
      <c r="G4872" s="21" t="s">
        <v>3591</v>
      </c>
    </row>
    <row r="4873" spans="6:7">
      <c r="F4873" t="s">
        <v>19995</v>
      </c>
      <c r="G4873" s="21" t="s">
        <v>3591</v>
      </c>
    </row>
    <row r="4874" spans="6:7">
      <c r="F4874" t="s">
        <v>19995</v>
      </c>
      <c r="G4874" s="21" t="s">
        <v>3591</v>
      </c>
    </row>
    <row r="4875" spans="6:7">
      <c r="F4875" t="s">
        <v>19995</v>
      </c>
      <c r="G4875" s="21" t="s">
        <v>3591</v>
      </c>
    </row>
    <row r="4876" spans="6:7">
      <c r="F4876" t="s">
        <v>19995</v>
      </c>
      <c r="G4876" s="21" t="s">
        <v>3591</v>
      </c>
    </row>
    <row r="4877" spans="6:7">
      <c r="F4877" t="s">
        <v>19995</v>
      </c>
      <c r="G4877" s="21" t="s">
        <v>3592</v>
      </c>
    </row>
    <row r="4878" spans="6:7">
      <c r="F4878" t="s">
        <v>19995</v>
      </c>
      <c r="G4878" s="21" t="s">
        <v>3164</v>
      </c>
    </row>
    <row r="4879" spans="6:7">
      <c r="F4879" t="s">
        <v>19995</v>
      </c>
      <c r="G4879" s="21" t="s">
        <v>3164</v>
      </c>
    </row>
    <row r="4880" spans="6:7">
      <c r="F4880" t="s">
        <v>19995</v>
      </c>
      <c r="G4880" s="21" t="s">
        <v>3164</v>
      </c>
    </row>
    <row r="4881" spans="6:7">
      <c r="F4881" t="s">
        <v>19995</v>
      </c>
      <c r="G4881" s="21" t="s">
        <v>3164</v>
      </c>
    </row>
    <row r="4882" spans="6:7">
      <c r="F4882" t="s">
        <v>19995</v>
      </c>
      <c r="G4882" s="21" t="s">
        <v>3164</v>
      </c>
    </row>
    <row r="4883" spans="6:7">
      <c r="F4883" t="s">
        <v>19995</v>
      </c>
      <c r="G4883" s="21" t="s">
        <v>3164</v>
      </c>
    </row>
    <row r="4884" spans="6:7">
      <c r="F4884" t="s">
        <v>19995</v>
      </c>
      <c r="G4884" s="21" t="s">
        <v>3164</v>
      </c>
    </row>
    <row r="4885" spans="6:7">
      <c r="F4885" t="s">
        <v>19995</v>
      </c>
      <c r="G4885" s="21" t="s">
        <v>3164</v>
      </c>
    </row>
    <row r="4886" spans="6:7">
      <c r="F4886" t="s">
        <v>19995</v>
      </c>
      <c r="G4886" s="21" t="s">
        <v>3164</v>
      </c>
    </row>
    <row r="4887" spans="6:7">
      <c r="F4887" t="s">
        <v>19995</v>
      </c>
      <c r="G4887" s="21" t="s">
        <v>3164</v>
      </c>
    </row>
    <row r="4888" spans="6:7">
      <c r="F4888" t="s">
        <v>19995</v>
      </c>
      <c r="G4888" s="21" t="s">
        <v>3593</v>
      </c>
    </row>
    <row r="4889" spans="6:7">
      <c r="F4889" t="s">
        <v>19995</v>
      </c>
      <c r="G4889" s="21" t="s">
        <v>3166</v>
      </c>
    </row>
    <row r="4890" spans="6:7">
      <c r="F4890" t="s">
        <v>19995</v>
      </c>
      <c r="G4890" s="21" t="s">
        <v>3594</v>
      </c>
    </row>
    <row r="4891" spans="6:7">
      <c r="F4891" t="s">
        <v>19995</v>
      </c>
      <c r="G4891" s="21" t="s">
        <v>3595</v>
      </c>
    </row>
    <row r="4892" spans="6:7">
      <c r="F4892" t="s">
        <v>19995</v>
      </c>
      <c r="G4892" s="21" t="s">
        <v>3596</v>
      </c>
    </row>
    <row r="4893" spans="6:7">
      <c r="F4893" t="s">
        <v>19995</v>
      </c>
      <c r="G4893" s="21" t="s">
        <v>3597</v>
      </c>
    </row>
    <row r="4894" spans="6:7">
      <c r="F4894" t="s">
        <v>19995</v>
      </c>
      <c r="G4894" s="21" t="s">
        <v>3598</v>
      </c>
    </row>
    <row r="4895" spans="6:7">
      <c r="F4895" t="s">
        <v>19995</v>
      </c>
      <c r="G4895" s="21" t="s">
        <v>3599</v>
      </c>
    </row>
    <row r="4896" spans="6:7" ht="30">
      <c r="F4896" t="s">
        <v>19995</v>
      </c>
      <c r="G4896" s="21" t="s">
        <v>3600</v>
      </c>
    </row>
    <row r="4897" spans="6:7" ht="30">
      <c r="F4897" t="s">
        <v>19995</v>
      </c>
      <c r="G4897" s="21" t="s">
        <v>3601</v>
      </c>
    </row>
    <row r="4898" spans="6:7">
      <c r="F4898" t="s">
        <v>19995</v>
      </c>
      <c r="G4898" s="21" t="s">
        <v>3602</v>
      </c>
    </row>
    <row r="4899" spans="6:7" ht="30">
      <c r="F4899" t="s">
        <v>19995</v>
      </c>
      <c r="G4899" s="21" t="s">
        <v>3603</v>
      </c>
    </row>
    <row r="4900" spans="6:7">
      <c r="F4900" t="s">
        <v>19995</v>
      </c>
      <c r="G4900" s="21" t="s">
        <v>3604</v>
      </c>
    </row>
    <row r="4901" spans="6:7" ht="30">
      <c r="F4901" t="s">
        <v>19995</v>
      </c>
      <c r="G4901" s="21" t="s">
        <v>3605</v>
      </c>
    </row>
    <row r="4902" spans="6:7" ht="30">
      <c r="F4902" t="s">
        <v>19995</v>
      </c>
      <c r="G4902" s="21" t="s">
        <v>3606</v>
      </c>
    </row>
    <row r="4903" spans="6:7" ht="30">
      <c r="F4903" t="s">
        <v>19995</v>
      </c>
      <c r="G4903" s="21" t="s">
        <v>3607</v>
      </c>
    </row>
    <row r="4904" spans="6:7" ht="30">
      <c r="F4904" t="s">
        <v>19995</v>
      </c>
      <c r="G4904" s="21" t="s">
        <v>3608</v>
      </c>
    </row>
    <row r="4905" spans="6:7" ht="30">
      <c r="F4905" t="s">
        <v>19995</v>
      </c>
      <c r="G4905" s="21" t="s">
        <v>3609</v>
      </c>
    </row>
    <row r="4906" spans="6:7">
      <c r="F4906" t="s">
        <v>19995</v>
      </c>
      <c r="G4906" s="21" t="s">
        <v>3610</v>
      </c>
    </row>
    <row r="4907" spans="6:7">
      <c r="F4907" t="s">
        <v>19995</v>
      </c>
      <c r="G4907" s="21" t="s">
        <v>3610</v>
      </c>
    </row>
    <row r="4908" spans="6:7">
      <c r="F4908" t="s">
        <v>19995</v>
      </c>
      <c r="G4908" s="21" t="s">
        <v>3180</v>
      </c>
    </row>
    <row r="4909" spans="6:7">
      <c r="F4909" t="s">
        <v>19995</v>
      </c>
      <c r="G4909" s="21" t="s">
        <v>3180</v>
      </c>
    </row>
    <row r="4910" spans="6:7">
      <c r="F4910" t="s">
        <v>19995</v>
      </c>
      <c r="G4910" s="21" t="s">
        <v>3180</v>
      </c>
    </row>
    <row r="4911" spans="6:7">
      <c r="F4911" t="s">
        <v>19995</v>
      </c>
      <c r="G4911" s="21" t="s">
        <v>3180</v>
      </c>
    </row>
    <row r="4912" spans="6:7">
      <c r="F4912" t="s">
        <v>19995</v>
      </c>
      <c r="G4912" s="21" t="s">
        <v>3180</v>
      </c>
    </row>
    <row r="4913" spans="6:7">
      <c r="F4913" t="s">
        <v>19995</v>
      </c>
      <c r="G4913" s="21" t="s">
        <v>3182</v>
      </c>
    </row>
    <row r="4914" spans="6:7">
      <c r="F4914" t="s">
        <v>19995</v>
      </c>
      <c r="G4914" s="21" t="s">
        <v>3182</v>
      </c>
    </row>
    <row r="4915" spans="6:7">
      <c r="F4915" t="s">
        <v>19995</v>
      </c>
      <c r="G4915" s="21" t="s">
        <v>3182</v>
      </c>
    </row>
    <row r="4916" spans="6:7">
      <c r="F4916" t="s">
        <v>19995</v>
      </c>
      <c r="G4916" s="21" t="s">
        <v>3182</v>
      </c>
    </row>
    <row r="4917" spans="6:7">
      <c r="F4917" t="s">
        <v>19995</v>
      </c>
      <c r="G4917" s="21" t="s">
        <v>3182</v>
      </c>
    </row>
    <row r="4918" spans="6:7">
      <c r="F4918" t="s">
        <v>19995</v>
      </c>
      <c r="G4918" s="21" t="s">
        <v>3182</v>
      </c>
    </row>
    <row r="4919" spans="6:7">
      <c r="F4919" t="s">
        <v>19995</v>
      </c>
      <c r="G4919" s="21" t="s">
        <v>3182</v>
      </c>
    </row>
    <row r="4920" spans="6:7">
      <c r="F4920" t="s">
        <v>19995</v>
      </c>
      <c r="G4920" s="21" t="s">
        <v>3182</v>
      </c>
    </row>
    <row r="4921" spans="6:7">
      <c r="F4921" t="s">
        <v>19995</v>
      </c>
      <c r="G4921" s="21" t="s">
        <v>3183</v>
      </c>
    </row>
    <row r="4922" spans="6:7">
      <c r="F4922" t="s">
        <v>19995</v>
      </c>
      <c r="G4922" s="21" t="s">
        <v>3611</v>
      </c>
    </row>
    <row r="4923" spans="6:7">
      <c r="F4923" t="s">
        <v>19995</v>
      </c>
      <c r="G4923" s="21" t="s">
        <v>3612</v>
      </c>
    </row>
    <row r="4924" spans="6:7">
      <c r="F4924" t="s">
        <v>19995</v>
      </c>
      <c r="G4924" s="21" t="s">
        <v>3613</v>
      </c>
    </row>
    <row r="4925" spans="6:7">
      <c r="F4925" t="s">
        <v>19995</v>
      </c>
      <c r="G4925" s="21" t="s">
        <v>3614</v>
      </c>
    </row>
    <row r="4926" spans="6:7">
      <c r="F4926" t="s">
        <v>19995</v>
      </c>
      <c r="G4926" s="21" t="s">
        <v>3615</v>
      </c>
    </row>
    <row r="4927" spans="6:7">
      <c r="F4927" t="s">
        <v>19995</v>
      </c>
      <c r="G4927" s="21" t="s">
        <v>3616</v>
      </c>
    </row>
    <row r="4928" spans="6:7">
      <c r="F4928" t="s">
        <v>19995</v>
      </c>
      <c r="G4928" s="21" t="s">
        <v>3617</v>
      </c>
    </row>
    <row r="4929" spans="6:7">
      <c r="F4929" t="s">
        <v>19995</v>
      </c>
      <c r="G4929" s="21" t="s">
        <v>3618</v>
      </c>
    </row>
    <row r="4930" spans="6:7">
      <c r="F4930" t="s">
        <v>19995</v>
      </c>
      <c r="G4930" s="21" t="s">
        <v>3619</v>
      </c>
    </row>
    <row r="4931" spans="6:7">
      <c r="F4931" t="s">
        <v>19995</v>
      </c>
      <c r="G4931" s="21" t="s">
        <v>3620</v>
      </c>
    </row>
    <row r="4932" spans="6:7">
      <c r="F4932" t="s">
        <v>19995</v>
      </c>
      <c r="G4932" s="21" t="s">
        <v>3621</v>
      </c>
    </row>
    <row r="4933" spans="6:7">
      <c r="F4933" t="s">
        <v>19995</v>
      </c>
      <c r="G4933" s="21" t="s">
        <v>3622</v>
      </c>
    </row>
    <row r="4934" spans="6:7" ht="30">
      <c r="F4934" t="s">
        <v>19995</v>
      </c>
      <c r="G4934" s="21" t="s">
        <v>3418</v>
      </c>
    </row>
    <row r="4935" spans="6:7">
      <c r="F4935" t="s">
        <v>19995</v>
      </c>
      <c r="G4935" s="21" t="s">
        <v>3623</v>
      </c>
    </row>
    <row r="4936" spans="6:7">
      <c r="F4936" t="s">
        <v>19995</v>
      </c>
      <c r="G4936" s="21" t="s">
        <v>3623</v>
      </c>
    </row>
    <row r="4937" spans="6:7">
      <c r="F4937" t="s">
        <v>19995</v>
      </c>
      <c r="G4937" s="21" t="s">
        <v>3623</v>
      </c>
    </row>
    <row r="4938" spans="6:7">
      <c r="F4938" t="s">
        <v>19995</v>
      </c>
      <c r="G4938" s="21" t="s">
        <v>3623</v>
      </c>
    </row>
    <row r="4939" spans="6:7" ht="30">
      <c r="F4939" t="s">
        <v>19995</v>
      </c>
      <c r="G4939" s="21" t="s">
        <v>3624</v>
      </c>
    </row>
    <row r="4940" spans="6:7">
      <c r="F4940" t="s">
        <v>19995</v>
      </c>
      <c r="G4940" s="21" t="s">
        <v>2667</v>
      </c>
    </row>
    <row r="4941" spans="6:7">
      <c r="F4941" t="s">
        <v>19995</v>
      </c>
      <c r="G4941" s="21" t="s">
        <v>3625</v>
      </c>
    </row>
    <row r="4942" spans="6:7">
      <c r="F4942" t="s">
        <v>19995</v>
      </c>
      <c r="G4942" s="21" t="s">
        <v>3201</v>
      </c>
    </row>
    <row r="4943" spans="6:7">
      <c r="F4943" t="s">
        <v>19995</v>
      </c>
      <c r="G4943" s="21" t="s">
        <v>3201</v>
      </c>
    </row>
    <row r="4944" spans="6:7">
      <c r="F4944" t="s">
        <v>19995</v>
      </c>
      <c r="G4944" s="21" t="s">
        <v>3201</v>
      </c>
    </row>
    <row r="4945" spans="6:7">
      <c r="F4945" t="s">
        <v>19995</v>
      </c>
      <c r="G4945" s="21" t="s">
        <v>3201</v>
      </c>
    </row>
    <row r="4946" spans="6:7">
      <c r="F4946" t="s">
        <v>19995</v>
      </c>
      <c r="G4946" s="21" t="s">
        <v>3051</v>
      </c>
    </row>
    <row r="4947" spans="6:7">
      <c r="F4947" t="s">
        <v>19995</v>
      </c>
      <c r="G4947" s="22" t="s">
        <v>3626</v>
      </c>
    </row>
    <row r="4948" spans="6:7">
      <c r="F4948" t="s">
        <v>19995</v>
      </c>
      <c r="G4948" s="23" t="s">
        <v>168</v>
      </c>
    </row>
    <row r="4949" spans="6:7">
      <c r="F4949" t="s">
        <v>19995</v>
      </c>
      <c r="G4949" s="22" t="s">
        <v>3627</v>
      </c>
    </row>
    <row r="4950" spans="6:7">
      <c r="F4950" t="s">
        <v>19995</v>
      </c>
      <c r="G4950" s="23" t="s">
        <v>3628</v>
      </c>
    </row>
    <row r="4951" spans="6:7">
      <c r="F4951" t="s">
        <v>19995</v>
      </c>
      <c r="G4951" s="22" t="s">
        <v>3628</v>
      </c>
    </row>
    <row r="4952" spans="6:7">
      <c r="F4952" t="s">
        <v>19995</v>
      </c>
      <c r="G4952" s="23" t="s">
        <v>3628</v>
      </c>
    </row>
    <row r="4953" spans="6:7">
      <c r="F4953" t="s">
        <v>19995</v>
      </c>
      <c r="G4953" s="22" t="s">
        <v>3629</v>
      </c>
    </row>
    <row r="4954" spans="6:7">
      <c r="F4954" t="s">
        <v>19995</v>
      </c>
      <c r="G4954" s="23" t="s">
        <v>3629</v>
      </c>
    </row>
    <row r="4955" spans="6:7">
      <c r="F4955" t="s">
        <v>19995</v>
      </c>
      <c r="G4955" s="22" t="s">
        <v>3630</v>
      </c>
    </row>
    <row r="4956" spans="6:7">
      <c r="F4956" t="s">
        <v>19995</v>
      </c>
      <c r="G4956" s="23" t="s">
        <v>3631</v>
      </c>
    </row>
    <row r="4957" spans="6:7">
      <c r="F4957" t="s">
        <v>19995</v>
      </c>
      <c r="G4957" s="22" t="s">
        <v>175</v>
      </c>
    </row>
    <row r="4958" spans="6:7">
      <c r="F4958" t="s">
        <v>19995</v>
      </c>
      <c r="G4958" s="23" t="s">
        <v>175</v>
      </c>
    </row>
    <row r="4959" spans="6:7">
      <c r="F4959" t="s">
        <v>19995</v>
      </c>
      <c r="G4959" s="22" t="s">
        <v>3632</v>
      </c>
    </row>
    <row r="4960" spans="6:7">
      <c r="F4960" t="s">
        <v>19995</v>
      </c>
      <c r="G4960" s="23" t="s">
        <v>176</v>
      </c>
    </row>
    <row r="4961" spans="6:7">
      <c r="F4961" t="s">
        <v>19995</v>
      </c>
      <c r="G4961" s="22" t="s">
        <v>176</v>
      </c>
    </row>
    <row r="4962" spans="6:7">
      <c r="F4962" t="s">
        <v>19995</v>
      </c>
      <c r="G4962" s="23" t="s">
        <v>1549</v>
      </c>
    </row>
    <row r="4963" spans="6:7">
      <c r="F4963" t="s">
        <v>19995</v>
      </c>
      <c r="G4963" s="22" t="s">
        <v>823</v>
      </c>
    </row>
    <row r="4964" spans="6:7">
      <c r="F4964" t="s">
        <v>19995</v>
      </c>
      <c r="G4964" s="23" t="s">
        <v>3633</v>
      </c>
    </row>
    <row r="4965" spans="6:7">
      <c r="F4965" t="s">
        <v>19995</v>
      </c>
      <c r="G4965" s="22" t="s">
        <v>3633</v>
      </c>
    </row>
    <row r="4966" spans="6:7">
      <c r="F4966" t="s">
        <v>19995</v>
      </c>
      <c r="G4966" s="23" t="s">
        <v>3633</v>
      </c>
    </row>
    <row r="4967" spans="6:7">
      <c r="F4967" t="s">
        <v>19995</v>
      </c>
      <c r="G4967" s="22" t="s">
        <v>3634</v>
      </c>
    </row>
    <row r="4968" spans="6:7">
      <c r="F4968" t="s">
        <v>19995</v>
      </c>
      <c r="G4968" s="23" t="s">
        <v>3635</v>
      </c>
    </row>
    <row r="4969" spans="6:7">
      <c r="F4969" t="s">
        <v>19995</v>
      </c>
      <c r="G4969" s="22" t="s">
        <v>3636</v>
      </c>
    </row>
    <row r="4970" spans="6:7">
      <c r="F4970" t="s">
        <v>19995</v>
      </c>
      <c r="G4970" s="23" t="s">
        <v>3637</v>
      </c>
    </row>
    <row r="4971" spans="6:7">
      <c r="F4971" t="s">
        <v>19995</v>
      </c>
      <c r="G4971" s="22" t="s">
        <v>3637</v>
      </c>
    </row>
    <row r="4972" spans="6:7">
      <c r="F4972" t="s">
        <v>19995</v>
      </c>
      <c r="G4972" s="23" t="s">
        <v>3638</v>
      </c>
    </row>
    <row r="4973" spans="6:7">
      <c r="F4973" t="s">
        <v>19995</v>
      </c>
      <c r="G4973" s="22" t="s">
        <v>3639</v>
      </c>
    </row>
    <row r="4974" spans="6:7">
      <c r="F4974" t="s">
        <v>19995</v>
      </c>
      <c r="G4974" s="23" t="s">
        <v>3640</v>
      </c>
    </row>
    <row r="4975" spans="6:7">
      <c r="F4975" t="s">
        <v>19995</v>
      </c>
      <c r="G4975" s="22" t="s">
        <v>3640</v>
      </c>
    </row>
    <row r="4976" spans="6:7">
      <c r="F4976" t="s">
        <v>19995</v>
      </c>
      <c r="G4976" s="23" t="s">
        <v>3641</v>
      </c>
    </row>
    <row r="4977" spans="6:7">
      <c r="F4977" t="s">
        <v>19995</v>
      </c>
      <c r="G4977" s="22" t="s">
        <v>3642</v>
      </c>
    </row>
    <row r="4978" spans="6:7">
      <c r="F4978" t="s">
        <v>19995</v>
      </c>
      <c r="G4978" s="23" t="s">
        <v>3643</v>
      </c>
    </row>
    <row r="4979" spans="6:7">
      <c r="F4979" t="s">
        <v>19995</v>
      </c>
      <c r="G4979" s="23" t="s">
        <v>3644</v>
      </c>
    </row>
    <row r="4980" spans="6:7">
      <c r="F4980" t="s">
        <v>19995</v>
      </c>
      <c r="G4980" s="22" t="s">
        <v>3645</v>
      </c>
    </row>
    <row r="4981" spans="6:7">
      <c r="F4981" t="s">
        <v>19995</v>
      </c>
      <c r="G4981" s="22" t="s">
        <v>182</v>
      </c>
    </row>
    <row r="4982" spans="6:7">
      <c r="F4982" t="s">
        <v>19995</v>
      </c>
      <c r="G4982" s="23" t="s">
        <v>1476</v>
      </c>
    </row>
    <row r="4983" spans="6:7">
      <c r="F4983" t="s">
        <v>19995</v>
      </c>
      <c r="G4983" s="22" t="s">
        <v>3646</v>
      </c>
    </row>
    <row r="4984" spans="6:7">
      <c r="F4984" t="s">
        <v>19995</v>
      </c>
      <c r="G4984" s="23" t="s">
        <v>3647</v>
      </c>
    </row>
    <row r="4985" spans="6:7">
      <c r="F4985" t="s">
        <v>19995</v>
      </c>
      <c r="G4985" s="22" t="s">
        <v>3648</v>
      </c>
    </row>
    <row r="4986" spans="6:7">
      <c r="F4986" t="s">
        <v>19995</v>
      </c>
      <c r="G4986" s="23" t="s">
        <v>3649</v>
      </c>
    </row>
    <row r="4987" spans="6:7">
      <c r="F4987" t="s">
        <v>19995</v>
      </c>
      <c r="G4987" s="22" t="s">
        <v>3650</v>
      </c>
    </row>
    <row r="4988" spans="6:7">
      <c r="F4988" t="s">
        <v>19995</v>
      </c>
      <c r="G4988" s="23" t="s">
        <v>3651</v>
      </c>
    </row>
    <row r="4989" spans="6:7">
      <c r="F4989" t="s">
        <v>19995</v>
      </c>
      <c r="G4989" s="22" t="s">
        <v>3652</v>
      </c>
    </row>
    <row r="4990" spans="6:7">
      <c r="F4990" t="s">
        <v>19995</v>
      </c>
      <c r="G4990" s="23" t="s">
        <v>3653</v>
      </c>
    </row>
    <row r="4991" spans="6:7">
      <c r="F4991" t="s">
        <v>19995</v>
      </c>
      <c r="G4991" s="22" t="s">
        <v>3654</v>
      </c>
    </row>
    <row r="4992" spans="6:7">
      <c r="F4992" t="s">
        <v>19995</v>
      </c>
      <c r="G4992" s="23" t="s">
        <v>3655</v>
      </c>
    </row>
    <row r="4993" spans="6:7">
      <c r="F4993" t="s">
        <v>19995</v>
      </c>
      <c r="G4993" s="22" t="s">
        <v>189</v>
      </c>
    </row>
    <row r="4994" spans="6:7">
      <c r="F4994" t="s">
        <v>19995</v>
      </c>
      <c r="G4994" s="23" t="s">
        <v>189</v>
      </c>
    </row>
    <row r="4995" spans="6:7">
      <c r="F4995" t="s">
        <v>19995</v>
      </c>
      <c r="G4995" s="22" t="s">
        <v>2426</v>
      </c>
    </row>
    <row r="4996" spans="6:7">
      <c r="F4996" t="s">
        <v>19995</v>
      </c>
      <c r="G4996" s="23" t="s">
        <v>3656</v>
      </c>
    </row>
    <row r="4997" spans="6:7">
      <c r="F4997" t="s">
        <v>19995</v>
      </c>
      <c r="G4997" s="22" t="s">
        <v>3657</v>
      </c>
    </row>
    <row r="4998" spans="6:7">
      <c r="F4998" t="s">
        <v>19995</v>
      </c>
      <c r="G4998" s="23" t="s">
        <v>190</v>
      </c>
    </row>
    <row r="4999" spans="6:7">
      <c r="F4999" t="s">
        <v>19995</v>
      </c>
      <c r="G4999" s="22" t="s">
        <v>3658</v>
      </c>
    </row>
    <row r="5000" spans="6:7">
      <c r="F5000" t="s">
        <v>19995</v>
      </c>
      <c r="G5000" s="23" t="s">
        <v>2134</v>
      </c>
    </row>
    <row r="5001" spans="6:7">
      <c r="F5001" t="s">
        <v>19995</v>
      </c>
      <c r="G5001" s="22" t="s">
        <v>3659</v>
      </c>
    </row>
    <row r="5002" spans="6:7">
      <c r="F5002" t="s">
        <v>19995</v>
      </c>
      <c r="G5002" s="23" t="s">
        <v>3660</v>
      </c>
    </row>
    <row r="5003" spans="6:7">
      <c r="F5003" t="s">
        <v>19995</v>
      </c>
      <c r="G5003" s="22" t="s">
        <v>3661</v>
      </c>
    </row>
    <row r="5004" spans="6:7">
      <c r="F5004" t="s">
        <v>19995</v>
      </c>
      <c r="G5004" s="23" t="s">
        <v>191</v>
      </c>
    </row>
    <row r="5005" spans="6:7">
      <c r="F5005" t="s">
        <v>19995</v>
      </c>
      <c r="G5005" s="22" t="s">
        <v>191</v>
      </c>
    </row>
    <row r="5006" spans="6:7">
      <c r="F5006" t="s">
        <v>19995</v>
      </c>
      <c r="G5006" s="23" t="s">
        <v>3662</v>
      </c>
    </row>
    <row r="5007" spans="6:7">
      <c r="F5007" t="s">
        <v>19995</v>
      </c>
      <c r="G5007" s="22" t="s">
        <v>193</v>
      </c>
    </row>
    <row r="5008" spans="6:7">
      <c r="F5008" t="s">
        <v>19995</v>
      </c>
      <c r="G5008" s="23" t="s">
        <v>3663</v>
      </c>
    </row>
    <row r="5009" spans="6:7">
      <c r="F5009" t="s">
        <v>19995</v>
      </c>
      <c r="G5009" s="22" t="s">
        <v>3664</v>
      </c>
    </row>
    <row r="5010" spans="6:7">
      <c r="F5010" t="s">
        <v>19995</v>
      </c>
      <c r="G5010" s="23" t="s">
        <v>3665</v>
      </c>
    </row>
    <row r="5011" spans="6:7">
      <c r="F5011" t="s">
        <v>19995</v>
      </c>
      <c r="G5011" s="22" t="s">
        <v>3666</v>
      </c>
    </row>
    <row r="5012" spans="6:7">
      <c r="F5012" t="s">
        <v>19995</v>
      </c>
      <c r="G5012" s="23" t="s">
        <v>3667</v>
      </c>
    </row>
    <row r="5013" spans="6:7">
      <c r="F5013" t="s">
        <v>19995</v>
      </c>
      <c r="G5013" s="22" t="s">
        <v>3668</v>
      </c>
    </row>
    <row r="5014" spans="6:7">
      <c r="F5014" t="s">
        <v>19995</v>
      </c>
      <c r="G5014" s="23" t="s">
        <v>3669</v>
      </c>
    </row>
    <row r="5015" spans="6:7">
      <c r="F5015" t="s">
        <v>19995</v>
      </c>
      <c r="G5015" s="22" t="s">
        <v>2453</v>
      </c>
    </row>
    <row r="5016" spans="6:7">
      <c r="F5016" t="s">
        <v>19995</v>
      </c>
      <c r="G5016" s="23" t="s">
        <v>3670</v>
      </c>
    </row>
    <row r="5017" spans="6:7">
      <c r="F5017" t="s">
        <v>19995</v>
      </c>
      <c r="G5017" s="22" t="s">
        <v>3671</v>
      </c>
    </row>
    <row r="5018" spans="6:7">
      <c r="F5018" t="s">
        <v>19995</v>
      </c>
      <c r="G5018" s="22" t="s">
        <v>197</v>
      </c>
    </row>
    <row r="5019" spans="6:7">
      <c r="F5019" t="s">
        <v>19995</v>
      </c>
      <c r="G5019" s="23" t="s">
        <v>329</v>
      </c>
    </row>
    <row r="5020" spans="6:7">
      <c r="F5020" t="s">
        <v>19995</v>
      </c>
      <c r="G5020" s="22" t="s">
        <v>3672</v>
      </c>
    </row>
    <row r="5021" spans="6:7">
      <c r="F5021" t="s">
        <v>19995</v>
      </c>
      <c r="G5021" s="23" t="s">
        <v>3673</v>
      </c>
    </row>
    <row r="5022" spans="6:7">
      <c r="F5022" t="s">
        <v>19995</v>
      </c>
      <c r="G5022" s="22" t="s">
        <v>3674</v>
      </c>
    </row>
    <row r="5023" spans="6:7">
      <c r="F5023" t="s">
        <v>19995</v>
      </c>
      <c r="G5023" s="23" t="s">
        <v>3674</v>
      </c>
    </row>
    <row r="5024" spans="6:7">
      <c r="F5024" t="s">
        <v>19995</v>
      </c>
      <c r="G5024" s="22" t="s">
        <v>3674</v>
      </c>
    </row>
    <row r="5025" spans="6:7">
      <c r="F5025" t="s">
        <v>19995</v>
      </c>
      <c r="G5025" s="23" t="s">
        <v>3675</v>
      </c>
    </row>
    <row r="5026" spans="6:7">
      <c r="F5026" t="s">
        <v>19995</v>
      </c>
      <c r="G5026" s="22" t="s">
        <v>3676</v>
      </c>
    </row>
    <row r="5027" spans="6:7">
      <c r="F5027" t="s">
        <v>19995</v>
      </c>
      <c r="G5027" s="23" t="s">
        <v>198</v>
      </c>
    </row>
    <row r="5028" spans="6:7">
      <c r="F5028" t="s">
        <v>19995</v>
      </c>
      <c r="G5028" s="22" t="s">
        <v>3677</v>
      </c>
    </row>
    <row r="5029" spans="6:7">
      <c r="F5029" t="s">
        <v>19995</v>
      </c>
      <c r="G5029" s="23" t="s">
        <v>2481</v>
      </c>
    </row>
    <row r="5030" spans="6:7">
      <c r="F5030" t="s">
        <v>19995</v>
      </c>
      <c r="G5030" s="22" t="s">
        <v>3678</v>
      </c>
    </row>
    <row r="5031" spans="6:7">
      <c r="F5031" t="s">
        <v>19995</v>
      </c>
      <c r="G5031" s="23" t="s">
        <v>3679</v>
      </c>
    </row>
    <row r="5032" spans="6:7">
      <c r="F5032" t="s">
        <v>19995</v>
      </c>
      <c r="G5032" s="22" t="s">
        <v>3680</v>
      </c>
    </row>
    <row r="5033" spans="6:7">
      <c r="F5033" t="s">
        <v>19995</v>
      </c>
      <c r="G5033" s="23" t="s">
        <v>199</v>
      </c>
    </row>
    <row r="5034" spans="6:7">
      <c r="F5034" t="s">
        <v>19995</v>
      </c>
      <c r="G5034" s="22" t="s">
        <v>3681</v>
      </c>
    </row>
    <row r="5035" spans="6:7">
      <c r="F5035" t="s">
        <v>19995</v>
      </c>
      <c r="G5035" s="23" t="s">
        <v>3682</v>
      </c>
    </row>
    <row r="5036" spans="6:7">
      <c r="F5036" t="s">
        <v>19995</v>
      </c>
      <c r="G5036" s="22" t="s">
        <v>3683</v>
      </c>
    </row>
    <row r="5037" spans="6:7">
      <c r="F5037" t="s">
        <v>19995</v>
      </c>
      <c r="G5037" s="23" t="s">
        <v>3684</v>
      </c>
    </row>
    <row r="5038" spans="6:7">
      <c r="F5038" t="s">
        <v>19995</v>
      </c>
      <c r="G5038" s="22" t="s">
        <v>3685</v>
      </c>
    </row>
    <row r="5039" spans="6:7">
      <c r="F5039" t="s">
        <v>19995</v>
      </c>
      <c r="G5039" s="23" t="s">
        <v>2651</v>
      </c>
    </row>
    <row r="5040" spans="6:7">
      <c r="F5040" t="s">
        <v>19995</v>
      </c>
      <c r="G5040" s="22" t="s">
        <v>3686</v>
      </c>
    </row>
    <row r="5041" spans="6:7">
      <c r="F5041" t="s">
        <v>19995</v>
      </c>
      <c r="G5041" s="23" t="s">
        <v>3687</v>
      </c>
    </row>
    <row r="5042" spans="6:7">
      <c r="F5042" t="s">
        <v>19995</v>
      </c>
      <c r="G5042" s="22" t="s">
        <v>3688</v>
      </c>
    </row>
    <row r="5043" spans="6:7">
      <c r="F5043" t="s">
        <v>19995</v>
      </c>
      <c r="G5043" s="23" t="s">
        <v>3689</v>
      </c>
    </row>
    <row r="5044" spans="6:7">
      <c r="F5044" t="s">
        <v>19995</v>
      </c>
      <c r="G5044" s="22" t="s">
        <v>3690</v>
      </c>
    </row>
    <row r="5045" spans="6:7">
      <c r="F5045" t="s">
        <v>19995</v>
      </c>
      <c r="G5045" s="23" t="s">
        <v>3691</v>
      </c>
    </row>
    <row r="5046" spans="6:7">
      <c r="F5046" t="s">
        <v>19995</v>
      </c>
      <c r="G5046" s="22" t="s">
        <v>3692</v>
      </c>
    </row>
    <row r="5047" spans="6:7">
      <c r="F5047" t="s">
        <v>19995</v>
      </c>
      <c r="G5047" s="23" t="s">
        <v>3693</v>
      </c>
    </row>
    <row r="5048" spans="6:7">
      <c r="F5048" t="s">
        <v>19995</v>
      </c>
      <c r="G5048" s="22" t="s">
        <v>2514</v>
      </c>
    </row>
    <row r="5049" spans="6:7">
      <c r="F5049" t="s">
        <v>19995</v>
      </c>
      <c r="G5049" s="23" t="s">
        <v>3694</v>
      </c>
    </row>
    <row r="5050" spans="6:7">
      <c r="F5050" t="s">
        <v>19995</v>
      </c>
      <c r="G5050" s="22" t="s">
        <v>3695</v>
      </c>
    </row>
    <row r="5051" spans="6:7">
      <c r="F5051" t="s">
        <v>19995</v>
      </c>
      <c r="G5051" s="23" t="s">
        <v>3696</v>
      </c>
    </row>
    <row r="5052" spans="6:7">
      <c r="F5052" t="s">
        <v>19995</v>
      </c>
      <c r="G5052" s="22" t="s">
        <v>3697</v>
      </c>
    </row>
    <row r="5053" spans="6:7">
      <c r="F5053" t="s">
        <v>19995</v>
      </c>
      <c r="G5053" s="23" t="s">
        <v>3698</v>
      </c>
    </row>
    <row r="5054" spans="6:7">
      <c r="F5054" t="s">
        <v>19995</v>
      </c>
      <c r="G5054" s="22" t="s">
        <v>3699</v>
      </c>
    </row>
    <row r="5055" spans="6:7">
      <c r="F5055" t="s">
        <v>19995</v>
      </c>
      <c r="G5055" s="23" t="s">
        <v>3699</v>
      </c>
    </row>
    <row r="5056" spans="6:7">
      <c r="F5056" t="s">
        <v>19995</v>
      </c>
      <c r="G5056" s="22" t="s">
        <v>3700</v>
      </c>
    </row>
    <row r="5057" spans="6:7">
      <c r="F5057" t="s">
        <v>19995</v>
      </c>
      <c r="G5057" s="23" t="s">
        <v>3701</v>
      </c>
    </row>
    <row r="5058" spans="6:7">
      <c r="F5058" t="s">
        <v>19995</v>
      </c>
      <c r="G5058" s="22" t="s">
        <v>3702</v>
      </c>
    </row>
    <row r="5059" spans="6:7">
      <c r="F5059" t="s">
        <v>19995</v>
      </c>
      <c r="G5059" s="23" t="s">
        <v>209</v>
      </c>
    </row>
    <row r="5060" spans="6:7">
      <c r="F5060" t="s">
        <v>19995</v>
      </c>
      <c r="G5060" s="22" t="s">
        <v>3703</v>
      </c>
    </row>
    <row r="5061" spans="6:7">
      <c r="F5061" t="s">
        <v>19995</v>
      </c>
      <c r="G5061" s="23" t="s">
        <v>3703</v>
      </c>
    </row>
    <row r="5062" spans="6:7">
      <c r="F5062" t="s">
        <v>19995</v>
      </c>
      <c r="G5062" s="22" t="s">
        <v>3703</v>
      </c>
    </row>
    <row r="5063" spans="6:7">
      <c r="F5063" t="s">
        <v>19995</v>
      </c>
      <c r="G5063" s="23" t="s">
        <v>3704</v>
      </c>
    </row>
    <row r="5064" spans="6:7">
      <c r="F5064" t="s">
        <v>19995</v>
      </c>
      <c r="G5064" s="22" t="s">
        <v>3705</v>
      </c>
    </row>
    <row r="5065" spans="6:7">
      <c r="F5065" t="s">
        <v>19995</v>
      </c>
      <c r="G5065" s="23" t="s">
        <v>3706</v>
      </c>
    </row>
    <row r="5066" spans="6:7">
      <c r="F5066" t="s">
        <v>19995</v>
      </c>
      <c r="G5066" s="22" t="s">
        <v>3707</v>
      </c>
    </row>
    <row r="5067" spans="6:7">
      <c r="F5067" t="s">
        <v>19995</v>
      </c>
      <c r="G5067" s="23" t="s">
        <v>3708</v>
      </c>
    </row>
    <row r="5068" spans="6:7">
      <c r="F5068" t="s">
        <v>19995</v>
      </c>
      <c r="G5068" s="22" t="s">
        <v>3709</v>
      </c>
    </row>
    <row r="5069" spans="6:7">
      <c r="F5069" t="s">
        <v>19995</v>
      </c>
      <c r="G5069" s="23" t="s">
        <v>3710</v>
      </c>
    </row>
    <row r="5070" spans="6:7">
      <c r="F5070" t="s">
        <v>19995</v>
      </c>
      <c r="G5070" s="22" t="s">
        <v>3711</v>
      </c>
    </row>
    <row r="5071" spans="6:7">
      <c r="F5071" t="s">
        <v>19995</v>
      </c>
      <c r="G5071" s="23" t="s">
        <v>3712</v>
      </c>
    </row>
    <row r="5072" spans="6:7">
      <c r="F5072" t="s">
        <v>19995</v>
      </c>
      <c r="G5072" s="22" t="s">
        <v>3713</v>
      </c>
    </row>
    <row r="5073" spans="6:7">
      <c r="F5073" t="s">
        <v>19995</v>
      </c>
      <c r="G5073" s="23" t="s">
        <v>3713</v>
      </c>
    </row>
    <row r="5074" spans="6:7">
      <c r="F5074" t="s">
        <v>19995</v>
      </c>
      <c r="G5074" s="22" t="s">
        <v>3714</v>
      </c>
    </row>
    <row r="5075" spans="6:7">
      <c r="F5075" t="s">
        <v>19995</v>
      </c>
      <c r="G5075" s="23" t="s">
        <v>3715</v>
      </c>
    </row>
    <row r="5076" spans="6:7">
      <c r="F5076" t="s">
        <v>19995</v>
      </c>
      <c r="G5076" s="22" t="s">
        <v>3716</v>
      </c>
    </row>
    <row r="5077" spans="6:7">
      <c r="F5077" t="s">
        <v>19995</v>
      </c>
      <c r="G5077" s="23" t="s">
        <v>3717</v>
      </c>
    </row>
    <row r="5078" spans="6:7">
      <c r="F5078" t="s">
        <v>19995</v>
      </c>
      <c r="G5078" s="22" t="s">
        <v>3718</v>
      </c>
    </row>
    <row r="5079" spans="6:7">
      <c r="F5079" t="s">
        <v>19995</v>
      </c>
      <c r="G5079" s="23" t="s">
        <v>2545</v>
      </c>
    </row>
    <row r="5080" spans="6:7">
      <c r="F5080" t="s">
        <v>19995</v>
      </c>
      <c r="G5080" s="22" t="s">
        <v>3719</v>
      </c>
    </row>
    <row r="5081" spans="6:7">
      <c r="F5081" t="s">
        <v>19995</v>
      </c>
      <c r="G5081" s="23" t="s">
        <v>3720</v>
      </c>
    </row>
    <row r="5082" spans="6:7">
      <c r="F5082" t="s">
        <v>19995</v>
      </c>
      <c r="G5082" s="22" t="s">
        <v>3721</v>
      </c>
    </row>
    <row r="5083" spans="6:7">
      <c r="F5083" t="s">
        <v>19995</v>
      </c>
      <c r="G5083" s="23" t="s">
        <v>3722</v>
      </c>
    </row>
    <row r="5084" spans="6:7">
      <c r="F5084" t="s">
        <v>19995</v>
      </c>
      <c r="G5084" s="22" t="s">
        <v>3723</v>
      </c>
    </row>
    <row r="5085" spans="6:7">
      <c r="F5085" t="s">
        <v>19995</v>
      </c>
      <c r="G5085" s="23" t="s">
        <v>3724</v>
      </c>
    </row>
    <row r="5086" spans="6:7">
      <c r="F5086" t="s">
        <v>19995</v>
      </c>
      <c r="G5086" s="22" t="s">
        <v>3724</v>
      </c>
    </row>
    <row r="5087" spans="6:7">
      <c r="F5087" t="s">
        <v>19995</v>
      </c>
      <c r="G5087" s="23" t="s">
        <v>3725</v>
      </c>
    </row>
    <row r="5088" spans="6:7">
      <c r="F5088" t="s">
        <v>19995</v>
      </c>
      <c r="G5088" s="22" t="s">
        <v>3726</v>
      </c>
    </row>
    <row r="5089" spans="6:7">
      <c r="F5089" t="s">
        <v>19995</v>
      </c>
      <c r="G5089" s="23" t="s">
        <v>3727</v>
      </c>
    </row>
    <row r="5090" spans="6:7">
      <c r="F5090" t="s">
        <v>19995</v>
      </c>
      <c r="G5090" s="22" t="s">
        <v>3728</v>
      </c>
    </row>
    <row r="5091" spans="6:7">
      <c r="F5091" t="s">
        <v>19995</v>
      </c>
      <c r="G5091" s="23" t="s">
        <v>341</v>
      </c>
    </row>
    <row r="5092" spans="6:7">
      <c r="F5092" t="s">
        <v>19995</v>
      </c>
      <c r="G5092" s="22" t="s">
        <v>3729</v>
      </c>
    </row>
    <row r="5093" spans="6:7">
      <c r="F5093" t="s">
        <v>19995</v>
      </c>
      <c r="G5093" s="23" t="s">
        <v>3730</v>
      </c>
    </row>
    <row r="5094" spans="6:7">
      <c r="F5094" t="s">
        <v>19995</v>
      </c>
      <c r="G5094" s="22" t="s">
        <v>3730</v>
      </c>
    </row>
    <row r="5095" spans="6:7">
      <c r="F5095" t="s">
        <v>19995</v>
      </c>
      <c r="G5095" s="23" t="s">
        <v>3731</v>
      </c>
    </row>
    <row r="5096" spans="6:7">
      <c r="F5096" t="s">
        <v>19995</v>
      </c>
      <c r="G5096" s="22" t="s">
        <v>3732</v>
      </c>
    </row>
    <row r="5097" spans="6:7">
      <c r="F5097" t="s">
        <v>19995</v>
      </c>
      <c r="G5097" s="23" t="s">
        <v>2571</v>
      </c>
    </row>
    <row r="5098" spans="6:7">
      <c r="F5098" t="s">
        <v>19995</v>
      </c>
      <c r="G5098" s="22" t="s">
        <v>3733</v>
      </c>
    </row>
    <row r="5099" spans="6:7">
      <c r="F5099" t="s">
        <v>19995</v>
      </c>
      <c r="G5099" s="23" t="s">
        <v>3734</v>
      </c>
    </row>
    <row r="5100" spans="6:7">
      <c r="F5100" t="s">
        <v>19995</v>
      </c>
      <c r="G5100" s="22" t="s">
        <v>3735</v>
      </c>
    </row>
    <row r="5101" spans="6:7">
      <c r="F5101" t="s">
        <v>19995</v>
      </c>
      <c r="G5101" s="23" t="s">
        <v>3736</v>
      </c>
    </row>
    <row r="5102" spans="6:7">
      <c r="F5102" t="s">
        <v>19995</v>
      </c>
      <c r="G5102" s="23" t="s">
        <v>3737</v>
      </c>
    </row>
    <row r="5103" spans="6:7">
      <c r="F5103" t="s">
        <v>19995</v>
      </c>
      <c r="G5103" s="22" t="s">
        <v>3738</v>
      </c>
    </row>
    <row r="5104" spans="6:7">
      <c r="F5104" t="s">
        <v>19995</v>
      </c>
      <c r="G5104" s="23" t="s">
        <v>3739</v>
      </c>
    </row>
    <row r="5105" spans="6:7">
      <c r="F5105" t="s">
        <v>19995</v>
      </c>
      <c r="G5105" s="22" t="s">
        <v>3740</v>
      </c>
    </row>
    <row r="5106" spans="6:7">
      <c r="F5106" t="s">
        <v>19995</v>
      </c>
      <c r="G5106" s="23" t="s">
        <v>3740</v>
      </c>
    </row>
    <row r="5107" spans="6:7">
      <c r="F5107" t="s">
        <v>19995</v>
      </c>
      <c r="G5107" s="22" t="s">
        <v>3740</v>
      </c>
    </row>
    <row r="5108" spans="6:7">
      <c r="F5108" t="s">
        <v>19995</v>
      </c>
      <c r="G5108" s="23" t="s">
        <v>3741</v>
      </c>
    </row>
    <row r="5109" spans="6:7">
      <c r="F5109" t="s">
        <v>19995</v>
      </c>
      <c r="G5109" s="22" t="s">
        <v>3742</v>
      </c>
    </row>
    <row r="5110" spans="6:7">
      <c r="F5110" t="s">
        <v>19995</v>
      </c>
      <c r="G5110" s="23" t="s">
        <v>3742</v>
      </c>
    </row>
    <row r="5111" spans="6:7">
      <c r="F5111" t="s">
        <v>19995</v>
      </c>
      <c r="G5111" s="22" t="s">
        <v>3742</v>
      </c>
    </row>
    <row r="5112" spans="6:7">
      <c r="F5112" t="s">
        <v>19995</v>
      </c>
      <c r="G5112" s="23" t="s">
        <v>3743</v>
      </c>
    </row>
    <row r="5113" spans="6:7">
      <c r="F5113" t="s">
        <v>19995</v>
      </c>
      <c r="G5113" s="22" t="s">
        <v>3744</v>
      </c>
    </row>
    <row r="5114" spans="6:7">
      <c r="F5114" t="s">
        <v>19995</v>
      </c>
      <c r="G5114" s="23" t="s">
        <v>3745</v>
      </c>
    </row>
    <row r="5115" spans="6:7">
      <c r="F5115" t="s">
        <v>19995</v>
      </c>
      <c r="G5115" s="22" t="s">
        <v>3746</v>
      </c>
    </row>
    <row r="5116" spans="6:7">
      <c r="F5116" t="s">
        <v>19995</v>
      </c>
      <c r="G5116" s="23" t="s">
        <v>3747</v>
      </c>
    </row>
    <row r="5117" spans="6:7">
      <c r="F5117" t="s">
        <v>19995</v>
      </c>
      <c r="G5117" s="22" t="s">
        <v>2667</v>
      </c>
    </row>
    <row r="5118" spans="6:7">
      <c r="F5118" t="s">
        <v>19995</v>
      </c>
      <c r="G5118" s="22" t="s">
        <v>223</v>
      </c>
    </row>
    <row r="5119" spans="6:7">
      <c r="F5119" t="s">
        <v>19995</v>
      </c>
      <c r="G5119" s="23" t="s">
        <v>3748</v>
      </c>
    </row>
    <row r="5120" spans="6:7">
      <c r="F5120" t="s">
        <v>19995</v>
      </c>
      <c r="G5120" s="22" t="s">
        <v>3749</v>
      </c>
    </row>
    <row r="5121" spans="6:7">
      <c r="F5121" t="s">
        <v>19995</v>
      </c>
      <c r="G5121" s="23" t="s">
        <v>3750</v>
      </c>
    </row>
    <row r="5122" spans="6:7">
      <c r="F5122" t="s">
        <v>19995</v>
      </c>
      <c r="G5122" s="22" t="s">
        <v>3751</v>
      </c>
    </row>
    <row r="5123" spans="6:7">
      <c r="F5123" t="s">
        <v>19995</v>
      </c>
      <c r="G5123" s="23" t="s">
        <v>3752</v>
      </c>
    </row>
    <row r="5124" spans="6:7">
      <c r="F5124" t="s">
        <v>19995</v>
      </c>
      <c r="G5124" s="22" t="s">
        <v>3753</v>
      </c>
    </row>
    <row r="5125" spans="6:7">
      <c r="F5125" t="s">
        <v>19995</v>
      </c>
      <c r="G5125" s="23" t="s">
        <v>3754</v>
      </c>
    </row>
    <row r="5126" spans="6:7">
      <c r="F5126" t="s">
        <v>19995</v>
      </c>
      <c r="G5126" s="22" t="s">
        <v>3754</v>
      </c>
    </row>
    <row r="5127" spans="6:7">
      <c r="F5127" t="s">
        <v>19995</v>
      </c>
      <c r="G5127" s="23" t="s">
        <v>3755</v>
      </c>
    </row>
    <row r="5128" spans="6:7">
      <c r="F5128" t="s">
        <v>19995</v>
      </c>
      <c r="G5128" s="22" t="s">
        <v>3756</v>
      </c>
    </row>
    <row r="5129" spans="6:7">
      <c r="F5129" t="s">
        <v>19995</v>
      </c>
      <c r="G5129" s="23" t="s">
        <v>3757</v>
      </c>
    </row>
    <row r="5130" spans="6:7">
      <c r="F5130" t="s">
        <v>19995</v>
      </c>
      <c r="G5130" s="22" t="s">
        <v>3758</v>
      </c>
    </row>
    <row r="5131" spans="6:7">
      <c r="F5131" t="s">
        <v>19995</v>
      </c>
      <c r="G5131" s="22" t="s">
        <v>3626</v>
      </c>
    </row>
    <row r="5132" spans="6:7">
      <c r="F5132" t="s">
        <v>19995</v>
      </c>
      <c r="G5132" s="23" t="s">
        <v>3759</v>
      </c>
    </row>
    <row r="5133" spans="6:7">
      <c r="F5133" t="s">
        <v>19995</v>
      </c>
      <c r="G5133" s="22" t="s">
        <v>3760</v>
      </c>
    </row>
    <row r="5134" spans="6:7">
      <c r="F5134" t="s">
        <v>19995</v>
      </c>
      <c r="G5134" s="23" t="s">
        <v>168</v>
      </c>
    </row>
    <row r="5135" spans="6:7">
      <c r="F5135" t="s">
        <v>19995</v>
      </c>
      <c r="G5135" s="22" t="s">
        <v>3761</v>
      </c>
    </row>
    <row r="5136" spans="6:7">
      <c r="F5136" t="s">
        <v>19995</v>
      </c>
      <c r="G5136" s="23" t="s">
        <v>3762</v>
      </c>
    </row>
    <row r="5137" spans="6:7">
      <c r="F5137" t="s">
        <v>19995</v>
      </c>
      <c r="G5137" s="22" t="s">
        <v>3763</v>
      </c>
    </row>
    <row r="5138" spans="6:7">
      <c r="F5138" t="s">
        <v>19995</v>
      </c>
      <c r="G5138" s="23" t="s">
        <v>3764</v>
      </c>
    </row>
    <row r="5139" spans="6:7">
      <c r="F5139" t="s">
        <v>19995</v>
      </c>
      <c r="G5139" s="22" t="s">
        <v>3764</v>
      </c>
    </row>
    <row r="5140" spans="6:7">
      <c r="F5140" t="s">
        <v>19995</v>
      </c>
      <c r="G5140" s="23" t="s">
        <v>3764</v>
      </c>
    </row>
    <row r="5141" spans="6:7">
      <c r="F5141" t="s">
        <v>19995</v>
      </c>
      <c r="G5141" s="22" t="s">
        <v>3764</v>
      </c>
    </row>
    <row r="5142" spans="6:7">
      <c r="F5142" t="s">
        <v>19995</v>
      </c>
      <c r="G5142" s="23" t="s">
        <v>3764</v>
      </c>
    </row>
    <row r="5143" spans="6:7">
      <c r="F5143" t="s">
        <v>19995</v>
      </c>
      <c r="G5143" s="22" t="s">
        <v>3765</v>
      </c>
    </row>
    <row r="5144" spans="6:7">
      <c r="F5144" t="s">
        <v>19995</v>
      </c>
      <c r="G5144" s="23" t="s">
        <v>3766</v>
      </c>
    </row>
    <row r="5145" spans="6:7">
      <c r="F5145" t="s">
        <v>19995</v>
      </c>
      <c r="G5145" s="22" t="s">
        <v>3767</v>
      </c>
    </row>
    <row r="5146" spans="6:7">
      <c r="F5146" t="s">
        <v>19995</v>
      </c>
      <c r="G5146" s="23" t="s">
        <v>3768</v>
      </c>
    </row>
    <row r="5147" spans="6:7">
      <c r="F5147" t="s">
        <v>19995</v>
      </c>
      <c r="G5147" s="22" t="s">
        <v>3769</v>
      </c>
    </row>
    <row r="5148" spans="6:7">
      <c r="F5148" t="s">
        <v>19995</v>
      </c>
      <c r="G5148" s="23" t="s">
        <v>3770</v>
      </c>
    </row>
    <row r="5149" spans="6:7">
      <c r="F5149" t="s">
        <v>19995</v>
      </c>
      <c r="G5149" s="22" t="s">
        <v>3771</v>
      </c>
    </row>
    <row r="5150" spans="6:7">
      <c r="F5150" t="s">
        <v>19995</v>
      </c>
      <c r="G5150" s="23" t="s">
        <v>3772</v>
      </c>
    </row>
    <row r="5151" spans="6:7">
      <c r="F5151" t="s">
        <v>19995</v>
      </c>
      <c r="G5151" s="22" t="s">
        <v>3772</v>
      </c>
    </row>
    <row r="5152" spans="6:7">
      <c r="F5152" t="s">
        <v>19995</v>
      </c>
      <c r="G5152" s="23" t="s">
        <v>3773</v>
      </c>
    </row>
    <row r="5153" spans="6:7">
      <c r="F5153" t="s">
        <v>19995</v>
      </c>
      <c r="G5153" s="22" t="s">
        <v>3774</v>
      </c>
    </row>
    <row r="5154" spans="6:7">
      <c r="F5154" t="s">
        <v>19995</v>
      </c>
      <c r="G5154" s="23" t="s">
        <v>3775</v>
      </c>
    </row>
    <row r="5155" spans="6:7">
      <c r="F5155" t="s">
        <v>19995</v>
      </c>
      <c r="G5155" s="22" t="s">
        <v>3776</v>
      </c>
    </row>
    <row r="5156" spans="6:7">
      <c r="F5156" t="s">
        <v>19995</v>
      </c>
      <c r="G5156" s="23" t="s">
        <v>3776</v>
      </c>
    </row>
    <row r="5157" spans="6:7">
      <c r="F5157" t="s">
        <v>19995</v>
      </c>
      <c r="G5157" s="22" t="s">
        <v>3777</v>
      </c>
    </row>
    <row r="5158" spans="6:7">
      <c r="F5158" t="s">
        <v>19995</v>
      </c>
      <c r="G5158" s="23" t="s">
        <v>3777</v>
      </c>
    </row>
    <row r="5159" spans="6:7">
      <c r="F5159" t="s">
        <v>19995</v>
      </c>
      <c r="G5159" s="22" t="s">
        <v>3777</v>
      </c>
    </row>
    <row r="5160" spans="6:7">
      <c r="F5160" t="s">
        <v>19995</v>
      </c>
      <c r="G5160" s="23" t="s">
        <v>3778</v>
      </c>
    </row>
    <row r="5161" spans="6:7">
      <c r="F5161" t="s">
        <v>19995</v>
      </c>
      <c r="G5161" s="22" t="s">
        <v>3779</v>
      </c>
    </row>
    <row r="5162" spans="6:7">
      <c r="F5162" t="s">
        <v>19995</v>
      </c>
      <c r="G5162" s="23" t="s">
        <v>3629</v>
      </c>
    </row>
    <row r="5163" spans="6:7">
      <c r="F5163" t="s">
        <v>19995</v>
      </c>
      <c r="G5163" s="22" t="s">
        <v>3630</v>
      </c>
    </row>
    <row r="5164" spans="6:7">
      <c r="F5164" t="s">
        <v>19995</v>
      </c>
      <c r="G5164" s="23" t="s">
        <v>175</v>
      </c>
    </row>
    <row r="5165" spans="6:7">
      <c r="F5165" t="s">
        <v>19995</v>
      </c>
      <c r="G5165" s="23" t="s">
        <v>3780</v>
      </c>
    </row>
    <row r="5166" spans="6:7">
      <c r="F5166" t="s">
        <v>19995</v>
      </c>
      <c r="G5166" s="22" t="s">
        <v>3781</v>
      </c>
    </row>
    <row r="5167" spans="6:7">
      <c r="F5167" t="s">
        <v>19995</v>
      </c>
      <c r="G5167" s="23" t="s">
        <v>176</v>
      </c>
    </row>
    <row r="5168" spans="6:7">
      <c r="F5168" t="s">
        <v>19995</v>
      </c>
      <c r="G5168" s="22" t="s">
        <v>176</v>
      </c>
    </row>
    <row r="5169" spans="6:7">
      <c r="F5169" t="s">
        <v>19995</v>
      </c>
      <c r="G5169" s="23" t="s">
        <v>3782</v>
      </c>
    </row>
    <row r="5170" spans="6:7">
      <c r="F5170" t="s">
        <v>19995</v>
      </c>
      <c r="G5170" s="22" t="s">
        <v>3783</v>
      </c>
    </row>
    <row r="5171" spans="6:7">
      <c r="F5171" t="s">
        <v>19995</v>
      </c>
      <c r="G5171" s="23" t="s">
        <v>3784</v>
      </c>
    </row>
    <row r="5172" spans="6:7">
      <c r="F5172" t="s">
        <v>19995</v>
      </c>
      <c r="G5172" s="22" t="s">
        <v>3785</v>
      </c>
    </row>
    <row r="5173" spans="6:7">
      <c r="F5173" t="s">
        <v>19995</v>
      </c>
      <c r="G5173" s="23" t="s">
        <v>3786</v>
      </c>
    </row>
    <row r="5174" spans="6:7">
      <c r="F5174" t="s">
        <v>19995</v>
      </c>
      <c r="G5174" s="22" t="s">
        <v>3787</v>
      </c>
    </row>
    <row r="5175" spans="6:7">
      <c r="F5175" t="s">
        <v>19995</v>
      </c>
      <c r="G5175" s="23" t="s">
        <v>3788</v>
      </c>
    </row>
    <row r="5176" spans="6:7">
      <c r="F5176" t="s">
        <v>19995</v>
      </c>
      <c r="G5176" s="22" t="s">
        <v>3789</v>
      </c>
    </row>
    <row r="5177" spans="6:7">
      <c r="F5177" t="s">
        <v>19995</v>
      </c>
      <c r="G5177" s="23" t="s">
        <v>3790</v>
      </c>
    </row>
    <row r="5178" spans="6:7">
      <c r="F5178" t="s">
        <v>19995</v>
      </c>
      <c r="G5178" s="22" t="s">
        <v>3790</v>
      </c>
    </row>
    <row r="5179" spans="6:7">
      <c r="F5179" t="s">
        <v>19995</v>
      </c>
      <c r="G5179" s="23" t="s">
        <v>3790</v>
      </c>
    </row>
    <row r="5180" spans="6:7">
      <c r="F5180" t="s">
        <v>19995</v>
      </c>
      <c r="G5180" s="22" t="s">
        <v>3791</v>
      </c>
    </row>
    <row r="5181" spans="6:7">
      <c r="F5181" t="s">
        <v>19995</v>
      </c>
      <c r="G5181" s="23" t="s">
        <v>3633</v>
      </c>
    </row>
    <row r="5182" spans="6:7">
      <c r="F5182" t="s">
        <v>19995</v>
      </c>
      <c r="G5182" s="22" t="s">
        <v>3633</v>
      </c>
    </row>
    <row r="5183" spans="6:7">
      <c r="F5183" t="s">
        <v>19995</v>
      </c>
      <c r="G5183" s="23" t="s">
        <v>3633</v>
      </c>
    </row>
    <row r="5184" spans="6:7">
      <c r="F5184" t="s">
        <v>19995</v>
      </c>
      <c r="G5184" s="22" t="s">
        <v>3633</v>
      </c>
    </row>
    <row r="5185" spans="6:7">
      <c r="F5185" t="s">
        <v>19995</v>
      </c>
      <c r="G5185" s="23" t="s">
        <v>3633</v>
      </c>
    </row>
    <row r="5186" spans="6:7">
      <c r="F5186" t="s">
        <v>19995</v>
      </c>
      <c r="G5186" s="22" t="s">
        <v>3633</v>
      </c>
    </row>
    <row r="5187" spans="6:7">
      <c r="F5187" t="s">
        <v>19995</v>
      </c>
      <c r="G5187" s="23" t="s">
        <v>3633</v>
      </c>
    </row>
    <row r="5188" spans="6:7">
      <c r="F5188" t="s">
        <v>19995</v>
      </c>
      <c r="G5188" s="22" t="s">
        <v>3792</v>
      </c>
    </row>
    <row r="5189" spans="6:7">
      <c r="F5189" t="s">
        <v>19995</v>
      </c>
      <c r="G5189" s="23" t="s">
        <v>3793</v>
      </c>
    </row>
    <row r="5190" spans="6:7">
      <c r="F5190" t="s">
        <v>19995</v>
      </c>
      <c r="G5190" s="22" t="s">
        <v>3794</v>
      </c>
    </row>
    <row r="5191" spans="6:7">
      <c r="F5191" t="s">
        <v>19995</v>
      </c>
      <c r="G5191" s="23" t="s">
        <v>3795</v>
      </c>
    </row>
    <row r="5192" spans="6:7">
      <c r="F5192" t="s">
        <v>19995</v>
      </c>
      <c r="G5192" s="22" t="s">
        <v>3796</v>
      </c>
    </row>
    <row r="5193" spans="6:7">
      <c r="F5193" t="s">
        <v>19995</v>
      </c>
      <c r="G5193" s="23" t="s">
        <v>3797</v>
      </c>
    </row>
    <row r="5194" spans="6:7">
      <c r="F5194" t="s">
        <v>19995</v>
      </c>
      <c r="G5194" s="22" t="s">
        <v>3797</v>
      </c>
    </row>
    <row r="5195" spans="6:7">
      <c r="F5195" t="s">
        <v>19995</v>
      </c>
      <c r="G5195" s="23" t="s">
        <v>3798</v>
      </c>
    </row>
    <row r="5196" spans="6:7">
      <c r="F5196" t="s">
        <v>19995</v>
      </c>
      <c r="G5196" s="22" t="s">
        <v>3799</v>
      </c>
    </row>
    <row r="5197" spans="6:7">
      <c r="F5197" t="s">
        <v>19995</v>
      </c>
      <c r="G5197" s="23" t="s">
        <v>3799</v>
      </c>
    </row>
    <row r="5198" spans="6:7">
      <c r="F5198" t="s">
        <v>19995</v>
      </c>
      <c r="G5198" s="22" t="s">
        <v>3799</v>
      </c>
    </row>
    <row r="5199" spans="6:7">
      <c r="F5199" t="s">
        <v>19995</v>
      </c>
      <c r="G5199" s="23" t="s">
        <v>3800</v>
      </c>
    </row>
    <row r="5200" spans="6:7">
      <c r="F5200" t="s">
        <v>19995</v>
      </c>
      <c r="G5200" s="22" t="s">
        <v>3800</v>
      </c>
    </row>
    <row r="5201" spans="6:7">
      <c r="F5201" t="s">
        <v>19995</v>
      </c>
      <c r="G5201" s="23" t="s">
        <v>3801</v>
      </c>
    </row>
    <row r="5202" spans="6:7">
      <c r="F5202" t="s">
        <v>19995</v>
      </c>
      <c r="G5202" s="22" t="s">
        <v>3802</v>
      </c>
    </row>
    <row r="5203" spans="6:7">
      <c r="F5203" t="s">
        <v>19995</v>
      </c>
      <c r="G5203" s="23" t="s">
        <v>3802</v>
      </c>
    </row>
    <row r="5204" spans="6:7">
      <c r="F5204" t="s">
        <v>19995</v>
      </c>
      <c r="G5204" s="22" t="s">
        <v>3803</v>
      </c>
    </row>
    <row r="5205" spans="6:7">
      <c r="F5205" t="s">
        <v>19995</v>
      </c>
      <c r="G5205" s="23" t="s">
        <v>3803</v>
      </c>
    </row>
    <row r="5206" spans="6:7">
      <c r="F5206" t="s">
        <v>19995</v>
      </c>
      <c r="G5206" s="22" t="s">
        <v>3803</v>
      </c>
    </row>
    <row r="5207" spans="6:7">
      <c r="F5207" t="s">
        <v>19995</v>
      </c>
      <c r="G5207" s="23" t="s">
        <v>3803</v>
      </c>
    </row>
    <row r="5208" spans="6:7">
      <c r="F5208" t="s">
        <v>19995</v>
      </c>
      <c r="G5208" s="22" t="s">
        <v>3803</v>
      </c>
    </row>
    <row r="5209" spans="6:7">
      <c r="F5209" t="s">
        <v>19995</v>
      </c>
      <c r="G5209" s="23" t="s">
        <v>3803</v>
      </c>
    </row>
    <row r="5210" spans="6:7">
      <c r="F5210" t="s">
        <v>19995</v>
      </c>
      <c r="G5210" s="22" t="s">
        <v>3803</v>
      </c>
    </row>
    <row r="5211" spans="6:7">
      <c r="F5211" t="s">
        <v>19995</v>
      </c>
      <c r="G5211" s="23" t="s">
        <v>3803</v>
      </c>
    </row>
    <row r="5212" spans="6:7">
      <c r="F5212" t="s">
        <v>19995</v>
      </c>
      <c r="G5212" s="22" t="s">
        <v>3803</v>
      </c>
    </row>
    <row r="5213" spans="6:7">
      <c r="F5213" t="s">
        <v>19995</v>
      </c>
      <c r="G5213" s="23" t="s">
        <v>3804</v>
      </c>
    </row>
    <row r="5214" spans="6:7">
      <c r="F5214" t="s">
        <v>19995</v>
      </c>
      <c r="G5214" s="22" t="s">
        <v>3804</v>
      </c>
    </row>
    <row r="5215" spans="6:7">
      <c r="F5215" t="s">
        <v>19995</v>
      </c>
      <c r="G5215" s="23" t="s">
        <v>3805</v>
      </c>
    </row>
    <row r="5216" spans="6:7">
      <c r="F5216" t="s">
        <v>19995</v>
      </c>
      <c r="G5216" s="22" t="s">
        <v>3805</v>
      </c>
    </row>
    <row r="5217" spans="6:7">
      <c r="F5217" t="s">
        <v>19995</v>
      </c>
      <c r="G5217" s="23" t="s">
        <v>3805</v>
      </c>
    </row>
    <row r="5218" spans="6:7">
      <c r="F5218" t="s">
        <v>19995</v>
      </c>
      <c r="G5218" s="22" t="s">
        <v>3643</v>
      </c>
    </row>
    <row r="5219" spans="6:7">
      <c r="F5219" t="s">
        <v>19995</v>
      </c>
      <c r="G5219" s="23" t="s">
        <v>3806</v>
      </c>
    </row>
    <row r="5220" spans="6:7">
      <c r="F5220" t="s">
        <v>19995</v>
      </c>
      <c r="G5220" s="22" t="s">
        <v>3807</v>
      </c>
    </row>
    <row r="5221" spans="6:7">
      <c r="F5221" t="s">
        <v>19995</v>
      </c>
      <c r="G5221" s="22" t="s">
        <v>3808</v>
      </c>
    </row>
    <row r="5222" spans="6:7">
      <c r="F5222" t="s">
        <v>19995</v>
      </c>
      <c r="G5222" s="23" t="s">
        <v>3808</v>
      </c>
    </row>
    <row r="5223" spans="6:7">
      <c r="F5223" t="s">
        <v>19995</v>
      </c>
      <c r="G5223" s="22" t="s">
        <v>3808</v>
      </c>
    </row>
    <row r="5224" spans="6:7">
      <c r="F5224" t="s">
        <v>19995</v>
      </c>
      <c r="G5224" s="23" t="s">
        <v>3808</v>
      </c>
    </row>
    <row r="5225" spans="6:7">
      <c r="F5225" t="s">
        <v>19995</v>
      </c>
      <c r="G5225" s="22" t="s">
        <v>3809</v>
      </c>
    </row>
    <row r="5226" spans="6:7">
      <c r="F5226" t="s">
        <v>19995</v>
      </c>
      <c r="G5226" s="23" t="s">
        <v>3810</v>
      </c>
    </row>
    <row r="5227" spans="6:7">
      <c r="F5227" t="s">
        <v>19995</v>
      </c>
      <c r="G5227" s="23" t="s">
        <v>3811</v>
      </c>
    </row>
    <row r="5228" spans="6:7">
      <c r="F5228" t="s">
        <v>19995</v>
      </c>
      <c r="G5228" s="22" t="s">
        <v>3811</v>
      </c>
    </row>
    <row r="5229" spans="6:7">
      <c r="F5229" t="s">
        <v>19995</v>
      </c>
      <c r="G5229" s="23" t="s">
        <v>3811</v>
      </c>
    </row>
    <row r="5230" spans="6:7">
      <c r="F5230" t="s">
        <v>19995</v>
      </c>
      <c r="G5230" s="22" t="s">
        <v>3811</v>
      </c>
    </row>
    <row r="5231" spans="6:7">
      <c r="F5231" t="s">
        <v>19995</v>
      </c>
      <c r="G5231" s="23" t="s">
        <v>3811</v>
      </c>
    </row>
    <row r="5232" spans="6:7">
      <c r="F5232" t="s">
        <v>19995</v>
      </c>
      <c r="G5232" s="22" t="s">
        <v>3812</v>
      </c>
    </row>
    <row r="5233" spans="6:7">
      <c r="F5233" t="s">
        <v>19995</v>
      </c>
      <c r="G5233" s="23" t="s">
        <v>3813</v>
      </c>
    </row>
    <row r="5234" spans="6:7">
      <c r="F5234" t="s">
        <v>19995</v>
      </c>
      <c r="G5234" s="23" t="s">
        <v>3814</v>
      </c>
    </row>
    <row r="5235" spans="6:7">
      <c r="F5235" t="s">
        <v>19995</v>
      </c>
      <c r="G5235" s="22" t="s">
        <v>3815</v>
      </c>
    </row>
    <row r="5236" spans="6:7">
      <c r="F5236" t="s">
        <v>19995</v>
      </c>
      <c r="G5236" s="23" t="s">
        <v>3816</v>
      </c>
    </row>
    <row r="5237" spans="6:7">
      <c r="F5237" t="s">
        <v>19995</v>
      </c>
      <c r="G5237" s="23" t="s">
        <v>3817</v>
      </c>
    </row>
    <row r="5238" spans="6:7">
      <c r="F5238" t="s">
        <v>19995</v>
      </c>
      <c r="G5238" s="22" t="s">
        <v>3818</v>
      </c>
    </row>
    <row r="5239" spans="6:7">
      <c r="F5239" t="s">
        <v>19995</v>
      </c>
      <c r="G5239" s="23" t="s">
        <v>3818</v>
      </c>
    </row>
    <row r="5240" spans="6:7">
      <c r="F5240" t="s">
        <v>19995</v>
      </c>
      <c r="G5240" s="22" t="s">
        <v>3818</v>
      </c>
    </row>
    <row r="5241" spans="6:7">
      <c r="F5241" t="s">
        <v>19995</v>
      </c>
      <c r="G5241" s="23" t="s">
        <v>3818</v>
      </c>
    </row>
    <row r="5242" spans="6:7">
      <c r="F5242" t="s">
        <v>19995</v>
      </c>
      <c r="G5242" s="22" t="s">
        <v>3819</v>
      </c>
    </row>
    <row r="5243" spans="6:7">
      <c r="F5243" t="s">
        <v>19995</v>
      </c>
      <c r="G5243" s="23" t="s">
        <v>3819</v>
      </c>
    </row>
    <row r="5244" spans="6:7">
      <c r="F5244" t="s">
        <v>19995</v>
      </c>
      <c r="G5244" s="22" t="s">
        <v>3820</v>
      </c>
    </row>
    <row r="5245" spans="6:7">
      <c r="F5245" t="s">
        <v>19995</v>
      </c>
      <c r="G5245" s="23" t="s">
        <v>3821</v>
      </c>
    </row>
    <row r="5246" spans="6:7">
      <c r="F5246" t="s">
        <v>19995</v>
      </c>
      <c r="G5246" s="22" t="s">
        <v>3821</v>
      </c>
    </row>
    <row r="5247" spans="6:7">
      <c r="F5247" t="s">
        <v>19995</v>
      </c>
      <c r="G5247" s="23" t="s">
        <v>3821</v>
      </c>
    </row>
    <row r="5248" spans="6:7">
      <c r="F5248" t="s">
        <v>19995</v>
      </c>
      <c r="G5248" s="22" t="s">
        <v>3821</v>
      </c>
    </row>
    <row r="5249" spans="6:7">
      <c r="F5249" t="s">
        <v>19995</v>
      </c>
      <c r="G5249" s="23" t="s">
        <v>3821</v>
      </c>
    </row>
    <row r="5250" spans="6:7">
      <c r="F5250" t="s">
        <v>19995</v>
      </c>
      <c r="G5250" s="22" t="s">
        <v>3821</v>
      </c>
    </row>
    <row r="5251" spans="6:7">
      <c r="F5251" t="s">
        <v>19995</v>
      </c>
      <c r="G5251" s="23" t="s">
        <v>3821</v>
      </c>
    </row>
    <row r="5252" spans="6:7">
      <c r="F5252" t="s">
        <v>19995</v>
      </c>
      <c r="G5252" s="22" t="s">
        <v>3821</v>
      </c>
    </row>
    <row r="5253" spans="6:7">
      <c r="F5253" t="s">
        <v>19995</v>
      </c>
      <c r="G5253" s="23" t="s">
        <v>3821</v>
      </c>
    </row>
    <row r="5254" spans="6:7">
      <c r="F5254" t="s">
        <v>19995</v>
      </c>
      <c r="G5254" s="22" t="s">
        <v>3821</v>
      </c>
    </row>
    <row r="5255" spans="6:7">
      <c r="F5255" t="s">
        <v>19995</v>
      </c>
      <c r="G5255" s="23" t="s">
        <v>2207</v>
      </c>
    </row>
    <row r="5256" spans="6:7">
      <c r="F5256" t="s">
        <v>19995</v>
      </c>
      <c r="G5256" s="22" t="s">
        <v>3822</v>
      </c>
    </row>
    <row r="5257" spans="6:7">
      <c r="F5257" t="s">
        <v>19995</v>
      </c>
      <c r="G5257" s="23" t="s">
        <v>3822</v>
      </c>
    </row>
    <row r="5258" spans="6:7">
      <c r="F5258" t="s">
        <v>19995</v>
      </c>
      <c r="G5258" s="22" t="s">
        <v>3823</v>
      </c>
    </row>
    <row r="5259" spans="6:7">
      <c r="F5259" t="s">
        <v>19995</v>
      </c>
      <c r="G5259" s="23" t="s">
        <v>3823</v>
      </c>
    </row>
    <row r="5260" spans="6:7">
      <c r="F5260" t="s">
        <v>19995</v>
      </c>
      <c r="G5260" s="22" t="s">
        <v>3823</v>
      </c>
    </row>
    <row r="5261" spans="6:7">
      <c r="F5261" t="s">
        <v>19995</v>
      </c>
      <c r="G5261" s="23" t="s">
        <v>3823</v>
      </c>
    </row>
    <row r="5262" spans="6:7">
      <c r="F5262" t="s">
        <v>19995</v>
      </c>
      <c r="G5262" s="22" t="s">
        <v>3823</v>
      </c>
    </row>
    <row r="5263" spans="6:7">
      <c r="F5263" t="s">
        <v>19995</v>
      </c>
      <c r="G5263" s="23" t="s">
        <v>3823</v>
      </c>
    </row>
    <row r="5264" spans="6:7">
      <c r="F5264" t="s">
        <v>19995</v>
      </c>
      <c r="G5264" s="22" t="s">
        <v>3824</v>
      </c>
    </row>
    <row r="5265" spans="6:7">
      <c r="F5265" t="s">
        <v>19995</v>
      </c>
      <c r="G5265" s="23" t="s">
        <v>3824</v>
      </c>
    </row>
    <row r="5266" spans="6:7">
      <c r="F5266" t="s">
        <v>19995</v>
      </c>
      <c r="G5266" s="22" t="s">
        <v>3825</v>
      </c>
    </row>
    <row r="5267" spans="6:7">
      <c r="F5267" t="s">
        <v>19995</v>
      </c>
      <c r="G5267" s="23" t="s">
        <v>3826</v>
      </c>
    </row>
    <row r="5268" spans="6:7">
      <c r="F5268" t="s">
        <v>19995</v>
      </c>
      <c r="G5268" s="22" t="s">
        <v>3826</v>
      </c>
    </row>
    <row r="5269" spans="6:7">
      <c r="F5269" t="s">
        <v>19995</v>
      </c>
      <c r="G5269" s="23" t="s">
        <v>3826</v>
      </c>
    </row>
    <row r="5270" spans="6:7">
      <c r="F5270" t="s">
        <v>19995</v>
      </c>
      <c r="G5270" s="22" t="s">
        <v>3826</v>
      </c>
    </row>
    <row r="5271" spans="6:7">
      <c r="F5271" t="s">
        <v>19995</v>
      </c>
      <c r="G5271" s="23" t="s">
        <v>3827</v>
      </c>
    </row>
    <row r="5272" spans="6:7">
      <c r="F5272" t="s">
        <v>19995</v>
      </c>
      <c r="G5272" s="22" t="s">
        <v>3828</v>
      </c>
    </row>
    <row r="5273" spans="6:7">
      <c r="F5273" t="s">
        <v>19995</v>
      </c>
      <c r="G5273" s="23" t="s">
        <v>3828</v>
      </c>
    </row>
    <row r="5274" spans="6:7">
      <c r="F5274" t="s">
        <v>19995</v>
      </c>
      <c r="G5274" s="22" t="s">
        <v>3828</v>
      </c>
    </row>
    <row r="5275" spans="6:7">
      <c r="F5275" t="s">
        <v>19995</v>
      </c>
      <c r="G5275" s="23" t="s">
        <v>3829</v>
      </c>
    </row>
    <row r="5276" spans="6:7">
      <c r="F5276" t="s">
        <v>19995</v>
      </c>
      <c r="G5276" s="22" t="s">
        <v>3830</v>
      </c>
    </row>
    <row r="5277" spans="6:7">
      <c r="F5277" t="s">
        <v>19995</v>
      </c>
      <c r="G5277" s="23" t="s">
        <v>3830</v>
      </c>
    </row>
    <row r="5278" spans="6:7">
      <c r="F5278" t="s">
        <v>19995</v>
      </c>
      <c r="G5278" s="22" t="s">
        <v>3830</v>
      </c>
    </row>
    <row r="5279" spans="6:7">
      <c r="F5279" t="s">
        <v>19995</v>
      </c>
      <c r="G5279" s="23" t="s">
        <v>3831</v>
      </c>
    </row>
    <row r="5280" spans="6:7">
      <c r="F5280" t="s">
        <v>19995</v>
      </c>
      <c r="G5280" s="22" t="s">
        <v>3832</v>
      </c>
    </row>
    <row r="5281" spans="6:7">
      <c r="F5281" t="s">
        <v>19995</v>
      </c>
      <c r="G5281" s="23" t="s">
        <v>3833</v>
      </c>
    </row>
    <row r="5282" spans="6:7">
      <c r="F5282" t="s">
        <v>19995</v>
      </c>
      <c r="G5282" s="22" t="s">
        <v>3834</v>
      </c>
    </row>
    <row r="5283" spans="6:7">
      <c r="F5283" t="s">
        <v>19995</v>
      </c>
      <c r="G5283" s="23" t="s">
        <v>3835</v>
      </c>
    </row>
    <row r="5284" spans="6:7">
      <c r="F5284" t="s">
        <v>19995</v>
      </c>
      <c r="G5284" s="22" t="s">
        <v>3836</v>
      </c>
    </row>
    <row r="5285" spans="6:7">
      <c r="F5285" t="s">
        <v>19995</v>
      </c>
      <c r="G5285" s="23" t="s">
        <v>3837</v>
      </c>
    </row>
    <row r="5286" spans="6:7">
      <c r="F5286" t="s">
        <v>19995</v>
      </c>
      <c r="G5286" s="22" t="s">
        <v>3838</v>
      </c>
    </row>
    <row r="5287" spans="6:7">
      <c r="F5287" t="s">
        <v>19995</v>
      </c>
      <c r="G5287" s="23" t="s">
        <v>3838</v>
      </c>
    </row>
    <row r="5288" spans="6:7">
      <c r="F5288" t="s">
        <v>19995</v>
      </c>
      <c r="G5288" s="22" t="s">
        <v>3657</v>
      </c>
    </row>
    <row r="5289" spans="6:7">
      <c r="F5289" t="s">
        <v>19995</v>
      </c>
      <c r="G5289" s="23" t="s">
        <v>3839</v>
      </c>
    </row>
    <row r="5290" spans="6:7">
      <c r="F5290" t="s">
        <v>19995</v>
      </c>
      <c r="G5290" s="22" t="s">
        <v>3839</v>
      </c>
    </row>
    <row r="5291" spans="6:7">
      <c r="F5291" t="s">
        <v>19995</v>
      </c>
      <c r="G5291" s="23" t="s">
        <v>3840</v>
      </c>
    </row>
    <row r="5292" spans="6:7">
      <c r="F5292" t="s">
        <v>19995</v>
      </c>
      <c r="G5292" s="22" t="s">
        <v>3840</v>
      </c>
    </row>
    <row r="5293" spans="6:7">
      <c r="F5293" t="s">
        <v>19995</v>
      </c>
      <c r="G5293" s="23" t="s">
        <v>3841</v>
      </c>
    </row>
    <row r="5294" spans="6:7">
      <c r="F5294" t="s">
        <v>19995</v>
      </c>
      <c r="G5294" s="22" t="s">
        <v>3842</v>
      </c>
    </row>
    <row r="5295" spans="6:7">
      <c r="F5295" t="s">
        <v>19995</v>
      </c>
      <c r="G5295" s="23" t="s">
        <v>3842</v>
      </c>
    </row>
    <row r="5296" spans="6:7">
      <c r="F5296" t="s">
        <v>19995</v>
      </c>
      <c r="G5296" s="22" t="s">
        <v>3842</v>
      </c>
    </row>
    <row r="5297" spans="6:7">
      <c r="F5297" t="s">
        <v>19995</v>
      </c>
      <c r="G5297" s="23" t="s">
        <v>3842</v>
      </c>
    </row>
    <row r="5298" spans="6:7">
      <c r="F5298" t="s">
        <v>19995</v>
      </c>
      <c r="G5298" s="22" t="s">
        <v>3843</v>
      </c>
    </row>
    <row r="5299" spans="6:7">
      <c r="F5299" t="s">
        <v>19995</v>
      </c>
      <c r="G5299" s="23" t="s">
        <v>3843</v>
      </c>
    </row>
    <row r="5300" spans="6:7">
      <c r="F5300" t="s">
        <v>19995</v>
      </c>
      <c r="G5300" s="22" t="s">
        <v>3844</v>
      </c>
    </row>
    <row r="5301" spans="6:7">
      <c r="F5301" t="s">
        <v>19995</v>
      </c>
      <c r="G5301" s="23" t="s">
        <v>3844</v>
      </c>
    </row>
    <row r="5302" spans="6:7">
      <c r="F5302" t="s">
        <v>19995</v>
      </c>
      <c r="G5302" s="22" t="s">
        <v>3845</v>
      </c>
    </row>
    <row r="5303" spans="6:7">
      <c r="F5303" t="s">
        <v>19995</v>
      </c>
      <c r="G5303" s="23" t="s">
        <v>3845</v>
      </c>
    </row>
    <row r="5304" spans="6:7">
      <c r="F5304" t="s">
        <v>19995</v>
      </c>
      <c r="G5304" s="22" t="s">
        <v>3846</v>
      </c>
    </row>
    <row r="5305" spans="6:7">
      <c r="F5305" t="s">
        <v>19995</v>
      </c>
      <c r="G5305" s="23" t="s">
        <v>3847</v>
      </c>
    </row>
    <row r="5306" spans="6:7">
      <c r="F5306" t="s">
        <v>19995</v>
      </c>
      <c r="G5306" s="22" t="s">
        <v>3848</v>
      </c>
    </row>
    <row r="5307" spans="6:7">
      <c r="F5307" t="s">
        <v>19995</v>
      </c>
      <c r="G5307" s="23" t="s">
        <v>3848</v>
      </c>
    </row>
    <row r="5308" spans="6:7">
      <c r="F5308" t="s">
        <v>19995</v>
      </c>
      <c r="G5308" s="22" t="s">
        <v>3849</v>
      </c>
    </row>
    <row r="5309" spans="6:7">
      <c r="F5309" t="s">
        <v>19995</v>
      </c>
      <c r="G5309" s="23" t="s">
        <v>3850</v>
      </c>
    </row>
    <row r="5310" spans="6:7">
      <c r="F5310" t="s">
        <v>19995</v>
      </c>
      <c r="G5310" s="22" t="s">
        <v>3850</v>
      </c>
    </row>
    <row r="5311" spans="6:7">
      <c r="F5311" t="s">
        <v>19995</v>
      </c>
      <c r="G5311" s="23" t="s">
        <v>3851</v>
      </c>
    </row>
    <row r="5312" spans="6:7">
      <c r="F5312" t="s">
        <v>19995</v>
      </c>
      <c r="G5312" s="22" t="s">
        <v>3852</v>
      </c>
    </row>
    <row r="5313" spans="6:7">
      <c r="F5313" t="s">
        <v>19995</v>
      </c>
      <c r="G5313" s="23" t="s">
        <v>3852</v>
      </c>
    </row>
    <row r="5314" spans="6:7">
      <c r="F5314" t="s">
        <v>19995</v>
      </c>
      <c r="G5314" s="22" t="s">
        <v>3852</v>
      </c>
    </row>
    <row r="5315" spans="6:7">
      <c r="F5315" t="s">
        <v>19995</v>
      </c>
      <c r="G5315" s="23" t="s">
        <v>3853</v>
      </c>
    </row>
    <row r="5316" spans="6:7">
      <c r="F5316" t="s">
        <v>19995</v>
      </c>
      <c r="G5316" s="22" t="s">
        <v>3854</v>
      </c>
    </row>
    <row r="5317" spans="6:7">
      <c r="F5317" t="s">
        <v>19995</v>
      </c>
      <c r="G5317" s="23" t="s">
        <v>3854</v>
      </c>
    </row>
    <row r="5318" spans="6:7">
      <c r="F5318" t="s">
        <v>19995</v>
      </c>
      <c r="G5318" s="22" t="s">
        <v>3855</v>
      </c>
    </row>
    <row r="5319" spans="6:7">
      <c r="F5319" t="s">
        <v>19995</v>
      </c>
      <c r="G5319" s="23" t="s">
        <v>3856</v>
      </c>
    </row>
    <row r="5320" spans="6:7">
      <c r="F5320" t="s">
        <v>19995</v>
      </c>
      <c r="G5320" s="22" t="s">
        <v>3857</v>
      </c>
    </row>
    <row r="5321" spans="6:7">
      <c r="F5321" t="s">
        <v>19995</v>
      </c>
      <c r="G5321" s="23" t="s">
        <v>3858</v>
      </c>
    </row>
    <row r="5322" spans="6:7">
      <c r="F5322" t="s">
        <v>19995</v>
      </c>
      <c r="G5322" s="22" t="s">
        <v>3859</v>
      </c>
    </row>
    <row r="5323" spans="6:7">
      <c r="F5323" t="s">
        <v>19995</v>
      </c>
      <c r="G5323" s="23" t="s">
        <v>3860</v>
      </c>
    </row>
    <row r="5324" spans="6:7">
      <c r="F5324" t="s">
        <v>19995</v>
      </c>
      <c r="G5324" s="22" t="s">
        <v>3860</v>
      </c>
    </row>
    <row r="5325" spans="6:7">
      <c r="F5325" t="s">
        <v>19995</v>
      </c>
      <c r="G5325" s="23" t="s">
        <v>3860</v>
      </c>
    </row>
    <row r="5326" spans="6:7">
      <c r="F5326" t="s">
        <v>19995</v>
      </c>
      <c r="G5326" s="22" t="s">
        <v>3860</v>
      </c>
    </row>
    <row r="5327" spans="6:7">
      <c r="F5327" t="s">
        <v>19995</v>
      </c>
      <c r="G5327" s="23" t="s">
        <v>3861</v>
      </c>
    </row>
    <row r="5328" spans="6:7">
      <c r="F5328" t="s">
        <v>19995</v>
      </c>
      <c r="G5328" s="22" t="s">
        <v>3861</v>
      </c>
    </row>
    <row r="5329" spans="6:7">
      <c r="F5329" t="s">
        <v>19995</v>
      </c>
      <c r="G5329" s="23" t="s">
        <v>3862</v>
      </c>
    </row>
    <row r="5330" spans="6:7">
      <c r="F5330" t="s">
        <v>19995</v>
      </c>
      <c r="G5330" s="22" t="s">
        <v>3862</v>
      </c>
    </row>
    <row r="5331" spans="6:7">
      <c r="F5331" t="s">
        <v>19995</v>
      </c>
      <c r="G5331" s="23" t="s">
        <v>3862</v>
      </c>
    </row>
    <row r="5332" spans="6:7">
      <c r="F5332" t="s">
        <v>19995</v>
      </c>
      <c r="G5332" s="22" t="s">
        <v>3862</v>
      </c>
    </row>
    <row r="5333" spans="6:7">
      <c r="F5333" t="s">
        <v>19995</v>
      </c>
      <c r="G5333" s="22" t="s">
        <v>3863</v>
      </c>
    </row>
    <row r="5334" spans="6:7">
      <c r="F5334" t="s">
        <v>19995</v>
      </c>
      <c r="G5334" s="23" t="s">
        <v>3864</v>
      </c>
    </row>
    <row r="5335" spans="6:7">
      <c r="F5335" t="s">
        <v>19995</v>
      </c>
      <c r="G5335" s="22" t="s">
        <v>3865</v>
      </c>
    </row>
    <row r="5336" spans="6:7">
      <c r="F5336" t="s">
        <v>19995</v>
      </c>
      <c r="G5336" s="23" t="s">
        <v>3865</v>
      </c>
    </row>
    <row r="5337" spans="6:7">
      <c r="F5337" t="s">
        <v>19995</v>
      </c>
      <c r="G5337" s="22" t="s">
        <v>3866</v>
      </c>
    </row>
    <row r="5338" spans="6:7">
      <c r="F5338" t="s">
        <v>19995</v>
      </c>
      <c r="G5338" s="23" t="s">
        <v>3867</v>
      </c>
    </row>
    <row r="5339" spans="6:7">
      <c r="F5339" t="s">
        <v>19995</v>
      </c>
      <c r="G5339" s="22" t="s">
        <v>3868</v>
      </c>
    </row>
    <row r="5340" spans="6:7">
      <c r="F5340" t="s">
        <v>19995</v>
      </c>
      <c r="G5340" s="23" t="s">
        <v>3869</v>
      </c>
    </row>
    <row r="5341" spans="6:7">
      <c r="F5341" t="s">
        <v>19995</v>
      </c>
      <c r="G5341" s="22" t="s">
        <v>3870</v>
      </c>
    </row>
    <row r="5342" spans="6:7">
      <c r="F5342" t="s">
        <v>19995</v>
      </c>
      <c r="G5342" s="23" t="s">
        <v>3870</v>
      </c>
    </row>
    <row r="5343" spans="6:7">
      <c r="F5343" t="s">
        <v>19995</v>
      </c>
      <c r="G5343" s="23" t="s">
        <v>3871</v>
      </c>
    </row>
    <row r="5344" spans="6:7">
      <c r="F5344" t="s">
        <v>19995</v>
      </c>
      <c r="G5344" s="22" t="s">
        <v>3872</v>
      </c>
    </row>
    <row r="5345" spans="6:7">
      <c r="F5345" t="s">
        <v>19995</v>
      </c>
      <c r="G5345" s="23" t="s">
        <v>3873</v>
      </c>
    </row>
    <row r="5346" spans="6:7">
      <c r="F5346" t="s">
        <v>19995</v>
      </c>
      <c r="G5346" s="22" t="s">
        <v>3873</v>
      </c>
    </row>
    <row r="5347" spans="6:7">
      <c r="F5347" t="s">
        <v>19995</v>
      </c>
      <c r="G5347" s="23" t="s">
        <v>3873</v>
      </c>
    </row>
    <row r="5348" spans="6:7">
      <c r="F5348" t="s">
        <v>19995</v>
      </c>
      <c r="G5348" s="22" t="s">
        <v>3874</v>
      </c>
    </row>
    <row r="5349" spans="6:7">
      <c r="F5349" t="s">
        <v>19995</v>
      </c>
      <c r="G5349" s="23" t="s">
        <v>3875</v>
      </c>
    </row>
    <row r="5350" spans="6:7">
      <c r="F5350" t="s">
        <v>19995</v>
      </c>
      <c r="G5350" s="22" t="s">
        <v>3876</v>
      </c>
    </row>
    <row r="5351" spans="6:7">
      <c r="F5351" t="s">
        <v>19995</v>
      </c>
      <c r="G5351" s="23" t="s">
        <v>836</v>
      </c>
    </row>
    <row r="5352" spans="6:7">
      <c r="F5352" t="s">
        <v>19995</v>
      </c>
      <c r="G5352" s="22" t="s">
        <v>3877</v>
      </c>
    </row>
    <row r="5353" spans="6:7">
      <c r="F5353" t="s">
        <v>19995</v>
      </c>
      <c r="G5353" s="22" t="s">
        <v>3878</v>
      </c>
    </row>
    <row r="5354" spans="6:7">
      <c r="F5354" t="s">
        <v>19995</v>
      </c>
      <c r="G5354" s="23" t="s">
        <v>3879</v>
      </c>
    </row>
    <row r="5355" spans="6:7">
      <c r="F5355" t="s">
        <v>19995</v>
      </c>
      <c r="G5355" s="23" t="s">
        <v>3880</v>
      </c>
    </row>
    <row r="5356" spans="6:7">
      <c r="F5356" t="s">
        <v>19995</v>
      </c>
      <c r="G5356" s="22" t="s">
        <v>3881</v>
      </c>
    </row>
    <row r="5357" spans="6:7">
      <c r="F5357" t="s">
        <v>19995</v>
      </c>
      <c r="G5357" s="23" t="s">
        <v>2643</v>
      </c>
    </row>
    <row r="5358" spans="6:7">
      <c r="F5358" t="s">
        <v>19995</v>
      </c>
      <c r="G5358" s="22" t="s">
        <v>3882</v>
      </c>
    </row>
    <row r="5359" spans="6:7">
      <c r="F5359" t="s">
        <v>19995</v>
      </c>
      <c r="G5359" s="23" t="s">
        <v>3883</v>
      </c>
    </row>
    <row r="5360" spans="6:7">
      <c r="F5360" t="s">
        <v>19995</v>
      </c>
      <c r="G5360" s="22" t="s">
        <v>3884</v>
      </c>
    </row>
    <row r="5361" spans="6:7">
      <c r="F5361" t="s">
        <v>19995</v>
      </c>
      <c r="G5361" s="23" t="s">
        <v>3884</v>
      </c>
    </row>
    <row r="5362" spans="6:7">
      <c r="F5362" t="s">
        <v>19995</v>
      </c>
      <c r="G5362" s="22" t="s">
        <v>3885</v>
      </c>
    </row>
    <row r="5363" spans="6:7">
      <c r="F5363" t="s">
        <v>19995</v>
      </c>
      <c r="G5363" s="23" t="s">
        <v>3886</v>
      </c>
    </row>
    <row r="5364" spans="6:7">
      <c r="F5364" t="s">
        <v>19995</v>
      </c>
      <c r="G5364" s="22" t="s">
        <v>3887</v>
      </c>
    </row>
    <row r="5365" spans="6:7">
      <c r="F5365" t="s">
        <v>19995</v>
      </c>
      <c r="G5365" s="23" t="s">
        <v>3888</v>
      </c>
    </row>
    <row r="5366" spans="6:7">
      <c r="F5366" t="s">
        <v>19995</v>
      </c>
      <c r="G5366" s="22" t="s">
        <v>3889</v>
      </c>
    </row>
    <row r="5367" spans="6:7">
      <c r="F5367" t="s">
        <v>19995</v>
      </c>
      <c r="G5367" s="23" t="s">
        <v>3890</v>
      </c>
    </row>
    <row r="5368" spans="6:7">
      <c r="F5368" t="s">
        <v>19995</v>
      </c>
      <c r="G5368" s="22" t="s">
        <v>3891</v>
      </c>
    </row>
    <row r="5369" spans="6:7">
      <c r="F5369" t="s">
        <v>19995</v>
      </c>
      <c r="G5369" s="23" t="s">
        <v>3892</v>
      </c>
    </row>
    <row r="5370" spans="6:7">
      <c r="F5370" t="s">
        <v>19995</v>
      </c>
      <c r="G5370" s="22" t="s">
        <v>3893</v>
      </c>
    </row>
    <row r="5371" spans="6:7">
      <c r="F5371" t="s">
        <v>19995</v>
      </c>
      <c r="G5371" s="23" t="s">
        <v>3893</v>
      </c>
    </row>
    <row r="5372" spans="6:7">
      <c r="F5372" t="s">
        <v>19995</v>
      </c>
      <c r="G5372" s="22" t="s">
        <v>197</v>
      </c>
    </row>
    <row r="5373" spans="6:7">
      <c r="F5373" t="s">
        <v>19995</v>
      </c>
      <c r="G5373" s="23" t="s">
        <v>3894</v>
      </c>
    </row>
    <row r="5374" spans="6:7">
      <c r="F5374" t="s">
        <v>19995</v>
      </c>
      <c r="G5374" s="22" t="s">
        <v>3895</v>
      </c>
    </row>
    <row r="5375" spans="6:7">
      <c r="F5375" t="s">
        <v>19995</v>
      </c>
      <c r="G5375" s="23" t="s">
        <v>3895</v>
      </c>
    </row>
    <row r="5376" spans="6:7">
      <c r="F5376" t="s">
        <v>19995</v>
      </c>
      <c r="G5376" s="22" t="s">
        <v>3673</v>
      </c>
    </row>
    <row r="5377" spans="6:7">
      <c r="F5377" t="s">
        <v>19995</v>
      </c>
      <c r="G5377" s="23" t="s">
        <v>3896</v>
      </c>
    </row>
    <row r="5378" spans="6:7">
      <c r="F5378" t="s">
        <v>19995</v>
      </c>
      <c r="G5378" s="22" t="s">
        <v>3896</v>
      </c>
    </row>
    <row r="5379" spans="6:7">
      <c r="F5379" t="s">
        <v>19995</v>
      </c>
      <c r="G5379" s="23" t="s">
        <v>3897</v>
      </c>
    </row>
    <row r="5380" spans="6:7">
      <c r="F5380" t="s">
        <v>19995</v>
      </c>
      <c r="G5380" s="22" t="s">
        <v>3897</v>
      </c>
    </row>
    <row r="5381" spans="6:7">
      <c r="F5381" t="s">
        <v>19995</v>
      </c>
      <c r="G5381" s="23" t="s">
        <v>3897</v>
      </c>
    </row>
    <row r="5382" spans="6:7">
      <c r="F5382" t="s">
        <v>19995</v>
      </c>
      <c r="G5382" s="22" t="s">
        <v>3897</v>
      </c>
    </row>
    <row r="5383" spans="6:7">
      <c r="F5383" t="s">
        <v>19995</v>
      </c>
      <c r="G5383" s="23" t="s">
        <v>3897</v>
      </c>
    </row>
    <row r="5384" spans="6:7">
      <c r="F5384" t="s">
        <v>19995</v>
      </c>
      <c r="G5384" s="22" t="s">
        <v>3898</v>
      </c>
    </row>
    <row r="5385" spans="6:7">
      <c r="F5385" t="s">
        <v>19995</v>
      </c>
      <c r="G5385" s="23" t="s">
        <v>3899</v>
      </c>
    </row>
    <row r="5386" spans="6:7">
      <c r="F5386" t="s">
        <v>19995</v>
      </c>
      <c r="G5386" s="22" t="s">
        <v>3900</v>
      </c>
    </row>
    <row r="5387" spans="6:7">
      <c r="F5387" t="s">
        <v>19995</v>
      </c>
      <c r="G5387" s="23" t="s">
        <v>3901</v>
      </c>
    </row>
    <row r="5388" spans="6:7">
      <c r="F5388" t="s">
        <v>19995</v>
      </c>
      <c r="G5388" s="22" t="s">
        <v>3902</v>
      </c>
    </row>
    <row r="5389" spans="6:7">
      <c r="F5389" t="s">
        <v>19995</v>
      </c>
      <c r="G5389" s="23" t="s">
        <v>3903</v>
      </c>
    </row>
    <row r="5390" spans="6:7">
      <c r="F5390" t="s">
        <v>19995</v>
      </c>
      <c r="G5390" s="22" t="s">
        <v>3904</v>
      </c>
    </row>
    <row r="5391" spans="6:7">
      <c r="F5391" t="s">
        <v>19995</v>
      </c>
      <c r="G5391" s="22" t="s">
        <v>3905</v>
      </c>
    </row>
    <row r="5392" spans="6:7">
      <c r="F5392" t="s">
        <v>19995</v>
      </c>
      <c r="G5392" s="23" t="s">
        <v>3905</v>
      </c>
    </row>
    <row r="5393" spans="6:7">
      <c r="F5393" t="s">
        <v>19995</v>
      </c>
      <c r="G5393" s="22" t="s">
        <v>3906</v>
      </c>
    </row>
    <row r="5394" spans="6:7">
      <c r="F5394" t="s">
        <v>19995</v>
      </c>
      <c r="G5394" s="23" t="s">
        <v>3907</v>
      </c>
    </row>
    <row r="5395" spans="6:7">
      <c r="F5395" t="s">
        <v>19995</v>
      </c>
      <c r="G5395" s="22" t="s">
        <v>3908</v>
      </c>
    </row>
    <row r="5396" spans="6:7">
      <c r="F5396" t="s">
        <v>19995</v>
      </c>
      <c r="G5396" s="23" t="s">
        <v>3908</v>
      </c>
    </row>
    <row r="5397" spans="6:7">
      <c r="F5397" t="s">
        <v>19995</v>
      </c>
      <c r="G5397" s="23" t="s">
        <v>3909</v>
      </c>
    </row>
    <row r="5398" spans="6:7">
      <c r="F5398" t="s">
        <v>19995</v>
      </c>
      <c r="G5398" s="22" t="s">
        <v>3680</v>
      </c>
    </row>
    <row r="5399" spans="6:7">
      <c r="F5399" t="s">
        <v>19995</v>
      </c>
      <c r="G5399" s="23" t="s">
        <v>3910</v>
      </c>
    </row>
    <row r="5400" spans="6:7">
      <c r="F5400" t="s">
        <v>19995</v>
      </c>
      <c r="G5400" s="22" t="s">
        <v>3911</v>
      </c>
    </row>
    <row r="5401" spans="6:7">
      <c r="F5401" t="s">
        <v>19995</v>
      </c>
      <c r="G5401" s="23" t="s">
        <v>3912</v>
      </c>
    </row>
    <row r="5402" spans="6:7">
      <c r="F5402" t="s">
        <v>19995</v>
      </c>
      <c r="G5402" s="22" t="s">
        <v>3913</v>
      </c>
    </row>
    <row r="5403" spans="6:7">
      <c r="F5403" t="s">
        <v>19995</v>
      </c>
      <c r="G5403" s="23" t="s">
        <v>3913</v>
      </c>
    </row>
    <row r="5404" spans="6:7">
      <c r="F5404" t="s">
        <v>19995</v>
      </c>
      <c r="G5404" s="22" t="s">
        <v>3914</v>
      </c>
    </row>
    <row r="5405" spans="6:7">
      <c r="F5405" t="s">
        <v>19995</v>
      </c>
      <c r="G5405" s="23" t="s">
        <v>3914</v>
      </c>
    </row>
    <row r="5406" spans="6:7">
      <c r="F5406" t="s">
        <v>19995</v>
      </c>
      <c r="G5406" s="22" t="s">
        <v>3915</v>
      </c>
    </row>
    <row r="5407" spans="6:7">
      <c r="F5407" t="s">
        <v>19995</v>
      </c>
      <c r="G5407" s="23" t="s">
        <v>3915</v>
      </c>
    </row>
    <row r="5408" spans="6:7">
      <c r="F5408" t="s">
        <v>19995</v>
      </c>
      <c r="G5408" s="22" t="s">
        <v>3916</v>
      </c>
    </row>
    <row r="5409" spans="6:7">
      <c r="F5409" t="s">
        <v>19995</v>
      </c>
      <c r="G5409" s="23" t="s">
        <v>3917</v>
      </c>
    </row>
    <row r="5410" spans="6:7">
      <c r="F5410" t="s">
        <v>19995</v>
      </c>
      <c r="G5410" s="22" t="s">
        <v>3917</v>
      </c>
    </row>
    <row r="5411" spans="6:7">
      <c r="F5411" t="s">
        <v>19995</v>
      </c>
      <c r="G5411" s="23" t="s">
        <v>3917</v>
      </c>
    </row>
    <row r="5412" spans="6:7">
      <c r="F5412" t="s">
        <v>19995</v>
      </c>
      <c r="G5412" s="22" t="s">
        <v>3918</v>
      </c>
    </row>
    <row r="5413" spans="6:7">
      <c r="F5413" t="s">
        <v>19995</v>
      </c>
      <c r="G5413" s="23" t="s">
        <v>3918</v>
      </c>
    </row>
    <row r="5414" spans="6:7">
      <c r="F5414" t="s">
        <v>19995</v>
      </c>
      <c r="G5414" s="22" t="s">
        <v>3918</v>
      </c>
    </row>
    <row r="5415" spans="6:7">
      <c r="F5415" t="s">
        <v>19995</v>
      </c>
      <c r="G5415" s="23" t="s">
        <v>3918</v>
      </c>
    </row>
    <row r="5416" spans="6:7">
      <c r="F5416" t="s">
        <v>19995</v>
      </c>
      <c r="G5416" s="22" t="s">
        <v>3918</v>
      </c>
    </row>
    <row r="5417" spans="6:7">
      <c r="F5417" t="s">
        <v>19995</v>
      </c>
      <c r="G5417" s="23" t="s">
        <v>3919</v>
      </c>
    </row>
    <row r="5418" spans="6:7">
      <c r="F5418" t="s">
        <v>19995</v>
      </c>
      <c r="G5418" s="22" t="s">
        <v>3920</v>
      </c>
    </row>
    <row r="5419" spans="6:7">
      <c r="F5419" t="s">
        <v>19995</v>
      </c>
      <c r="G5419" s="23" t="s">
        <v>3921</v>
      </c>
    </row>
    <row r="5420" spans="6:7">
      <c r="F5420" t="s">
        <v>19995</v>
      </c>
      <c r="G5420" s="22" t="s">
        <v>3922</v>
      </c>
    </row>
    <row r="5421" spans="6:7">
      <c r="F5421" t="s">
        <v>19995</v>
      </c>
      <c r="G5421" s="23" t="s">
        <v>3923</v>
      </c>
    </row>
    <row r="5422" spans="6:7">
      <c r="F5422" t="s">
        <v>19995</v>
      </c>
      <c r="G5422" s="22" t="s">
        <v>3685</v>
      </c>
    </row>
    <row r="5423" spans="6:7">
      <c r="F5423" t="s">
        <v>19995</v>
      </c>
      <c r="G5423" s="23" t="s">
        <v>2651</v>
      </c>
    </row>
    <row r="5424" spans="6:7">
      <c r="F5424" t="s">
        <v>19995</v>
      </c>
      <c r="G5424" s="22" t="s">
        <v>3924</v>
      </c>
    </row>
    <row r="5425" spans="6:7">
      <c r="F5425" t="s">
        <v>19995</v>
      </c>
      <c r="G5425" s="23" t="s">
        <v>3924</v>
      </c>
    </row>
    <row r="5426" spans="6:7">
      <c r="F5426" t="s">
        <v>19995</v>
      </c>
      <c r="G5426" s="22" t="s">
        <v>3686</v>
      </c>
    </row>
    <row r="5427" spans="6:7">
      <c r="F5427" t="s">
        <v>19995</v>
      </c>
      <c r="G5427" s="23" t="s">
        <v>3925</v>
      </c>
    </row>
    <row r="5428" spans="6:7">
      <c r="F5428" t="s">
        <v>19995</v>
      </c>
      <c r="G5428" s="22" t="s">
        <v>3926</v>
      </c>
    </row>
    <row r="5429" spans="6:7">
      <c r="F5429" t="s">
        <v>19995</v>
      </c>
      <c r="G5429" s="23" t="s">
        <v>3927</v>
      </c>
    </row>
    <row r="5430" spans="6:7">
      <c r="F5430" t="s">
        <v>19995</v>
      </c>
      <c r="G5430" s="22" t="s">
        <v>3927</v>
      </c>
    </row>
    <row r="5431" spans="6:7">
      <c r="F5431" t="s">
        <v>19995</v>
      </c>
      <c r="G5431" s="23" t="s">
        <v>3928</v>
      </c>
    </row>
    <row r="5432" spans="6:7">
      <c r="F5432" t="s">
        <v>19995</v>
      </c>
      <c r="G5432" s="22" t="s">
        <v>3929</v>
      </c>
    </row>
    <row r="5433" spans="6:7">
      <c r="F5433" t="s">
        <v>19995</v>
      </c>
      <c r="G5433" s="23" t="s">
        <v>3930</v>
      </c>
    </row>
    <row r="5434" spans="6:7">
      <c r="F5434" t="s">
        <v>19995</v>
      </c>
      <c r="G5434" s="22" t="s">
        <v>3931</v>
      </c>
    </row>
    <row r="5435" spans="6:7">
      <c r="F5435" t="s">
        <v>19995</v>
      </c>
      <c r="G5435" s="23" t="s">
        <v>3932</v>
      </c>
    </row>
    <row r="5436" spans="6:7">
      <c r="F5436" t="s">
        <v>19995</v>
      </c>
      <c r="G5436" s="22" t="s">
        <v>3933</v>
      </c>
    </row>
    <row r="5437" spans="6:7">
      <c r="F5437" t="s">
        <v>19995</v>
      </c>
      <c r="G5437" s="23" t="s">
        <v>3934</v>
      </c>
    </row>
    <row r="5438" spans="6:7">
      <c r="F5438" t="s">
        <v>19995</v>
      </c>
      <c r="G5438" s="22" t="s">
        <v>3935</v>
      </c>
    </row>
    <row r="5439" spans="6:7">
      <c r="F5439" t="s">
        <v>19995</v>
      </c>
      <c r="G5439" s="23" t="s">
        <v>3936</v>
      </c>
    </row>
    <row r="5440" spans="6:7">
      <c r="F5440" t="s">
        <v>19995</v>
      </c>
      <c r="G5440" s="22" t="s">
        <v>3937</v>
      </c>
    </row>
    <row r="5441" spans="6:7">
      <c r="F5441" t="s">
        <v>19995</v>
      </c>
      <c r="G5441" s="23" t="s">
        <v>3938</v>
      </c>
    </row>
    <row r="5442" spans="6:7">
      <c r="F5442" t="s">
        <v>19995</v>
      </c>
      <c r="G5442" s="22" t="s">
        <v>3939</v>
      </c>
    </row>
    <row r="5443" spans="6:7">
      <c r="F5443" t="s">
        <v>19995</v>
      </c>
      <c r="G5443" s="23" t="s">
        <v>3940</v>
      </c>
    </row>
    <row r="5444" spans="6:7">
      <c r="F5444" t="s">
        <v>19995</v>
      </c>
      <c r="G5444" s="22" t="s">
        <v>3941</v>
      </c>
    </row>
    <row r="5445" spans="6:7">
      <c r="F5445" t="s">
        <v>19995</v>
      </c>
      <c r="G5445" s="23" t="s">
        <v>3942</v>
      </c>
    </row>
    <row r="5446" spans="6:7">
      <c r="F5446" t="s">
        <v>19995</v>
      </c>
      <c r="G5446" s="22" t="s">
        <v>3943</v>
      </c>
    </row>
    <row r="5447" spans="6:7">
      <c r="F5447" t="s">
        <v>19995</v>
      </c>
      <c r="G5447" s="23" t="s">
        <v>3944</v>
      </c>
    </row>
    <row r="5448" spans="6:7">
      <c r="F5448" t="s">
        <v>19995</v>
      </c>
      <c r="G5448" s="22" t="s">
        <v>3698</v>
      </c>
    </row>
    <row r="5449" spans="6:7">
      <c r="F5449" t="s">
        <v>19995</v>
      </c>
      <c r="G5449" s="23" t="s">
        <v>3945</v>
      </c>
    </row>
    <row r="5450" spans="6:7">
      <c r="F5450" t="s">
        <v>19995</v>
      </c>
      <c r="G5450" s="22" t="s">
        <v>3946</v>
      </c>
    </row>
    <row r="5451" spans="6:7">
      <c r="F5451" t="s">
        <v>19995</v>
      </c>
      <c r="G5451" s="23" t="s">
        <v>3947</v>
      </c>
    </row>
    <row r="5452" spans="6:7">
      <c r="F5452" t="s">
        <v>19995</v>
      </c>
      <c r="G5452" s="22" t="s">
        <v>3699</v>
      </c>
    </row>
    <row r="5453" spans="6:7">
      <c r="F5453" t="s">
        <v>19995</v>
      </c>
      <c r="G5453" s="23" t="s">
        <v>3948</v>
      </c>
    </row>
    <row r="5454" spans="6:7">
      <c r="F5454" t="s">
        <v>19995</v>
      </c>
      <c r="G5454" s="22" t="s">
        <v>3949</v>
      </c>
    </row>
    <row r="5455" spans="6:7">
      <c r="F5455" t="s">
        <v>19995</v>
      </c>
      <c r="G5455" s="23" t="s">
        <v>3950</v>
      </c>
    </row>
    <row r="5456" spans="6:7">
      <c r="F5456" t="s">
        <v>19995</v>
      </c>
      <c r="G5456" s="22" t="s">
        <v>3701</v>
      </c>
    </row>
    <row r="5457" spans="6:7">
      <c r="F5457" t="s">
        <v>19995</v>
      </c>
      <c r="G5457" s="23" t="s">
        <v>3951</v>
      </c>
    </row>
    <row r="5458" spans="6:7">
      <c r="F5458" t="s">
        <v>19995</v>
      </c>
      <c r="G5458" s="22" t="s">
        <v>209</v>
      </c>
    </row>
    <row r="5459" spans="6:7">
      <c r="F5459" t="s">
        <v>19995</v>
      </c>
      <c r="G5459" s="23" t="s">
        <v>3703</v>
      </c>
    </row>
    <row r="5460" spans="6:7">
      <c r="F5460" t="s">
        <v>19995</v>
      </c>
      <c r="G5460" s="22" t="s">
        <v>3703</v>
      </c>
    </row>
    <row r="5461" spans="6:7">
      <c r="F5461" t="s">
        <v>19995</v>
      </c>
      <c r="G5461" s="23" t="s">
        <v>3703</v>
      </c>
    </row>
    <row r="5462" spans="6:7">
      <c r="F5462" t="s">
        <v>19995</v>
      </c>
      <c r="G5462" s="22" t="s">
        <v>3952</v>
      </c>
    </row>
    <row r="5463" spans="6:7">
      <c r="F5463" t="s">
        <v>19995</v>
      </c>
      <c r="G5463" s="23" t="s">
        <v>3953</v>
      </c>
    </row>
    <row r="5464" spans="6:7">
      <c r="F5464" t="s">
        <v>19995</v>
      </c>
      <c r="G5464" s="22" t="s">
        <v>3953</v>
      </c>
    </row>
    <row r="5465" spans="6:7">
      <c r="F5465" t="s">
        <v>19995</v>
      </c>
      <c r="G5465" s="23" t="s">
        <v>3953</v>
      </c>
    </row>
    <row r="5466" spans="6:7">
      <c r="F5466" t="s">
        <v>19995</v>
      </c>
      <c r="G5466" s="22" t="s">
        <v>3954</v>
      </c>
    </row>
    <row r="5467" spans="6:7">
      <c r="F5467" t="s">
        <v>19995</v>
      </c>
      <c r="G5467" s="23" t="s">
        <v>3955</v>
      </c>
    </row>
    <row r="5468" spans="6:7">
      <c r="F5468" t="s">
        <v>19995</v>
      </c>
      <c r="G5468" s="22" t="s">
        <v>3956</v>
      </c>
    </row>
    <row r="5469" spans="6:7">
      <c r="F5469" t="s">
        <v>19995</v>
      </c>
      <c r="G5469" s="23" t="s">
        <v>3957</v>
      </c>
    </row>
    <row r="5470" spans="6:7">
      <c r="F5470" t="s">
        <v>19995</v>
      </c>
      <c r="G5470" s="22" t="s">
        <v>3957</v>
      </c>
    </row>
    <row r="5471" spans="6:7">
      <c r="F5471" t="s">
        <v>19995</v>
      </c>
      <c r="G5471" s="23" t="s">
        <v>3957</v>
      </c>
    </row>
    <row r="5472" spans="6:7">
      <c r="F5472" t="s">
        <v>19995</v>
      </c>
      <c r="G5472" s="22" t="s">
        <v>3958</v>
      </c>
    </row>
    <row r="5473" spans="6:7">
      <c r="F5473" t="s">
        <v>19995</v>
      </c>
      <c r="G5473" s="23" t="s">
        <v>3959</v>
      </c>
    </row>
    <row r="5474" spans="6:7">
      <c r="F5474" t="s">
        <v>19995</v>
      </c>
      <c r="G5474" s="22" t="s">
        <v>3960</v>
      </c>
    </row>
    <row r="5475" spans="6:7">
      <c r="F5475" t="s">
        <v>19995</v>
      </c>
      <c r="G5475" s="23" t="s">
        <v>3961</v>
      </c>
    </row>
    <row r="5476" spans="6:7">
      <c r="F5476" t="s">
        <v>19995</v>
      </c>
      <c r="G5476" s="22" t="s">
        <v>3961</v>
      </c>
    </row>
    <row r="5477" spans="6:7">
      <c r="F5477" t="s">
        <v>19995</v>
      </c>
      <c r="G5477" s="23" t="s">
        <v>3961</v>
      </c>
    </row>
    <row r="5478" spans="6:7">
      <c r="F5478" t="s">
        <v>19995</v>
      </c>
      <c r="G5478" s="22" t="s">
        <v>3961</v>
      </c>
    </row>
    <row r="5479" spans="6:7">
      <c r="F5479" t="s">
        <v>19995</v>
      </c>
      <c r="G5479" s="23" t="s">
        <v>3961</v>
      </c>
    </row>
    <row r="5480" spans="6:7">
      <c r="F5480" t="s">
        <v>19995</v>
      </c>
      <c r="G5480" s="22" t="s">
        <v>3962</v>
      </c>
    </row>
    <row r="5481" spans="6:7">
      <c r="F5481" t="s">
        <v>19995</v>
      </c>
      <c r="G5481" s="23" t="s">
        <v>3963</v>
      </c>
    </row>
    <row r="5482" spans="6:7">
      <c r="F5482" t="s">
        <v>19995</v>
      </c>
      <c r="G5482" s="22" t="s">
        <v>3964</v>
      </c>
    </row>
    <row r="5483" spans="6:7">
      <c r="F5483" t="s">
        <v>19995</v>
      </c>
      <c r="G5483" s="23" t="s">
        <v>3964</v>
      </c>
    </row>
    <row r="5484" spans="6:7">
      <c r="F5484" t="s">
        <v>19995</v>
      </c>
      <c r="G5484" s="22" t="s">
        <v>3964</v>
      </c>
    </row>
    <row r="5485" spans="6:7">
      <c r="F5485" t="s">
        <v>19995</v>
      </c>
      <c r="G5485" s="23" t="s">
        <v>3965</v>
      </c>
    </row>
    <row r="5486" spans="6:7">
      <c r="F5486" t="s">
        <v>19995</v>
      </c>
      <c r="G5486" s="22" t="s">
        <v>3966</v>
      </c>
    </row>
    <row r="5487" spans="6:7">
      <c r="F5487" t="s">
        <v>19995</v>
      </c>
      <c r="G5487" s="23" t="s">
        <v>3967</v>
      </c>
    </row>
    <row r="5488" spans="6:7">
      <c r="F5488" t="s">
        <v>19995</v>
      </c>
      <c r="G5488" s="22" t="s">
        <v>3967</v>
      </c>
    </row>
    <row r="5489" spans="6:7">
      <c r="F5489" t="s">
        <v>19995</v>
      </c>
      <c r="G5489" s="23" t="s">
        <v>3967</v>
      </c>
    </row>
    <row r="5490" spans="6:7">
      <c r="F5490" t="s">
        <v>19995</v>
      </c>
      <c r="G5490" s="22" t="s">
        <v>3968</v>
      </c>
    </row>
    <row r="5491" spans="6:7">
      <c r="F5491" t="s">
        <v>19995</v>
      </c>
      <c r="G5491" s="23" t="s">
        <v>3969</v>
      </c>
    </row>
    <row r="5492" spans="6:7">
      <c r="F5492" t="s">
        <v>19995</v>
      </c>
      <c r="G5492" s="22" t="s">
        <v>3970</v>
      </c>
    </row>
    <row r="5493" spans="6:7">
      <c r="F5493" t="s">
        <v>19995</v>
      </c>
      <c r="G5493" s="23" t="s">
        <v>3971</v>
      </c>
    </row>
    <row r="5494" spans="6:7">
      <c r="F5494" t="s">
        <v>19995</v>
      </c>
      <c r="G5494" s="22" t="s">
        <v>337</v>
      </c>
    </row>
    <row r="5495" spans="6:7">
      <c r="F5495" t="s">
        <v>19995</v>
      </c>
      <c r="G5495" s="23" t="s">
        <v>3972</v>
      </c>
    </row>
    <row r="5496" spans="6:7">
      <c r="F5496" t="s">
        <v>19995</v>
      </c>
      <c r="G5496" s="22" t="s">
        <v>3719</v>
      </c>
    </row>
    <row r="5497" spans="6:7">
      <c r="F5497" t="s">
        <v>19995</v>
      </c>
      <c r="G5497" s="23" t="s">
        <v>3973</v>
      </c>
    </row>
    <row r="5498" spans="6:7">
      <c r="F5498" t="s">
        <v>19995</v>
      </c>
      <c r="G5498" s="22" t="s">
        <v>3974</v>
      </c>
    </row>
    <row r="5499" spans="6:7">
      <c r="F5499" t="s">
        <v>19995</v>
      </c>
      <c r="G5499" s="23" t="s">
        <v>3975</v>
      </c>
    </row>
    <row r="5500" spans="6:7">
      <c r="F5500" t="s">
        <v>19995</v>
      </c>
      <c r="G5500" s="22" t="s">
        <v>3976</v>
      </c>
    </row>
    <row r="5501" spans="6:7">
      <c r="F5501" t="s">
        <v>19995</v>
      </c>
      <c r="G5501" s="23" t="s">
        <v>3977</v>
      </c>
    </row>
    <row r="5502" spans="6:7">
      <c r="F5502" t="s">
        <v>19995</v>
      </c>
      <c r="G5502" s="22" t="s">
        <v>3978</v>
      </c>
    </row>
    <row r="5503" spans="6:7">
      <c r="F5503" t="s">
        <v>19995</v>
      </c>
      <c r="G5503" s="23" t="s">
        <v>3978</v>
      </c>
    </row>
    <row r="5504" spans="6:7">
      <c r="F5504" t="s">
        <v>19995</v>
      </c>
      <c r="G5504" s="22" t="s">
        <v>3979</v>
      </c>
    </row>
    <row r="5505" spans="6:7">
      <c r="F5505" t="s">
        <v>19995</v>
      </c>
      <c r="G5505" s="23" t="s">
        <v>3980</v>
      </c>
    </row>
    <row r="5506" spans="6:7">
      <c r="F5506" t="s">
        <v>19995</v>
      </c>
      <c r="G5506" s="22" t="s">
        <v>3980</v>
      </c>
    </row>
    <row r="5507" spans="6:7">
      <c r="F5507" t="s">
        <v>19995</v>
      </c>
      <c r="G5507" s="23" t="s">
        <v>3980</v>
      </c>
    </row>
    <row r="5508" spans="6:7">
      <c r="F5508" t="s">
        <v>19995</v>
      </c>
      <c r="G5508" s="22" t="s">
        <v>3981</v>
      </c>
    </row>
    <row r="5509" spans="6:7">
      <c r="F5509" t="s">
        <v>19995</v>
      </c>
      <c r="G5509" s="23" t="s">
        <v>3982</v>
      </c>
    </row>
    <row r="5510" spans="6:7">
      <c r="F5510" t="s">
        <v>19995</v>
      </c>
      <c r="G5510" s="22" t="s">
        <v>3983</v>
      </c>
    </row>
    <row r="5511" spans="6:7">
      <c r="F5511" t="s">
        <v>19995</v>
      </c>
      <c r="G5511" s="22" t="s">
        <v>3984</v>
      </c>
    </row>
    <row r="5512" spans="6:7">
      <c r="F5512" t="s">
        <v>19995</v>
      </c>
      <c r="G5512" s="23" t="s">
        <v>3984</v>
      </c>
    </row>
    <row r="5513" spans="6:7">
      <c r="F5513" t="s">
        <v>19995</v>
      </c>
      <c r="G5513" s="22" t="s">
        <v>3985</v>
      </c>
    </row>
    <row r="5514" spans="6:7">
      <c r="F5514" t="s">
        <v>19995</v>
      </c>
      <c r="G5514" s="23" t="s">
        <v>3986</v>
      </c>
    </row>
    <row r="5515" spans="6:7">
      <c r="F5515" t="s">
        <v>19995</v>
      </c>
      <c r="G5515" s="22" t="s">
        <v>3987</v>
      </c>
    </row>
    <row r="5516" spans="6:7">
      <c r="F5516" t="s">
        <v>19995</v>
      </c>
      <c r="G5516" s="23" t="s">
        <v>3988</v>
      </c>
    </row>
    <row r="5517" spans="6:7">
      <c r="F5517" t="s">
        <v>19995</v>
      </c>
      <c r="G5517" s="22" t="s">
        <v>3989</v>
      </c>
    </row>
    <row r="5518" spans="6:7">
      <c r="F5518" t="s">
        <v>19995</v>
      </c>
      <c r="G5518" s="23" t="s">
        <v>3989</v>
      </c>
    </row>
    <row r="5519" spans="6:7">
      <c r="F5519" t="s">
        <v>19995</v>
      </c>
      <c r="G5519" s="22" t="s">
        <v>3989</v>
      </c>
    </row>
    <row r="5520" spans="6:7">
      <c r="F5520" t="s">
        <v>19995</v>
      </c>
      <c r="G5520" s="23" t="s">
        <v>3990</v>
      </c>
    </row>
    <row r="5521" spans="6:7">
      <c r="F5521" t="s">
        <v>19995</v>
      </c>
      <c r="G5521" s="22" t="s">
        <v>3991</v>
      </c>
    </row>
    <row r="5522" spans="6:7">
      <c r="F5522" t="s">
        <v>19995</v>
      </c>
      <c r="G5522" s="23" t="s">
        <v>3991</v>
      </c>
    </row>
    <row r="5523" spans="6:7">
      <c r="F5523" t="s">
        <v>19995</v>
      </c>
      <c r="G5523" s="22" t="s">
        <v>3992</v>
      </c>
    </row>
    <row r="5524" spans="6:7">
      <c r="F5524" t="s">
        <v>19995</v>
      </c>
      <c r="G5524" s="23" t="s">
        <v>3992</v>
      </c>
    </row>
    <row r="5525" spans="6:7">
      <c r="F5525" t="s">
        <v>19995</v>
      </c>
      <c r="G5525" s="22" t="s">
        <v>3993</v>
      </c>
    </row>
    <row r="5526" spans="6:7">
      <c r="F5526" t="s">
        <v>19995</v>
      </c>
      <c r="G5526" s="23" t="s">
        <v>3994</v>
      </c>
    </row>
    <row r="5527" spans="6:7">
      <c r="F5527" t="s">
        <v>19995</v>
      </c>
      <c r="G5527" s="22" t="s">
        <v>3995</v>
      </c>
    </row>
    <row r="5528" spans="6:7">
      <c r="F5528" t="s">
        <v>19995</v>
      </c>
      <c r="G5528" s="23" t="s">
        <v>3996</v>
      </c>
    </row>
    <row r="5529" spans="6:7">
      <c r="F5529" t="s">
        <v>19995</v>
      </c>
      <c r="G5529" s="22" t="s">
        <v>3996</v>
      </c>
    </row>
    <row r="5530" spans="6:7">
      <c r="F5530" t="s">
        <v>19995</v>
      </c>
      <c r="G5530" s="23" t="s">
        <v>3997</v>
      </c>
    </row>
    <row r="5531" spans="6:7">
      <c r="F5531" t="s">
        <v>19995</v>
      </c>
      <c r="G5531" s="22" t="s">
        <v>3998</v>
      </c>
    </row>
    <row r="5532" spans="6:7">
      <c r="F5532" t="s">
        <v>19995</v>
      </c>
      <c r="G5532" s="23" t="s">
        <v>3999</v>
      </c>
    </row>
    <row r="5533" spans="6:7">
      <c r="F5533" t="s">
        <v>19995</v>
      </c>
      <c r="G5533" s="22" t="s">
        <v>4000</v>
      </c>
    </row>
    <row r="5534" spans="6:7">
      <c r="F5534" t="s">
        <v>19995</v>
      </c>
      <c r="G5534" s="23" t="s">
        <v>4000</v>
      </c>
    </row>
    <row r="5535" spans="6:7">
      <c r="F5535" t="s">
        <v>19995</v>
      </c>
      <c r="G5535" s="22" t="s">
        <v>4001</v>
      </c>
    </row>
    <row r="5536" spans="6:7">
      <c r="F5536" t="s">
        <v>19995</v>
      </c>
      <c r="G5536" s="23" t="s">
        <v>4002</v>
      </c>
    </row>
    <row r="5537" spans="6:7">
      <c r="F5537" t="s">
        <v>19995</v>
      </c>
      <c r="G5537" s="22" t="s">
        <v>4002</v>
      </c>
    </row>
    <row r="5538" spans="6:7">
      <c r="F5538" t="s">
        <v>19995</v>
      </c>
      <c r="G5538" s="23" t="s">
        <v>4003</v>
      </c>
    </row>
    <row r="5539" spans="6:7">
      <c r="F5539" t="s">
        <v>19995</v>
      </c>
      <c r="G5539" s="22" t="s">
        <v>4003</v>
      </c>
    </row>
    <row r="5540" spans="6:7">
      <c r="F5540" t="s">
        <v>19995</v>
      </c>
      <c r="G5540" s="23" t="s">
        <v>4003</v>
      </c>
    </row>
    <row r="5541" spans="6:7">
      <c r="F5541" t="s">
        <v>19995</v>
      </c>
      <c r="G5541" s="22" t="s">
        <v>4004</v>
      </c>
    </row>
    <row r="5542" spans="6:7">
      <c r="F5542" t="s">
        <v>19995</v>
      </c>
      <c r="G5542" s="23" t="s">
        <v>4005</v>
      </c>
    </row>
    <row r="5543" spans="6:7">
      <c r="F5543" t="s">
        <v>19995</v>
      </c>
      <c r="G5543" s="22" t="s">
        <v>4006</v>
      </c>
    </row>
    <row r="5544" spans="6:7">
      <c r="F5544" t="s">
        <v>19995</v>
      </c>
      <c r="G5544" s="23" t="s">
        <v>4006</v>
      </c>
    </row>
    <row r="5545" spans="6:7">
      <c r="F5545" t="s">
        <v>19995</v>
      </c>
      <c r="G5545" s="22" t="s">
        <v>4007</v>
      </c>
    </row>
    <row r="5546" spans="6:7">
      <c r="F5546" t="s">
        <v>19995</v>
      </c>
      <c r="G5546" s="23" t="s">
        <v>4008</v>
      </c>
    </row>
    <row r="5547" spans="6:7">
      <c r="F5547" t="s">
        <v>19995</v>
      </c>
      <c r="G5547" s="22" t="s">
        <v>4009</v>
      </c>
    </row>
    <row r="5548" spans="6:7">
      <c r="F5548" t="s">
        <v>19995</v>
      </c>
      <c r="G5548" s="23" t="s">
        <v>4010</v>
      </c>
    </row>
    <row r="5549" spans="6:7">
      <c r="F5549" t="s">
        <v>19995</v>
      </c>
      <c r="G5549" s="22" t="s">
        <v>4011</v>
      </c>
    </row>
    <row r="5550" spans="6:7">
      <c r="F5550" t="s">
        <v>19995</v>
      </c>
      <c r="G5550" s="23" t="s">
        <v>4011</v>
      </c>
    </row>
    <row r="5551" spans="6:7">
      <c r="F5551" t="s">
        <v>19995</v>
      </c>
      <c r="G5551" s="22" t="s">
        <v>4011</v>
      </c>
    </row>
    <row r="5552" spans="6:7">
      <c r="F5552" t="s">
        <v>19995</v>
      </c>
      <c r="G5552" s="23" t="s">
        <v>4011</v>
      </c>
    </row>
    <row r="5553" spans="6:7">
      <c r="F5553" t="s">
        <v>19995</v>
      </c>
      <c r="G5553" s="22" t="s">
        <v>4011</v>
      </c>
    </row>
    <row r="5554" spans="6:7">
      <c r="F5554" t="s">
        <v>19995</v>
      </c>
      <c r="G5554" s="23" t="s">
        <v>4012</v>
      </c>
    </row>
    <row r="5555" spans="6:7">
      <c r="F5555" t="s">
        <v>19995</v>
      </c>
      <c r="G5555" s="22" t="s">
        <v>4013</v>
      </c>
    </row>
    <row r="5556" spans="6:7">
      <c r="F5556" t="s">
        <v>19995</v>
      </c>
      <c r="G5556" s="23" t="s">
        <v>4014</v>
      </c>
    </row>
    <row r="5557" spans="6:7">
      <c r="F5557" t="s">
        <v>19995</v>
      </c>
      <c r="G5557" s="22" t="s">
        <v>4015</v>
      </c>
    </row>
    <row r="5558" spans="6:7">
      <c r="F5558" t="s">
        <v>19995</v>
      </c>
      <c r="G5558" s="23" t="s">
        <v>4016</v>
      </c>
    </row>
    <row r="5559" spans="6:7">
      <c r="F5559" t="s">
        <v>19995</v>
      </c>
      <c r="G5559" s="22" t="s">
        <v>4017</v>
      </c>
    </row>
    <row r="5560" spans="6:7">
      <c r="F5560" t="s">
        <v>19995</v>
      </c>
      <c r="G5560" s="23" t="s">
        <v>4017</v>
      </c>
    </row>
    <row r="5561" spans="6:7">
      <c r="F5561" t="s">
        <v>19995</v>
      </c>
      <c r="G5561" s="22" t="s">
        <v>4018</v>
      </c>
    </row>
    <row r="5562" spans="6:7">
      <c r="F5562" t="s">
        <v>19995</v>
      </c>
      <c r="G5562" s="23" t="s">
        <v>4019</v>
      </c>
    </row>
    <row r="5563" spans="6:7">
      <c r="F5563" t="s">
        <v>19995</v>
      </c>
      <c r="G5563" s="22" t="s">
        <v>4020</v>
      </c>
    </row>
    <row r="5564" spans="6:7">
      <c r="F5564" t="s">
        <v>19995</v>
      </c>
      <c r="G5564" s="23" t="s">
        <v>4020</v>
      </c>
    </row>
    <row r="5565" spans="6:7">
      <c r="F5565" t="s">
        <v>19995</v>
      </c>
      <c r="G5565" s="22" t="s">
        <v>4021</v>
      </c>
    </row>
    <row r="5566" spans="6:7">
      <c r="F5566" t="s">
        <v>19995</v>
      </c>
      <c r="G5566" s="23" t="s">
        <v>4022</v>
      </c>
    </row>
    <row r="5567" spans="6:7">
      <c r="F5567" t="s">
        <v>19995</v>
      </c>
      <c r="G5567" s="22" t="s">
        <v>4022</v>
      </c>
    </row>
    <row r="5568" spans="6:7">
      <c r="F5568" t="s">
        <v>19995</v>
      </c>
      <c r="G5568" s="23" t="s">
        <v>4023</v>
      </c>
    </row>
    <row r="5569" spans="6:7">
      <c r="F5569" t="s">
        <v>19995</v>
      </c>
      <c r="G5569" s="22" t="s">
        <v>4023</v>
      </c>
    </row>
    <row r="5570" spans="6:7">
      <c r="F5570" t="s">
        <v>19995</v>
      </c>
      <c r="G5570" s="23" t="s">
        <v>4023</v>
      </c>
    </row>
    <row r="5571" spans="6:7">
      <c r="F5571" t="s">
        <v>19995</v>
      </c>
      <c r="G5571" s="22" t="s">
        <v>4024</v>
      </c>
    </row>
    <row r="5572" spans="6:7">
      <c r="F5572" t="s">
        <v>19995</v>
      </c>
      <c r="G5572" s="23" t="s">
        <v>4025</v>
      </c>
    </row>
    <row r="5573" spans="6:7">
      <c r="F5573" t="s">
        <v>19995</v>
      </c>
      <c r="G5573" s="22" t="s">
        <v>4026</v>
      </c>
    </row>
    <row r="5574" spans="6:7">
      <c r="F5574" t="s">
        <v>19995</v>
      </c>
      <c r="G5574" s="23" t="s">
        <v>4026</v>
      </c>
    </row>
    <row r="5575" spans="6:7">
      <c r="F5575" t="s">
        <v>19995</v>
      </c>
      <c r="G5575" s="22" t="s">
        <v>4027</v>
      </c>
    </row>
    <row r="5576" spans="6:7">
      <c r="F5576" t="s">
        <v>19995</v>
      </c>
      <c r="G5576" s="23" t="s">
        <v>4028</v>
      </c>
    </row>
    <row r="5577" spans="6:7">
      <c r="F5577" t="s">
        <v>19995</v>
      </c>
      <c r="G5577" s="22" t="s">
        <v>4028</v>
      </c>
    </row>
    <row r="5578" spans="6:7">
      <c r="F5578" t="s">
        <v>19995</v>
      </c>
      <c r="G5578" s="23" t="s">
        <v>4028</v>
      </c>
    </row>
    <row r="5579" spans="6:7">
      <c r="F5579" t="s">
        <v>19995</v>
      </c>
      <c r="G5579" s="22" t="s">
        <v>4028</v>
      </c>
    </row>
    <row r="5580" spans="6:7">
      <c r="F5580" t="s">
        <v>19995</v>
      </c>
      <c r="G5580" s="23" t="s">
        <v>4029</v>
      </c>
    </row>
    <row r="5581" spans="6:7">
      <c r="F5581" t="s">
        <v>19995</v>
      </c>
      <c r="G5581" s="22" t="s">
        <v>4030</v>
      </c>
    </row>
    <row r="5582" spans="6:7">
      <c r="F5582" t="s">
        <v>19995</v>
      </c>
      <c r="G5582" s="23" t="s">
        <v>4031</v>
      </c>
    </row>
    <row r="5583" spans="6:7">
      <c r="F5583" t="s">
        <v>19995</v>
      </c>
      <c r="G5583" s="22" t="s">
        <v>4032</v>
      </c>
    </row>
    <row r="5584" spans="6:7">
      <c r="F5584" t="s">
        <v>19995</v>
      </c>
      <c r="G5584" s="23" t="s">
        <v>4032</v>
      </c>
    </row>
    <row r="5585" spans="6:7">
      <c r="F5585" t="s">
        <v>19995</v>
      </c>
      <c r="G5585" s="22" t="s">
        <v>4033</v>
      </c>
    </row>
    <row r="5586" spans="6:7">
      <c r="F5586" t="s">
        <v>19995</v>
      </c>
      <c r="G5586" s="23" t="s">
        <v>4034</v>
      </c>
    </row>
    <row r="5587" spans="6:7">
      <c r="F5587" t="s">
        <v>19995</v>
      </c>
      <c r="G5587" s="22" t="s">
        <v>4035</v>
      </c>
    </row>
    <row r="5588" spans="6:7">
      <c r="F5588" t="s">
        <v>19995</v>
      </c>
      <c r="G5588" s="23" t="s">
        <v>4036</v>
      </c>
    </row>
    <row r="5589" spans="6:7">
      <c r="F5589" t="s">
        <v>19995</v>
      </c>
      <c r="G5589" s="22" t="s">
        <v>4037</v>
      </c>
    </row>
    <row r="5590" spans="6:7">
      <c r="F5590" t="s">
        <v>19995</v>
      </c>
      <c r="G5590" s="23" t="s">
        <v>4038</v>
      </c>
    </row>
    <row r="5591" spans="6:7">
      <c r="F5591" t="s">
        <v>19995</v>
      </c>
      <c r="G5591" s="22" t="s">
        <v>4038</v>
      </c>
    </row>
    <row r="5592" spans="6:7">
      <c r="F5592" t="s">
        <v>19995</v>
      </c>
      <c r="G5592" s="23" t="s">
        <v>4039</v>
      </c>
    </row>
    <row r="5593" spans="6:7">
      <c r="F5593" t="s">
        <v>19995</v>
      </c>
      <c r="G5593" s="22" t="s">
        <v>4039</v>
      </c>
    </row>
    <row r="5594" spans="6:7">
      <c r="F5594" t="s">
        <v>19995</v>
      </c>
      <c r="G5594" s="23" t="s">
        <v>4040</v>
      </c>
    </row>
    <row r="5595" spans="6:7">
      <c r="F5595" t="s">
        <v>19995</v>
      </c>
      <c r="G5595" s="22" t="s">
        <v>4041</v>
      </c>
    </row>
    <row r="5596" spans="6:7">
      <c r="F5596" t="s">
        <v>19995</v>
      </c>
      <c r="G5596" s="23" t="s">
        <v>4042</v>
      </c>
    </row>
    <row r="5597" spans="6:7">
      <c r="F5597" t="s">
        <v>19995</v>
      </c>
      <c r="G5597" s="22" t="s">
        <v>4042</v>
      </c>
    </row>
    <row r="5598" spans="6:7">
      <c r="F5598" t="s">
        <v>19995</v>
      </c>
      <c r="G5598" s="23" t="s">
        <v>4042</v>
      </c>
    </row>
    <row r="5599" spans="6:7">
      <c r="F5599" t="s">
        <v>19995</v>
      </c>
      <c r="G5599" s="22" t="s">
        <v>4043</v>
      </c>
    </row>
    <row r="5600" spans="6:7">
      <c r="F5600" t="s">
        <v>19995</v>
      </c>
      <c r="G5600" s="23" t="s">
        <v>4044</v>
      </c>
    </row>
    <row r="5601" spans="6:7">
      <c r="F5601" t="s">
        <v>19995</v>
      </c>
      <c r="G5601" s="22" t="s">
        <v>4045</v>
      </c>
    </row>
    <row r="5602" spans="6:7">
      <c r="F5602" t="s">
        <v>19995</v>
      </c>
      <c r="G5602" s="23" t="s">
        <v>4046</v>
      </c>
    </row>
    <row r="5603" spans="6:7">
      <c r="F5603" t="s">
        <v>19995</v>
      </c>
      <c r="G5603" s="22" t="s">
        <v>4047</v>
      </c>
    </row>
    <row r="5604" spans="6:7">
      <c r="F5604" t="s">
        <v>19995</v>
      </c>
      <c r="G5604" s="23" t="s">
        <v>4048</v>
      </c>
    </row>
    <row r="5605" spans="6:7">
      <c r="F5605" t="s">
        <v>19995</v>
      </c>
      <c r="G5605" s="22" t="s">
        <v>4049</v>
      </c>
    </row>
    <row r="5606" spans="6:7">
      <c r="F5606" t="s">
        <v>19995</v>
      </c>
      <c r="G5606" s="23" t="s">
        <v>4049</v>
      </c>
    </row>
    <row r="5607" spans="6:7">
      <c r="F5607" t="s">
        <v>19995</v>
      </c>
      <c r="G5607" s="22" t="s">
        <v>4049</v>
      </c>
    </row>
    <row r="5608" spans="6:7">
      <c r="F5608" t="s">
        <v>19995</v>
      </c>
      <c r="G5608" s="23" t="s">
        <v>4049</v>
      </c>
    </row>
    <row r="5609" spans="6:7">
      <c r="F5609" t="s">
        <v>19995</v>
      </c>
      <c r="G5609" s="22" t="s">
        <v>4050</v>
      </c>
    </row>
    <row r="5610" spans="6:7">
      <c r="F5610" t="s">
        <v>19995</v>
      </c>
      <c r="G5610" s="23" t="s">
        <v>4050</v>
      </c>
    </row>
    <row r="5611" spans="6:7">
      <c r="F5611" t="s">
        <v>19995</v>
      </c>
      <c r="G5611" s="22" t="s">
        <v>4051</v>
      </c>
    </row>
    <row r="5612" spans="6:7">
      <c r="F5612" t="s">
        <v>19995</v>
      </c>
      <c r="G5612" s="23" t="s">
        <v>4052</v>
      </c>
    </row>
    <row r="5613" spans="6:7">
      <c r="F5613" t="s">
        <v>19995</v>
      </c>
      <c r="G5613" s="22" t="s">
        <v>4052</v>
      </c>
    </row>
    <row r="5614" spans="6:7">
      <c r="F5614" t="s">
        <v>19995</v>
      </c>
      <c r="G5614" s="23" t="s">
        <v>3747</v>
      </c>
    </row>
    <row r="5615" spans="6:7">
      <c r="F5615" t="s">
        <v>19995</v>
      </c>
      <c r="G5615" s="22" t="s">
        <v>4053</v>
      </c>
    </row>
    <row r="5616" spans="6:7">
      <c r="F5616" t="s">
        <v>19995</v>
      </c>
      <c r="G5616" s="23" t="s">
        <v>4054</v>
      </c>
    </row>
    <row r="5617" spans="6:7">
      <c r="F5617" t="s">
        <v>19995</v>
      </c>
      <c r="G5617" s="22" t="s">
        <v>4054</v>
      </c>
    </row>
    <row r="5618" spans="6:7">
      <c r="F5618" t="s">
        <v>19995</v>
      </c>
      <c r="G5618" s="23" t="s">
        <v>4054</v>
      </c>
    </row>
    <row r="5619" spans="6:7">
      <c r="F5619" t="s">
        <v>19995</v>
      </c>
      <c r="G5619" s="22" t="s">
        <v>223</v>
      </c>
    </row>
    <row r="5620" spans="6:7">
      <c r="F5620" t="s">
        <v>19995</v>
      </c>
      <c r="G5620" s="23" t="s">
        <v>223</v>
      </c>
    </row>
    <row r="5621" spans="6:7">
      <c r="F5621" t="s">
        <v>19995</v>
      </c>
      <c r="G5621" s="22" t="s">
        <v>223</v>
      </c>
    </row>
    <row r="5622" spans="6:7">
      <c r="F5622" t="s">
        <v>19995</v>
      </c>
      <c r="G5622" s="23" t="s">
        <v>223</v>
      </c>
    </row>
    <row r="5623" spans="6:7">
      <c r="F5623" t="s">
        <v>19995</v>
      </c>
      <c r="G5623" s="22" t="s">
        <v>4055</v>
      </c>
    </row>
    <row r="5624" spans="6:7">
      <c r="F5624" t="s">
        <v>19995</v>
      </c>
      <c r="G5624" s="23" t="s">
        <v>4056</v>
      </c>
    </row>
    <row r="5625" spans="6:7">
      <c r="F5625" t="s">
        <v>19995</v>
      </c>
      <c r="G5625" s="22" t="s">
        <v>4057</v>
      </c>
    </row>
    <row r="5626" spans="6:7">
      <c r="F5626" t="s">
        <v>19995</v>
      </c>
      <c r="G5626" s="23" t="s">
        <v>4058</v>
      </c>
    </row>
    <row r="5627" spans="6:7">
      <c r="F5627" t="s">
        <v>19995</v>
      </c>
      <c r="G5627" s="22" t="s">
        <v>4059</v>
      </c>
    </row>
    <row r="5628" spans="6:7">
      <c r="F5628" t="s">
        <v>19995</v>
      </c>
      <c r="G5628" s="23" t="s">
        <v>4060</v>
      </c>
    </row>
    <row r="5629" spans="6:7">
      <c r="F5629" t="s">
        <v>19995</v>
      </c>
      <c r="G5629" s="22" t="s">
        <v>4060</v>
      </c>
    </row>
    <row r="5630" spans="6:7">
      <c r="F5630" t="s">
        <v>19995</v>
      </c>
      <c r="G5630" s="23" t="s">
        <v>4060</v>
      </c>
    </row>
    <row r="5631" spans="6:7">
      <c r="F5631" t="s">
        <v>19995</v>
      </c>
      <c r="G5631" s="22" t="s">
        <v>4060</v>
      </c>
    </row>
    <row r="5632" spans="6:7">
      <c r="F5632" t="s">
        <v>19995</v>
      </c>
      <c r="G5632" s="23" t="s">
        <v>4060</v>
      </c>
    </row>
    <row r="5633" spans="6:7">
      <c r="F5633" t="s">
        <v>19995</v>
      </c>
      <c r="G5633" s="22" t="s">
        <v>4061</v>
      </c>
    </row>
    <row r="5634" spans="6:7">
      <c r="F5634" t="s">
        <v>19995</v>
      </c>
      <c r="G5634" s="23" t="s">
        <v>4062</v>
      </c>
    </row>
    <row r="5635" spans="6:7">
      <c r="F5635" t="s">
        <v>19995</v>
      </c>
      <c r="G5635" s="22" t="s">
        <v>4062</v>
      </c>
    </row>
    <row r="5636" spans="6:7">
      <c r="F5636" t="s">
        <v>19995</v>
      </c>
      <c r="G5636" s="23" t="s">
        <v>4062</v>
      </c>
    </row>
    <row r="5637" spans="6:7">
      <c r="F5637" t="s">
        <v>19995</v>
      </c>
      <c r="G5637" s="22" t="s">
        <v>4063</v>
      </c>
    </row>
    <row r="5638" spans="6:7">
      <c r="F5638" t="s">
        <v>19995</v>
      </c>
      <c r="G5638" s="23" t="s">
        <v>4064</v>
      </c>
    </row>
    <row r="5639" spans="6:7">
      <c r="F5639" t="s">
        <v>19995</v>
      </c>
      <c r="G5639" s="22" t="s">
        <v>4065</v>
      </c>
    </row>
    <row r="5640" spans="6:7">
      <c r="F5640" t="s">
        <v>19995</v>
      </c>
      <c r="G5640" s="23" t="s">
        <v>4066</v>
      </c>
    </row>
    <row r="5641" spans="6:7">
      <c r="F5641" t="s">
        <v>19995</v>
      </c>
      <c r="G5641" s="22" t="s">
        <v>4066</v>
      </c>
    </row>
    <row r="5642" spans="6:7">
      <c r="F5642" t="s">
        <v>19995</v>
      </c>
      <c r="G5642" s="23" t="s">
        <v>4066</v>
      </c>
    </row>
    <row r="5643" spans="6:7">
      <c r="F5643" t="s">
        <v>19995</v>
      </c>
      <c r="G5643" s="22" t="s">
        <v>4067</v>
      </c>
    </row>
    <row r="5644" spans="6:7">
      <c r="F5644" t="s">
        <v>19995</v>
      </c>
      <c r="G5644" s="23" t="s">
        <v>4068</v>
      </c>
    </row>
    <row r="5645" spans="6:7">
      <c r="F5645" t="s">
        <v>19995</v>
      </c>
      <c r="G5645" s="22" t="s">
        <v>4069</v>
      </c>
    </row>
    <row r="5646" spans="6:7">
      <c r="F5646" t="s">
        <v>19995</v>
      </c>
      <c r="G5646" s="23" t="s">
        <v>4070</v>
      </c>
    </row>
    <row r="5647" spans="6:7">
      <c r="F5647" t="s">
        <v>19995</v>
      </c>
      <c r="G5647" s="24" t="s">
        <v>4071</v>
      </c>
    </row>
    <row r="5648" spans="6:7">
      <c r="F5648" t="s">
        <v>19995</v>
      </c>
      <c r="G5648" s="25" t="s">
        <v>3759</v>
      </c>
    </row>
    <row r="5649" spans="6:7">
      <c r="F5649" t="s">
        <v>19995</v>
      </c>
      <c r="G5649" s="24" t="s">
        <v>3760</v>
      </c>
    </row>
    <row r="5650" spans="6:7">
      <c r="F5650" t="s">
        <v>19995</v>
      </c>
      <c r="G5650" s="25" t="s">
        <v>168</v>
      </c>
    </row>
    <row r="5651" spans="6:7">
      <c r="F5651" t="s">
        <v>19995</v>
      </c>
      <c r="G5651" s="24" t="s">
        <v>3761</v>
      </c>
    </row>
    <row r="5652" spans="6:7">
      <c r="F5652" t="s">
        <v>19995</v>
      </c>
      <c r="G5652" s="25" t="s">
        <v>3764</v>
      </c>
    </row>
    <row r="5653" spans="6:7">
      <c r="F5653" t="s">
        <v>19995</v>
      </c>
      <c r="G5653" s="24" t="s">
        <v>3764</v>
      </c>
    </row>
    <row r="5654" spans="6:7">
      <c r="F5654" t="s">
        <v>19995</v>
      </c>
      <c r="G5654" s="25" t="s">
        <v>3764</v>
      </c>
    </row>
    <row r="5655" spans="6:7">
      <c r="F5655" t="s">
        <v>19995</v>
      </c>
      <c r="G5655" s="24" t="s">
        <v>3764</v>
      </c>
    </row>
    <row r="5656" spans="6:7">
      <c r="F5656" t="s">
        <v>19995</v>
      </c>
      <c r="G5656" s="25" t="s">
        <v>3764</v>
      </c>
    </row>
    <row r="5657" spans="6:7">
      <c r="F5657" t="s">
        <v>19995</v>
      </c>
      <c r="G5657" s="24" t="s">
        <v>3765</v>
      </c>
    </row>
    <row r="5658" spans="6:7">
      <c r="F5658" t="s">
        <v>19995</v>
      </c>
      <c r="G5658" s="25" t="s">
        <v>3766</v>
      </c>
    </row>
    <row r="5659" spans="6:7">
      <c r="F5659" t="s">
        <v>19995</v>
      </c>
      <c r="G5659" s="24" t="s">
        <v>3767</v>
      </c>
    </row>
    <row r="5660" spans="6:7">
      <c r="F5660" t="s">
        <v>19995</v>
      </c>
      <c r="G5660" s="25" t="s">
        <v>3771</v>
      </c>
    </row>
    <row r="5661" spans="6:7">
      <c r="F5661" t="s">
        <v>19995</v>
      </c>
      <c r="G5661" s="24" t="s">
        <v>3772</v>
      </c>
    </row>
    <row r="5662" spans="6:7">
      <c r="F5662" t="s">
        <v>19995</v>
      </c>
      <c r="G5662" s="25" t="s">
        <v>4072</v>
      </c>
    </row>
    <row r="5663" spans="6:7">
      <c r="F5663" t="s">
        <v>19995</v>
      </c>
      <c r="G5663" s="24" t="s">
        <v>3776</v>
      </c>
    </row>
    <row r="5664" spans="6:7">
      <c r="F5664" t="s">
        <v>19995</v>
      </c>
      <c r="G5664" s="25" t="s">
        <v>3776</v>
      </c>
    </row>
    <row r="5665" spans="6:7">
      <c r="F5665" t="s">
        <v>19995</v>
      </c>
      <c r="G5665" s="24" t="s">
        <v>3776</v>
      </c>
    </row>
    <row r="5666" spans="6:7">
      <c r="F5666" t="s">
        <v>19995</v>
      </c>
      <c r="G5666" s="25" t="s">
        <v>4073</v>
      </c>
    </row>
    <row r="5667" spans="6:7">
      <c r="F5667" t="s">
        <v>19995</v>
      </c>
      <c r="G5667" s="24" t="s">
        <v>4073</v>
      </c>
    </row>
    <row r="5668" spans="6:7">
      <c r="F5668" t="s">
        <v>19995</v>
      </c>
      <c r="G5668" s="25" t="s">
        <v>3778</v>
      </c>
    </row>
    <row r="5669" spans="6:7">
      <c r="F5669" t="s">
        <v>19995</v>
      </c>
      <c r="G5669" s="24" t="s">
        <v>4074</v>
      </c>
    </row>
    <row r="5670" spans="6:7">
      <c r="F5670" t="s">
        <v>19995</v>
      </c>
      <c r="G5670" s="25" t="s">
        <v>3779</v>
      </c>
    </row>
    <row r="5671" spans="6:7">
      <c r="F5671" t="s">
        <v>19995</v>
      </c>
      <c r="G5671" s="24" t="s">
        <v>3779</v>
      </c>
    </row>
    <row r="5672" spans="6:7">
      <c r="F5672" t="s">
        <v>19995</v>
      </c>
      <c r="G5672" s="25" t="s">
        <v>4075</v>
      </c>
    </row>
    <row r="5673" spans="6:7">
      <c r="F5673" t="s">
        <v>19995</v>
      </c>
      <c r="G5673" s="24" t="s">
        <v>3627</v>
      </c>
    </row>
    <row r="5674" spans="6:7">
      <c r="F5674" t="s">
        <v>19995</v>
      </c>
      <c r="G5674" s="25" t="s">
        <v>4076</v>
      </c>
    </row>
    <row r="5675" spans="6:7">
      <c r="F5675" t="s">
        <v>19995</v>
      </c>
      <c r="G5675" s="24" t="s">
        <v>4077</v>
      </c>
    </row>
    <row r="5676" spans="6:7">
      <c r="F5676" t="s">
        <v>19995</v>
      </c>
      <c r="G5676" s="25" t="s">
        <v>3780</v>
      </c>
    </row>
    <row r="5677" spans="6:7">
      <c r="F5677" t="s">
        <v>19995</v>
      </c>
      <c r="G5677" s="24" t="s">
        <v>3781</v>
      </c>
    </row>
    <row r="5678" spans="6:7">
      <c r="F5678" t="s">
        <v>19995</v>
      </c>
      <c r="G5678" s="25" t="s">
        <v>3787</v>
      </c>
    </row>
    <row r="5679" spans="6:7">
      <c r="F5679" t="s">
        <v>19995</v>
      </c>
      <c r="G5679" s="24" t="s">
        <v>4078</v>
      </c>
    </row>
    <row r="5680" spans="6:7">
      <c r="F5680" t="s">
        <v>19995</v>
      </c>
      <c r="G5680" s="25" t="s">
        <v>4079</v>
      </c>
    </row>
    <row r="5681" spans="6:7">
      <c r="F5681" t="s">
        <v>19995</v>
      </c>
      <c r="G5681" s="24" t="s">
        <v>3790</v>
      </c>
    </row>
    <row r="5682" spans="6:7">
      <c r="F5682" t="s">
        <v>19995</v>
      </c>
      <c r="G5682" s="25" t="s">
        <v>3791</v>
      </c>
    </row>
    <row r="5683" spans="6:7">
      <c r="F5683" t="s">
        <v>19995</v>
      </c>
      <c r="G5683" s="24" t="s">
        <v>3791</v>
      </c>
    </row>
    <row r="5684" spans="6:7">
      <c r="F5684" t="s">
        <v>19995</v>
      </c>
      <c r="G5684" s="25" t="s">
        <v>3633</v>
      </c>
    </row>
    <row r="5685" spans="6:7">
      <c r="F5685" t="s">
        <v>19995</v>
      </c>
      <c r="G5685" s="24" t="s">
        <v>3633</v>
      </c>
    </row>
    <row r="5686" spans="6:7">
      <c r="F5686" t="s">
        <v>19995</v>
      </c>
      <c r="G5686" s="25" t="s">
        <v>3792</v>
      </c>
    </row>
    <row r="5687" spans="6:7">
      <c r="F5687" t="s">
        <v>19995</v>
      </c>
      <c r="G5687" s="24" t="s">
        <v>3794</v>
      </c>
    </row>
    <row r="5688" spans="6:7">
      <c r="F5688" t="s">
        <v>19995</v>
      </c>
      <c r="G5688" s="25" t="s">
        <v>4080</v>
      </c>
    </row>
    <row r="5689" spans="6:7">
      <c r="F5689" t="s">
        <v>19995</v>
      </c>
      <c r="G5689" s="24" t="s">
        <v>4081</v>
      </c>
    </row>
    <row r="5690" spans="6:7">
      <c r="F5690" t="s">
        <v>19995</v>
      </c>
      <c r="G5690" s="25" t="s">
        <v>3797</v>
      </c>
    </row>
    <row r="5691" spans="6:7">
      <c r="F5691" t="s">
        <v>19995</v>
      </c>
      <c r="G5691" s="24" t="s">
        <v>3799</v>
      </c>
    </row>
    <row r="5692" spans="6:7">
      <c r="F5692" t="s">
        <v>19995</v>
      </c>
      <c r="G5692" s="25" t="s">
        <v>3800</v>
      </c>
    </row>
    <row r="5693" spans="6:7">
      <c r="F5693" t="s">
        <v>19995</v>
      </c>
      <c r="G5693" s="24" t="s">
        <v>4082</v>
      </c>
    </row>
    <row r="5694" spans="6:7">
      <c r="F5694" t="s">
        <v>19995</v>
      </c>
      <c r="G5694" s="25" t="s">
        <v>4083</v>
      </c>
    </row>
    <row r="5695" spans="6:7">
      <c r="F5695" t="s">
        <v>19995</v>
      </c>
      <c r="G5695" s="24" t="s">
        <v>3803</v>
      </c>
    </row>
    <row r="5696" spans="6:7">
      <c r="F5696" t="s">
        <v>19995</v>
      </c>
      <c r="G5696" s="25" t="s">
        <v>3803</v>
      </c>
    </row>
    <row r="5697" spans="6:7">
      <c r="F5697" t="s">
        <v>19995</v>
      </c>
      <c r="G5697" s="24" t="s">
        <v>3803</v>
      </c>
    </row>
    <row r="5698" spans="6:7">
      <c r="F5698" t="s">
        <v>19995</v>
      </c>
      <c r="G5698" s="25" t="s">
        <v>3803</v>
      </c>
    </row>
    <row r="5699" spans="6:7">
      <c r="F5699" t="s">
        <v>19995</v>
      </c>
      <c r="G5699" s="24" t="s">
        <v>3803</v>
      </c>
    </row>
    <row r="5700" spans="6:7">
      <c r="F5700" t="s">
        <v>19995</v>
      </c>
      <c r="G5700" s="25" t="s">
        <v>3803</v>
      </c>
    </row>
    <row r="5701" spans="6:7">
      <c r="F5701" t="s">
        <v>19995</v>
      </c>
      <c r="G5701" s="24" t="s">
        <v>3804</v>
      </c>
    </row>
    <row r="5702" spans="6:7">
      <c r="F5702" t="s">
        <v>19995</v>
      </c>
      <c r="G5702" s="25" t="s">
        <v>3804</v>
      </c>
    </row>
    <row r="5703" spans="6:7">
      <c r="F5703" t="s">
        <v>19995</v>
      </c>
      <c r="G5703" s="24" t="s">
        <v>3805</v>
      </c>
    </row>
    <row r="5704" spans="6:7">
      <c r="F5704" t="s">
        <v>19995</v>
      </c>
      <c r="G5704" s="25" t="s">
        <v>4084</v>
      </c>
    </row>
    <row r="5705" spans="6:7">
      <c r="F5705" t="s">
        <v>19995</v>
      </c>
      <c r="G5705" s="24" t="s">
        <v>4085</v>
      </c>
    </row>
    <row r="5706" spans="6:7">
      <c r="F5706" t="s">
        <v>19995</v>
      </c>
      <c r="G5706" s="25" t="s">
        <v>3643</v>
      </c>
    </row>
    <row r="5707" spans="6:7">
      <c r="F5707" t="s">
        <v>19995</v>
      </c>
      <c r="G5707" s="24" t="s">
        <v>3813</v>
      </c>
    </row>
    <row r="5708" spans="6:7">
      <c r="F5708" t="s">
        <v>19995</v>
      </c>
      <c r="G5708" s="25" t="s">
        <v>4086</v>
      </c>
    </row>
    <row r="5709" spans="6:7">
      <c r="F5709" t="s">
        <v>19995</v>
      </c>
      <c r="G5709" s="24" t="s">
        <v>3818</v>
      </c>
    </row>
    <row r="5710" spans="6:7">
      <c r="F5710" t="s">
        <v>19995</v>
      </c>
      <c r="G5710" s="25" t="s">
        <v>3818</v>
      </c>
    </row>
    <row r="5711" spans="6:7">
      <c r="F5711" t="s">
        <v>19995</v>
      </c>
      <c r="G5711" s="24" t="s">
        <v>3818</v>
      </c>
    </row>
    <row r="5712" spans="6:7">
      <c r="F5712" t="s">
        <v>19995</v>
      </c>
      <c r="G5712" s="25" t="s">
        <v>3818</v>
      </c>
    </row>
    <row r="5713" spans="6:7">
      <c r="F5713" t="s">
        <v>19995</v>
      </c>
      <c r="G5713" s="24" t="s">
        <v>3818</v>
      </c>
    </row>
    <row r="5714" spans="6:7">
      <c r="F5714" t="s">
        <v>19995</v>
      </c>
      <c r="G5714" s="25" t="s">
        <v>3818</v>
      </c>
    </row>
    <row r="5715" spans="6:7">
      <c r="F5715" t="s">
        <v>19995</v>
      </c>
      <c r="G5715" s="24" t="s">
        <v>3818</v>
      </c>
    </row>
    <row r="5716" spans="6:7">
      <c r="F5716" t="s">
        <v>19995</v>
      </c>
      <c r="G5716" s="25" t="s">
        <v>3818</v>
      </c>
    </row>
    <row r="5717" spans="6:7">
      <c r="F5717" t="s">
        <v>19995</v>
      </c>
      <c r="G5717" s="24" t="s">
        <v>3818</v>
      </c>
    </row>
    <row r="5718" spans="6:7">
      <c r="F5718" t="s">
        <v>19995</v>
      </c>
      <c r="G5718" s="25" t="s">
        <v>3818</v>
      </c>
    </row>
    <row r="5719" spans="6:7">
      <c r="F5719" t="s">
        <v>19995</v>
      </c>
      <c r="G5719" s="25" t="s">
        <v>3807</v>
      </c>
    </row>
    <row r="5720" spans="6:7">
      <c r="F5720" t="s">
        <v>19995</v>
      </c>
      <c r="G5720" s="24" t="s">
        <v>3807</v>
      </c>
    </row>
    <row r="5721" spans="6:7">
      <c r="F5721" t="s">
        <v>19995</v>
      </c>
      <c r="G5721" s="24" t="s">
        <v>3819</v>
      </c>
    </row>
    <row r="5722" spans="6:7">
      <c r="F5722" t="s">
        <v>19995</v>
      </c>
      <c r="G5722" s="25" t="s">
        <v>3808</v>
      </c>
    </row>
    <row r="5723" spans="6:7">
      <c r="F5723" t="s">
        <v>19995</v>
      </c>
      <c r="G5723" s="24" t="s">
        <v>3808</v>
      </c>
    </row>
    <row r="5724" spans="6:7">
      <c r="F5724" t="s">
        <v>19995</v>
      </c>
      <c r="G5724" s="25" t="s">
        <v>3808</v>
      </c>
    </row>
    <row r="5725" spans="6:7">
      <c r="F5725" t="s">
        <v>19995</v>
      </c>
      <c r="G5725" s="24" t="s">
        <v>3808</v>
      </c>
    </row>
    <row r="5726" spans="6:7">
      <c r="F5726" t="s">
        <v>19995</v>
      </c>
      <c r="G5726" s="25" t="s">
        <v>3808</v>
      </c>
    </row>
    <row r="5727" spans="6:7">
      <c r="F5727" t="s">
        <v>19995</v>
      </c>
      <c r="G5727" s="24" t="s">
        <v>3808</v>
      </c>
    </row>
    <row r="5728" spans="6:7">
      <c r="F5728" t="s">
        <v>19995</v>
      </c>
      <c r="G5728" s="25" t="s">
        <v>3821</v>
      </c>
    </row>
    <row r="5729" spans="6:7">
      <c r="F5729" t="s">
        <v>19995</v>
      </c>
      <c r="G5729" s="24" t="s">
        <v>3821</v>
      </c>
    </row>
    <row r="5730" spans="6:7">
      <c r="F5730" t="s">
        <v>19995</v>
      </c>
      <c r="G5730" s="25" t="s">
        <v>3821</v>
      </c>
    </row>
    <row r="5731" spans="6:7">
      <c r="F5731" t="s">
        <v>19995</v>
      </c>
      <c r="G5731" s="24" t="s">
        <v>3821</v>
      </c>
    </row>
    <row r="5732" spans="6:7">
      <c r="F5732" t="s">
        <v>19995</v>
      </c>
      <c r="G5732" s="24" t="s">
        <v>3811</v>
      </c>
    </row>
    <row r="5733" spans="6:7">
      <c r="F5733" t="s">
        <v>19995</v>
      </c>
      <c r="G5733" s="25" t="s">
        <v>3811</v>
      </c>
    </row>
    <row r="5734" spans="6:7">
      <c r="F5734" t="s">
        <v>19995</v>
      </c>
      <c r="G5734" s="24" t="s">
        <v>3811</v>
      </c>
    </row>
    <row r="5735" spans="6:7">
      <c r="F5735" t="s">
        <v>19995</v>
      </c>
      <c r="G5735" s="25" t="s">
        <v>3811</v>
      </c>
    </row>
    <row r="5736" spans="6:7">
      <c r="F5736" t="s">
        <v>19995</v>
      </c>
      <c r="G5736" s="25" t="s">
        <v>4087</v>
      </c>
    </row>
    <row r="5737" spans="6:7">
      <c r="F5737" t="s">
        <v>19995</v>
      </c>
      <c r="G5737" s="24" t="s">
        <v>3815</v>
      </c>
    </row>
    <row r="5738" spans="6:7">
      <c r="F5738" t="s">
        <v>19995</v>
      </c>
      <c r="G5738" s="25" t="s">
        <v>3815</v>
      </c>
    </row>
    <row r="5739" spans="6:7">
      <c r="F5739" t="s">
        <v>19995</v>
      </c>
      <c r="G5739" s="24" t="s">
        <v>3815</v>
      </c>
    </row>
    <row r="5740" spans="6:7">
      <c r="F5740" t="s">
        <v>19995</v>
      </c>
      <c r="G5740" s="25" t="s">
        <v>3816</v>
      </c>
    </row>
    <row r="5741" spans="6:7">
      <c r="F5741" t="s">
        <v>19995</v>
      </c>
      <c r="G5741" s="25" t="s">
        <v>3817</v>
      </c>
    </row>
    <row r="5742" spans="6:7">
      <c r="F5742" t="s">
        <v>19995</v>
      </c>
      <c r="G5742" s="25" t="s">
        <v>3822</v>
      </c>
    </row>
    <row r="5743" spans="6:7">
      <c r="F5743" t="s">
        <v>19995</v>
      </c>
      <c r="G5743" s="24" t="s">
        <v>3822</v>
      </c>
    </row>
    <row r="5744" spans="6:7">
      <c r="F5744" t="s">
        <v>19995</v>
      </c>
      <c r="G5744" s="25" t="s">
        <v>3823</v>
      </c>
    </row>
    <row r="5745" spans="6:7">
      <c r="F5745" t="s">
        <v>19995</v>
      </c>
      <c r="G5745" s="24" t="s">
        <v>3823</v>
      </c>
    </row>
    <row r="5746" spans="6:7">
      <c r="F5746" t="s">
        <v>19995</v>
      </c>
      <c r="G5746" s="25" t="s">
        <v>3823</v>
      </c>
    </row>
    <row r="5747" spans="6:7">
      <c r="F5747" t="s">
        <v>19995</v>
      </c>
      <c r="G5747" s="24" t="s">
        <v>3824</v>
      </c>
    </row>
    <row r="5748" spans="6:7">
      <c r="F5748" t="s">
        <v>19995</v>
      </c>
      <c r="G5748" s="25" t="s">
        <v>3826</v>
      </c>
    </row>
    <row r="5749" spans="6:7">
      <c r="F5749" t="s">
        <v>19995</v>
      </c>
      <c r="G5749" s="24" t="s">
        <v>3826</v>
      </c>
    </row>
    <row r="5750" spans="6:7">
      <c r="F5750" t="s">
        <v>19995</v>
      </c>
      <c r="G5750" s="25" t="s">
        <v>3826</v>
      </c>
    </row>
    <row r="5751" spans="6:7">
      <c r="F5751" t="s">
        <v>19995</v>
      </c>
      <c r="G5751" s="24" t="s">
        <v>4088</v>
      </c>
    </row>
    <row r="5752" spans="6:7">
      <c r="F5752" t="s">
        <v>19995</v>
      </c>
      <c r="G5752" s="25" t="s">
        <v>3828</v>
      </c>
    </row>
    <row r="5753" spans="6:7">
      <c r="F5753" t="s">
        <v>19995</v>
      </c>
      <c r="G5753" s="24" t="s">
        <v>3828</v>
      </c>
    </row>
    <row r="5754" spans="6:7">
      <c r="F5754" t="s">
        <v>19995</v>
      </c>
      <c r="G5754" s="25" t="s">
        <v>4089</v>
      </c>
    </row>
    <row r="5755" spans="6:7">
      <c r="F5755" t="s">
        <v>19995</v>
      </c>
      <c r="G5755" s="24" t="s">
        <v>4090</v>
      </c>
    </row>
    <row r="5756" spans="6:7">
      <c r="F5756" t="s">
        <v>19995</v>
      </c>
      <c r="G5756" s="25" t="s">
        <v>4090</v>
      </c>
    </row>
    <row r="5757" spans="6:7">
      <c r="F5757" t="s">
        <v>19995</v>
      </c>
      <c r="G5757" s="24" t="s">
        <v>4091</v>
      </c>
    </row>
    <row r="5758" spans="6:7">
      <c r="F5758" t="s">
        <v>19995</v>
      </c>
      <c r="G5758" s="25" t="s">
        <v>3833</v>
      </c>
    </row>
    <row r="5759" spans="6:7">
      <c r="F5759" t="s">
        <v>19995</v>
      </c>
      <c r="G5759" s="24" t="s">
        <v>3833</v>
      </c>
    </row>
    <row r="5760" spans="6:7">
      <c r="F5760" t="s">
        <v>19995</v>
      </c>
      <c r="G5760" s="25" t="s">
        <v>3833</v>
      </c>
    </row>
    <row r="5761" spans="6:7">
      <c r="F5761" t="s">
        <v>19995</v>
      </c>
      <c r="G5761" s="24" t="s">
        <v>4092</v>
      </c>
    </row>
    <row r="5762" spans="6:7">
      <c r="F5762" t="s">
        <v>19995</v>
      </c>
      <c r="G5762" s="25" t="s">
        <v>3834</v>
      </c>
    </row>
    <row r="5763" spans="6:7">
      <c r="F5763" t="s">
        <v>19995</v>
      </c>
      <c r="G5763" s="24" t="s">
        <v>4093</v>
      </c>
    </row>
    <row r="5764" spans="6:7">
      <c r="F5764" t="s">
        <v>19995</v>
      </c>
      <c r="G5764" s="25" t="s">
        <v>4093</v>
      </c>
    </row>
    <row r="5765" spans="6:7">
      <c r="F5765" t="s">
        <v>19995</v>
      </c>
      <c r="G5765" s="24" t="s">
        <v>4094</v>
      </c>
    </row>
    <row r="5766" spans="6:7">
      <c r="F5766" t="s">
        <v>19995</v>
      </c>
      <c r="G5766" s="25" t="s">
        <v>4095</v>
      </c>
    </row>
    <row r="5767" spans="6:7">
      <c r="F5767" t="s">
        <v>19995</v>
      </c>
      <c r="G5767" s="24" t="s">
        <v>3837</v>
      </c>
    </row>
    <row r="5768" spans="6:7">
      <c r="F5768" t="s">
        <v>19995</v>
      </c>
      <c r="G5768" s="25" t="s">
        <v>3837</v>
      </c>
    </row>
    <row r="5769" spans="6:7">
      <c r="F5769" t="s">
        <v>19995</v>
      </c>
      <c r="G5769" s="24" t="s">
        <v>4096</v>
      </c>
    </row>
    <row r="5770" spans="6:7">
      <c r="F5770" t="s">
        <v>19995</v>
      </c>
      <c r="G5770" s="25" t="s">
        <v>4096</v>
      </c>
    </row>
    <row r="5771" spans="6:7">
      <c r="F5771" t="s">
        <v>19995</v>
      </c>
      <c r="G5771" s="24" t="s">
        <v>3657</v>
      </c>
    </row>
    <row r="5772" spans="6:7">
      <c r="F5772" t="s">
        <v>19995</v>
      </c>
      <c r="G5772" s="25" t="s">
        <v>3840</v>
      </c>
    </row>
    <row r="5773" spans="6:7">
      <c r="F5773" t="s">
        <v>19995</v>
      </c>
      <c r="G5773" s="24" t="s">
        <v>4097</v>
      </c>
    </row>
    <row r="5774" spans="6:7">
      <c r="F5774" t="s">
        <v>19995</v>
      </c>
      <c r="G5774" s="25" t="s">
        <v>4098</v>
      </c>
    </row>
    <row r="5775" spans="6:7">
      <c r="F5775" t="s">
        <v>19995</v>
      </c>
      <c r="G5775" s="24" t="s">
        <v>4098</v>
      </c>
    </row>
    <row r="5776" spans="6:7">
      <c r="F5776" t="s">
        <v>19995</v>
      </c>
      <c r="G5776" s="25" t="s">
        <v>3842</v>
      </c>
    </row>
    <row r="5777" spans="6:7">
      <c r="F5777" t="s">
        <v>19995</v>
      </c>
      <c r="G5777" s="24" t="s">
        <v>3842</v>
      </c>
    </row>
    <row r="5778" spans="6:7">
      <c r="F5778" t="s">
        <v>19995</v>
      </c>
      <c r="G5778" s="25" t="s">
        <v>4099</v>
      </c>
    </row>
    <row r="5779" spans="6:7">
      <c r="F5779" t="s">
        <v>19995</v>
      </c>
      <c r="G5779" s="24" t="s">
        <v>4099</v>
      </c>
    </row>
    <row r="5780" spans="6:7">
      <c r="F5780" t="s">
        <v>19995</v>
      </c>
      <c r="G5780" s="25" t="s">
        <v>3843</v>
      </c>
    </row>
    <row r="5781" spans="6:7">
      <c r="F5781" t="s">
        <v>19995</v>
      </c>
      <c r="G5781" s="24" t="s">
        <v>3844</v>
      </c>
    </row>
    <row r="5782" spans="6:7">
      <c r="F5782" t="s">
        <v>19995</v>
      </c>
      <c r="G5782" s="25" t="s">
        <v>3846</v>
      </c>
    </row>
    <row r="5783" spans="6:7">
      <c r="F5783" t="s">
        <v>19995</v>
      </c>
      <c r="G5783" s="24" t="s">
        <v>3847</v>
      </c>
    </row>
    <row r="5784" spans="6:7">
      <c r="F5784" t="s">
        <v>19995</v>
      </c>
      <c r="G5784" s="25" t="s">
        <v>3847</v>
      </c>
    </row>
    <row r="5785" spans="6:7">
      <c r="F5785" t="s">
        <v>19995</v>
      </c>
      <c r="G5785" s="24" t="s">
        <v>3848</v>
      </c>
    </row>
    <row r="5786" spans="6:7">
      <c r="F5786" t="s">
        <v>19995</v>
      </c>
      <c r="G5786" s="25" t="s">
        <v>4100</v>
      </c>
    </row>
    <row r="5787" spans="6:7">
      <c r="F5787" t="s">
        <v>19995</v>
      </c>
      <c r="G5787" s="24" t="s">
        <v>4101</v>
      </c>
    </row>
    <row r="5788" spans="6:7">
      <c r="F5788" t="s">
        <v>19995</v>
      </c>
      <c r="G5788" s="25" t="s">
        <v>4102</v>
      </c>
    </row>
    <row r="5789" spans="6:7">
      <c r="F5789" t="s">
        <v>19995</v>
      </c>
      <c r="G5789" s="24" t="s">
        <v>3851</v>
      </c>
    </row>
    <row r="5790" spans="6:7">
      <c r="F5790" t="s">
        <v>19995</v>
      </c>
      <c r="G5790" s="25" t="s">
        <v>3852</v>
      </c>
    </row>
    <row r="5791" spans="6:7">
      <c r="F5791" t="s">
        <v>19995</v>
      </c>
      <c r="G5791" s="24" t="s">
        <v>4103</v>
      </c>
    </row>
    <row r="5792" spans="6:7">
      <c r="F5792" t="s">
        <v>19995</v>
      </c>
      <c r="G5792" s="25" t="s">
        <v>3853</v>
      </c>
    </row>
    <row r="5793" spans="6:7">
      <c r="F5793" t="s">
        <v>19995</v>
      </c>
      <c r="G5793" s="24" t="s">
        <v>3854</v>
      </c>
    </row>
    <row r="5794" spans="6:7">
      <c r="F5794" t="s">
        <v>19995</v>
      </c>
      <c r="G5794" s="25" t="s">
        <v>4104</v>
      </c>
    </row>
    <row r="5795" spans="6:7">
      <c r="F5795" t="s">
        <v>19995</v>
      </c>
      <c r="G5795" s="24" t="s">
        <v>3856</v>
      </c>
    </row>
    <row r="5796" spans="6:7">
      <c r="F5796" t="s">
        <v>19995</v>
      </c>
      <c r="G5796" s="25" t="s">
        <v>3856</v>
      </c>
    </row>
    <row r="5797" spans="6:7">
      <c r="F5797" t="s">
        <v>19995</v>
      </c>
      <c r="G5797" s="24" t="s">
        <v>3857</v>
      </c>
    </row>
    <row r="5798" spans="6:7">
      <c r="F5798" t="s">
        <v>19995</v>
      </c>
      <c r="G5798" s="25" t="s">
        <v>4105</v>
      </c>
    </row>
    <row r="5799" spans="6:7">
      <c r="F5799" t="s">
        <v>19995</v>
      </c>
      <c r="G5799" s="24" t="s">
        <v>4106</v>
      </c>
    </row>
    <row r="5800" spans="6:7">
      <c r="F5800" t="s">
        <v>19995</v>
      </c>
      <c r="G5800" s="25" t="s">
        <v>4107</v>
      </c>
    </row>
    <row r="5801" spans="6:7">
      <c r="F5801" t="s">
        <v>19995</v>
      </c>
      <c r="G5801" s="24" t="s">
        <v>3860</v>
      </c>
    </row>
    <row r="5802" spans="6:7">
      <c r="F5802" t="s">
        <v>19995</v>
      </c>
      <c r="G5802" s="25" t="s">
        <v>3860</v>
      </c>
    </row>
    <row r="5803" spans="6:7">
      <c r="F5803" t="s">
        <v>19995</v>
      </c>
      <c r="G5803" s="24" t="s">
        <v>3860</v>
      </c>
    </row>
    <row r="5804" spans="6:7">
      <c r="F5804" t="s">
        <v>19995</v>
      </c>
      <c r="G5804" s="25" t="s">
        <v>3860</v>
      </c>
    </row>
    <row r="5805" spans="6:7">
      <c r="F5805" t="s">
        <v>19995</v>
      </c>
      <c r="G5805" s="24" t="s">
        <v>3860</v>
      </c>
    </row>
    <row r="5806" spans="6:7">
      <c r="F5806" t="s">
        <v>19995</v>
      </c>
      <c r="G5806" s="25" t="s">
        <v>3860</v>
      </c>
    </row>
    <row r="5807" spans="6:7">
      <c r="F5807" t="s">
        <v>19995</v>
      </c>
      <c r="G5807" s="24" t="s">
        <v>3860</v>
      </c>
    </row>
    <row r="5808" spans="6:7">
      <c r="F5808" t="s">
        <v>19995</v>
      </c>
      <c r="G5808" s="25" t="s">
        <v>3861</v>
      </c>
    </row>
    <row r="5809" spans="6:7">
      <c r="F5809" t="s">
        <v>19995</v>
      </c>
      <c r="G5809" s="24" t="s">
        <v>3861</v>
      </c>
    </row>
    <row r="5810" spans="6:7">
      <c r="F5810" t="s">
        <v>19995</v>
      </c>
      <c r="G5810" s="25" t="s">
        <v>3862</v>
      </c>
    </row>
    <row r="5811" spans="6:7">
      <c r="F5811" t="s">
        <v>19995</v>
      </c>
      <c r="G5811" s="24" t="s">
        <v>3862</v>
      </c>
    </row>
    <row r="5812" spans="6:7">
      <c r="F5812" t="s">
        <v>19995</v>
      </c>
      <c r="G5812" s="25" t="s">
        <v>3862</v>
      </c>
    </row>
    <row r="5813" spans="6:7">
      <c r="F5813" t="s">
        <v>19995</v>
      </c>
      <c r="G5813" s="24" t="s">
        <v>3862</v>
      </c>
    </row>
    <row r="5814" spans="6:7">
      <c r="F5814" t="s">
        <v>19995</v>
      </c>
      <c r="G5814" s="25" t="s">
        <v>4108</v>
      </c>
    </row>
    <row r="5815" spans="6:7">
      <c r="F5815" t="s">
        <v>19995</v>
      </c>
      <c r="G5815" s="24" t="s">
        <v>3864</v>
      </c>
    </row>
    <row r="5816" spans="6:7">
      <c r="F5816" t="s">
        <v>19995</v>
      </c>
      <c r="G5816" s="25" t="s">
        <v>3864</v>
      </c>
    </row>
    <row r="5817" spans="6:7">
      <c r="F5817" t="s">
        <v>19995</v>
      </c>
      <c r="G5817" s="24" t="s">
        <v>3864</v>
      </c>
    </row>
    <row r="5818" spans="6:7">
      <c r="F5818" t="s">
        <v>19995</v>
      </c>
      <c r="G5818" s="25" t="s">
        <v>3864</v>
      </c>
    </row>
    <row r="5819" spans="6:7">
      <c r="F5819" t="s">
        <v>19995</v>
      </c>
      <c r="G5819" s="24" t="s">
        <v>3865</v>
      </c>
    </row>
    <row r="5820" spans="6:7">
      <c r="F5820" t="s">
        <v>19995</v>
      </c>
      <c r="G5820" s="25" t="s">
        <v>3866</v>
      </c>
    </row>
    <row r="5821" spans="6:7">
      <c r="F5821" t="s">
        <v>19995</v>
      </c>
      <c r="G5821" s="24" t="s">
        <v>3866</v>
      </c>
    </row>
    <row r="5822" spans="6:7">
      <c r="F5822" t="s">
        <v>19995</v>
      </c>
      <c r="G5822" s="25" t="s">
        <v>3868</v>
      </c>
    </row>
    <row r="5823" spans="6:7">
      <c r="F5823" t="s">
        <v>19995</v>
      </c>
      <c r="G5823" s="24" t="s">
        <v>4109</v>
      </c>
    </row>
    <row r="5824" spans="6:7">
      <c r="F5824" t="s">
        <v>19995</v>
      </c>
      <c r="G5824" s="25" t="s">
        <v>4110</v>
      </c>
    </row>
    <row r="5825" spans="6:7">
      <c r="F5825" t="s">
        <v>19995</v>
      </c>
      <c r="G5825" s="24" t="s">
        <v>4111</v>
      </c>
    </row>
    <row r="5826" spans="6:7">
      <c r="F5826" t="s">
        <v>19995</v>
      </c>
      <c r="G5826" s="25" t="s">
        <v>4111</v>
      </c>
    </row>
    <row r="5827" spans="6:7">
      <c r="F5827" t="s">
        <v>19995</v>
      </c>
      <c r="G5827" s="24" t="s">
        <v>4111</v>
      </c>
    </row>
    <row r="5828" spans="6:7">
      <c r="F5828" t="s">
        <v>19995</v>
      </c>
      <c r="G5828" s="25" t="s">
        <v>3869</v>
      </c>
    </row>
    <row r="5829" spans="6:7">
      <c r="F5829" t="s">
        <v>19995</v>
      </c>
      <c r="G5829" s="24" t="s">
        <v>3870</v>
      </c>
    </row>
    <row r="5830" spans="6:7">
      <c r="F5830" t="s">
        <v>19995</v>
      </c>
      <c r="G5830" s="25" t="s">
        <v>4112</v>
      </c>
    </row>
    <row r="5831" spans="6:7">
      <c r="F5831" t="s">
        <v>19995</v>
      </c>
      <c r="G5831" s="25" t="s">
        <v>3871</v>
      </c>
    </row>
    <row r="5832" spans="6:7">
      <c r="F5832" t="s">
        <v>19995</v>
      </c>
      <c r="G5832" s="24" t="s">
        <v>3871</v>
      </c>
    </row>
    <row r="5833" spans="6:7">
      <c r="F5833" t="s">
        <v>19995</v>
      </c>
      <c r="G5833" s="24" t="s">
        <v>3873</v>
      </c>
    </row>
    <row r="5834" spans="6:7">
      <c r="F5834" t="s">
        <v>19995</v>
      </c>
      <c r="G5834" s="25" t="s">
        <v>4113</v>
      </c>
    </row>
    <row r="5835" spans="6:7">
      <c r="F5835" t="s">
        <v>19995</v>
      </c>
      <c r="G5835" s="24" t="s">
        <v>4114</v>
      </c>
    </row>
    <row r="5836" spans="6:7">
      <c r="F5836" t="s">
        <v>19995</v>
      </c>
      <c r="G5836" s="25" t="s">
        <v>3875</v>
      </c>
    </row>
    <row r="5837" spans="6:7">
      <c r="F5837" t="s">
        <v>19995</v>
      </c>
      <c r="G5837" s="24" t="s">
        <v>3875</v>
      </c>
    </row>
    <row r="5838" spans="6:7">
      <c r="F5838" t="s">
        <v>19995</v>
      </c>
      <c r="G5838" s="25" t="s">
        <v>3875</v>
      </c>
    </row>
    <row r="5839" spans="6:7">
      <c r="F5839" t="s">
        <v>19995</v>
      </c>
      <c r="G5839" s="24" t="s">
        <v>4115</v>
      </c>
    </row>
    <row r="5840" spans="6:7">
      <c r="F5840" t="s">
        <v>19995</v>
      </c>
      <c r="G5840" s="25" t="s">
        <v>4116</v>
      </c>
    </row>
    <row r="5841" spans="6:7">
      <c r="F5841" t="s">
        <v>19995</v>
      </c>
      <c r="G5841" s="24" t="s">
        <v>4117</v>
      </c>
    </row>
    <row r="5842" spans="6:7">
      <c r="F5842" t="s">
        <v>19995</v>
      </c>
      <c r="G5842" s="25" t="s">
        <v>4118</v>
      </c>
    </row>
    <row r="5843" spans="6:7">
      <c r="F5843" t="s">
        <v>19995</v>
      </c>
      <c r="G5843" s="23" t="s">
        <v>2643</v>
      </c>
    </row>
    <row r="5844" spans="6:7">
      <c r="F5844" t="s">
        <v>19995</v>
      </c>
      <c r="G5844" s="24" t="s">
        <v>4119</v>
      </c>
    </row>
    <row r="5845" spans="6:7">
      <c r="F5845" t="s">
        <v>19995</v>
      </c>
      <c r="G5845" s="25" t="s">
        <v>3883</v>
      </c>
    </row>
    <row r="5846" spans="6:7">
      <c r="F5846" t="s">
        <v>19995</v>
      </c>
      <c r="G5846" s="24" t="s">
        <v>3883</v>
      </c>
    </row>
    <row r="5847" spans="6:7">
      <c r="F5847" t="s">
        <v>19995</v>
      </c>
      <c r="G5847" s="25" t="s">
        <v>3883</v>
      </c>
    </row>
    <row r="5848" spans="6:7">
      <c r="F5848" t="s">
        <v>19995</v>
      </c>
      <c r="G5848" s="24" t="s">
        <v>3884</v>
      </c>
    </row>
    <row r="5849" spans="6:7">
      <c r="F5849" t="s">
        <v>19995</v>
      </c>
      <c r="G5849" s="25" t="s">
        <v>4120</v>
      </c>
    </row>
    <row r="5850" spans="6:7">
      <c r="F5850" t="s">
        <v>19995</v>
      </c>
      <c r="G5850" s="24" t="s">
        <v>4121</v>
      </c>
    </row>
    <row r="5851" spans="6:7">
      <c r="F5851" t="s">
        <v>19995</v>
      </c>
      <c r="G5851" s="25" t="s">
        <v>4122</v>
      </c>
    </row>
    <row r="5852" spans="6:7">
      <c r="F5852" t="s">
        <v>19995</v>
      </c>
      <c r="G5852" s="24" t="s">
        <v>4123</v>
      </c>
    </row>
    <row r="5853" spans="6:7">
      <c r="F5853" t="s">
        <v>19995</v>
      </c>
      <c r="G5853" s="25" t="s">
        <v>3892</v>
      </c>
    </row>
    <row r="5854" spans="6:7">
      <c r="F5854" t="s">
        <v>19995</v>
      </c>
      <c r="G5854" s="24" t="s">
        <v>3892</v>
      </c>
    </row>
    <row r="5855" spans="6:7">
      <c r="F5855" t="s">
        <v>19995</v>
      </c>
      <c r="G5855" s="25" t="s">
        <v>3892</v>
      </c>
    </row>
    <row r="5856" spans="6:7">
      <c r="F5856" t="s">
        <v>19995</v>
      </c>
      <c r="G5856" s="24" t="s">
        <v>4124</v>
      </c>
    </row>
    <row r="5857" spans="6:7">
      <c r="F5857" t="s">
        <v>19995</v>
      </c>
      <c r="G5857" s="25" t="s">
        <v>4125</v>
      </c>
    </row>
    <row r="5858" spans="6:7">
      <c r="F5858" t="s">
        <v>19995</v>
      </c>
      <c r="G5858" s="24" t="s">
        <v>197</v>
      </c>
    </row>
    <row r="5859" spans="6:7">
      <c r="F5859" t="s">
        <v>19995</v>
      </c>
      <c r="G5859" s="25" t="s">
        <v>4126</v>
      </c>
    </row>
    <row r="5860" spans="6:7">
      <c r="F5860" t="s">
        <v>19995</v>
      </c>
      <c r="G5860" s="24" t="s">
        <v>4126</v>
      </c>
    </row>
    <row r="5861" spans="6:7">
      <c r="F5861" t="s">
        <v>19995</v>
      </c>
      <c r="G5861" s="25" t="s">
        <v>4127</v>
      </c>
    </row>
    <row r="5862" spans="6:7">
      <c r="F5862" t="s">
        <v>19995</v>
      </c>
      <c r="G5862" s="24" t="s">
        <v>3895</v>
      </c>
    </row>
    <row r="5863" spans="6:7">
      <c r="F5863" t="s">
        <v>19995</v>
      </c>
      <c r="G5863" s="25" t="s">
        <v>3673</v>
      </c>
    </row>
    <row r="5864" spans="6:7">
      <c r="F5864" t="s">
        <v>19995</v>
      </c>
      <c r="G5864" s="24" t="s">
        <v>3896</v>
      </c>
    </row>
    <row r="5865" spans="6:7">
      <c r="F5865" t="s">
        <v>19995</v>
      </c>
      <c r="G5865" s="25" t="s">
        <v>3897</v>
      </c>
    </row>
    <row r="5866" spans="6:7">
      <c r="F5866" t="s">
        <v>19995</v>
      </c>
      <c r="G5866" s="24" t="s">
        <v>3897</v>
      </c>
    </row>
    <row r="5867" spans="6:7">
      <c r="F5867" t="s">
        <v>19995</v>
      </c>
      <c r="G5867" s="25" t="s">
        <v>3897</v>
      </c>
    </row>
    <row r="5868" spans="6:7">
      <c r="F5868" t="s">
        <v>19995</v>
      </c>
      <c r="G5868" s="24" t="s">
        <v>3900</v>
      </c>
    </row>
    <row r="5869" spans="6:7">
      <c r="F5869" t="s">
        <v>19995</v>
      </c>
      <c r="G5869" s="25" t="s">
        <v>4128</v>
      </c>
    </row>
    <row r="5870" spans="6:7">
      <c r="F5870" t="s">
        <v>19995</v>
      </c>
      <c r="G5870" s="24" t="s">
        <v>3902</v>
      </c>
    </row>
    <row r="5871" spans="6:7">
      <c r="F5871" t="s">
        <v>19995</v>
      </c>
      <c r="G5871" s="24" t="s">
        <v>4129</v>
      </c>
    </row>
    <row r="5872" spans="6:7">
      <c r="F5872" t="s">
        <v>19995</v>
      </c>
      <c r="G5872" s="25" t="s">
        <v>4130</v>
      </c>
    </row>
    <row r="5873" spans="6:7">
      <c r="F5873" t="s">
        <v>19995</v>
      </c>
      <c r="G5873" s="24" t="s">
        <v>3906</v>
      </c>
    </row>
    <row r="5874" spans="6:7">
      <c r="F5874" t="s">
        <v>19995</v>
      </c>
      <c r="G5874" s="25" t="s">
        <v>3908</v>
      </c>
    </row>
    <row r="5875" spans="6:7">
      <c r="F5875" t="s">
        <v>19995</v>
      </c>
      <c r="G5875" s="24" t="s">
        <v>4131</v>
      </c>
    </row>
    <row r="5876" spans="6:7">
      <c r="F5876" t="s">
        <v>19995</v>
      </c>
      <c r="G5876" s="23" t="s">
        <v>3909</v>
      </c>
    </row>
    <row r="5877" spans="6:7">
      <c r="F5877" t="s">
        <v>19995</v>
      </c>
      <c r="G5877" s="25" t="s">
        <v>4132</v>
      </c>
    </row>
    <row r="5878" spans="6:7">
      <c r="F5878" t="s">
        <v>19995</v>
      </c>
      <c r="G5878" s="24" t="s">
        <v>3912</v>
      </c>
    </row>
    <row r="5879" spans="6:7">
      <c r="F5879" t="s">
        <v>19995</v>
      </c>
      <c r="G5879" s="25" t="s">
        <v>3912</v>
      </c>
    </row>
    <row r="5880" spans="6:7">
      <c r="F5880" t="s">
        <v>19995</v>
      </c>
      <c r="G5880" s="24" t="s">
        <v>3912</v>
      </c>
    </row>
    <row r="5881" spans="6:7">
      <c r="F5881" t="s">
        <v>19995</v>
      </c>
      <c r="G5881" s="25" t="s">
        <v>3913</v>
      </c>
    </row>
    <row r="5882" spans="6:7">
      <c r="F5882" t="s">
        <v>19995</v>
      </c>
      <c r="G5882" s="24" t="s">
        <v>3913</v>
      </c>
    </row>
    <row r="5883" spans="6:7">
      <c r="F5883" t="s">
        <v>19995</v>
      </c>
      <c r="G5883" s="25" t="s">
        <v>3913</v>
      </c>
    </row>
    <row r="5884" spans="6:7">
      <c r="F5884" t="s">
        <v>19995</v>
      </c>
      <c r="G5884" s="24" t="s">
        <v>3913</v>
      </c>
    </row>
    <row r="5885" spans="6:7">
      <c r="F5885" t="s">
        <v>19995</v>
      </c>
      <c r="G5885" s="25" t="s">
        <v>3917</v>
      </c>
    </row>
    <row r="5886" spans="6:7">
      <c r="F5886" t="s">
        <v>19995</v>
      </c>
      <c r="G5886" s="24" t="s">
        <v>3917</v>
      </c>
    </row>
    <row r="5887" spans="6:7">
      <c r="F5887" t="s">
        <v>19995</v>
      </c>
      <c r="G5887" s="25" t="s">
        <v>4133</v>
      </c>
    </row>
    <row r="5888" spans="6:7">
      <c r="F5888" t="s">
        <v>19995</v>
      </c>
      <c r="G5888" s="24" t="s">
        <v>3918</v>
      </c>
    </row>
    <row r="5889" spans="6:7">
      <c r="F5889" t="s">
        <v>19995</v>
      </c>
      <c r="G5889" s="25" t="s">
        <v>3918</v>
      </c>
    </row>
    <row r="5890" spans="6:7">
      <c r="F5890" t="s">
        <v>19995</v>
      </c>
      <c r="G5890" s="24" t="s">
        <v>3918</v>
      </c>
    </row>
    <row r="5891" spans="6:7">
      <c r="F5891" t="s">
        <v>19995</v>
      </c>
      <c r="G5891" s="25" t="s">
        <v>3918</v>
      </c>
    </row>
    <row r="5892" spans="6:7">
      <c r="F5892" t="s">
        <v>19995</v>
      </c>
      <c r="G5892" s="24" t="s">
        <v>3918</v>
      </c>
    </row>
    <row r="5893" spans="6:7">
      <c r="F5893" t="s">
        <v>19995</v>
      </c>
      <c r="G5893" s="25" t="s">
        <v>3918</v>
      </c>
    </row>
    <row r="5894" spans="6:7">
      <c r="F5894" t="s">
        <v>19995</v>
      </c>
      <c r="G5894" s="24" t="s">
        <v>4134</v>
      </c>
    </row>
    <row r="5895" spans="6:7">
      <c r="F5895" t="s">
        <v>19995</v>
      </c>
      <c r="G5895" s="25" t="s">
        <v>3921</v>
      </c>
    </row>
    <row r="5896" spans="6:7">
      <c r="F5896" t="s">
        <v>19995</v>
      </c>
      <c r="G5896" s="24" t="s">
        <v>3921</v>
      </c>
    </row>
    <row r="5897" spans="6:7">
      <c r="F5897" t="s">
        <v>19995</v>
      </c>
      <c r="G5897" s="25" t="s">
        <v>4135</v>
      </c>
    </row>
    <row r="5898" spans="6:7">
      <c r="F5898" t="s">
        <v>19995</v>
      </c>
      <c r="G5898" s="24" t="s">
        <v>3685</v>
      </c>
    </row>
    <row r="5899" spans="6:7">
      <c r="F5899" t="s">
        <v>19995</v>
      </c>
      <c r="G5899" s="25" t="s">
        <v>2651</v>
      </c>
    </row>
    <row r="5900" spans="6:7">
      <c r="F5900" t="s">
        <v>19995</v>
      </c>
      <c r="G5900" s="24" t="s">
        <v>3924</v>
      </c>
    </row>
    <row r="5901" spans="6:7">
      <c r="F5901" t="s">
        <v>19995</v>
      </c>
      <c r="G5901" s="25" t="s">
        <v>3924</v>
      </c>
    </row>
    <row r="5902" spans="6:7">
      <c r="F5902" t="s">
        <v>19995</v>
      </c>
      <c r="G5902" s="24" t="s">
        <v>3925</v>
      </c>
    </row>
    <row r="5903" spans="6:7">
      <c r="F5903" t="s">
        <v>19995</v>
      </c>
      <c r="G5903" s="25" t="s">
        <v>3929</v>
      </c>
    </row>
    <row r="5904" spans="6:7">
      <c r="F5904" t="s">
        <v>19995</v>
      </c>
      <c r="G5904" s="24" t="s">
        <v>3930</v>
      </c>
    </row>
    <row r="5905" spans="6:7">
      <c r="F5905" t="s">
        <v>19995</v>
      </c>
      <c r="G5905" s="25" t="s">
        <v>3930</v>
      </c>
    </row>
    <row r="5906" spans="6:7">
      <c r="F5906" t="s">
        <v>19995</v>
      </c>
      <c r="G5906" s="24" t="s">
        <v>4136</v>
      </c>
    </row>
    <row r="5907" spans="6:7">
      <c r="F5907" t="s">
        <v>19995</v>
      </c>
      <c r="G5907" s="25" t="s">
        <v>4136</v>
      </c>
    </row>
    <row r="5908" spans="6:7">
      <c r="F5908" t="s">
        <v>19995</v>
      </c>
      <c r="G5908" s="24" t="s">
        <v>3934</v>
      </c>
    </row>
    <row r="5909" spans="6:7">
      <c r="F5909" t="s">
        <v>19995</v>
      </c>
      <c r="G5909" s="25" t="s">
        <v>3934</v>
      </c>
    </row>
    <row r="5910" spans="6:7">
      <c r="F5910" t="s">
        <v>19995</v>
      </c>
      <c r="G5910" s="24" t="s">
        <v>3934</v>
      </c>
    </row>
    <row r="5911" spans="6:7">
      <c r="F5911" t="s">
        <v>19995</v>
      </c>
      <c r="G5911" s="25" t="s">
        <v>4137</v>
      </c>
    </row>
    <row r="5912" spans="6:7">
      <c r="F5912" t="s">
        <v>19995</v>
      </c>
      <c r="G5912" s="24" t="s">
        <v>3937</v>
      </c>
    </row>
    <row r="5913" spans="6:7">
      <c r="F5913" t="s">
        <v>19995</v>
      </c>
      <c r="G5913" s="25" t="s">
        <v>3937</v>
      </c>
    </row>
    <row r="5914" spans="6:7">
      <c r="F5914" t="s">
        <v>19995</v>
      </c>
      <c r="G5914" s="24" t="s">
        <v>4138</v>
      </c>
    </row>
    <row r="5915" spans="6:7">
      <c r="F5915" t="s">
        <v>19995</v>
      </c>
      <c r="G5915" s="25" t="s">
        <v>4138</v>
      </c>
    </row>
    <row r="5916" spans="6:7">
      <c r="F5916" t="s">
        <v>19995</v>
      </c>
      <c r="G5916" s="24" t="s">
        <v>3938</v>
      </c>
    </row>
    <row r="5917" spans="6:7">
      <c r="F5917" t="s">
        <v>19995</v>
      </c>
      <c r="G5917" s="25" t="s">
        <v>4139</v>
      </c>
    </row>
    <row r="5918" spans="6:7">
      <c r="F5918" t="s">
        <v>19995</v>
      </c>
      <c r="G5918" s="24" t="s">
        <v>4140</v>
      </c>
    </row>
    <row r="5919" spans="6:7">
      <c r="F5919" t="s">
        <v>19995</v>
      </c>
      <c r="G5919" s="25" t="s">
        <v>4141</v>
      </c>
    </row>
    <row r="5920" spans="6:7">
      <c r="F5920" t="s">
        <v>19995</v>
      </c>
      <c r="G5920" s="24" t="s">
        <v>3940</v>
      </c>
    </row>
    <row r="5921" spans="6:7">
      <c r="F5921" t="s">
        <v>19995</v>
      </c>
      <c r="G5921" s="25" t="s">
        <v>3940</v>
      </c>
    </row>
    <row r="5922" spans="6:7">
      <c r="F5922" t="s">
        <v>19995</v>
      </c>
      <c r="G5922" s="24" t="s">
        <v>4142</v>
      </c>
    </row>
    <row r="5923" spans="6:7">
      <c r="F5923" t="s">
        <v>19995</v>
      </c>
      <c r="G5923" s="25" t="s">
        <v>3698</v>
      </c>
    </row>
    <row r="5924" spans="6:7">
      <c r="F5924" t="s">
        <v>19995</v>
      </c>
      <c r="G5924" s="24" t="s">
        <v>3945</v>
      </c>
    </row>
    <row r="5925" spans="6:7">
      <c r="F5925" t="s">
        <v>19995</v>
      </c>
      <c r="G5925" s="25" t="s">
        <v>3945</v>
      </c>
    </row>
    <row r="5926" spans="6:7">
      <c r="F5926" t="s">
        <v>19995</v>
      </c>
      <c r="G5926" s="24" t="s">
        <v>3946</v>
      </c>
    </row>
    <row r="5927" spans="6:7">
      <c r="F5927" t="s">
        <v>19995</v>
      </c>
      <c r="G5927" s="25" t="s">
        <v>3947</v>
      </c>
    </row>
    <row r="5928" spans="6:7">
      <c r="F5928" t="s">
        <v>19995</v>
      </c>
      <c r="G5928" s="24" t="s">
        <v>3947</v>
      </c>
    </row>
    <row r="5929" spans="6:7">
      <c r="F5929" t="s">
        <v>19995</v>
      </c>
      <c r="G5929" s="25" t="s">
        <v>3947</v>
      </c>
    </row>
    <row r="5930" spans="6:7">
      <c r="F5930" t="s">
        <v>19995</v>
      </c>
      <c r="G5930" s="24" t="s">
        <v>4143</v>
      </c>
    </row>
    <row r="5931" spans="6:7">
      <c r="F5931" t="s">
        <v>19995</v>
      </c>
      <c r="G5931" s="25" t="s">
        <v>3699</v>
      </c>
    </row>
    <row r="5932" spans="6:7">
      <c r="F5932" t="s">
        <v>19995</v>
      </c>
      <c r="G5932" s="24" t="s">
        <v>3701</v>
      </c>
    </row>
    <row r="5933" spans="6:7">
      <c r="F5933" t="s">
        <v>19995</v>
      </c>
      <c r="G5933" s="25" t="s">
        <v>3951</v>
      </c>
    </row>
    <row r="5934" spans="6:7">
      <c r="F5934" t="s">
        <v>19995</v>
      </c>
      <c r="G5934" s="24" t="s">
        <v>3703</v>
      </c>
    </row>
    <row r="5935" spans="6:7">
      <c r="F5935" t="s">
        <v>19995</v>
      </c>
      <c r="G5935" s="25" t="s">
        <v>3703</v>
      </c>
    </row>
    <row r="5936" spans="6:7">
      <c r="F5936" t="s">
        <v>19995</v>
      </c>
      <c r="G5936" s="24" t="s">
        <v>3703</v>
      </c>
    </row>
    <row r="5937" spans="6:7">
      <c r="F5937" t="s">
        <v>19995</v>
      </c>
      <c r="G5937" s="25" t="s">
        <v>3952</v>
      </c>
    </row>
    <row r="5938" spans="6:7">
      <c r="F5938" t="s">
        <v>19995</v>
      </c>
      <c r="G5938" s="24" t="s">
        <v>3954</v>
      </c>
    </row>
    <row r="5939" spans="6:7">
      <c r="F5939" t="s">
        <v>19995</v>
      </c>
      <c r="G5939" s="25" t="s">
        <v>3954</v>
      </c>
    </row>
    <row r="5940" spans="6:7">
      <c r="F5940" t="s">
        <v>19995</v>
      </c>
      <c r="G5940" s="24" t="s">
        <v>3954</v>
      </c>
    </row>
    <row r="5941" spans="6:7">
      <c r="F5941" t="s">
        <v>19995</v>
      </c>
      <c r="G5941" s="25" t="s">
        <v>3955</v>
      </c>
    </row>
    <row r="5942" spans="6:7">
      <c r="F5942" t="s">
        <v>19995</v>
      </c>
      <c r="G5942" s="24" t="s">
        <v>4144</v>
      </c>
    </row>
    <row r="5943" spans="6:7">
      <c r="F5943" t="s">
        <v>19995</v>
      </c>
      <c r="G5943" s="25" t="s">
        <v>4145</v>
      </c>
    </row>
    <row r="5944" spans="6:7">
      <c r="F5944" t="s">
        <v>19995</v>
      </c>
      <c r="G5944" s="24" t="s">
        <v>3957</v>
      </c>
    </row>
    <row r="5945" spans="6:7">
      <c r="F5945" t="s">
        <v>19995</v>
      </c>
      <c r="G5945" s="25" t="s">
        <v>3957</v>
      </c>
    </row>
    <row r="5946" spans="6:7">
      <c r="F5946" t="s">
        <v>19995</v>
      </c>
      <c r="G5946" s="24" t="s">
        <v>3957</v>
      </c>
    </row>
    <row r="5947" spans="6:7">
      <c r="F5947" t="s">
        <v>19995</v>
      </c>
      <c r="G5947" s="25" t="s">
        <v>3957</v>
      </c>
    </row>
    <row r="5948" spans="6:7">
      <c r="F5948" t="s">
        <v>19995</v>
      </c>
      <c r="G5948" s="24" t="s">
        <v>4146</v>
      </c>
    </row>
    <row r="5949" spans="6:7">
      <c r="F5949" t="s">
        <v>19995</v>
      </c>
      <c r="G5949" s="25" t="s">
        <v>3958</v>
      </c>
    </row>
    <row r="5950" spans="6:7">
      <c r="F5950" t="s">
        <v>19995</v>
      </c>
      <c r="G5950" s="24" t="s">
        <v>4147</v>
      </c>
    </row>
    <row r="5951" spans="6:7">
      <c r="F5951" t="s">
        <v>19995</v>
      </c>
      <c r="G5951" s="25" t="s">
        <v>3959</v>
      </c>
    </row>
    <row r="5952" spans="6:7">
      <c r="F5952" t="s">
        <v>19995</v>
      </c>
      <c r="G5952" s="24" t="s">
        <v>4148</v>
      </c>
    </row>
    <row r="5953" spans="6:7">
      <c r="F5953" t="s">
        <v>19995</v>
      </c>
      <c r="G5953" s="25" t="s">
        <v>4148</v>
      </c>
    </row>
    <row r="5954" spans="6:7">
      <c r="F5954" t="s">
        <v>19995</v>
      </c>
      <c r="G5954" s="24" t="s">
        <v>3961</v>
      </c>
    </row>
    <row r="5955" spans="6:7">
      <c r="F5955" t="s">
        <v>19995</v>
      </c>
      <c r="G5955" s="25" t="s">
        <v>3961</v>
      </c>
    </row>
    <row r="5956" spans="6:7">
      <c r="F5956" t="s">
        <v>19995</v>
      </c>
      <c r="G5956" s="24" t="s">
        <v>3961</v>
      </c>
    </row>
    <row r="5957" spans="6:7">
      <c r="F5957" t="s">
        <v>19995</v>
      </c>
      <c r="G5957" s="25" t="s">
        <v>3961</v>
      </c>
    </row>
    <row r="5958" spans="6:7">
      <c r="F5958" t="s">
        <v>19995</v>
      </c>
      <c r="G5958" s="24" t="s">
        <v>3961</v>
      </c>
    </row>
    <row r="5959" spans="6:7">
      <c r="F5959" t="s">
        <v>19995</v>
      </c>
      <c r="G5959" s="25" t="s">
        <v>3961</v>
      </c>
    </row>
    <row r="5960" spans="6:7">
      <c r="F5960" t="s">
        <v>19995</v>
      </c>
      <c r="G5960" s="24" t="s">
        <v>3961</v>
      </c>
    </row>
    <row r="5961" spans="6:7">
      <c r="F5961" t="s">
        <v>19995</v>
      </c>
      <c r="G5961" s="25" t="s">
        <v>4149</v>
      </c>
    </row>
    <row r="5962" spans="6:7">
      <c r="F5962" t="s">
        <v>19995</v>
      </c>
      <c r="G5962" s="24" t="s">
        <v>4149</v>
      </c>
    </row>
    <row r="5963" spans="6:7">
      <c r="F5963" t="s">
        <v>19995</v>
      </c>
      <c r="G5963" s="25" t="s">
        <v>3962</v>
      </c>
    </row>
    <row r="5964" spans="6:7">
      <c r="F5964" t="s">
        <v>19995</v>
      </c>
      <c r="G5964" s="24" t="s">
        <v>3963</v>
      </c>
    </row>
    <row r="5965" spans="6:7">
      <c r="F5965" t="s">
        <v>19995</v>
      </c>
      <c r="G5965" s="25" t="s">
        <v>3964</v>
      </c>
    </row>
    <row r="5966" spans="6:7">
      <c r="F5966" t="s">
        <v>19995</v>
      </c>
      <c r="G5966" s="24" t="s">
        <v>3964</v>
      </c>
    </row>
    <row r="5967" spans="6:7">
      <c r="F5967" t="s">
        <v>19995</v>
      </c>
      <c r="G5967" s="25" t="s">
        <v>3964</v>
      </c>
    </row>
    <row r="5968" spans="6:7">
      <c r="F5968" t="s">
        <v>19995</v>
      </c>
      <c r="G5968" s="24" t="s">
        <v>3965</v>
      </c>
    </row>
    <row r="5969" spans="6:7">
      <c r="F5969" t="s">
        <v>19995</v>
      </c>
      <c r="G5969" s="25" t="s">
        <v>3966</v>
      </c>
    </row>
    <row r="5970" spans="6:7">
      <c r="F5970" t="s">
        <v>19995</v>
      </c>
      <c r="G5970" s="24" t="s">
        <v>3967</v>
      </c>
    </row>
    <row r="5971" spans="6:7">
      <c r="F5971" t="s">
        <v>19995</v>
      </c>
      <c r="G5971" s="25" t="s">
        <v>4150</v>
      </c>
    </row>
    <row r="5972" spans="6:7">
      <c r="F5972" t="s">
        <v>19995</v>
      </c>
      <c r="G5972" s="24" t="s">
        <v>3968</v>
      </c>
    </row>
    <row r="5973" spans="6:7">
      <c r="F5973" t="s">
        <v>19995</v>
      </c>
      <c r="G5973" s="25" t="s">
        <v>3968</v>
      </c>
    </row>
    <row r="5974" spans="6:7">
      <c r="F5974" t="s">
        <v>19995</v>
      </c>
      <c r="G5974" s="24" t="s">
        <v>3969</v>
      </c>
    </row>
    <row r="5975" spans="6:7">
      <c r="F5975" t="s">
        <v>19995</v>
      </c>
      <c r="G5975" s="25" t="s">
        <v>4151</v>
      </c>
    </row>
    <row r="5976" spans="6:7">
      <c r="F5976" t="s">
        <v>19995</v>
      </c>
      <c r="G5976" s="24" t="s">
        <v>4151</v>
      </c>
    </row>
    <row r="5977" spans="6:7">
      <c r="F5977" t="s">
        <v>19995</v>
      </c>
      <c r="G5977" s="25" t="s">
        <v>4152</v>
      </c>
    </row>
    <row r="5978" spans="6:7">
      <c r="F5978" t="s">
        <v>19995</v>
      </c>
      <c r="G5978" s="24" t="s">
        <v>337</v>
      </c>
    </row>
    <row r="5979" spans="6:7">
      <c r="F5979" t="s">
        <v>19995</v>
      </c>
      <c r="G5979" s="25" t="s">
        <v>4153</v>
      </c>
    </row>
    <row r="5980" spans="6:7">
      <c r="F5980" t="s">
        <v>19995</v>
      </c>
      <c r="G5980" s="24" t="s">
        <v>4154</v>
      </c>
    </row>
    <row r="5981" spans="6:7">
      <c r="F5981" t="s">
        <v>19995</v>
      </c>
      <c r="G5981" s="25" t="s">
        <v>3719</v>
      </c>
    </row>
    <row r="5982" spans="6:7">
      <c r="F5982" t="s">
        <v>19995</v>
      </c>
      <c r="G5982" s="24" t="s">
        <v>3973</v>
      </c>
    </row>
    <row r="5983" spans="6:7">
      <c r="F5983" t="s">
        <v>19995</v>
      </c>
      <c r="G5983" s="25" t="s">
        <v>3973</v>
      </c>
    </row>
    <row r="5984" spans="6:7">
      <c r="F5984" t="s">
        <v>19995</v>
      </c>
      <c r="G5984" s="24" t="s">
        <v>4155</v>
      </c>
    </row>
    <row r="5985" spans="6:7">
      <c r="F5985" t="s">
        <v>19995</v>
      </c>
      <c r="G5985" s="25" t="s">
        <v>4156</v>
      </c>
    </row>
    <row r="5986" spans="6:7">
      <c r="F5986" t="s">
        <v>19995</v>
      </c>
      <c r="G5986" s="24" t="s">
        <v>3975</v>
      </c>
    </row>
    <row r="5987" spans="6:7">
      <c r="F5987" t="s">
        <v>19995</v>
      </c>
      <c r="G5987" s="25" t="s">
        <v>3977</v>
      </c>
    </row>
    <row r="5988" spans="6:7">
      <c r="F5988" t="s">
        <v>19995</v>
      </c>
      <c r="G5988" s="24" t="s">
        <v>3977</v>
      </c>
    </row>
    <row r="5989" spans="6:7">
      <c r="F5989" t="s">
        <v>19995</v>
      </c>
      <c r="G5989" s="25" t="s">
        <v>3979</v>
      </c>
    </row>
    <row r="5990" spans="6:7">
      <c r="F5990" t="s">
        <v>19995</v>
      </c>
      <c r="G5990" s="24" t="s">
        <v>3979</v>
      </c>
    </row>
    <row r="5991" spans="6:7">
      <c r="F5991" t="s">
        <v>19995</v>
      </c>
      <c r="G5991" s="25" t="s">
        <v>3979</v>
      </c>
    </row>
    <row r="5992" spans="6:7">
      <c r="F5992" t="s">
        <v>19995</v>
      </c>
      <c r="G5992" s="24" t="s">
        <v>3980</v>
      </c>
    </row>
    <row r="5993" spans="6:7">
      <c r="F5993" t="s">
        <v>19995</v>
      </c>
      <c r="G5993" s="25" t="s">
        <v>3980</v>
      </c>
    </row>
    <row r="5994" spans="6:7">
      <c r="F5994" t="s">
        <v>19995</v>
      </c>
      <c r="G5994" s="24" t="s">
        <v>3980</v>
      </c>
    </row>
    <row r="5995" spans="6:7">
      <c r="F5995" t="s">
        <v>19995</v>
      </c>
      <c r="G5995" s="25" t="s">
        <v>3980</v>
      </c>
    </row>
    <row r="5996" spans="6:7">
      <c r="F5996" t="s">
        <v>19995</v>
      </c>
      <c r="G5996" s="24" t="s">
        <v>3980</v>
      </c>
    </row>
    <row r="5997" spans="6:7">
      <c r="F5997" t="s">
        <v>19995</v>
      </c>
      <c r="G5997" s="25" t="s">
        <v>3980</v>
      </c>
    </row>
    <row r="5998" spans="6:7">
      <c r="F5998" t="s">
        <v>19995</v>
      </c>
      <c r="G5998" s="24" t="s">
        <v>3980</v>
      </c>
    </row>
    <row r="5999" spans="6:7">
      <c r="F5999" t="s">
        <v>19995</v>
      </c>
      <c r="G5999" s="25" t="s">
        <v>3981</v>
      </c>
    </row>
    <row r="6000" spans="6:7">
      <c r="F6000" t="s">
        <v>19995</v>
      </c>
      <c r="G6000" s="24" t="s">
        <v>4157</v>
      </c>
    </row>
    <row r="6001" spans="6:7">
      <c r="F6001" t="s">
        <v>19995</v>
      </c>
      <c r="G6001" s="24" t="s">
        <v>4158</v>
      </c>
    </row>
    <row r="6002" spans="6:7">
      <c r="F6002" t="s">
        <v>19995</v>
      </c>
      <c r="G6002" s="25" t="s">
        <v>4158</v>
      </c>
    </row>
    <row r="6003" spans="6:7">
      <c r="F6003" t="s">
        <v>19995</v>
      </c>
      <c r="G6003" s="24" t="s">
        <v>3984</v>
      </c>
    </row>
    <row r="6004" spans="6:7">
      <c r="F6004" t="s">
        <v>19995</v>
      </c>
      <c r="G6004" s="25" t="s">
        <v>3984</v>
      </c>
    </row>
    <row r="6005" spans="6:7">
      <c r="F6005" t="s">
        <v>19995</v>
      </c>
      <c r="G6005" s="24" t="s">
        <v>3984</v>
      </c>
    </row>
    <row r="6006" spans="6:7">
      <c r="F6006" t="s">
        <v>19995</v>
      </c>
      <c r="G6006" s="25" t="s">
        <v>3984</v>
      </c>
    </row>
    <row r="6007" spans="6:7">
      <c r="F6007" t="s">
        <v>19995</v>
      </c>
      <c r="G6007" s="24" t="s">
        <v>4159</v>
      </c>
    </row>
    <row r="6008" spans="6:7">
      <c r="F6008" t="s">
        <v>19995</v>
      </c>
      <c r="G6008" s="25" t="s">
        <v>3986</v>
      </c>
    </row>
    <row r="6009" spans="6:7">
      <c r="F6009" t="s">
        <v>19995</v>
      </c>
      <c r="G6009" s="24" t="s">
        <v>3987</v>
      </c>
    </row>
    <row r="6010" spans="6:7">
      <c r="F6010" t="s">
        <v>19995</v>
      </c>
      <c r="G6010" s="25" t="s">
        <v>4160</v>
      </c>
    </row>
    <row r="6011" spans="6:7">
      <c r="F6011" t="s">
        <v>19995</v>
      </c>
      <c r="G6011" s="24" t="s">
        <v>4160</v>
      </c>
    </row>
    <row r="6012" spans="6:7">
      <c r="F6012" t="s">
        <v>19995</v>
      </c>
      <c r="G6012" s="25" t="s">
        <v>4161</v>
      </c>
    </row>
    <row r="6013" spans="6:7">
      <c r="F6013" t="s">
        <v>19995</v>
      </c>
      <c r="G6013" s="24" t="s">
        <v>3988</v>
      </c>
    </row>
    <row r="6014" spans="6:7">
      <c r="F6014" t="s">
        <v>19995</v>
      </c>
      <c r="G6014" s="25" t="s">
        <v>3988</v>
      </c>
    </row>
    <row r="6015" spans="6:7">
      <c r="F6015" t="s">
        <v>19995</v>
      </c>
      <c r="G6015" s="24" t="s">
        <v>3989</v>
      </c>
    </row>
    <row r="6016" spans="6:7">
      <c r="F6016" t="s">
        <v>19995</v>
      </c>
      <c r="G6016" s="25" t="s">
        <v>3989</v>
      </c>
    </row>
    <row r="6017" spans="6:7">
      <c r="F6017" t="s">
        <v>19995</v>
      </c>
      <c r="G6017" s="24" t="s">
        <v>4162</v>
      </c>
    </row>
    <row r="6018" spans="6:7">
      <c r="F6018" t="s">
        <v>19995</v>
      </c>
      <c r="G6018" s="25" t="s">
        <v>3990</v>
      </c>
    </row>
    <row r="6019" spans="6:7">
      <c r="F6019" t="s">
        <v>19995</v>
      </c>
      <c r="G6019" s="24" t="s">
        <v>3990</v>
      </c>
    </row>
    <row r="6020" spans="6:7">
      <c r="F6020" t="s">
        <v>19995</v>
      </c>
      <c r="G6020" s="25" t="s">
        <v>3990</v>
      </c>
    </row>
    <row r="6021" spans="6:7">
      <c r="F6021" t="s">
        <v>19995</v>
      </c>
      <c r="G6021" s="24" t="s">
        <v>3991</v>
      </c>
    </row>
    <row r="6022" spans="6:7">
      <c r="F6022" t="s">
        <v>19995</v>
      </c>
      <c r="G6022" s="25" t="s">
        <v>3991</v>
      </c>
    </row>
    <row r="6023" spans="6:7">
      <c r="F6023" t="s">
        <v>19995</v>
      </c>
      <c r="G6023" s="24" t="s">
        <v>3991</v>
      </c>
    </row>
    <row r="6024" spans="6:7">
      <c r="F6024" t="s">
        <v>19995</v>
      </c>
      <c r="G6024" s="25" t="s">
        <v>3991</v>
      </c>
    </row>
    <row r="6025" spans="6:7">
      <c r="F6025" t="s">
        <v>19995</v>
      </c>
      <c r="G6025" s="24" t="s">
        <v>4163</v>
      </c>
    </row>
    <row r="6026" spans="6:7">
      <c r="F6026" t="s">
        <v>19995</v>
      </c>
      <c r="G6026" s="25" t="s">
        <v>3992</v>
      </c>
    </row>
    <row r="6027" spans="6:7">
      <c r="F6027" t="s">
        <v>19995</v>
      </c>
      <c r="G6027" s="24" t="s">
        <v>3992</v>
      </c>
    </row>
    <row r="6028" spans="6:7">
      <c r="F6028" t="s">
        <v>19995</v>
      </c>
      <c r="G6028" s="25" t="s">
        <v>3995</v>
      </c>
    </row>
    <row r="6029" spans="6:7">
      <c r="F6029" t="s">
        <v>19995</v>
      </c>
      <c r="G6029" s="24" t="s">
        <v>3995</v>
      </c>
    </row>
    <row r="6030" spans="6:7">
      <c r="F6030" t="s">
        <v>19995</v>
      </c>
      <c r="G6030" s="25" t="s">
        <v>3995</v>
      </c>
    </row>
    <row r="6031" spans="6:7">
      <c r="F6031" t="s">
        <v>19995</v>
      </c>
      <c r="G6031" s="24" t="s">
        <v>4164</v>
      </c>
    </row>
    <row r="6032" spans="6:7">
      <c r="F6032" t="s">
        <v>19995</v>
      </c>
      <c r="G6032" s="25" t="s">
        <v>4165</v>
      </c>
    </row>
    <row r="6033" spans="6:7">
      <c r="F6033" t="s">
        <v>19995</v>
      </c>
      <c r="G6033" s="24" t="s">
        <v>3998</v>
      </c>
    </row>
    <row r="6034" spans="6:7">
      <c r="F6034" t="s">
        <v>19995</v>
      </c>
      <c r="G6034" s="25" t="s">
        <v>3998</v>
      </c>
    </row>
    <row r="6035" spans="6:7">
      <c r="F6035" t="s">
        <v>19995</v>
      </c>
      <c r="G6035" s="24" t="s">
        <v>3999</v>
      </c>
    </row>
    <row r="6036" spans="6:7">
      <c r="F6036" t="s">
        <v>19995</v>
      </c>
      <c r="G6036" s="25" t="s">
        <v>4166</v>
      </c>
    </row>
    <row r="6037" spans="6:7">
      <c r="F6037" t="s">
        <v>19995</v>
      </c>
      <c r="G6037" s="24" t="s">
        <v>4167</v>
      </c>
    </row>
    <row r="6038" spans="6:7">
      <c r="F6038" t="s">
        <v>19995</v>
      </c>
      <c r="G6038" s="25" t="s">
        <v>4168</v>
      </c>
    </row>
    <row r="6039" spans="6:7">
      <c r="F6039" t="s">
        <v>19995</v>
      </c>
      <c r="G6039" s="24" t="s">
        <v>4169</v>
      </c>
    </row>
    <row r="6040" spans="6:7">
      <c r="F6040" t="s">
        <v>19995</v>
      </c>
      <c r="G6040" s="25" t="s">
        <v>4169</v>
      </c>
    </row>
    <row r="6041" spans="6:7">
      <c r="F6041" t="s">
        <v>19995</v>
      </c>
      <c r="G6041" s="24" t="s">
        <v>4001</v>
      </c>
    </row>
    <row r="6042" spans="6:7">
      <c r="F6042" t="s">
        <v>19995</v>
      </c>
      <c r="G6042" s="25" t="s">
        <v>4001</v>
      </c>
    </row>
    <row r="6043" spans="6:7">
      <c r="F6043" t="s">
        <v>19995</v>
      </c>
      <c r="G6043" s="24" t="s">
        <v>4170</v>
      </c>
    </row>
    <row r="6044" spans="6:7">
      <c r="F6044" t="s">
        <v>19995</v>
      </c>
      <c r="G6044" s="25" t="s">
        <v>4002</v>
      </c>
    </row>
    <row r="6045" spans="6:7">
      <c r="F6045" t="s">
        <v>19995</v>
      </c>
      <c r="G6045" s="24" t="s">
        <v>3731</v>
      </c>
    </row>
    <row r="6046" spans="6:7">
      <c r="F6046" t="s">
        <v>19995</v>
      </c>
      <c r="G6046" s="25" t="s">
        <v>4003</v>
      </c>
    </row>
    <row r="6047" spans="6:7">
      <c r="F6047" t="s">
        <v>19995</v>
      </c>
      <c r="G6047" s="24" t="s">
        <v>4003</v>
      </c>
    </row>
    <row r="6048" spans="6:7">
      <c r="F6048" t="s">
        <v>19995</v>
      </c>
      <c r="G6048" s="25" t="s">
        <v>4003</v>
      </c>
    </row>
    <row r="6049" spans="6:7">
      <c r="F6049" t="s">
        <v>19995</v>
      </c>
      <c r="G6049" s="24" t="s">
        <v>4003</v>
      </c>
    </row>
    <row r="6050" spans="6:7">
      <c r="F6050" t="s">
        <v>19995</v>
      </c>
      <c r="G6050" s="25" t="s">
        <v>4003</v>
      </c>
    </row>
    <row r="6051" spans="6:7">
      <c r="F6051" t="s">
        <v>19995</v>
      </c>
      <c r="G6051" s="24" t="s">
        <v>4004</v>
      </c>
    </row>
    <row r="6052" spans="6:7">
      <c r="F6052" t="s">
        <v>19995</v>
      </c>
      <c r="G6052" s="25" t="s">
        <v>4006</v>
      </c>
    </row>
    <row r="6053" spans="6:7">
      <c r="F6053" t="s">
        <v>19995</v>
      </c>
      <c r="G6053" s="24" t="s">
        <v>4006</v>
      </c>
    </row>
    <row r="6054" spans="6:7">
      <c r="F6054" t="s">
        <v>19995</v>
      </c>
      <c r="G6054" s="25" t="s">
        <v>4007</v>
      </c>
    </row>
    <row r="6055" spans="6:7">
      <c r="F6055" t="s">
        <v>19995</v>
      </c>
      <c r="G6055" s="24" t="s">
        <v>4171</v>
      </c>
    </row>
    <row r="6056" spans="6:7">
      <c r="F6056" t="s">
        <v>19995</v>
      </c>
      <c r="G6056" s="25" t="s">
        <v>4171</v>
      </c>
    </row>
    <row r="6057" spans="6:7">
      <c r="F6057" t="s">
        <v>19995</v>
      </c>
      <c r="G6057" s="24" t="s">
        <v>4009</v>
      </c>
    </row>
    <row r="6058" spans="6:7">
      <c r="F6058" t="s">
        <v>19995</v>
      </c>
      <c r="G6058" s="25" t="s">
        <v>4009</v>
      </c>
    </row>
    <row r="6059" spans="6:7">
      <c r="F6059" t="s">
        <v>19995</v>
      </c>
      <c r="G6059" s="24" t="s">
        <v>4011</v>
      </c>
    </row>
    <row r="6060" spans="6:7">
      <c r="F6060" t="s">
        <v>19995</v>
      </c>
      <c r="G6060" s="25" t="s">
        <v>4011</v>
      </c>
    </row>
    <row r="6061" spans="6:7">
      <c r="F6061" t="s">
        <v>19995</v>
      </c>
      <c r="G6061" s="24" t="s">
        <v>4011</v>
      </c>
    </row>
    <row r="6062" spans="6:7">
      <c r="F6062" t="s">
        <v>19995</v>
      </c>
      <c r="G6062" s="25" t="s">
        <v>4172</v>
      </c>
    </row>
    <row r="6063" spans="6:7">
      <c r="F6063" t="s">
        <v>19995</v>
      </c>
      <c r="G6063" s="24" t="s">
        <v>4173</v>
      </c>
    </row>
    <row r="6064" spans="6:7">
      <c r="F6064" t="s">
        <v>19995</v>
      </c>
      <c r="G6064" s="25" t="s">
        <v>4174</v>
      </c>
    </row>
    <row r="6065" spans="6:7">
      <c r="F6065" t="s">
        <v>19995</v>
      </c>
      <c r="G6065" s="24" t="s">
        <v>4174</v>
      </c>
    </row>
    <row r="6066" spans="6:7">
      <c r="F6066" t="s">
        <v>19995</v>
      </c>
      <c r="G6066" s="25" t="s">
        <v>4015</v>
      </c>
    </row>
    <row r="6067" spans="6:7">
      <c r="F6067" t="s">
        <v>19995</v>
      </c>
      <c r="G6067" s="24" t="s">
        <v>4175</v>
      </c>
    </row>
    <row r="6068" spans="6:7">
      <c r="F6068" t="s">
        <v>19995</v>
      </c>
      <c r="G6068" s="25" t="s">
        <v>4016</v>
      </c>
    </row>
    <row r="6069" spans="6:7">
      <c r="F6069" t="s">
        <v>19995</v>
      </c>
      <c r="G6069" s="24" t="s">
        <v>4017</v>
      </c>
    </row>
    <row r="6070" spans="6:7">
      <c r="F6070" t="s">
        <v>19995</v>
      </c>
      <c r="G6070" s="25" t="s">
        <v>4017</v>
      </c>
    </row>
    <row r="6071" spans="6:7">
      <c r="F6071" t="s">
        <v>19995</v>
      </c>
      <c r="G6071" s="24" t="s">
        <v>4017</v>
      </c>
    </row>
    <row r="6072" spans="6:7">
      <c r="F6072" t="s">
        <v>19995</v>
      </c>
      <c r="G6072" s="25" t="s">
        <v>4176</v>
      </c>
    </row>
    <row r="6073" spans="6:7">
      <c r="F6073" t="s">
        <v>19995</v>
      </c>
      <c r="G6073" s="24" t="s">
        <v>4177</v>
      </c>
    </row>
    <row r="6074" spans="6:7">
      <c r="F6074" t="s">
        <v>19995</v>
      </c>
      <c r="G6074" s="25" t="s">
        <v>4020</v>
      </c>
    </row>
    <row r="6075" spans="6:7">
      <c r="F6075" t="s">
        <v>19995</v>
      </c>
      <c r="G6075" s="24" t="s">
        <v>4021</v>
      </c>
    </row>
    <row r="6076" spans="6:7">
      <c r="F6076" t="s">
        <v>19995</v>
      </c>
      <c r="G6076" s="25" t="s">
        <v>4178</v>
      </c>
    </row>
    <row r="6077" spans="6:7">
      <c r="F6077" t="s">
        <v>19995</v>
      </c>
      <c r="G6077" s="24" t="s">
        <v>4023</v>
      </c>
    </row>
    <row r="6078" spans="6:7">
      <c r="F6078" t="s">
        <v>19995</v>
      </c>
      <c r="G6078" s="25" t="s">
        <v>4023</v>
      </c>
    </row>
    <row r="6079" spans="6:7">
      <c r="F6079" t="s">
        <v>19995</v>
      </c>
      <c r="G6079" s="24" t="s">
        <v>4024</v>
      </c>
    </row>
    <row r="6080" spans="6:7">
      <c r="F6080" t="s">
        <v>19995</v>
      </c>
      <c r="G6080" s="25" t="s">
        <v>4024</v>
      </c>
    </row>
    <row r="6081" spans="6:7">
      <c r="F6081" t="s">
        <v>19995</v>
      </c>
      <c r="G6081" s="24" t="s">
        <v>4024</v>
      </c>
    </row>
    <row r="6082" spans="6:7">
      <c r="F6082" t="s">
        <v>19995</v>
      </c>
      <c r="G6082" s="25" t="s">
        <v>4026</v>
      </c>
    </row>
    <row r="6083" spans="6:7">
      <c r="F6083" t="s">
        <v>19995</v>
      </c>
      <c r="G6083" s="24" t="s">
        <v>4028</v>
      </c>
    </row>
    <row r="6084" spans="6:7">
      <c r="F6084" t="s">
        <v>19995</v>
      </c>
      <c r="G6084" s="25" t="s">
        <v>4028</v>
      </c>
    </row>
    <row r="6085" spans="6:7">
      <c r="F6085" t="s">
        <v>19995</v>
      </c>
      <c r="G6085" s="24" t="s">
        <v>4028</v>
      </c>
    </row>
    <row r="6086" spans="6:7">
      <c r="F6086" t="s">
        <v>19995</v>
      </c>
      <c r="G6086" s="25" t="s">
        <v>4028</v>
      </c>
    </row>
    <row r="6087" spans="6:7">
      <c r="F6087" t="s">
        <v>19995</v>
      </c>
      <c r="G6087" s="24" t="s">
        <v>4028</v>
      </c>
    </row>
    <row r="6088" spans="6:7">
      <c r="F6088" t="s">
        <v>19995</v>
      </c>
      <c r="G6088" s="25" t="s">
        <v>4030</v>
      </c>
    </row>
    <row r="6089" spans="6:7">
      <c r="F6089" t="s">
        <v>19995</v>
      </c>
      <c r="G6089" s="24" t="s">
        <v>4032</v>
      </c>
    </row>
    <row r="6090" spans="6:7">
      <c r="F6090" t="s">
        <v>19995</v>
      </c>
      <c r="G6090" s="25" t="s">
        <v>4033</v>
      </c>
    </row>
    <row r="6091" spans="6:7">
      <c r="F6091" t="s">
        <v>19995</v>
      </c>
      <c r="G6091" s="24" t="s">
        <v>4035</v>
      </c>
    </row>
    <row r="6092" spans="6:7">
      <c r="F6092" t="s">
        <v>19995</v>
      </c>
      <c r="G6092" s="25" t="s">
        <v>4036</v>
      </c>
    </row>
    <row r="6093" spans="6:7">
      <c r="F6093" t="s">
        <v>19995</v>
      </c>
      <c r="G6093" s="24" t="s">
        <v>4037</v>
      </c>
    </row>
    <row r="6094" spans="6:7">
      <c r="F6094" t="s">
        <v>19995</v>
      </c>
      <c r="G6094" s="25" t="s">
        <v>4038</v>
      </c>
    </row>
    <row r="6095" spans="6:7">
      <c r="F6095" t="s">
        <v>19995</v>
      </c>
      <c r="G6095" s="24" t="s">
        <v>4039</v>
      </c>
    </row>
    <row r="6096" spans="6:7">
      <c r="F6096" t="s">
        <v>19995</v>
      </c>
      <c r="G6096" s="25" t="s">
        <v>4179</v>
      </c>
    </row>
    <row r="6097" spans="6:7">
      <c r="F6097" t="s">
        <v>19995</v>
      </c>
      <c r="G6097" s="24" t="s">
        <v>4041</v>
      </c>
    </row>
    <row r="6098" spans="6:7">
      <c r="F6098" t="s">
        <v>19995</v>
      </c>
      <c r="G6098" s="25" t="s">
        <v>4042</v>
      </c>
    </row>
    <row r="6099" spans="6:7">
      <c r="F6099" t="s">
        <v>19995</v>
      </c>
      <c r="G6099" s="24" t="s">
        <v>4043</v>
      </c>
    </row>
    <row r="6100" spans="6:7">
      <c r="F6100" t="s">
        <v>19995</v>
      </c>
      <c r="G6100" s="25" t="s">
        <v>4043</v>
      </c>
    </row>
    <row r="6101" spans="6:7">
      <c r="F6101" t="s">
        <v>19995</v>
      </c>
      <c r="G6101" s="24" t="s">
        <v>4043</v>
      </c>
    </row>
    <row r="6102" spans="6:7">
      <c r="F6102" t="s">
        <v>19995</v>
      </c>
      <c r="G6102" s="25" t="s">
        <v>4043</v>
      </c>
    </row>
    <row r="6103" spans="6:7">
      <c r="F6103" t="s">
        <v>19995</v>
      </c>
      <c r="G6103" s="24" t="s">
        <v>4044</v>
      </c>
    </row>
    <row r="6104" spans="6:7">
      <c r="F6104" t="s">
        <v>19995</v>
      </c>
      <c r="G6104" s="25" t="s">
        <v>4045</v>
      </c>
    </row>
    <row r="6105" spans="6:7">
      <c r="F6105" t="s">
        <v>19995</v>
      </c>
      <c r="G6105" s="24" t="s">
        <v>4046</v>
      </c>
    </row>
    <row r="6106" spans="6:7">
      <c r="F6106" t="s">
        <v>19995</v>
      </c>
      <c r="G6106" s="25" t="s">
        <v>4046</v>
      </c>
    </row>
    <row r="6107" spans="6:7">
      <c r="F6107" t="s">
        <v>19995</v>
      </c>
      <c r="G6107" s="24" t="s">
        <v>4049</v>
      </c>
    </row>
    <row r="6108" spans="6:7">
      <c r="F6108" t="s">
        <v>19995</v>
      </c>
      <c r="G6108" s="25" t="s">
        <v>4049</v>
      </c>
    </row>
    <row r="6109" spans="6:7">
      <c r="F6109" t="s">
        <v>19995</v>
      </c>
      <c r="G6109" s="24" t="s">
        <v>4049</v>
      </c>
    </row>
    <row r="6110" spans="6:7">
      <c r="F6110" t="s">
        <v>19995</v>
      </c>
      <c r="G6110" s="25" t="s">
        <v>4180</v>
      </c>
    </row>
    <row r="6111" spans="6:7">
      <c r="F6111" t="s">
        <v>19995</v>
      </c>
      <c r="G6111" s="24" t="s">
        <v>4050</v>
      </c>
    </row>
    <row r="6112" spans="6:7">
      <c r="F6112" t="s">
        <v>19995</v>
      </c>
      <c r="G6112" s="25" t="s">
        <v>4050</v>
      </c>
    </row>
    <row r="6113" spans="6:7">
      <c r="F6113" t="s">
        <v>19995</v>
      </c>
      <c r="G6113" s="24" t="s">
        <v>4050</v>
      </c>
    </row>
    <row r="6114" spans="6:7">
      <c r="F6114" t="s">
        <v>19995</v>
      </c>
      <c r="G6114" s="25" t="s">
        <v>4050</v>
      </c>
    </row>
    <row r="6115" spans="6:7">
      <c r="F6115" t="s">
        <v>19995</v>
      </c>
      <c r="G6115" s="24" t="s">
        <v>4052</v>
      </c>
    </row>
    <row r="6116" spans="6:7">
      <c r="F6116" t="s">
        <v>19995</v>
      </c>
      <c r="G6116" s="25" t="s">
        <v>4052</v>
      </c>
    </row>
    <row r="6117" spans="6:7">
      <c r="F6117" t="s">
        <v>19995</v>
      </c>
      <c r="G6117" s="24" t="s">
        <v>4052</v>
      </c>
    </row>
    <row r="6118" spans="6:7">
      <c r="F6118" t="s">
        <v>19995</v>
      </c>
      <c r="G6118" s="25" t="s">
        <v>4181</v>
      </c>
    </row>
    <row r="6119" spans="6:7">
      <c r="F6119" t="s">
        <v>19995</v>
      </c>
      <c r="G6119" s="24" t="s">
        <v>4182</v>
      </c>
    </row>
    <row r="6120" spans="6:7">
      <c r="F6120" t="s">
        <v>19995</v>
      </c>
      <c r="G6120" s="25" t="s">
        <v>4183</v>
      </c>
    </row>
    <row r="6121" spans="6:7">
      <c r="F6121" t="s">
        <v>19995</v>
      </c>
      <c r="G6121" s="24" t="s">
        <v>4184</v>
      </c>
    </row>
    <row r="6122" spans="6:7">
      <c r="F6122" t="s">
        <v>19995</v>
      </c>
      <c r="G6122" s="25" t="s">
        <v>4185</v>
      </c>
    </row>
    <row r="6123" spans="6:7">
      <c r="F6123" t="s">
        <v>19995</v>
      </c>
      <c r="G6123" s="24" t="s">
        <v>4054</v>
      </c>
    </row>
    <row r="6124" spans="6:7">
      <c r="F6124" t="s">
        <v>19995</v>
      </c>
      <c r="G6124" s="25" t="s">
        <v>4054</v>
      </c>
    </row>
    <row r="6125" spans="6:7">
      <c r="F6125" t="s">
        <v>19995</v>
      </c>
      <c r="G6125" s="24" t="s">
        <v>4056</v>
      </c>
    </row>
    <row r="6126" spans="6:7">
      <c r="F6126" t="s">
        <v>19995</v>
      </c>
      <c r="G6126" s="25" t="s">
        <v>4057</v>
      </c>
    </row>
    <row r="6127" spans="6:7">
      <c r="F6127" t="s">
        <v>19995</v>
      </c>
      <c r="G6127" s="24" t="s">
        <v>279</v>
      </c>
    </row>
    <row r="6128" spans="6:7">
      <c r="F6128" t="s">
        <v>19995</v>
      </c>
      <c r="G6128" s="25" t="s">
        <v>4186</v>
      </c>
    </row>
    <row r="6129" spans="6:7">
      <c r="F6129" t="s">
        <v>19995</v>
      </c>
      <c r="G6129" s="24" t="s">
        <v>4060</v>
      </c>
    </row>
    <row r="6130" spans="6:7">
      <c r="F6130" t="s">
        <v>19995</v>
      </c>
      <c r="G6130" s="25" t="s">
        <v>4060</v>
      </c>
    </row>
    <row r="6131" spans="6:7">
      <c r="F6131" t="s">
        <v>19995</v>
      </c>
      <c r="G6131" s="24" t="s">
        <v>4060</v>
      </c>
    </row>
    <row r="6132" spans="6:7">
      <c r="F6132" t="s">
        <v>19995</v>
      </c>
      <c r="G6132" s="25" t="s">
        <v>4060</v>
      </c>
    </row>
    <row r="6133" spans="6:7">
      <c r="F6133" t="s">
        <v>19995</v>
      </c>
      <c r="G6133" s="24" t="s">
        <v>4187</v>
      </c>
    </row>
    <row r="6134" spans="6:7">
      <c r="F6134" t="s">
        <v>19995</v>
      </c>
      <c r="G6134" s="25" t="s">
        <v>4061</v>
      </c>
    </row>
    <row r="6135" spans="6:7">
      <c r="F6135" t="s">
        <v>19995</v>
      </c>
      <c r="G6135" s="24" t="s">
        <v>4062</v>
      </c>
    </row>
    <row r="6136" spans="6:7">
      <c r="F6136" t="s">
        <v>19995</v>
      </c>
      <c r="G6136" s="25" t="s">
        <v>4063</v>
      </c>
    </row>
    <row r="6137" spans="6:7">
      <c r="F6137" t="s">
        <v>19995</v>
      </c>
      <c r="G6137" s="24" t="s">
        <v>4188</v>
      </c>
    </row>
    <row r="6138" spans="6:7">
      <c r="F6138" t="s">
        <v>19995</v>
      </c>
      <c r="G6138" s="25" t="s">
        <v>4065</v>
      </c>
    </row>
    <row r="6139" spans="6:7">
      <c r="F6139" t="s">
        <v>19995</v>
      </c>
      <c r="G6139" s="24" t="s">
        <v>4066</v>
      </c>
    </row>
    <row r="6140" spans="6:7">
      <c r="F6140" t="s">
        <v>19995</v>
      </c>
      <c r="G6140" s="25" t="s">
        <v>4189</v>
      </c>
    </row>
    <row r="6141" spans="6:7">
      <c r="F6141" t="s">
        <v>19995</v>
      </c>
      <c r="G6141" s="24" t="s">
        <v>4190</v>
      </c>
    </row>
    <row r="6142" spans="6:7">
      <c r="F6142" t="s">
        <v>19995</v>
      </c>
      <c r="G6142" s="25" t="s">
        <v>4070</v>
      </c>
    </row>
    <row r="6143" spans="6:7">
      <c r="F6143" t="s">
        <v>19995</v>
      </c>
      <c r="G6143" s="23" t="s">
        <v>4191</v>
      </c>
    </row>
    <row r="6144" spans="6:7">
      <c r="F6144" t="s">
        <v>19995</v>
      </c>
      <c r="G6144" s="22" t="s">
        <v>4192</v>
      </c>
    </row>
    <row r="6145" spans="6:7">
      <c r="F6145" t="s">
        <v>19995</v>
      </c>
      <c r="G6145" s="22" t="s">
        <v>2638</v>
      </c>
    </row>
    <row r="6146" spans="6:7">
      <c r="F6146" t="s">
        <v>19995</v>
      </c>
      <c r="G6146" s="23" t="s">
        <v>4193</v>
      </c>
    </row>
    <row r="6147" spans="6:7">
      <c r="F6147" t="s">
        <v>19995</v>
      </c>
      <c r="G6147" s="23" t="s">
        <v>4194</v>
      </c>
    </row>
    <row r="6148" spans="6:7">
      <c r="F6148" t="s">
        <v>19995</v>
      </c>
      <c r="G6148" s="22" t="s">
        <v>4195</v>
      </c>
    </row>
    <row r="6149" spans="6:7">
      <c r="F6149" t="s">
        <v>19995</v>
      </c>
      <c r="G6149" s="22" t="s">
        <v>4196</v>
      </c>
    </row>
    <row r="6150" spans="6:7">
      <c r="F6150" t="s">
        <v>19995</v>
      </c>
      <c r="G6150" s="23" t="s">
        <v>4197</v>
      </c>
    </row>
    <row r="6151" spans="6:7">
      <c r="F6151" t="s">
        <v>19995</v>
      </c>
      <c r="G6151" s="22" t="s">
        <v>4197</v>
      </c>
    </row>
    <row r="6152" spans="6:7">
      <c r="F6152" t="s">
        <v>19995</v>
      </c>
      <c r="G6152" s="22" t="s">
        <v>2780</v>
      </c>
    </row>
    <row r="6153" spans="6:7">
      <c r="F6153" t="s">
        <v>19995</v>
      </c>
      <c r="G6153" s="23" t="s">
        <v>2643</v>
      </c>
    </row>
    <row r="6154" spans="6:7">
      <c r="F6154" t="s">
        <v>19995</v>
      </c>
      <c r="G6154" s="22" t="s">
        <v>2647</v>
      </c>
    </row>
    <row r="6155" spans="6:7">
      <c r="F6155" t="s">
        <v>19995</v>
      </c>
      <c r="G6155" s="22" t="s">
        <v>4198</v>
      </c>
    </row>
    <row r="6156" spans="6:7">
      <c r="F6156" t="s">
        <v>19995</v>
      </c>
      <c r="G6156" s="22" t="s">
        <v>4199</v>
      </c>
    </row>
    <row r="6157" spans="6:7">
      <c r="F6157" t="s">
        <v>19995</v>
      </c>
      <c r="G6157" s="23" t="s">
        <v>4199</v>
      </c>
    </row>
    <row r="6158" spans="6:7">
      <c r="F6158" t="s">
        <v>19995</v>
      </c>
      <c r="G6158" s="23" t="s">
        <v>4200</v>
      </c>
    </row>
    <row r="6159" spans="6:7">
      <c r="F6159" t="s">
        <v>19995</v>
      </c>
      <c r="G6159" s="23" t="s">
        <v>4201</v>
      </c>
    </row>
    <row r="6160" spans="6:7">
      <c r="F6160" t="s">
        <v>19995</v>
      </c>
      <c r="G6160" s="22" t="s">
        <v>2652</v>
      </c>
    </row>
    <row r="6161" spans="6:7">
      <c r="F6161" t="s">
        <v>19995</v>
      </c>
      <c r="G6161" s="23" t="s">
        <v>4202</v>
      </c>
    </row>
    <row r="6162" spans="6:7">
      <c r="F6162" t="s">
        <v>19995</v>
      </c>
      <c r="G6162" s="22" t="s">
        <v>4203</v>
      </c>
    </row>
    <row r="6163" spans="6:7">
      <c r="F6163" t="s">
        <v>19995</v>
      </c>
      <c r="G6163" s="22" t="s">
        <v>4204</v>
      </c>
    </row>
    <row r="6164" spans="6:7">
      <c r="F6164" t="s">
        <v>19995</v>
      </c>
      <c r="G6164" s="23" t="s">
        <v>4205</v>
      </c>
    </row>
    <row r="6165" spans="6:7">
      <c r="F6165" t="s">
        <v>19995</v>
      </c>
      <c r="G6165" s="23" t="s">
        <v>4206</v>
      </c>
    </row>
    <row r="6166" spans="6:7">
      <c r="F6166" t="s">
        <v>19995</v>
      </c>
      <c r="G6166" s="22" t="s">
        <v>4207</v>
      </c>
    </row>
    <row r="6167" spans="6:7">
      <c r="F6167" t="s">
        <v>19995</v>
      </c>
      <c r="G6167" s="22" t="s">
        <v>2963</v>
      </c>
    </row>
    <row r="6168" spans="6:7">
      <c r="F6168" t="s">
        <v>19995</v>
      </c>
      <c r="G6168" s="22" t="s">
        <v>4208</v>
      </c>
    </row>
    <row r="6169" spans="6:7">
      <c r="F6169" t="s">
        <v>19995</v>
      </c>
      <c r="G6169" s="23" t="s">
        <v>4209</v>
      </c>
    </row>
    <row r="6170" spans="6:7">
      <c r="F6170" t="s">
        <v>19995</v>
      </c>
      <c r="G6170" s="22" t="s">
        <v>4210</v>
      </c>
    </row>
    <row r="6171" spans="6:7">
      <c r="F6171" t="s">
        <v>19995</v>
      </c>
      <c r="G6171" s="23" t="s">
        <v>4211</v>
      </c>
    </row>
    <row r="6172" spans="6:7">
      <c r="F6172" t="s">
        <v>19995</v>
      </c>
      <c r="G6172" s="23" t="s">
        <v>4212</v>
      </c>
    </row>
    <row r="6173" spans="6:7">
      <c r="F6173" t="s">
        <v>19995</v>
      </c>
      <c r="G6173" s="22" t="s">
        <v>2663</v>
      </c>
    </row>
    <row r="6174" spans="6:7">
      <c r="F6174" t="s">
        <v>19995</v>
      </c>
      <c r="G6174" s="23" t="s">
        <v>4213</v>
      </c>
    </row>
    <row r="6175" spans="6:7">
      <c r="F6175" t="s">
        <v>19995</v>
      </c>
      <c r="G6175" s="22" t="s">
        <v>4214</v>
      </c>
    </row>
    <row r="6176" spans="6:7">
      <c r="F6176" t="s">
        <v>19995</v>
      </c>
      <c r="G6176" s="23" t="s">
        <v>4215</v>
      </c>
    </row>
    <row r="6177" spans="6:7">
      <c r="F6177" t="s">
        <v>19995</v>
      </c>
      <c r="G6177" s="22" t="s">
        <v>4216</v>
      </c>
    </row>
    <row r="6178" spans="6:7">
      <c r="F6178" t="s">
        <v>19995</v>
      </c>
      <c r="G6178" s="23" t="s">
        <v>4217</v>
      </c>
    </row>
    <row r="6179" spans="6:7">
      <c r="F6179" t="s">
        <v>19995</v>
      </c>
      <c r="G6179" s="22" t="s">
        <v>4218</v>
      </c>
    </row>
    <row r="6180" spans="6:7">
      <c r="F6180" t="s">
        <v>19995</v>
      </c>
      <c r="G6180" s="23" t="s">
        <v>2667</v>
      </c>
    </row>
    <row r="6181" spans="6:7">
      <c r="F6181" t="s">
        <v>19995</v>
      </c>
      <c r="G6181" s="23" t="s">
        <v>317</v>
      </c>
    </row>
    <row r="6182" spans="6:7">
      <c r="F6182" t="s">
        <v>19995</v>
      </c>
      <c r="G6182" s="22" t="s">
        <v>2668</v>
      </c>
    </row>
    <row r="6183" spans="6:7">
      <c r="F6183" t="s">
        <v>19995</v>
      </c>
      <c r="G6183" s="23" t="s">
        <v>4219</v>
      </c>
    </row>
    <row r="6184" spans="6:7">
      <c r="F6184" t="s">
        <v>19995</v>
      </c>
      <c r="G6184" s="22" t="s">
        <v>4220</v>
      </c>
    </row>
    <row r="6185" spans="6:7">
      <c r="F6185" t="s">
        <v>19995</v>
      </c>
      <c r="G6185" s="23" t="s">
        <v>2669</v>
      </c>
    </row>
    <row r="6186" spans="6:7">
      <c r="F6186" t="s">
        <v>19995</v>
      </c>
      <c r="G6186" s="22" t="s">
        <v>4221</v>
      </c>
    </row>
    <row r="6187" spans="6:7">
      <c r="F6187" t="s">
        <v>19995</v>
      </c>
      <c r="G6187" s="23" t="s">
        <v>4222</v>
      </c>
    </row>
    <row r="6188" spans="6:7">
      <c r="F6188" t="s">
        <v>19995</v>
      </c>
      <c r="G6188" s="22" t="s">
        <v>2670</v>
      </c>
    </row>
    <row r="6189" spans="6:7">
      <c r="F6189" t="s">
        <v>19995</v>
      </c>
      <c r="G6189" s="23" t="s">
        <v>4223</v>
      </c>
    </row>
    <row r="6190" spans="6:7">
      <c r="F6190" t="s">
        <v>19995</v>
      </c>
      <c r="G6190" s="23" t="s">
        <v>4224</v>
      </c>
    </row>
    <row r="6191" spans="6:7">
      <c r="F6191" t="s">
        <v>19995</v>
      </c>
      <c r="G6191" s="22" t="s">
        <v>4225</v>
      </c>
    </row>
    <row r="6192" spans="6:7">
      <c r="F6192" t="s">
        <v>19995</v>
      </c>
      <c r="G6192" s="23" t="s">
        <v>4226</v>
      </c>
    </row>
    <row r="6193" spans="6:7">
      <c r="F6193" t="s">
        <v>19995</v>
      </c>
      <c r="G6193" s="22" t="s">
        <v>4227</v>
      </c>
    </row>
    <row r="6194" spans="6:7">
      <c r="F6194" t="s">
        <v>19995</v>
      </c>
      <c r="G6194" s="23" t="s">
        <v>4227</v>
      </c>
    </row>
    <row r="6195" spans="6:7">
      <c r="F6195" t="s">
        <v>19995</v>
      </c>
      <c r="G6195" s="22" t="s">
        <v>4227</v>
      </c>
    </row>
    <row r="6196" spans="6:7">
      <c r="F6196" t="s">
        <v>19995</v>
      </c>
      <c r="G6196" s="23" t="s">
        <v>4227</v>
      </c>
    </row>
    <row r="6197" spans="6:7">
      <c r="F6197" t="s">
        <v>19995</v>
      </c>
      <c r="G6197" s="22" t="s">
        <v>4227</v>
      </c>
    </row>
    <row r="6198" spans="6:7">
      <c r="F6198" t="s">
        <v>19995</v>
      </c>
      <c r="G6198" s="23" t="s">
        <v>4227</v>
      </c>
    </row>
    <row r="6199" spans="6:7">
      <c r="F6199" t="s">
        <v>19995</v>
      </c>
      <c r="G6199" s="22" t="s">
        <v>4227</v>
      </c>
    </row>
    <row r="6200" spans="6:7">
      <c r="F6200" t="s">
        <v>19995</v>
      </c>
      <c r="G6200" s="23" t="s">
        <v>4228</v>
      </c>
    </row>
    <row r="6201" spans="6:7">
      <c r="F6201" t="s">
        <v>19995</v>
      </c>
      <c r="G6201" s="22" t="s">
        <v>4228</v>
      </c>
    </row>
    <row r="6202" spans="6:7">
      <c r="F6202" t="s">
        <v>19995</v>
      </c>
      <c r="G6202" s="23" t="s">
        <v>4228</v>
      </c>
    </row>
    <row r="6203" spans="6:7">
      <c r="F6203" t="s">
        <v>19995</v>
      </c>
      <c r="G6203" s="22" t="s">
        <v>4228</v>
      </c>
    </row>
    <row r="6204" spans="6:7">
      <c r="F6204" t="s">
        <v>19995</v>
      </c>
      <c r="G6204" s="23" t="s">
        <v>4228</v>
      </c>
    </row>
    <row r="6205" spans="6:7">
      <c r="F6205" t="s">
        <v>19995</v>
      </c>
      <c r="G6205" s="22" t="s">
        <v>4229</v>
      </c>
    </row>
    <row r="6206" spans="6:7">
      <c r="F6206" t="s">
        <v>19995</v>
      </c>
      <c r="G6206" s="23" t="s">
        <v>4230</v>
      </c>
    </row>
    <row r="6207" spans="6:7">
      <c r="F6207" t="s">
        <v>19995</v>
      </c>
      <c r="G6207" s="22" t="s">
        <v>4230</v>
      </c>
    </row>
    <row r="6208" spans="6:7">
      <c r="F6208" t="s">
        <v>19995</v>
      </c>
      <c r="G6208" s="23" t="s">
        <v>4231</v>
      </c>
    </row>
    <row r="6209" spans="6:7">
      <c r="F6209" t="s">
        <v>19995</v>
      </c>
      <c r="G6209" s="22" t="s">
        <v>4232</v>
      </c>
    </row>
    <row r="6210" spans="6:7">
      <c r="F6210" t="s">
        <v>19995</v>
      </c>
      <c r="G6210" s="23" t="s">
        <v>4233</v>
      </c>
    </row>
    <row r="6211" spans="6:7">
      <c r="F6211" t="s">
        <v>19995</v>
      </c>
      <c r="G6211" s="22" t="s">
        <v>4234</v>
      </c>
    </row>
    <row r="6212" spans="6:7">
      <c r="F6212" t="s">
        <v>19995</v>
      </c>
      <c r="G6212" s="23" t="s">
        <v>4235</v>
      </c>
    </row>
    <row r="6213" spans="6:7">
      <c r="F6213" t="s">
        <v>19995</v>
      </c>
      <c r="G6213" s="22" t="s">
        <v>4236</v>
      </c>
    </row>
    <row r="6214" spans="6:7">
      <c r="F6214" t="s">
        <v>19995</v>
      </c>
      <c r="G6214" s="23" t="s">
        <v>4237</v>
      </c>
    </row>
    <row r="6215" spans="6:7">
      <c r="F6215" t="s">
        <v>19995</v>
      </c>
      <c r="G6215" s="22" t="s">
        <v>4237</v>
      </c>
    </row>
    <row r="6216" spans="6:7">
      <c r="F6216" t="s">
        <v>19995</v>
      </c>
      <c r="G6216" s="23" t="s">
        <v>4238</v>
      </c>
    </row>
    <row r="6217" spans="6:7">
      <c r="F6217" t="s">
        <v>19995</v>
      </c>
      <c r="G6217" s="22" t="s">
        <v>4239</v>
      </c>
    </row>
    <row r="6218" spans="6:7">
      <c r="F6218" t="s">
        <v>19995</v>
      </c>
      <c r="G6218" s="23" t="s">
        <v>4240</v>
      </c>
    </row>
    <row r="6219" spans="6:7">
      <c r="F6219" t="s">
        <v>19995</v>
      </c>
      <c r="G6219" s="22" t="s">
        <v>4240</v>
      </c>
    </row>
    <row r="6220" spans="6:7">
      <c r="F6220" t="s">
        <v>19995</v>
      </c>
      <c r="G6220" s="23" t="s">
        <v>4241</v>
      </c>
    </row>
    <row r="6221" spans="6:7">
      <c r="F6221" t="s">
        <v>19995</v>
      </c>
      <c r="G6221" s="22" t="s">
        <v>4242</v>
      </c>
    </row>
    <row r="6222" spans="6:7">
      <c r="F6222" t="s">
        <v>19995</v>
      </c>
      <c r="G6222" s="23" t="s">
        <v>4242</v>
      </c>
    </row>
    <row r="6223" spans="6:7">
      <c r="F6223" t="s">
        <v>19995</v>
      </c>
      <c r="G6223" s="22" t="s">
        <v>4242</v>
      </c>
    </row>
    <row r="6224" spans="6:7">
      <c r="F6224" t="s">
        <v>19995</v>
      </c>
      <c r="G6224" s="23" t="s">
        <v>4242</v>
      </c>
    </row>
    <row r="6225" spans="6:7">
      <c r="F6225" t="s">
        <v>19995</v>
      </c>
      <c r="G6225" s="22" t="s">
        <v>4242</v>
      </c>
    </row>
    <row r="6226" spans="6:7">
      <c r="F6226" t="s">
        <v>19995</v>
      </c>
      <c r="G6226" s="23" t="s">
        <v>4242</v>
      </c>
    </row>
    <row r="6227" spans="6:7">
      <c r="F6227" t="s">
        <v>19995</v>
      </c>
      <c r="G6227" s="22" t="s">
        <v>4243</v>
      </c>
    </row>
    <row r="6228" spans="6:7">
      <c r="F6228" t="s">
        <v>19995</v>
      </c>
      <c r="G6228" s="23" t="s">
        <v>4243</v>
      </c>
    </row>
    <row r="6229" spans="6:7">
      <c r="F6229" t="s">
        <v>19995</v>
      </c>
      <c r="G6229" s="22" t="s">
        <v>4244</v>
      </c>
    </row>
    <row r="6230" spans="6:7">
      <c r="F6230" t="s">
        <v>19995</v>
      </c>
      <c r="G6230" s="23" t="s">
        <v>4244</v>
      </c>
    </row>
    <row r="6231" spans="6:7">
      <c r="F6231" t="s">
        <v>19995</v>
      </c>
      <c r="G6231" s="22" t="s">
        <v>4245</v>
      </c>
    </row>
    <row r="6232" spans="6:7">
      <c r="F6232" t="s">
        <v>19995</v>
      </c>
      <c r="G6232" s="23" t="s">
        <v>4246</v>
      </c>
    </row>
    <row r="6233" spans="6:7">
      <c r="F6233" t="s">
        <v>19995</v>
      </c>
      <c r="G6233" s="22" t="s">
        <v>4247</v>
      </c>
    </row>
    <row r="6234" spans="6:7">
      <c r="F6234" t="s">
        <v>19995</v>
      </c>
      <c r="G6234" s="23" t="s">
        <v>4247</v>
      </c>
    </row>
    <row r="6235" spans="6:7">
      <c r="F6235" t="s">
        <v>19995</v>
      </c>
      <c r="G6235" s="22" t="s">
        <v>4247</v>
      </c>
    </row>
    <row r="6236" spans="6:7">
      <c r="F6236" t="s">
        <v>19995</v>
      </c>
      <c r="G6236" s="23" t="s">
        <v>4248</v>
      </c>
    </row>
    <row r="6237" spans="6:7">
      <c r="F6237" t="s">
        <v>19995</v>
      </c>
      <c r="G6237" s="22" t="s">
        <v>4249</v>
      </c>
    </row>
    <row r="6238" spans="6:7">
      <c r="F6238" t="s">
        <v>19995</v>
      </c>
      <c r="G6238" s="23" t="s">
        <v>4250</v>
      </c>
    </row>
    <row r="6239" spans="6:7">
      <c r="F6239" t="s">
        <v>19995</v>
      </c>
      <c r="G6239" s="22" t="s">
        <v>4251</v>
      </c>
    </row>
    <row r="6240" spans="6:7">
      <c r="F6240" t="s">
        <v>19995</v>
      </c>
      <c r="G6240" s="23" t="s">
        <v>4252</v>
      </c>
    </row>
    <row r="6241" spans="6:7">
      <c r="F6241" t="s">
        <v>19995</v>
      </c>
      <c r="G6241" s="22" t="s">
        <v>4252</v>
      </c>
    </row>
    <row r="6242" spans="6:7">
      <c r="F6242" t="s">
        <v>19995</v>
      </c>
      <c r="G6242" s="23" t="s">
        <v>4252</v>
      </c>
    </row>
    <row r="6243" spans="6:7">
      <c r="F6243" t="s">
        <v>19995</v>
      </c>
      <c r="G6243" s="22" t="s">
        <v>4252</v>
      </c>
    </row>
    <row r="6244" spans="6:7">
      <c r="F6244" t="s">
        <v>19995</v>
      </c>
      <c r="G6244" s="23" t="s">
        <v>4252</v>
      </c>
    </row>
    <row r="6245" spans="6:7">
      <c r="F6245" t="s">
        <v>19995</v>
      </c>
      <c r="G6245" s="22" t="s">
        <v>4252</v>
      </c>
    </row>
    <row r="6246" spans="6:7">
      <c r="F6246" t="s">
        <v>19995</v>
      </c>
      <c r="G6246" s="23" t="s">
        <v>4253</v>
      </c>
    </row>
    <row r="6247" spans="6:7">
      <c r="F6247" t="s">
        <v>19995</v>
      </c>
      <c r="G6247" s="22" t="s">
        <v>4253</v>
      </c>
    </row>
    <row r="6248" spans="6:7">
      <c r="F6248" t="s">
        <v>19995</v>
      </c>
      <c r="G6248" s="23" t="s">
        <v>4253</v>
      </c>
    </row>
    <row r="6249" spans="6:7">
      <c r="F6249" t="s">
        <v>19995</v>
      </c>
      <c r="G6249" s="22" t="s">
        <v>4254</v>
      </c>
    </row>
    <row r="6250" spans="6:7">
      <c r="F6250" t="s">
        <v>19995</v>
      </c>
      <c r="G6250" s="23" t="s">
        <v>4255</v>
      </c>
    </row>
    <row r="6251" spans="6:7">
      <c r="F6251" t="s">
        <v>19995</v>
      </c>
      <c r="G6251" s="22" t="s">
        <v>4256</v>
      </c>
    </row>
    <row r="6252" spans="6:7">
      <c r="F6252" t="s">
        <v>19995</v>
      </c>
      <c r="G6252" s="23" t="s">
        <v>4256</v>
      </c>
    </row>
    <row r="6253" spans="6:7">
      <c r="F6253" t="s">
        <v>19995</v>
      </c>
      <c r="G6253" s="22" t="s">
        <v>4256</v>
      </c>
    </row>
    <row r="6254" spans="6:7">
      <c r="F6254" t="s">
        <v>19995</v>
      </c>
      <c r="G6254" s="23" t="s">
        <v>4256</v>
      </c>
    </row>
    <row r="6255" spans="6:7">
      <c r="F6255" t="s">
        <v>19995</v>
      </c>
      <c r="G6255" s="22" t="s">
        <v>4257</v>
      </c>
    </row>
    <row r="6256" spans="6:7">
      <c r="F6256" t="s">
        <v>19995</v>
      </c>
      <c r="G6256" s="23" t="s">
        <v>4258</v>
      </c>
    </row>
    <row r="6257" spans="6:7">
      <c r="F6257" t="s">
        <v>19995</v>
      </c>
      <c r="G6257" s="22" t="s">
        <v>4258</v>
      </c>
    </row>
    <row r="6258" spans="6:7">
      <c r="F6258" t="s">
        <v>19995</v>
      </c>
      <c r="G6258" s="23" t="s">
        <v>4258</v>
      </c>
    </row>
    <row r="6259" spans="6:7">
      <c r="F6259" t="s">
        <v>19995</v>
      </c>
      <c r="G6259" s="22" t="s">
        <v>4259</v>
      </c>
    </row>
    <row r="6260" spans="6:7">
      <c r="F6260" t="s">
        <v>19995</v>
      </c>
      <c r="G6260" s="23" t="s">
        <v>4260</v>
      </c>
    </row>
    <row r="6261" spans="6:7">
      <c r="F6261" t="s">
        <v>19995</v>
      </c>
      <c r="G6261" s="22" t="s">
        <v>4260</v>
      </c>
    </row>
    <row r="6262" spans="6:7">
      <c r="F6262" t="s">
        <v>19995</v>
      </c>
      <c r="G6262" s="23" t="s">
        <v>4261</v>
      </c>
    </row>
    <row r="6263" spans="6:7">
      <c r="F6263" t="s">
        <v>19995</v>
      </c>
      <c r="G6263" s="22" t="s">
        <v>4261</v>
      </c>
    </row>
    <row r="6264" spans="6:7">
      <c r="F6264" t="s">
        <v>19995</v>
      </c>
      <c r="G6264" s="23" t="s">
        <v>4261</v>
      </c>
    </row>
    <row r="6265" spans="6:7">
      <c r="F6265" t="s">
        <v>19995</v>
      </c>
      <c r="G6265" s="22" t="s">
        <v>4262</v>
      </c>
    </row>
    <row r="6266" spans="6:7">
      <c r="F6266" t="s">
        <v>19995</v>
      </c>
      <c r="G6266" s="23" t="s">
        <v>4263</v>
      </c>
    </row>
    <row r="6267" spans="6:7">
      <c r="F6267" t="s">
        <v>19995</v>
      </c>
      <c r="G6267" s="22" t="s">
        <v>4264</v>
      </c>
    </row>
    <row r="6268" spans="6:7">
      <c r="F6268" t="s">
        <v>19995</v>
      </c>
      <c r="G6268" s="23" t="s">
        <v>4265</v>
      </c>
    </row>
    <row r="6269" spans="6:7">
      <c r="F6269" t="s">
        <v>19995</v>
      </c>
      <c r="G6269" s="22" t="s">
        <v>4265</v>
      </c>
    </row>
    <row r="6270" spans="6:7">
      <c r="F6270" t="s">
        <v>19995</v>
      </c>
      <c r="G6270" s="23" t="s">
        <v>4265</v>
      </c>
    </row>
    <row r="6271" spans="6:7">
      <c r="F6271" t="s">
        <v>19995</v>
      </c>
      <c r="G6271" s="22" t="s">
        <v>4266</v>
      </c>
    </row>
    <row r="6272" spans="6:7">
      <c r="F6272" t="s">
        <v>19995</v>
      </c>
      <c r="G6272" s="23" t="s">
        <v>4266</v>
      </c>
    </row>
    <row r="6273" spans="6:7">
      <c r="F6273" t="s">
        <v>19995</v>
      </c>
      <c r="G6273" s="22" t="s">
        <v>4266</v>
      </c>
    </row>
    <row r="6274" spans="6:7">
      <c r="F6274" t="s">
        <v>19995</v>
      </c>
      <c r="G6274" s="23" t="s">
        <v>4266</v>
      </c>
    </row>
    <row r="6275" spans="6:7">
      <c r="F6275" t="s">
        <v>19995</v>
      </c>
      <c r="G6275" s="22" t="s">
        <v>4266</v>
      </c>
    </row>
    <row r="6276" spans="6:7">
      <c r="F6276" t="s">
        <v>19995</v>
      </c>
      <c r="G6276" s="23" t="s">
        <v>4266</v>
      </c>
    </row>
    <row r="6277" spans="6:7">
      <c r="F6277" t="s">
        <v>19995</v>
      </c>
      <c r="G6277" s="22" t="s">
        <v>4266</v>
      </c>
    </row>
    <row r="6278" spans="6:7">
      <c r="F6278" t="s">
        <v>19995</v>
      </c>
      <c r="G6278" s="23" t="s">
        <v>4267</v>
      </c>
    </row>
    <row r="6279" spans="6:7">
      <c r="F6279" t="s">
        <v>19995</v>
      </c>
      <c r="G6279" s="22" t="s">
        <v>4268</v>
      </c>
    </row>
    <row r="6280" spans="6:7">
      <c r="F6280" t="s">
        <v>19995</v>
      </c>
      <c r="G6280" s="23" t="s">
        <v>4269</v>
      </c>
    </row>
    <row r="6281" spans="6:7">
      <c r="F6281" t="s">
        <v>19995</v>
      </c>
      <c r="G6281" s="22" t="s">
        <v>4269</v>
      </c>
    </row>
    <row r="6282" spans="6:7">
      <c r="F6282" t="s">
        <v>19995</v>
      </c>
      <c r="G6282" s="23" t="s">
        <v>4269</v>
      </c>
    </row>
    <row r="6283" spans="6:7">
      <c r="F6283" t="s">
        <v>19995</v>
      </c>
      <c r="G6283" s="22" t="s">
        <v>4269</v>
      </c>
    </row>
    <row r="6284" spans="6:7">
      <c r="F6284" t="s">
        <v>19995</v>
      </c>
      <c r="G6284" s="23" t="s">
        <v>4269</v>
      </c>
    </row>
    <row r="6285" spans="6:7">
      <c r="F6285" t="s">
        <v>19995</v>
      </c>
      <c r="G6285" s="22" t="s">
        <v>4269</v>
      </c>
    </row>
    <row r="6286" spans="6:7">
      <c r="F6286" t="s">
        <v>19995</v>
      </c>
      <c r="G6286" s="23" t="s">
        <v>4270</v>
      </c>
    </row>
    <row r="6287" spans="6:7">
      <c r="F6287" t="s">
        <v>19995</v>
      </c>
      <c r="G6287" s="22" t="s">
        <v>4270</v>
      </c>
    </row>
    <row r="6288" spans="6:7">
      <c r="F6288" t="s">
        <v>19995</v>
      </c>
      <c r="G6288" s="23" t="s">
        <v>4270</v>
      </c>
    </row>
    <row r="6289" spans="6:7">
      <c r="F6289" t="s">
        <v>19995</v>
      </c>
      <c r="G6289" s="22" t="s">
        <v>4270</v>
      </c>
    </row>
    <row r="6290" spans="6:7">
      <c r="F6290" t="s">
        <v>19995</v>
      </c>
      <c r="G6290" s="23" t="s">
        <v>4270</v>
      </c>
    </row>
    <row r="6291" spans="6:7">
      <c r="F6291" t="s">
        <v>19995</v>
      </c>
      <c r="G6291" s="22" t="s">
        <v>4270</v>
      </c>
    </row>
    <row r="6292" spans="6:7">
      <c r="F6292" t="s">
        <v>19995</v>
      </c>
      <c r="G6292" s="23" t="s">
        <v>4270</v>
      </c>
    </row>
    <row r="6293" spans="6:7">
      <c r="F6293" t="s">
        <v>19995</v>
      </c>
      <c r="G6293" s="22" t="s">
        <v>4271</v>
      </c>
    </row>
    <row r="6294" spans="6:7">
      <c r="F6294" t="s">
        <v>19995</v>
      </c>
      <c r="G6294" s="23" t="s">
        <v>4272</v>
      </c>
    </row>
    <row r="6295" spans="6:7">
      <c r="F6295" t="s">
        <v>19995</v>
      </c>
      <c r="G6295" s="22" t="s">
        <v>4273</v>
      </c>
    </row>
    <row r="6296" spans="6:7">
      <c r="F6296" t="s">
        <v>19995</v>
      </c>
      <c r="G6296" s="23" t="s">
        <v>4273</v>
      </c>
    </row>
    <row r="6297" spans="6:7">
      <c r="F6297" t="s">
        <v>19995</v>
      </c>
      <c r="G6297" s="22" t="s">
        <v>4273</v>
      </c>
    </row>
    <row r="6298" spans="6:7">
      <c r="F6298" t="s">
        <v>19995</v>
      </c>
      <c r="G6298" s="23" t="s">
        <v>4274</v>
      </c>
    </row>
    <row r="6299" spans="6:7">
      <c r="F6299" t="s">
        <v>19995</v>
      </c>
      <c r="G6299" s="22" t="s">
        <v>4275</v>
      </c>
    </row>
    <row r="6300" spans="6:7">
      <c r="F6300" t="s">
        <v>19995</v>
      </c>
      <c r="G6300" s="23" t="s">
        <v>4276</v>
      </c>
    </row>
    <row r="6301" spans="6:7">
      <c r="F6301" t="s">
        <v>19995</v>
      </c>
      <c r="G6301" s="22" t="s">
        <v>4276</v>
      </c>
    </row>
    <row r="6302" spans="6:7">
      <c r="F6302" t="s">
        <v>19995</v>
      </c>
      <c r="G6302" s="23" t="s">
        <v>4277</v>
      </c>
    </row>
    <row r="6303" spans="6:7">
      <c r="F6303" t="s">
        <v>19995</v>
      </c>
      <c r="G6303" s="22" t="s">
        <v>4278</v>
      </c>
    </row>
    <row r="6304" spans="6:7">
      <c r="F6304" t="s">
        <v>19995</v>
      </c>
      <c r="G6304" s="23" t="s">
        <v>4279</v>
      </c>
    </row>
    <row r="6305" spans="6:7">
      <c r="F6305" t="s">
        <v>19995</v>
      </c>
      <c r="G6305" s="22" t="s">
        <v>4280</v>
      </c>
    </row>
    <row r="6306" spans="6:7">
      <c r="F6306" t="s">
        <v>19995</v>
      </c>
      <c r="G6306" s="23" t="s">
        <v>4280</v>
      </c>
    </row>
    <row r="6307" spans="6:7">
      <c r="F6307" t="s">
        <v>19995</v>
      </c>
      <c r="G6307" s="22" t="s">
        <v>4280</v>
      </c>
    </row>
    <row r="6308" spans="6:7">
      <c r="F6308" t="s">
        <v>19995</v>
      </c>
      <c r="G6308" s="23" t="s">
        <v>4280</v>
      </c>
    </row>
    <row r="6309" spans="6:7">
      <c r="F6309" t="s">
        <v>19995</v>
      </c>
      <c r="G6309" s="22" t="s">
        <v>4281</v>
      </c>
    </row>
    <row r="6310" spans="6:7">
      <c r="F6310" t="s">
        <v>19995</v>
      </c>
      <c r="G6310" s="23" t="s">
        <v>4282</v>
      </c>
    </row>
    <row r="6311" spans="6:7">
      <c r="F6311" t="s">
        <v>19995</v>
      </c>
      <c r="G6311" s="22" t="s">
        <v>4283</v>
      </c>
    </row>
    <row r="6312" spans="6:7">
      <c r="F6312" t="s">
        <v>19995</v>
      </c>
      <c r="G6312" s="23" t="s">
        <v>4284</v>
      </c>
    </row>
    <row r="6313" spans="6:7">
      <c r="F6313" t="s">
        <v>19995</v>
      </c>
      <c r="G6313" s="22" t="s">
        <v>4285</v>
      </c>
    </row>
    <row r="6314" spans="6:7">
      <c r="F6314" t="s">
        <v>19995</v>
      </c>
      <c r="G6314" s="23" t="s">
        <v>4286</v>
      </c>
    </row>
    <row r="6315" spans="6:7">
      <c r="F6315" t="s">
        <v>19995</v>
      </c>
      <c r="G6315" s="22" t="s">
        <v>4287</v>
      </c>
    </row>
    <row r="6316" spans="6:7">
      <c r="F6316" t="s">
        <v>19995</v>
      </c>
      <c r="G6316" s="23" t="s">
        <v>4287</v>
      </c>
    </row>
    <row r="6317" spans="6:7">
      <c r="F6317" t="s">
        <v>19995</v>
      </c>
      <c r="G6317" s="22" t="s">
        <v>4288</v>
      </c>
    </row>
    <row r="6318" spans="6:7">
      <c r="F6318" t="s">
        <v>19995</v>
      </c>
      <c r="G6318" s="23" t="s">
        <v>4288</v>
      </c>
    </row>
    <row r="6319" spans="6:7">
      <c r="F6319" t="s">
        <v>19995</v>
      </c>
      <c r="G6319" s="23" t="s">
        <v>2649</v>
      </c>
    </row>
    <row r="6320" spans="6:7">
      <c r="F6320" t="s">
        <v>19995</v>
      </c>
      <c r="G6320" s="22" t="s">
        <v>4289</v>
      </c>
    </row>
    <row r="6321" spans="6:7">
      <c r="F6321" t="s">
        <v>19995</v>
      </c>
      <c r="G6321" s="23" t="s">
        <v>4289</v>
      </c>
    </row>
    <row r="6322" spans="6:7">
      <c r="F6322" t="s">
        <v>19995</v>
      </c>
      <c r="G6322" s="22" t="s">
        <v>4290</v>
      </c>
    </row>
    <row r="6323" spans="6:7">
      <c r="F6323" t="s">
        <v>19995</v>
      </c>
      <c r="G6323" s="23" t="s">
        <v>4290</v>
      </c>
    </row>
    <row r="6324" spans="6:7">
      <c r="F6324" t="s">
        <v>19995</v>
      </c>
      <c r="G6324" s="22" t="s">
        <v>4290</v>
      </c>
    </row>
    <row r="6325" spans="6:7">
      <c r="F6325" t="s">
        <v>19995</v>
      </c>
      <c r="G6325" s="23" t="s">
        <v>4290</v>
      </c>
    </row>
    <row r="6326" spans="6:7">
      <c r="F6326" t="s">
        <v>19995</v>
      </c>
      <c r="G6326" s="22" t="s">
        <v>4290</v>
      </c>
    </row>
    <row r="6327" spans="6:7">
      <c r="F6327" t="s">
        <v>19995</v>
      </c>
      <c r="G6327" s="23" t="s">
        <v>4291</v>
      </c>
    </row>
    <row r="6328" spans="6:7">
      <c r="F6328" t="s">
        <v>19995</v>
      </c>
      <c r="G6328" s="22" t="s">
        <v>4291</v>
      </c>
    </row>
    <row r="6329" spans="6:7">
      <c r="F6329" t="s">
        <v>19995</v>
      </c>
      <c r="G6329" s="23" t="s">
        <v>4291</v>
      </c>
    </row>
    <row r="6330" spans="6:7">
      <c r="F6330" t="s">
        <v>19995</v>
      </c>
      <c r="G6330" s="22" t="s">
        <v>4291</v>
      </c>
    </row>
    <row r="6331" spans="6:7">
      <c r="F6331" t="s">
        <v>19995</v>
      </c>
      <c r="G6331" s="23" t="s">
        <v>4291</v>
      </c>
    </row>
    <row r="6332" spans="6:7">
      <c r="F6332" t="s">
        <v>19995</v>
      </c>
      <c r="G6332" s="22" t="s">
        <v>4291</v>
      </c>
    </row>
    <row r="6333" spans="6:7">
      <c r="F6333" t="s">
        <v>19995</v>
      </c>
      <c r="G6333" s="23" t="s">
        <v>4291</v>
      </c>
    </row>
    <row r="6334" spans="6:7">
      <c r="F6334" t="s">
        <v>19995</v>
      </c>
      <c r="G6334" s="22" t="s">
        <v>4292</v>
      </c>
    </row>
    <row r="6335" spans="6:7">
      <c r="F6335" t="s">
        <v>19995</v>
      </c>
      <c r="G6335" s="23" t="s">
        <v>4293</v>
      </c>
    </row>
    <row r="6336" spans="6:7">
      <c r="F6336" t="s">
        <v>19995</v>
      </c>
      <c r="G6336" s="22" t="s">
        <v>4294</v>
      </c>
    </row>
    <row r="6337" spans="6:7">
      <c r="F6337" t="s">
        <v>19995</v>
      </c>
      <c r="G6337" s="23" t="s">
        <v>4295</v>
      </c>
    </row>
    <row r="6338" spans="6:7">
      <c r="F6338" t="s">
        <v>19995</v>
      </c>
      <c r="G6338" s="22" t="s">
        <v>4296</v>
      </c>
    </row>
    <row r="6339" spans="6:7">
      <c r="F6339" t="s">
        <v>19995</v>
      </c>
      <c r="G6339" s="23" t="s">
        <v>4296</v>
      </c>
    </row>
    <row r="6340" spans="6:7">
      <c r="F6340" t="s">
        <v>19995</v>
      </c>
      <c r="G6340" s="22" t="s">
        <v>4297</v>
      </c>
    </row>
    <row r="6341" spans="6:7">
      <c r="F6341" t="s">
        <v>19995</v>
      </c>
      <c r="G6341" s="23" t="s">
        <v>4297</v>
      </c>
    </row>
    <row r="6342" spans="6:7">
      <c r="F6342" t="s">
        <v>19995</v>
      </c>
      <c r="G6342" s="22" t="s">
        <v>4297</v>
      </c>
    </row>
    <row r="6343" spans="6:7">
      <c r="F6343" t="s">
        <v>19995</v>
      </c>
      <c r="G6343" s="23" t="s">
        <v>4298</v>
      </c>
    </row>
    <row r="6344" spans="6:7">
      <c r="F6344" t="s">
        <v>19995</v>
      </c>
      <c r="G6344" s="22" t="s">
        <v>4298</v>
      </c>
    </row>
    <row r="6345" spans="6:7">
      <c r="F6345" t="s">
        <v>19995</v>
      </c>
      <c r="G6345" s="23" t="s">
        <v>4299</v>
      </c>
    </row>
    <row r="6346" spans="6:7">
      <c r="F6346" t="s">
        <v>19995</v>
      </c>
      <c r="G6346" s="22" t="s">
        <v>4300</v>
      </c>
    </row>
    <row r="6347" spans="6:7">
      <c r="F6347" t="s">
        <v>19995</v>
      </c>
      <c r="G6347" s="23" t="s">
        <v>4300</v>
      </c>
    </row>
    <row r="6348" spans="6:7">
      <c r="F6348" t="s">
        <v>19995</v>
      </c>
      <c r="G6348" s="22" t="s">
        <v>4301</v>
      </c>
    </row>
    <row r="6349" spans="6:7">
      <c r="F6349" t="s">
        <v>19995</v>
      </c>
      <c r="G6349" s="23" t="s">
        <v>4301</v>
      </c>
    </row>
    <row r="6350" spans="6:7">
      <c r="F6350" t="s">
        <v>19995</v>
      </c>
      <c r="G6350" s="22" t="s">
        <v>4302</v>
      </c>
    </row>
    <row r="6351" spans="6:7">
      <c r="F6351" t="s">
        <v>19995</v>
      </c>
      <c r="G6351" s="23" t="s">
        <v>4303</v>
      </c>
    </row>
    <row r="6352" spans="6:7">
      <c r="F6352" t="s">
        <v>19995</v>
      </c>
      <c r="G6352" s="22" t="s">
        <v>4304</v>
      </c>
    </row>
    <row r="6353" spans="6:7">
      <c r="F6353" t="s">
        <v>19995</v>
      </c>
      <c r="G6353" s="23" t="s">
        <v>4305</v>
      </c>
    </row>
    <row r="6354" spans="6:7">
      <c r="F6354" t="s">
        <v>19995</v>
      </c>
      <c r="G6354" s="22" t="s">
        <v>4305</v>
      </c>
    </row>
    <row r="6355" spans="6:7">
      <c r="F6355" t="s">
        <v>19995</v>
      </c>
      <c r="G6355" s="23" t="s">
        <v>4306</v>
      </c>
    </row>
    <row r="6356" spans="6:7">
      <c r="F6356" t="s">
        <v>19995</v>
      </c>
      <c r="G6356" s="22" t="s">
        <v>4307</v>
      </c>
    </row>
    <row r="6357" spans="6:7">
      <c r="F6357" t="s">
        <v>19995</v>
      </c>
      <c r="G6357" s="23" t="s">
        <v>4308</v>
      </c>
    </row>
    <row r="6358" spans="6:7">
      <c r="F6358" t="s">
        <v>19995</v>
      </c>
      <c r="G6358" s="22" t="s">
        <v>4308</v>
      </c>
    </row>
    <row r="6359" spans="6:7">
      <c r="F6359" t="s">
        <v>19995</v>
      </c>
      <c r="G6359" s="23" t="s">
        <v>4309</v>
      </c>
    </row>
    <row r="6360" spans="6:7">
      <c r="F6360" t="s">
        <v>19995</v>
      </c>
      <c r="G6360" s="22" t="s">
        <v>4310</v>
      </c>
    </row>
    <row r="6361" spans="6:7">
      <c r="F6361" t="s">
        <v>19995</v>
      </c>
      <c r="G6361" s="23" t="s">
        <v>4311</v>
      </c>
    </row>
    <row r="6362" spans="6:7">
      <c r="F6362" t="s">
        <v>19995</v>
      </c>
      <c r="G6362" s="22" t="s">
        <v>4312</v>
      </c>
    </row>
    <row r="6363" spans="6:7">
      <c r="F6363" t="s">
        <v>19995</v>
      </c>
      <c r="G6363" s="23" t="s">
        <v>4313</v>
      </c>
    </row>
    <row r="6364" spans="6:7">
      <c r="F6364" t="s">
        <v>19995</v>
      </c>
      <c r="G6364" s="22" t="s">
        <v>4314</v>
      </c>
    </row>
    <row r="6365" spans="6:7">
      <c r="F6365" t="s">
        <v>19995</v>
      </c>
      <c r="G6365" s="23" t="s">
        <v>4314</v>
      </c>
    </row>
    <row r="6366" spans="6:7">
      <c r="F6366" t="s">
        <v>19995</v>
      </c>
      <c r="G6366" s="22" t="s">
        <v>4315</v>
      </c>
    </row>
    <row r="6367" spans="6:7">
      <c r="F6367" t="s">
        <v>19995</v>
      </c>
      <c r="G6367" s="23" t="s">
        <v>4315</v>
      </c>
    </row>
    <row r="6368" spans="6:7">
      <c r="F6368" t="s">
        <v>19995</v>
      </c>
      <c r="G6368" s="22" t="s">
        <v>4315</v>
      </c>
    </row>
    <row r="6369" spans="6:7">
      <c r="F6369" t="s">
        <v>19995</v>
      </c>
      <c r="G6369" s="23" t="s">
        <v>4315</v>
      </c>
    </row>
    <row r="6370" spans="6:7">
      <c r="F6370" t="s">
        <v>19995</v>
      </c>
      <c r="G6370" s="22" t="s">
        <v>4316</v>
      </c>
    </row>
    <row r="6371" spans="6:7">
      <c r="F6371" t="s">
        <v>19995</v>
      </c>
      <c r="G6371" s="23" t="s">
        <v>4317</v>
      </c>
    </row>
    <row r="6372" spans="6:7">
      <c r="F6372" t="s">
        <v>19995</v>
      </c>
      <c r="G6372" s="22" t="s">
        <v>4317</v>
      </c>
    </row>
    <row r="6373" spans="6:7">
      <c r="F6373" t="s">
        <v>19995</v>
      </c>
      <c r="G6373" s="23" t="s">
        <v>4317</v>
      </c>
    </row>
    <row r="6374" spans="6:7">
      <c r="F6374" t="s">
        <v>19995</v>
      </c>
      <c r="G6374" s="22" t="s">
        <v>4317</v>
      </c>
    </row>
    <row r="6375" spans="6:7">
      <c r="F6375" t="s">
        <v>19995</v>
      </c>
      <c r="G6375" s="23" t="s">
        <v>4317</v>
      </c>
    </row>
    <row r="6376" spans="6:7">
      <c r="F6376" t="s">
        <v>19995</v>
      </c>
      <c r="G6376" s="22" t="s">
        <v>4317</v>
      </c>
    </row>
    <row r="6377" spans="6:7">
      <c r="F6377" t="s">
        <v>19995</v>
      </c>
      <c r="G6377" s="23" t="s">
        <v>4318</v>
      </c>
    </row>
    <row r="6378" spans="6:7">
      <c r="F6378" t="s">
        <v>19995</v>
      </c>
      <c r="G6378" s="22" t="s">
        <v>4318</v>
      </c>
    </row>
    <row r="6379" spans="6:7">
      <c r="F6379" t="s">
        <v>19995</v>
      </c>
      <c r="G6379" s="23" t="s">
        <v>4319</v>
      </c>
    </row>
    <row r="6380" spans="6:7">
      <c r="F6380" t="s">
        <v>19995</v>
      </c>
      <c r="G6380" s="22" t="s">
        <v>4320</v>
      </c>
    </row>
    <row r="6381" spans="6:7">
      <c r="F6381" t="s">
        <v>19995</v>
      </c>
      <c r="G6381" s="23" t="s">
        <v>4321</v>
      </c>
    </row>
    <row r="6382" spans="6:7">
      <c r="F6382" t="s">
        <v>19995</v>
      </c>
      <c r="G6382" s="22" t="s">
        <v>4322</v>
      </c>
    </row>
    <row r="6383" spans="6:7">
      <c r="F6383" t="s">
        <v>19995</v>
      </c>
      <c r="G6383" s="23" t="s">
        <v>4323</v>
      </c>
    </row>
    <row r="6384" spans="6:7">
      <c r="F6384" t="s">
        <v>19995</v>
      </c>
      <c r="G6384" s="22" t="s">
        <v>4324</v>
      </c>
    </row>
    <row r="6385" spans="6:7">
      <c r="F6385" t="s">
        <v>19995</v>
      </c>
      <c r="G6385" s="23" t="s">
        <v>4325</v>
      </c>
    </row>
    <row r="6386" spans="6:7">
      <c r="F6386" t="s">
        <v>19995</v>
      </c>
      <c r="G6386" s="22" t="s">
        <v>4326</v>
      </c>
    </row>
    <row r="6387" spans="6:7">
      <c r="F6387" t="s">
        <v>19995</v>
      </c>
      <c r="G6387" s="23" t="s">
        <v>4326</v>
      </c>
    </row>
    <row r="6388" spans="6:7">
      <c r="F6388" t="s">
        <v>19995</v>
      </c>
      <c r="G6388" s="22" t="s">
        <v>4327</v>
      </c>
    </row>
    <row r="6389" spans="6:7">
      <c r="F6389" t="s">
        <v>19995</v>
      </c>
      <c r="G6389" s="23" t="s">
        <v>4327</v>
      </c>
    </row>
    <row r="6390" spans="6:7">
      <c r="F6390" t="s">
        <v>19995</v>
      </c>
      <c r="G6390" s="22" t="s">
        <v>4328</v>
      </c>
    </row>
    <row r="6391" spans="6:7">
      <c r="F6391" t="s">
        <v>19995</v>
      </c>
      <c r="G6391" s="23" t="s">
        <v>4328</v>
      </c>
    </row>
    <row r="6392" spans="6:7">
      <c r="F6392" t="s">
        <v>19995</v>
      </c>
      <c r="G6392" s="22" t="s">
        <v>4329</v>
      </c>
    </row>
    <row r="6393" spans="6:7">
      <c r="F6393" t="s">
        <v>19995</v>
      </c>
      <c r="G6393" s="23" t="s">
        <v>4329</v>
      </c>
    </row>
    <row r="6394" spans="6:7">
      <c r="F6394" t="s">
        <v>19995</v>
      </c>
      <c r="G6394" s="22" t="s">
        <v>4329</v>
      </c>
    </row>
    <row r="6395" spans="6:7">
      <c r="F6395" t="s">
        <v>19995</v>
      </c>
      <c r="G6395" s="23" t="s">
        <v>4329</v>
      </c>
    </row>
    <row r="6396" spans="6:7">
      <c r="F6396" t="s">
        <v>19995</v>
      </c>
      <c r="G6396" s="22" t="s">
        <v>4329</v>
      </c>
    </row>
    <row r="6397" spans="6:7">
      <c r="F6397" t="s">
        <v>19995</v>
      </c>
      <c r="G6397" s="23" t="s">
        <v>4330</v>
      </c>
    </row>
    <row r="6398" spans="6:7">
      <c r="F6398" t="s">
        <v>19995</v>
      </c>
      <c r="G6398" s="22" t="s">
        <v>4331</v>
      </c>
    </row>
    <row r="6399" spans="6:7">
      <c r="F6399" t="s">
        <v>19995</v>
      </c>
      <c r="G6399" s="23" t="s">
        <v>4331</v>
      </c>
    </row>
    <row r="6400" spans="6:7">
      <c r="F6400" t="s">
        <v>19995</v>
      </c>
      <c r="G6400" s="22" t="s">
        <v>4331</v>
      </c>
    </row>
    <row r="6401" spans="6:7">
      <c r="F6401" t="s">
        <v>19995</v>
      </c>
      <c r="G6401" s="23" t="s">
        <v>4331</v>
      </c>
    </row>
    <row r="6402" spans="6:7">
      <c r="F6402" t="s">
        <v>19995</v>
      </c>
      <c r="G6402" s="22" t="s">
        <v>4332</v>
      </c>
    </row>
    <row r="6403" spans="6:7">
      <c r="F6403" t="s">
        <v>19995</v>
      </c>
      <c r="G6403" s="23" t="s">
        <v>4332</v>
      </c>
    </row>
    <row r="6404" spans="6:7">
      <c r="F6404" t="s">
        <v>19995</v>
      </c>
      <c r="G6404" s="22" t="s">
        <v>4332</v>
      </c>
    </row>
    <row r="6405" spans="6:7">
      <c r="F6405" t="s">
        <v>19995</v>
      </c>
      <c r="G6405" s="23" t="s">
        <v>4332</v>
      </c>
    </row>
    <row r="6406" spans="6:7">
      <c r="F6406" t="s">
        <v>19995</v>
      </c>
      <c r="G6406" s="22" t="s">
        <v>4333</v>
      </c>
    </row>
    <row r="6407" spans="6:7">
      <c r="F6407" t="s">
        <v>19995</v>
      </c>
      <c r="G6407" s="23" t="s">
        <v>4334</v>
      </c>
    </row>
    <row r="6408" spans="6:7">
      <c r="F6408" t="s">
        <v>19995</v>
      </c>
      <c r="G6408" s="22" t="s">
        <v>4334</v>
      </c>
    </row>
    <row r="6409" spans="6:7">
      <c r="F6409" t="s">
        <v>19995</v>
      </c>
      <c r="G6409" s="23" t="s">
        <v>4335</v>
      </c>
    </row>
    <row r="6410" spans="6:7">
      <c r="F6410" t="s">
        <v>19995</v>
      </c>
      <c r="G6410" s="22" t="s">
        <v>4336</v>
      </c>
    </row>
    <row r="6411" spans="6:7">
      <c r="F6411" t="s">
        <v>19995</v>
      </c>
      <c r="G6411" s="23" t="s">
        <v>4336</v>
      </c>
    </row>
    <row r="6412" spans="6:7">
      <c r="F6412" t="s">
        <v>19995</v>
      </c>
      <c r="G6412" s="22" t="s">
        <v>4337</v>
      </c>
    </row>
    <row r="6413" spans="6:7">
      <c r="F6413" t="s">
        <v>19995</v>
      </c>
      <c r="G6413" s="23" t="s">
        <v>4337</v>
      </c>
    </row>
    <row r="6414" spans="6:7">
      <c r="F6414" t="s">
        <v>19995</v>
      </c>
      <c r="G6414" s="22" t="s">
        <v>4338</v>
      </c>
    </row>
    <row r="6415" spans="6:7">
      <c r="F6415" t="s">
        <v>19995</v>
      </c>
      <c r="G6415" s="23" t="s">
        <v>4338</v>
      </c>
    </row>
    <row r="6416" spans="6:7">
      <c r="F6416" t="s">
        <v>19995</v>
      </c>
      <c r="G6416" s="22" t="s">
        <v>4338</v>
      </c>
    </row>
    <row r="6417" spans="6:7">
      <c r="F6417" t="s">
        <v>19995</v>
      </c>
      <c r="G6417" s="23" t="s">
        <v>4338</v>
      </c>
    </row>
    <row r="6418" spans="6:7">
      <c r="F6418" t="s">
        <v>19995</v>
      </c>
      <c r="G6418" s="22" t="s">
        <v>4338</v>
      </c>
    </row>
    <row r="6419" spans="6:7">
      <c r="F6419" t="s">
        <v>19995</v>
      </c>
      <c r="G6419" s="23" t="s">
        <v>4339</v>
      </c>
    </row>
    <row r="6420" spans="6:7">
      <c r="F6420" t="s">
        <v>19995</v>
      </c>
      <c r="G6420" s="22" t="s">
        <v>4339</v>
      </c>
    </row>
    <row r="6421" spans="6:7">
      <c r="F6421" t="s">
        <v>19995</v>
      </c>
      <c r="G6421" s="23" t="s">
        <v>4340</v>
      </c>
    </row>
    <row r="6422" spans="6:7">
      <c r="F6422" t="s">
        <v>19995</v>
      </c>
      <c r="G6422" s="22" t="s">
        <v>4341</v>
      </c>
    </row>
    <row r="6423" spans="6:7">
      <c r="F6423" t="s">
        <v>19995</v>
      </c>
      <c r="G6423" s="23" t="s">
        <v>4341</v>
      </c>
    </row>
    <row r="6424" spans="6:7">
      <c r="F6424" t="s">
        <v>19995</v>
      </c>
      <c r="G6424" s="22" t="s">
        <v>4342</v>
      </c>
    </row>
    <row r="6425" spans="6:7">
      <c r="F6425" t="s">
        <v>19995</v>
      </c>
      <c r="G6425" s="23" t="s">
        <v>4342</v>
      </c>
    </row>
    <row r="6426" spans="6:7">
      <c r="F6426" t="s">
        <v>19995</v>
      </c>
      <c r="G6426" s="22" t="s">
        <v>4342</v>
      </c>
    </row>
    <row r="6427" spans="6:7">
      <c r="F6427" t="s">
        <v>19995</v>
      </c>
      <c r="G6427" s="23" t="s">
        <v>4342</v>
      </c>
    </row>
    <row r="6428" spans="6:7">
      <c r="F6428" t="s">
        <v>19995</v>
      </c>
      <c r="G6428" s="22" t="s">
        <v>4342</v>
      </c>
    </row>
    <row r="6429" spans="6:7">
      <c r="F6429" t="s">
        <v>19995</v>
      </c>
      <c r="G6429" s="23" t="s">
        <v>4342</v>
      </c>
    </row>
    <row r="6430" spans="6:7">
      <c r="F6430" t="s">
        <v>19995</v>
      </c>
      <c r="G6430" s="22" t="s">
        <v>4342</v>
      </c>
    </row>
    <row r="6431" spans="6:7">
      <c r="F6431" t="s">
        <v>19995</v>
      </c>
      <c r="G6431" s="23" t="s">
        <v>4343</v>
      </c>
    </row>
    <row r="6432" spans="6:7">
      <c r="F6432" t="s">
        <v>19995</v>
      </c>
      <c r="G6432" s="22" t="s">
        <v>4344</v>
      </c>
    </row>
    <row r="6433" spans="6:7">
      <c r="F6433" t="s">
        <v>19995</v>
      </c>
      <c r="G6433" s="23" t="s">
        <v>4344</v>
      </c>
    </row>
    <row r="6434" spans="6:7">
      <c r="F6434" t="s">
        <v>19995</v>
      </c>
      <c r="G6434" s="22" t="s">
        <v>4344</v>
      </c>
    </row>
    <row r="6435" spans="6:7">
      <c r="F6435" t="s">
        <v>19995</v>
      </c>
      <c r="G6435" s="23" t="s">
        <v>4344</v>
      </c>
    </row>
    <row r="6436" spans="6:7">
      <c r="F6436" t="s">
        <v>19995</v>
      </c>
      <c r="G6436" s="22" t="s">
        <v>4344</v>
      </c>
    </row>
    <row r="6437" spans="6:7">
      <c r="F6437" t="s">
        <v>19995</v>
      </c>
      <c r="G6437" s="23" t="s">
        <v>4345</v>
      </c>
    </row>
    <row r="6438" spans="6:7">
      <c r="F6438" t="s">
        <v>19995</v>
      </c>
      <c r="G6438" s="22" t="s">
        <v>4345</v>
      </c>
    </row>
    <row r="6439" spans="6:7">
      <c r="F6439" t="s">
        <v>19995</v>
      </c>
      <c r="G6439" s="23" t="s">
        <v>4345</v>
      </c>
    </row>
    <row r="6440" spans="6:7">
      <c r="F6440" t="s">
        <v>19995</v>
      </c>
      <c r="G6440" s="22" t="s">
        <v>4345</v>
      </c>
    </row>
    <row r="6441" spans="6:7">
      <c r="F6441" t="s">
        <v>19995</v>
      </c>
      <c r="G6441" s="23" t="s">
        <v>4345</v>
      </c>
    </row>
    <row r="6442" spans="6:7">
      <c r="F6442" t="s">
        <v>19995</v>
      </c>
      <c r="G6442" s="22" t="s">
        <v>4345</v>
      </c>
    </row>
    <row r="6443" spans="6:7">
      <c r="F6443" t="s">
        <v>19995</v>
      </c>
      <c r="G6443" s="23" t="s">
        <v>4345</v>
      </c>
    </row>
    <row r="6444" spans="6:7">
      <c r="F6444" t="s">
        <v>19995</v>
      </c>
      <c r="G6444" s="22" t="s">
        <v>4345</v>
      </c>
    </row>
    <row r="6445" spans="6:7">
      <c r="F6445" t="s">
        <v>19995</v>
      </c>
      <c r="G6445" s="23" t="s">
        <v>4345</v>
      </c>
    </row>
    <row r="6446" spans="6:7">
      <c r="F6446" t="s">
        <v>19995</v>
      </c>
      <c r="G6446" s="22" t="s">
        <v>4345</v>
      </c>
    </row>
    <row r="6447" spans="6:7">
      <c r="F6447" t="s">
        <v>19995</v>
      </c>
      <c r="G6447" s="23" t="s">
        <v>4345</v>
      </c>
    </row>
    <row r="6448" spans="6:7">
      <c r="F6448" t="s">
        <v>19995</v>
      </c>
      <c r="G6448" s="22" t="s">
        <v>4346</v>
      </c>
    </row>
    <row r="6449" spans="6:7">
      <c r="F6449" t="s">
        <v>19995</v>
      </c>
      <c r="G6449" s="23" t="s">
        <v>4346</v>
      </c>
    </row>
    <row r="6450" spans="6:7">
      <c r="F6450" t="s">
        <v>19995</v>
      </c>
      <c r="G6450" s="22" t="s">
        <v>4346</v>
      </c>
    </row>
    <row r="6451" spans="6:7">
      <c r="F6451" t="s">
        <v>19995</v>
      </c>
      <c r="G6451" s="23" t="s">
        <v>4346</v>
      </c>
    </row>
    <row r="6452" spans="6:7">
      <c r="F6452" t="s">
        <v>19995</v>
      </c>
      <c r="G6452" s="22" t="s">
        <v>4347</v>
      </c>
    </row>
    <row r="6453" spans="6:7">
      <c r="F6453" t="s">
        <v>19995</v>
      </c>
      <c r="G6453" s="23" t="s">
        <v>4348</v>
      </c>
    </row>
    <row r="6454" spans="6:7">
      <c r="F6454" t="s">
        <v>19995</v>
      </c>
      <c r="G6454" s="22" t="s">
        <v>4349</v>
      </c>
    </row>
    <row r="6455" spans="6:7">
      <c r="F6455" t="s">
        <v>19995</v>
      </c>
      <c r="G6455" s="23" t="s">
        <v>4350</v>
      </c>
    </row>
    <row r="6456" spans="6:7">
      <c r="F6456" t="s">
        <v>19995</v>
      </c>
      <c r="G6456" s="22" t="s">
        <v>4350</v>
      </c>
    </row>
    <row r="6457" spans="6:7">
      <c r="F6457" t="s">
        <v>19995</v>
      </c>
      <c r="G6457" s="23" t="s">
        <v>4351</v>
      </c>
    </row>
    <row r="6458" spans="6:7">
      <c r="F6458" t="s">
        <v>19995</v>
      </c>
      <c r="G6458" s="22" t="s">
        <v>4352</v>
      </c>
    </row>
    <row r="6459" spans="6:7">
      <c r="F6459" t="s">
        <v>19995</v>
      </c>
      <c r="G6459" s="23" t="s">
        <v>4353</v>
      </c>
    </row>
    <row r="6460" spans="6:7">
      <c r="F6460" t="s">
        <v>19995</v>
      </c>
      <c r="G6460" s="22" t="s">
        <v>4353</v>
      </c>
    </row>
    <row r="6461" spans="6:7">
      <c r="F6461" t="s">
        <v>19995</v>
      </c>
      <c r="G6461" s="23" t="s">
        <v>4353</v>
      </c>
    </row>
    <row r="6462" spans="6:7">
      <c r="F6462" t="s">
        <v>19995</v>
      </c>
      <c r="G6462" s="22" t="s">
        <v>4353</v>
      </c>
    </row>
    <row r="6463" spans="6:7">
      <c r="F6463" t="s">
        <v>19995</v>
      </c>
      <c r="G6463" s="23" t="s">
        <v>4354</v>
      </c>
    </row>
    <row r="6464" spans="6:7">
      <c r="F6464" t="s">
        <v>19995</v>
      </c>
      <c r="G6464" s="22" t="s">
        <v>4355</v>
      </c>
    </row>
    <row r="6465" spans="6:7">
      <c r="F6465" t="s">
        <v>19995</v>
      </c>
      <c r="G6465" s="23" t="s">
        <v>4355</v>
      </c>
    </row>
    <row r="6466" spans="6:7">
      <c r="F6466" t="s">
        <v>19995</v>
      </c>
      <c r="G6466" s="22" t="s">
        <v>4356</v>
      </c>
    </row>
    <row r="6467" spans="6:7">
      <c r="F6467" t="s">
        <v>19995</v>
      </c>
      <c r="G6467" s="23" t="s">
        <v>4356</v>
      </c>
    </row>
    <row r="6468" spans="6:7">
      <c r="F6468" t="s">
        <v>19995</v>
      </c>
      <c r="G6468" s="22" t="s">
        <v>4356</v>
      </c>
    </row>
    <row r="6469" spans="6:7">
      <c r="F6469" t="s">
        <v>19995</v>
      </c>
      <c r="G6469" s="23" t="s">
        <v>4356</v>
      </c>
    </row>
    <row r="6470" spans="6:7">
      <c r="F6470" t="s">
        <v>19995</v>
      </c>
      <c r="G6470" s="22" t="s">
        <v>4356</v>
      </c>
    </row>
    <row r="6471" spans="6:7">
      <c r="F6471" t="s">
        <v>19995</v>
      </c>
      <c r="G6471" s="23" t="s">
        <v>4356</v>
      </c>
    </row>
    <row r="6472" spans="6:7">
      <c r="F6472" t="s">
        <v>19995</v>
      </c>
      <c r="G6472" s="22" t="s">
        <v>4356</v>
      </c>
    </row>
    <row r="6473" spans="6:7">
      <c r="F6473" t="s">
        <v>19995</v>
      </c>
      <c r="G6473" s="23" t="s">
        <v>4357</v>
      </c>
    </row>
    <row r="6474" spans="6:7">
      <c r="F6474" t="s">
        <v>19995</v>
      </c>
      <c r="G6474" s="22" t="s">
        <v>4357</v>
      </c>
    </row>
    <row r="6475" spans="6:7">
      <c r="F6475" t="s">
        <v>19995</v>
      </c>
      <c r="G6475" s="23" t="s">
        <v>4358</v>
      </c>
    </row>
    <row r="6476" spans="6:7">
      <c r="F6476" t="s">
        <v>19995</v>
      </c>
      <c r="G6476" s="22" t="s">
        <v>4359</v>
      </c>
    </row>
    <row r="6477" spans="6:7">
      <c r="F6477" t="s">
        <v>19995</v>
      </c>
      <c r="G6477" s="23" t="s">
        <v>4360</v>
      </c>
    </row>
    <row r="6478" spans="6:7">
      <c r="F6478" t="s">
        <v>19995</v>
      </c>
      <c r="G6478" s="22" t="s">
        <v>4361</v>
      </c>
    </row>
    <row r="6479" spans="6:7">
      <c r="F6479" t="s">
        <v>19995</v>
      </c>
      <c r="G6479" s="23" t="s">
        <v>4362</v>
      </c>
    </row>
    <row r="6480" spans="6:7">
      <c r="F6480" t="s">
        <v>19995</v>
      </c>
      <c r="G6480" s="22" t="s">
        <v>4363</v>
      </c>
    </row>
    <row r="6481" spans="6:7">
      <c r="F6481" t="s">
        <v>19995</v>
      </c>
      <c r="G6481" s="23" t="s">
        <v>4363</v>
      </c>
    </row>
    <row r="6482" spans="6:7">
      <c r="F6482" t="s">
        <v>19995</v>
      </c>
      <c r="G6482" s="22" t="s">
        <v>4363</v>
      </c>
    </row>
    <row r="6483" spans="6:7">
      <c r="F6483" t="s">
        <v>19995</v>
      </c>
      <c r="G6483" s="23" t="s">
        <v>4363</v>
      </c>
    </row>
    <row r="6484" spans="6:7">
      <c r="F6484" t="s">
        <v>19995</v>
      </c>
      <c r="G6484" s="22" t="s">
        <v>4363</v>
      </c>
    </row>
    <row r="6485" spans="6:7">
      <c r="F6485" t="s">
        <v>19995</v>
      </c>
      <c r="G6485" s="23" t="s">
        <v>4363</v>
      </c>
    </row>
    <row r="6486" spans="6:7">
      <c r="F6486" t="s">
        <v>19995</v>
      </c>
      <c r="G6486" s="22" t="s">
        <v>4363</v>
      </c>
    </row>
    <row r="6487" spans="6:7">
      <c r="F6487" t="s">
        <v>19995</v>
      </c>
      <c r="G6487" s="23" t="s">
        <v>4363</v>
      </c>
    </row>
    <row r="6488" spans="6:7">
      <c r="F6488" t="s">
        <v>19995</v>
      </c>
      <c r="G6488" s="22" t="s">
        <v>4363</v>
      </c>
    </row>
    <row r="6489" spans="6:7">
      <c r="F6489" t="s">
        <v>19995</v>
      </c>
      <c r="G6489" s="23" t="s">
        <v>4364</v>
      </c>
    </row>
    <row r="6490" spans="6:7">
      <c r="F6490" t="s">
        <v>19995</v>
      </c>
      <c r="G6490" s="22" t="s">
        <v>4365</v>
      </c>
    </row>
    <row r="6491" spans="6:7">
      <c r="F6491" t="s">
        <v>19995</v>
      </c>
      <c r="G6491" s="23" t="s">
        <v>4365</v>
      </c>
    </row>
    <row r="6492" spans="6:7">
      <c r="F6492" t="s">
        <v>19995</v>
      </c>
      <c r="G6492" s="22" t="s">
        <v>4365</v>
      </c>
    </row>
    <row r="6493" spans="6:7">
      <c r="F6493" t="s">
        <v>19995</v>
      </c>
      <c r="G6493" s="23" t="s">
        <v>4365</v>
      </c>
    </row>
    <row r="6494" spans="6:7">
      <c r="F6494" t="s">
        <v>19995</v>
      </c>
      <c r="G6494" s="22" t="s">
        <v>4365</v>
      </c>
    </row>
    <row r="6495" spans="6:7">
      <c r="F6495" t="s">
        <v>19995</v>
      </c>
      <c r="G6495" s="23" t="s">
        <v>4365</v>
      </c>
    </row>
    <row r="6496" spans="6:7">
      <c r="F6496" t="s">
        <v>19995</v>
      </c>
      <c r="G6496" s="22" t="s">
        <v>4366</v>
      </c>
    </row>
    <row r="6497" spans="6:7">
      <c r="F6497" t="s">
        <v>19995</v>
      </c>
      <c r="G6497" s="23" t="s">
        <v>4366</v>
      </c>
    </row>
    <row r="6498" spans="6:7">
      <c r="F6498" t="s">
        <v>19995</v>
      </c>
      <c r="G6498" s="22" t="s">
        <v>4367</v>
      </c>
    </row>
    <row r="6499" spans="6:7">
      <c r="F6499" t="s">
        <v>19995</v>
      </c>
      <c r="G6499" s="23" t="s">
        <v>4368</v>
      </c>
    </row>
    <row r="6500" spans="6:7">
      <c r="F6500" t="s">
        <v>19995</v>
      </c>
      <c r="G6500" s="22" t="s">
        <v>4369</v>
      </c>
    </row>
    <row r="6501" spans="6:7">
      <c r="F6501" t="s">
        <v>19995</v>
      </c>
      <c r="G6501" s="23" t="s">
        <v>4369</v>
      </c>
    </row>
    <row r="6502" spans="6:7">
      <c r="F6502" t="s">
        <v>19995</v>
      </c>
      <c r="G6502" s="22" t="s">
        <v>4369</v>
      </c>
    </row>
    <row r="6503" spans="6:7">
      <c r="F6503" t="s">
        <v>19995</v>
      </c>
      <c r="G6503" s="23" t="s">
        <v>4370</v>
      </c>
    </row>
    <row r="6504" spans="6:7">
      <c r="F6504" t="s">
        <v>19995</v>
      </c>
      <c r="G6504" s="22" t="s">
        <v>4371</v>
      </c>
    </row>
    <row r="6505" spans="6:7">
      <c r="F6505" t="s">
        <v>19995</v>
      </c>
      <c r="G6505" s="23" t="s">
        <v>4372</v>
      </c>
    </row>
    <row r="6506" spans="6:7">
      <c r="F6506" t="s">
        <v>19995</v>
      </c>
      <c r="G6506" s="22" t="s">
        <v>4373</v>
      </c>
    </row>
    <row r="6507" spans="6:7">
      <c r="F6507" t="s">
        <v>19995</v>
      </c>
      <c r="G6507" s="23" t="s">
        <v>4374</v>
      </c>
    </row>
    <row r="6508" spans="6:7">
      <c r="F6508" t="s">
        <v>19995</v>
      </c>
      <c r="G6508" s="22" t="s">
        <v>4375</v>
      </c>
    </row>
    <row r="6509" spans="6:7">
      <c r="F6509" t="s">
        <v>19995</v>
      </c>
      <c r="G6509" s="23" t="s">
        <v>4376</v>
      </c>
    </row>
    <row r="6510" spans="6:7">
      <c r="F6510" t="s">
        <v>19995</v>
      </c>
      <c r="G6510" s="22" t="s">
        <v>4377</v>
      </c>
    </row>
    <row r="6511" spans="6:7">
      <c r="F6511" t="s">
        <v>19995</v>
      </c>
      <c r="G6511" s="23" t="s">
        <v>4378</v>
      </c>
    </row>
    <row r="6512" spans="6:7">
      <c r="F6512" t="s">
        <v>19995</v>
      </c>
      <c r="G6512" s="22" t="s">
        <v>4378</v>
      </c>
    </row>
    <row r="6513" spans="6:7">
      <c r="F6513" t="s">
        <v>19995</v>
      </c>
      <c r="G6513" s="23" t="s">
        <v>4378</v>
      </c>
    </row>
    <row r="6514" spans="6:7">
      <c r="F6514" t="s">
        <v>19995</v>
      </c>
      <c r="G6514" s="22" t="s">
        <v>4378</v>
      </c>
    </row>
    <row r="6515" spans="6:7">
      <c r="F6515" t="s">
        <v>19995</v>
      </c>
      <c r="G6515" s="23" t="s">
        <v>4378</v>
      </c>
    </row>
    <row r="6516" spans="6:7">
      <c r="F6516" t="s">
        <v>19995</v>
      </c>
      <c r="G6516" s="22" t="s">
        <v>4378</v>
      </c>
    </row>
    <row r="6517" spans="6:7">
      <c r="F6517" t="s">
        <v>19995</v>
      </c>
      <c r="G6517" s="23" t="s">
        <v>4378</v>
      </c>
    </row>
    <row r="6518" spans="6:7">
      <c r="F6518" t="s">
        <v>19995</v>
      </c>
      <c r="G6518" s="22" t="s">
        <v>4378</v>
      </c>
    </row>
    <row r="6519" spans="6:7">
      <c r="F6519" t="s">
        <v>19995</v>
      </c>
      <c r="G6519" s="23" t="s">
        <v>4378</v>
      </c>
    </row>
    <row r="6520" spans="6:7">
      <c r="F6520" t="s">
        <v>19995</v>
      </c>
      <c r="G6520" s="22" t="s">
        <v>4378</v>
      </c>
    </row>
    <row r="6521" spans="6:7">
      <c r="F6521" t="s">
        <v>19995</v>
      </c>
      <c r="G6521" s="23" t="s">
        <v>4378</v>
      </c>
    </row>
    <row r="6522" spans="6:7">
      <c r="F6522" t="s">
        <v>19995</v>
      </c>
      <c r="G6522" s="22" t="s">
        <v>4378</v>
      </c>
    </row>
    <row r="6523" spans="6:7">
      <c r="F6523" t="s">
        <v>19995</v>
      </c>
      <c r="G6523" s="23" t="s">
        <v>4378</v>
      </c>
    </row>
    <row r="6524" spans="6:7">
      <c r="F6524" t="s">
        <v>19995</v>
      </c>
      <c r="G6524" s="22" t="s">
        <v>4378</v>
      </c>
    </row>
    <row r="6525" spans="6:7">
      <c r="F6525" t="s">
        <v>19995</v>
      </c>
      <c r="G6525" s="23" t="s">
        <v>4378</v>
      </c>
    </row>
    <row r="6526" spans="6:7">
      <c r="F6526" t="s">
        <v>19995</v>
      </c>
      <c r="G6526" s="22" t="s">
        <v>4379</v>
      </c>
    </row>
    <row r="6527" spans="6:7">
      <c r="F6527" t="s">
        <v>19995</v>
      </c>
      <c r="G6527" s="23" t="s">
        <v>4380</v>
      </c>
    </row>
    <row r="6528" spans="6:7">
      <c r="F6528" t="s">
        <v>19995</v>
      </c>
      <c r="G6528" s="22" t="s">
        <v>4381</v>
      </c>
    </row>
    <row r="6529" spans="6:7">
      <c r="F6529" t="s">
        <v>19995</v>
      </c>
      <c r="G6529" s="23" t="s">
        <v>4382</v>
      </c>
    </row>
    <row r="6530" spans="6:7">
      <c r="F6530" t="s">
        <v>19995</v>
      </c>
      <c r="G6530" s="22" t="s">
        <v>4382</v>
      </c>
    </row>
    <row r="6531" spans="6:7">
      <c r="F6531" t="s">
        <v>19995</v>
      </c>
      <c r="G6531" s="23" t="s">
        <v>4382</v>
      </c>
    </row>
    <row r="6532" spans="6:7">
      <c r="F6532" t="s">
        <v>19995</v>
      </c>
      <c r="G6532" s="22" t="s">
        <v>4382</v>
      </c>
    </row>
    <row r="6533" spans="6:7">
      <c r="F6533" t="s">
        <v>19995</v>
      </c>
      <c r="G6533" s="23" t="s">
        <v>4382</v>
      </c>
    </row>
    <row r="6534" spans="6:7">
      <c r="F6534" t="s">
        <v>19995</v>
      </c>
      <c r="G6534" s="22" t="s">
        <v>4382</v>
      </c>
    </row>
    <row r="6535" spans="6:7">
      <c r="F6535" t="s">
        <v>19995</v>
      </c>
      <c r="G6535" s="23" t="s">
        <v>4382</v>
      </c>
    </row>
    <row r="6536" spans="6:7">
      <c r="F6536" t="s">
        <v>19995</v>
      </c>
      <c r="G6536" s="22" t="s">
        <v>4383</v>
      </c>
    </row>
    <row r="6537" spans="6:7">
      <c r="F6537" t="s">
        <v>19995</v>
      </c>
      <c r="G6537" s="23" t="s">
        <v>4384</v>
      </c>
    </row>
    <row r="6538" spans="6:7">
      <c r="F6538" t="s">
        <v>19995</v>
      </c>
      <c r="G6538" s="22" t="s">
        <v>4385</v>
      </c>
    </row>
    <row r="6539" spans="6:7">
      <c r="F6539" t="s">
        <v>19995</v>
      </c>
      <c r="G6539" s="23" t="s">
        <v>4385</v>
      </c>
    </row>
    <row r="6540" spans="6:7">
      <c r="F6540" t="s">
        <v>19995</v>
      </c>
      <c r="G6540" s="22" t="s">
        <v>4385</v>
      </c>
    </row>
    <row r="6541" spans="6:7">
      <c r="F6541" t="s">
        <v>19995</v>
      </c>
      <c r="G6541" s="23" t="s">
        <v>4386</v>
      </c>
    </row>
    <row r="6542" spans="6:7">
      <c r="F6542" t="s">
        <v>19995</v>
      </c>
      <c r="G6542" s="22" t="s">
        <v>4387</v>
      </c>
    </row>
    <row r="6543" spans="6:7">
      <c r="F6543" t="s">
        <v>19995</v>
      </c>
      <c r="G6543" s="23" t="s">
        <v>2667</v>
      </c>
    </row>
    <row r="6544" spans="6:7">
      <c r="F6544" t="s">
        <v>19995</v>
      </c>
      <c r="G6544" s="23" t="s">
        <v>4388</v>
      </c>
    </row>
    <row r="6545" spans="6:7">
      <c r="F6545" t="s">
        <v>19995</v>
      </c>
      <c r="G6545" s="22" t="s">
        <v>4389</v>
      </c>
    </row>
    <row r="6546" spans="6:7">
      <c r="F6546" t="s">
        <v>19995</v>
      </c>
      <c r="G6546" s="23" t="s">
        <v>4390</v>
      </c>
    </row>
    <row r="6547" spans="6:7">
      <c r="F6547" t="s">
        <v>19995</v>
      </c>
      <c r="G6547" s="22" t="s">
        <v>4391</v>
      </c>
    </row>
    <row r="6548" spans="6:7">
      <c r="F6548" t="s">
        <v>19995</v>
      </c>
      <c r="G6548" s="23" t="s">
        <v>4391</v>
      </c>
    </row>
    <row r="6549" spans="6:7">
      <c r="F6549" t="s">
        <v>19995</v>
      </c>
      <c r="G6549" s="22" t="s">
        <v>4392</v>
      </c>
    </row>
    <row r="6550" spans="6:7">
      <c r="F6550" t="s">
        <v>19995</v>
      </c>
      <c r="G6550" s="23" t="s">
        <v>2156</v>
      </c>
    </row>
    <row r="6551" spans="6:7">
      <c r="F6551" t="s">
        <v>19995</v>
      </c>
      <c r="G6551" s="22" t="s">
        <v>4393</v>
      </c>
    </row>
    <row r="6552" spans="6:7">
      <c r="F6552" t="s">
        <v>19995</v>
      </c>
      <c r="G6552" s="23" t="s">
        <v>4394</v>
      </c>
    </row>
    <row r="6553" spans="6:7">
      <c r="F6553" t="s">
        <v>19995</v>
      </c>
      <c r="G6553" s="22" t="s">
        <v>4395</v>
      </c>
    </row>
    <row r="6554" spans="6:7">
      <c r="F6554" t="s">
        <v>19995</v>
      </c>
      <c r="G6554" s="23" t="s">
        <v>4396</v>
      </c>
    </row>
    <row r="6555" spans="6:7">
      <c r="F6555" t="s">
        <v>19995</v>
      </c>
      <c r="G6555" s="22" t="s">
        <v>4397</v>
      </c>
    </row>
    <row r="6556" spans="6:7">
      <c r="F6556" t="s">
        <v>19995</v>
      </c>
      <c r="G6556" s="23" t="s">
        <v>4398</v>
      </c>
    </row>
    <row r="6557" spans="6:7">
      <c r="F6557" t="s">
        <v>19995</v>
      </c>
      <c r="G6557" s="22" t="s">
        <v>4399</v>
      </c>
    </row>
    <row r="6558" spans="6:7">
      <c r="F6558" t="s">
        <v>19995</v>
      </c>
      <c r="G6558" s="23" t="s">
        <v>4400</v>
      </c>
    </row>
    <row r="6559" spans="6:7">
      <c r="F6559" t="s">
        <v>19995</v>
      </c>
      <c r="G6559" s="22" t="s">
        <v>4401</v>
      </c>
    </row>
    <row r="6560" spans="6:7">
      <c r="F6560" t="s">
        <v>19995</v>
      </c>
      <c r="G6560" s="23" t="s">
        <v>4402</v>
      </c>
    </row>
    <row r="6561" spans="6:7">
      <c r="F6561" t="s">
        <v>19995</v>
      </c>
      <c r="G6561" s="22" t="s">
        <v>4403</v>
      </c>
    </row>
    <row r="6562" spans="6:7">
      <c r="F6562" t="s">
        <v>19995</v>
      </c>
      <c r="G6562" s="23" t="s">
        <v>4404</v>
      </c>
    </row>
    <row r="6563" spans="6:7">
      <c r="F6563" t="s">
        <v>19995</v>
      </c>
      <c r="G6563" s="22" t="s">
        <v>4405</v>
      </c>
    </row>
    <row r="6564" spans="6:7">
      <c r="F6564" t="s">
        <v>19995</v>
      </c>
      <c r="G6564" s="23" t="s">
        <v>4406</v>
      </c>
    </row>
    <row r="6565" spans="6:7">
      <c r="F6565" t="s">
        <v>19995</v>
      </c>
      <c r="G6565" s="22" t="s">
        <v>4407</v>
      </c>
    </row>
    <row r="6566" spans="6:7">
      <c r="F6566" t="s">
        <v>19995</v>
      </c>
      <c r="G6566" s="23" t="s">
        <v>4408</v>
      </c>
    </row>
    <row r="6567" spans="6:7">
      <c r="F6567" t="s">
        <v>19995</v>
      </c>
      <c r="G6567" s="22" t="s">
        <v>4409</v>
      </c>
    </row>
    <row r="6568" spans="6:7">
      <c r="F6568" t="s">
        <v>19995</v>
      </c>
      <c r="G6568" s="22" t="s">
        <v>4410</v>
      </c>
    </row>
    <row r="6569" spans="6:7">
      <c r="F6569" t="s">
        <v>19995</v>
      </c>
      <c r="G6569" s="23" t="s">
        <v>4411</v>
      </c>
    </row>
    <row r="6570" spans="6:7">
      <c r="F6570" t="s">
        <v>19995</v>
      </c>
      <c r="G6570" s="22" t="s">
        <v>4412</v>
      </c>
    </row>
    <row r="6571" spans="6:7">
      <c r="F6571" t="s">
        <v>19995</v>
      </c>
      <c r="G6571" s="23" t="s">
        <v>4413</v>
      </c>
    </row>
    <row r="6572" spans="6:7">
      <c r="F6572" t="s">
        <v>19995</v>
      </c>
      <c r="G6572" s="22" t="s">
        <v>4414</v>
      </c>
    </row>
    <row r="6573" spans="6:7">
      <c r="F6573" t="s">
        <v>19995</v>
      </c>
      <c r="G6573" s="23" t="s">
        <v>4415</v>
      </c>
    </row>
    <row r="6574" spans="6:7">
      <c r="F6574" t="s">
        <v>19995</v>
      </c>
      <c r="G6574" s="22" t="s">
        <v>4416</v>
      </c>
    </row>
    <row r="6575" spans="6:7">
      <c r="F6575" t="s">
        <v>19995</v>
      </c>
      <c r="G6575" s="22" t="s">
        <v>4417</v>
      </c>
    </row>
    <row r="6576" spans="6:7">
      <c r="F6576" t="s">
        <v>19995</v>
      </c>
      <c r="G6576" s="23" t="s">
        <v>4418</v>
      </c>
    </row>
    <row r="6577" spans="6:7">
      <c r="F6577" t="s">
        <v>19995</v>
      </c>
      <c r="G6577" s="23" t="s">
        <v>4419</v>
      </c>
    </row>
    <row r="6578" spans="6:7">
      <c r="F6578" t="s">
        <v>19995</v>
      </c>
      <c r="G6578" s="22" t="s">
        <v>4420</v>
      </c>
    </row>
    <row r="6579" spans="6:7">
      <c r="F6579" t="s">
        <v>19995</v>
      </c>
      <c r="G6579" s="23" t="s">
        <v>4421</v>
      </c>
    </row>
    <row r="6580" spans="6:7">
      <c r="F6580" t="s">
        <v>19995</v>
      </c>
      <c r="G6580" s="22" t="s">
        <v>4422</v>
      </c>
    </row>
    <row r="6581" spans="6:7">
      <c r="F6581" t="s">
        <v>19995</v>
      </c>
      <c r="G6581" s="23" t="s">
        <v>4423</v>
      </c>
    </row>
    <row r="6582" spans="6:7">
      <c r="F6582" t="s">
        <v>19995</v>
      </c>
      <c r="G6582" s="22" t="s">
        <v>4424</v>
      </c>
    </row>
    <row r="6583" spans="6:7">
      <c r="F6583" t="s">
        <v>19995</v>
      </c>
      <c r="G6583" s="23" t="s">
        <v>4425</v>
      </c>
    </row>
    <row r="6584" spans="6:7">
      <c r="F6584" t="s">
        <v>19995</v>
      </c>
      <c r="G6584" s="22" t="s">
        <v>4426</v>
      </c>
    </row>
    <row r="6585" spans="6:7">
      <c r="F6585" t="s">
        <v>19995</v>
      </c>
      <c r="G6585" s="23" t="s">
        <v>4427</v>
      </c>
    </row>
    <row r="6586" spans="6:7">
      <c r="F6586" t="s">
        <v>19995</v>
      </c>
      <c r="G6586" s="22" t="s">
        <v>4428</v>
      </c>
    </row>
    <row r="6587" spans="6:7">
      <c r="F6587" t="s">
        <v>19995</v>
      </c>
      <c r="G6587" s="23" t="s">
        <v>4429</v>
      </c>
    </row>
    <row r="6588" spans="6:7">
      <c r="F6588" t="s">
        <v>19995</v>
      </c>
      <c r="G6588" s="22" t="s">
        <v>4430</v>
      </c>
    </row>
    <row r="6589" spans="6:7">
      <c r="F6589" t="s">
        <v>19995</v>
      </c>
      <c r="G6589" s="23" t="s">
        <v>4431</v>
      </c>
    </row>
    <row r="6590" spans="6:7">
      <c r="F6590" t="s">
        <v>19995</v>
      </c>
      <c r="G6590" s="22" t="s">
        <v>4432</v>
      </c>
    </row>
    <row r="6591" spans="6:7">
      <c r="F6591" t="s">
        <v>19995</v>
      </c>
      <c r="G6591" s="23" t="s">
        <v>4433</v>
      </c>
    </row>
    <row r="6592" spans="6:7">
      <c r="F6592" t="s">
        <v>19995</v>
      </c>
      <c r="G6592" s="22" t="s">
        <v>4434</v>
      </c>
    </row>
    <row r="6593" spans="6:7">
      <c r="F6593" t="s">
        <v>19995</v>
      </c>
      <c r="G6593" s="23" t="s">
        <v>4435</v>
      </c>
    </row>
    <row r="6594" spans="6:7">
      <c r="F6594" t="s">
        <v>19995</v>
      </c>
      <c r="G6594" s="22" t="s">
        <v>4436</v>
      </c>
    </row>
    <row r="6595" spans="6:7">
      <c r="F6595" t="s">
        <v>19995</v>
      </c>
      <c r="G6595" s="23" t="s">
        <v>4437</v>
      </c>
    </row>
    <row r="6596" spans="6:7">
      <c r="F6596" t="s">
        <v>19995</v>
      </c>
      <c r="G6596" s="22" t="s">
        <v>4438</v>
      </c>
    </row>
    <row r="6597" spans="6:7">
      <c r="F6597" t="s">
        <v>19995</v>
      </c>
      <c r="G6597" s="23" t="s">
        <v>4439</v>
      </c>
    </row>
    <row r="6598" spans="6:7">
      <c r="F6598" t="s">
        <v>19995</v>
      </c>
      <c r="G6598" s="22" t="s">
        <v>4440</v>
      </c>
    </row>
    <row r="6599" spans="6:7">
      <c r="F6599" t="s">
        <v>19995</v>
      </c>
      <c r="G6599" s="23" t="s">
        <v>1660</v>
      </c>
    </row>
    <row r="6600" spans="6:7">
      <c r="F6600" t="s">
        <v>19995</v>
      </c>
      <c r="G6600" s="22" t="s">
        <v>4441</v>
      </c>
    </row>
    <row r="6601" spans="6:7">
      <c r="F6601" t="s">
        <v>19995</v>
      </c>
      <c r="G6601" s="23" t="s">
        <v>4442</v>
      </c>
    </row>
    <row r="6602" spans="6:7">
      <c r="F6602" t="s">
        <v>19995</v>
      </c>
      <c r="G6602" s="22" t="s">
        <v>4443</v>
      </c>
    </row>
    <row r="6603" spans="6:7">
      <c r="F6603" t="s">
        <v>19995</v>
      </c>
      <c r="G6603" s="23" t="s">
        <v>4444</v>
      </c>
    </row>
    <row r="6604" spans="6:7">
      <c r="F6604" t="s">
        <v>19995</v>
      </c>
      <c r="G6604" s="22" t="s">
        <v>4445</v>
      </c>
    </row>
    <row r="6605" spans="6:7">
      <c r="F6605" t="s">
        <v>19995</v>
      </c>
      <c r="G6605" s="23" t="s">
        <v>4446</v>
      </c>
    </row>
    <row r="6606" spans="6:7">
      <c r="F6606" t="s">
        <v>19995</v>
      </c>
      <c r="G6606" s="22" t="s">
        <v>4447</v>
      </c>
    </row>
    <row r="6607" spans="6:7">
      <c r="F6607" t="s">
        <v>19995</v>
      </c>
      <c r="G6607" s="23" t="s">
        <v>4448</v>
      </c>
    </row>
    <row r="6608" spans="6:7">
      <c r="F6608" t="s">
        <v>19995</v>
      </c>
      <c r="G6608" s="22" t="s">
        <v>4449</v>
      </c>
    </row>
    <row r="6609" spans="6:7">
      <c r="F6609" t="s">
        <v>19995</v>
      </c>
      <c r="G6609" s="23" t="s">
        <v>4450</v>
      </c>
    </row>
    <row r="6610" spans="6:7">
      <c r="F6610" t="s">
        <v>19995</v>
      </c>
      <c r="G6610" s="22" t="s">
        <v>4451</v>
      </c>
    </row>
    <row r="6611" spans="6:7">
      <c r="F6611" t="s">
        <v>19995</v>
      </c>
      <c r="G6611" s="22" t="s">
        <v>4452</v>
      </c>
    </row>
    <row r="6612" spans="6:7">
      <c r="F6612" t="s">
        <v>19995</v>
      </c>
      <c r="G6612" s="23" t="s">
        <v>4453</v>
      </c>
    </row>
    <row r="6613" spans="6:7">
      <c r="F6613" t="s">
        <v>19995</v>
      </c>
      <c r="G6613" s="22" t="s">
        <v>2158</v>
      </c>
    </row>
    <row r="6614" spans="6:7">
      <c r="F6614" t="s">
        <v>19995</v>
      </c>
      <c r="G6614" s="23" t="s">
        <v>4454</v>
      </c>
    </row>
    <row r="6615" spans="6:7">
      <c r="F6615" t="s">
        <v>19995</v>
      </c>
      <c r="G6615" s="22" t="s">
        <v>4455</v>
      </c>
    </row>
    <row r="6616" spans="6:7">
      <c r="F6616" t="s">
        <v>19995</v>
      </c>
      <c r="G6616" s="23" t="s">
        <v>4456</v>
      </c>
    </row>
    <row r="6617" spans="6:7">
      <c r="F6617" t="s">
        <v>19995</v>
      </c>
      <c r="G6617" s="22" t="s">
        <v>4457</v>
      </c>
    </row>
    <row r="6618" spans="6:7">
      <c r="F6618" t="s">
        <v>19995</v>
      </c>
      <c r="G6618" s="23" t="s">
        <v>4458</v>
      </c>
    </row>
    <row r="6619" spans="6:7">
      <c r="F6619" t="s">
        <v>19995</v>
      </c>
      <c r="G6619" s="22" t="s">
        <v>4459</v>
      </c>
    </row>
    <row r="6620" spans="6:7">
      <c r="F6620" t="s">
        <v>19995</v>
      </c>
      <c r="G6620" s="23" t="s">
        <v>4460</v>
      </c>
    </row>
    <row r="6621" spans="6:7">
      <c r="F6621" t="s">
        <v>19995</v>
      </c>
      <c r="G6621" s="22" t="s">
        <v>4461</v>
      </c>
    </row>
    <row r="6622" spans="6:7">
      <c r="F6622" t="s">
        <v>19995</v>
      </c>
      <c r="G6622" s="23" t="s">
        <v>4462</v>
      </c>
    </row>
    <row r="6623" spans="6:7">
      <c r="F6623" t="s">
        <v>19995</v>
      </c>
      <c r="G6623" s="22" t="s">
        <v>4463</v>
      </c>
    </row>
    <row r="6624" spans="6:7">
      <c r="F6624" t="s">
        <v>19995</v>
      </c>
      <c r="G6624" s="22" t="s">
        <v>4464</v>
      </c>
    </row>
    <row r="6625" spans="6:7">
      <c r="F6625" t="s">
        <v>19995</v>
      </c>
      <c r="G6625" s="23" t="s">
        <v>4465</v>
      </c>
    </row>
    <row r="6626" spans="6:7">
      <c r="F6626" t="s">
        <v>19995</v>
      </c>
      <c r="G6626" s="22" t="s">
        <v>4466</v>
      </c>
    </row>
    <row r="6627" spans="6:7">
      <c r="F6627" t="s">
        <v>19995</v>
      </c>
      <c r="G6627" s="23" t="s">
        <v>4467</v>
      </c>
    </row>
    <row r="6628" spans="6:7">
      <c r="F6628" t="s">
        <v>19995</v>
      </c>
      <c r="G6628" s="22" t="s">
        <v>4468</v>
      </c>
    </row>
    <row r="6629" spans="6:7">
      <c r="F6629" t="s">
        <v>19995</v>
      </c>
      <c r="G6629" s="23" t="s">
        <v>4469</v>
      </c>
    </row>
    <row r="6630" spans="6:7">
      <c r="F6630" t="s">
        <v>19995</v>
      </c>
      <c r="G6630" s="22" t="s">
        <v>4470</v>
      </c>
    </row>
    <row r="6631" spans="6:7">
      <c r="F6631" t="s">
        <v>19995</v>
      </c>
      <c r="G6631" s="23" t="s">
        <v>4471</v>
      </c>
    </row>
    <row r="6632" spans="6:7">
      <c r="F6632" t="s">
        <v>19995</v>
      </c>
      <c r="G6632" s="22" t="s">
        <v>4472</v>
      </c>
    </row>
    <row r="6633" spans="6:7">
      <c r="F6633" t="s">
        <v>19995</v>
      </c>
      <c r="G6633" s="23" t="s">
        <v>4473</v>
      </c>
    </row>
    <row r="6634" spans="6:7">
      <c r="F6634" t="s">
        <v>19995</v>
      </c>
      <c r="G6634" s="22" t="s">
        <v>4474</v>
      </c>
    </row>
    <row r="6635" spans="6:7">
      <c r="F6635" t="s">
        <v>19995</v>
      </c>
      <c r="G6635" s="23" t="s">
        <v>4475</v>
      </c>
    </row>
    <row r="6636" spans="6:7">
      <c r="F6636" t="s">
        <v>19995</v>
      </c>
      <c r="G6636" s="22" t="s">
        <v>4476</v>
      </c>
    </row>
    <row r="6637" spans="6:7">
      <c r="F6637" t="s">
        <v>19995</v>
      </c>
      <c r="G6637" s="23" t="s">
        <v>4477</v>
      </c>
    </row>
    <row r="6638" spans="6:7">
      <c r="F6638" t="s">
        <v>19995</v>
      </c>
      <c r="G6638" s="22" t="s">
        <v>4478</v>
      </c>
    </row>
    <row r="6639" spans="6:7">
      <c r="F6639" t="s">
        <v>19995</v>
      </c>
      <c r="G6639" s="23" t="s">
        <v>4479</v>
      </c>
    </row>
    <row r="6640" spans="6:7">
      <c r="F6640" t="s">
        <v>19995</v>
      </c>
      <c r="G6640" s="23" t="s">
        <v>4480</v>
      </c>
    </row>
    <row r="6641" spans="6:7">
      <c r="F6641" t="s">
        <v>19995</v>
      </c>
      <c r="G6641" s="22" t="s">
        <v>4481</v>
      </c>
    </row>
    <row r="6642" spans="6:7">
      <c r="F6642" t="s">
        <v>19995</v>
      </c>
      <c r="G6642" s="22" t="s">
        <v>4482</v>
      </c>
    </row>
    <row r="6643" spans="6:7">
      <c r="F6643" t="s">
        <v>19995</v>
      </c>
      <c r="G6643" s="23" t="s">
        <v>4483</v>
      </c>
    </row>
    <row r="6644" spans="6:7">
      <c r="F6644" t="s">
        <v>19995</v>
      </c>
      <c r="G6644" s="23" t="s">
        <v>4484</v>
      </c>
    </row>
    <row r="6645" spans="6:7">
      <c r="F6645" t="s">
        <v>19995</v>
      </c>
      <c r="G6645" s="22" t="s">
        <v>4485</v>
      </c>
    </row>
    <row r="6646" spans="6:7">
      <c r="F6646" t="s">
        <v>19995</v>
      </c>
      <c r="G6646" s="22" t="s">
        <v>4486</v>
      </c>
    </row>
    <row r="6647" spans="6:7">
      <c r="F6647" t="s">
        <v>19995</v>
      </c>
      <c r="G6647" s="23" t="s">
        <v>4487</v>
      </c>
    </row>
    <row r="6648" spans="6:7">
      <c r="F6648" t="s">
        <v>19995</v>
      </c>
      <c r="G6648" s="22" t="s">
        <v>4488</v>
      </c>
    </row>
    <row r="6649" spans="6:7">
      <c r="F6649" t="s">
        <v>19995</v>
      </c>
      <c r="G6649" s="23" t="s">
        <v>4489</v>
      </c>
    </row>
    <row r="6650" spans="6:7">
      <c r="F6650" t="s">
        <v>19995</v>
      </c>
      <c r="G6650" s="22" t="s">
        <v>4490</v>
      </c>
    </row>
    <row r="6651" spans="6:7">
      <c r="F6651" t="s">
        <v>19995</v>
      </c>
      <c r="G6651" s="23" t="s">
        <v>4491</v>
      </c>
    </row>
    <row r="6652" spans="6:7">
      <c r="F6652" t="s">
        <v>19995</v>
      </c>
      <c r="G6652" s="22" t="s">
        <v>4492</v>
      </c>
    </row>
    <row r="6653" spans="6:7">
      <c r="F6653" t="s">
        <v>19995</v>
      </c>
      <c r="G6653" s="23" t="s">
        <v>4493</v>
      </c>
    </row>
    <row r="6654" spans="6:7">
      <c r="F6654" t="s">
        <v>19995</v>
      </c>
      <c r="G6654" s="22" t="s">
        <v>4494</v>
      </c>
    </row>
    <row r="6655" spans="6:7">
      <c r="F6655" t="s">
        <v>19995</v>
      </c>
      <c r="G6655" s="23" t="s">
        <v>4495</v>
      </c>
    </row>
    <row r="6656" spans="6:7">
      <c r="F6656" t="s">
        <v>19995</v>
      </c>
      <c r="G6656" s="22" t="s">
        <v>4496</v>
      </c>
    </row>
    <row r="6657" spans="6:7">
      <c r="F6657" t="s">
        <v>19995</v>
      </c>
      <c r="G6657" s="23" t="s">
        <v>4497</v>
      </c>
    </row>
    <row r="6658" spans="6:7">
      <c r="F6658" t="s">
        <v>19995</v>
      </c>
      <c r="G6658" s="22" t="s">
        <v>4498</v>
      </c>
    </row>
    <row r="6659" spans="6:7">
      <c r="F6659" t="s">
        <v>19995</v>
      </c>
      <c r="G6659" s="23" t="s">
        <v>1664</v>
      </c>
    </row>
    <row r="6660" spans="6:7">
      <c r="F6660" t="s">
        <v>19995</v>
      </c>
      <c r="G6660" s="22" t="s">
        <v>4499</v>
      </c>
    </row>
    <row r="6661" spans="6:7">
      <c r="F6661" t="s">
        <v>19995</v>
      </c>
      <c r="G6661" s="23" t="s">
        <v>4500</v>
      </c>
    </row>
    <row r="6662" spans="6:7">
      <c r="F6662" t="s">
        <v>19995</v>
      </c>
      <c r="G6662" s="22" t="s">
        <v>4501</v>
      </c>
    </row>
    <row r="6663" spans="6:7">
      <c r="F6663" t="s">
        <v>19995</v>
      </c>
      <c r="G6663" s="23" t="s">
        <v>1663</v>
      </c>
    </row>
    <row r="6664" spans="6:7">
      <c r="F6664" t="s">
        <v>19995</v>
      </c>
      <c r="G6664" s="22" t="s">
        <v>4502</v>
      </c>
    </row>
    <row r="6665" spans="6:7">
      <c r="F6665" t="s">
        <v>19995</v>
      </c>
      <c r="G6665" s="23" t="s">
        <v>4503</v>
      </c>
    </row>
    <row r="6666" spans="6:7">
      <c r="F6666" t="s">
        <v>19995</v>
      </c>
      <c r="G6666" s="22" t="s">
        <v>4504</v>
      </c>
    </row>
    <row r="6667" spans="6:7">
      <c r="F6667" t="s">
        <v>19995</v>
      </c>
      <c r="G6667" s="23" t="s">
        <v>4505</v>
      </c>
    </row>
    <row r="6668" spans="6:7">
      <c r="F6668" t="s">
        <v>19995</v>
      </c>
      <c r="G6668" s="22" t="s">
        <v>4506</v>
      </c>
    </row>
    <row r="6669" spans="6:7">
      <c r="F6669" t="s">
        <v>19995</v>
      </c>
      <c r="G6669" s="23" t="s">
        <v>3636</v>
      </c>
    </row>
    <row r="6670" spans="6:7">
      <c r="F6670" t="s">
        <v>19995</v>
      </c>
      <c r="G6670" s="22" t="s">
        <v>4507</v>
      </c>
    </row>
    <row r="6671" spans="6:7">
      <c r="F6671" t="s">
        <v>19995</v>
      </c>
      <c r="G6671" s="23" t="s">
        <v>4508</v>
      </c>
    </row>
    <row r="6672" spans="6:7">
      <c r="F6672" t="s">
        <v>19995</v>
      </c>
      <c r="G6672" s="22" t="s">
        <v>4509</v>
      </c>
    </row>
    <row r="6673" spans="6:7">
      <c r="F6673" t="s">
        <v>19995</v>
      </c>
      <c r="G6673" s="23" t="s">
        <v>4510</v>
      </c>
    </row>
    <row r="6674" spans="6:7">
      <c r="F6674" t="s">
        <v>19995</v>
      </c>
      <c r="G6674" s="22" t="s">
        <v>4511</v>
      </c>
    </row>
    <row r="6675" spans="6:7">
      <c r="F6675" t="s">
        <v>19995</v>
      </c>
      <c r="G6675" s="23" t="s">
        <v>4512</v>
      </c>
    </row>
    <row r="6676" spans="6:7">
      <c r="F6676" t="s">
        <v>19995</v>
      </c>
      <c r="G6676" s="22" t="s">
        <v>4513</v>
      </c>
    </row>
    <row r="6677" spans="6:7">
      <c r="F6677" t="s">
        <v>19995</v>
      </c>
      <c r="G6677" s="23" t="s">
        <v>4514</v>
      </c>
    </row>
    <row r="6678" spans="6:7">
      <c r="F6678" t="s">
        <v>19995</v>
      </c>
      <c r="G6678" s="22" t="s">
        <v>4515</v>
      </c>
    </row>
    <row r="6679" spans="6:7">
      <c r="F6679" t="s">
        <v>19995</v>
      </c>
      <c r="G6679" s="23" t="s">
        <v>4516</v>
      </c>
    </row>
    <row r="6680" spans="6:7">
      <c r="F6680" t="s">
        <v>19995</v>
      </c>
      <c r="G6680" s="22" t="s">
        <v>4517</v>
      </c>
    </row>
    <row r="6681" spans="6:7">
      <c r="F6681" t="s">
        <v>19995</v>
      </c>
      <c r="G6681" s="23" t="s">
        <v>4518</v>
      </c>
    </row>
    <row r="6682" spans="6:7">
      <c r="F6682" t="s">
        <v>19995</v>
      </c>
      <c r="G6682" s="22" t="s">
        <v>4519</v>
      </c>
    </row>
    <row r="6683" spans="6:7">
      <c r="F6683" t="s">
        <v>19995</v>
      </c>
      <c r="G6683" s="23" t="s">
        <v>4520</v>
      </c>
    </row>
    <row r="6684" spans="6:7">
      <c r="F6684" t="s">
        <v>19995</v>
      </c>
      <c r="G6684" s="22" t="s">
        <v>4521</v>
      </c>
    </row>
    <row r="6685" spans="6:7">
      <c r="F6685" t="s">
        <v>19995</v>
      </c>
      <c r="G6685" s="23" t="s">
        <v>4522</v>
      </c>
    </row>
    <row r="6686" spans="6:7">
      <c r="F6686" t="s">
        <v>19995</v>
      </c>
      <c r="G6686" s="22" t="s">
        <v>4523</v>
      </c>
    </row>
    <row r="6687" spans="6:7">
      <c r="F6687" t="s">
        <v>19995</v>
      </c>
      <c r="G6687" s="23" t="s">
        <v>4524</v>
      </c>
    </row>
    <row r="6688" spans="6:7">
      <c r="F6688" t="s">
        <v>19995</v>
      </c>
      <c r="G6688" s="22" t="s">
        <v>4525</v>
      </c>
    </row>
    <row r="6689" spans="6:7">
      <c r="F6689" t="s">
        <v>19995</v>
      </c>
      <c r="G6689" s="23" t="s">
        <v>4526</v>
      </c>
    </row>
    <row r="6690" spans="6:7">
      <c r="F6690" t="s">
        <v>19995</v>
      </c>
      <c r="G6690" s="22" t="s">
        <v>4527</v>
      </c>
    </row>
    <row r="6691" spans="6:7">
      <c r="F6691" t="s">
        <v>19995</v>
      </c>
      <c r="G6691" s="23" t="s">
        <v>4528</v>
      </c>
    </row>
    <row r="6692" spans="6:7">
      <c r="F6692" t="s">
        <v>19995</v>
      </c>
      <c r="G6692" s="22" t="s">
        <v>4529</v>
      </c>
    </row>
    <row r="6693" spans="6:7">
      <c r="F6693" t="s">
        <v>19995</v>
      </c>
      <c r="G6693" s="23" t="s">
        <v>4530</v>
      </c>
    </row>
    <row r="6694" spans="6:7">
      <c r="F6694" t="s">
        <v>19995</v>
      </c>
      <c r="G6694" s="22" t="s">
        <v>4531</v>
      </c>
    </row>
    <row r="6695" spans="6:7">
      <c r="F6695" t="s">
        <v>19995</v>
      </c>
      <c r="G6695" s="22" t="s">
        <v>4532</v>
      </c>
    </row>
    <row r="6696" spans="6:7">
      <c r="F6696" t="s">
        <v>19995</v>
      </c>
      <c r="G6696" s="23" t="s">
        <v>4533</v>
      </c>
    </row>
    <row r="6697" spans="6:7">
      <c r="F6697" t="s">
        <v>19995</v>
      </c>
      <c r="G6697" s="23" t="s">
        <v>4534</v>
      </c>
    </row>
    <row r="6698" spans="6:7">
      <c r="F6698" t="s">
        <v>19995</v>
      </c>
      <c r="G6698" s="22" t="s">
        <v>4535</v>
      </c>
    </row>
    <row r="6699" spans="6:7">
      <c r="F6699" t="s">
        <v>19995</v>
      </c>
      <c r="G6699" s="23" t="s">
        <v>4536</v>
      </c>
    </row>
    <row r="6700" spans="6:7">
      <c r="F6700" t="s">
        <v>19995</v>
      </c>
      <c r="G6700" s="22" t="s">
        <v>4537</v>
      </c>
    </row>
    <row r="6701" spans="6:7">
      <c r="F6701" t="s">
        <v>19995</v>
      </c>
      <c r="G6701" s="23" t="s">
        <v>4538</v>
      </c>
    </row>
    <row r="6702" spans="6:7">
      <c r="F6702" t="s">
        <v>19995</v>
      </c>
      <c r="G6702" s="22" t="s">
        <v>4539</v>
      </c>
    </row>
    <row r="6703" spans="6:7">
      <c r="F6703" t="s">
        <v>19995</v>
      </c>
      <c r="G6703" s="23" t="s">
        <v>4540</v>
      </c>
    </row>
    <row r="6704" spans="6:7">
      <c r="F6704" t="s">
        <v>19995</v>
      </c>
      <c r="G6704" s="22" t="s">
        <v>4541</v>
      </c>
    </row>
    <row r="6705" spans="6:7">
      <c r="F6705" t="s">
        <v>19995</v>
      </c>
      <c r="G6705" s="23" t="s">
        <v>4542</v>
      </c>
    </row>
    <row r="6706" spans="6:7">
      <c r="F6706" t="s">
        <v>19995</v>
      </c>
      <c r="G6706" s="22" t="s">
        <v>4543</v>
      </c>
    </row>
    <row r="6707" spans="6:7">
      <c r="F6707" t="s">
        <v>19995</v>
      </c>
      <c r="G6707" s="23" t="s">
        <v>4544</v>
      </c>
    </row>
    <row r="6708" spans="6:7">
      <c r="F6708" t="s">
        <v>19995</v>
      </c>
      <c r="G6708" s="22" t="s">
        <v>4545</v>
      </c>
    </row>
    <row r="6709" spans="6:7">
      <c r="F6709" t="s">
        <v>19995</v>
      </c>
      <c r="G6709" s="23" t="s">
        <v>4546</v>
      </c>
    </row>
    <row r="6710" spans="6:7">
      <c r="F6710" t="s">
        <v>19995</v>
      </c>
      <c r="G6710" s="22" t="s">
        <v>4547</v>
      </c>
    </row>
    <row r="6711" spans="6:7">
      <c r="F6711" t="s">
        <v>19995</v>
      </c>
      <c r="G6711" s="22" t="s">
        <v>4548</v>
      </c>
    </row>
    <row r="6712" spans="6:7">
      <c r="F6712" t="s">
        <v>19995</v>
      </c>
      <c r="G6712" s="23" t="s">
        <v>4549</v>
      </c>
    </row>
    <row r="6713" spans="6:7">
      <c r="F6713" t="s">
        <v>19995</v>
      </c>
      <c r="G6713" s="22" t="s">
        <v>4550</v>
      </c>
    </row>
    <row r="6714" spans="6:7">
      <c r="F6714" t="s">
        <v>19995</v>
      </c>
      <c r="G6714" s="23" t="s">
        <v>4551</v>
      </c>
    </row>
    <row r="6715" spans="6:7">
      <c r="F6715" t="s">
        <v>19995</v>
      </c>
      <c r="G6715" s="22" t="s">
        <v>4552</v>
      </c>
    </row>
    <row r="6716" spans="6:7">
      <c r="F6716" t="s">
        <v>19995</v>
      </c>
      <c r="G6716" s="23" t="s">
        <v>4553</v>
      </c>
    </row>
    <row r="6717" spans="6:7">
      <c r="F6717" t="s">
        <v>19995</v>
      </c>
      <c r="G6717" s="23" t="s">
        <v>4554</v>
      </c>
    </row>
    <row r="6718" spans="6:7">
      <c r="F6718" t="s">
        <v>19995</v>
      </c>
      <c r="G6718" s="22" t="s">
        <v>2162</v>
      </c>
    </row>
    <row r="6719" spans="6:7">
      <c r="F6719" t="s">
        <v>19995</v>
      </c>
      <c r="G6719" s="23" t="s">
        <v>4555</v>
      </c>
    </row>
    <row r="6720" spans="6:7">
      <c r="F6720" t="s">
        <v>19995</v>
      </c>
      <c r="G6720" s="22" t="s">
        <v>4556</v>
      </c>
    </row>
    <row r="6721" spans="6:7">
      <c r="F6721" t="s">
        <v>19995</v>
      </c>
      <c r="G6721" s="23" t="s">
        <v>4557</v>
      </c>
    </row>
    <row r="6722" spans="6:7">
      <c r="F6722" t="s">
        <v>19995</v>
      </c>
      <c r="G6722" s="22" t="s">
        <v>4558</v>
      </c>
    </row>
    <row r="6723" spans="6:7">
      <c r="F6723" t="s">
        <v>19995</v>
      </c>
      <c r="G6723" s="23" t="s">
        <v>4559</v>
      </c>
    </row>
    <row r="6724" spans="6:7">
      <c r="F6724" t="s">
        <v>19995</v>
      </c>
      <c r="G6724" s="22" t="s">
        <v>4560</v>
      </c>
    </row>
    <row r="6725" spans="6:7">
      <c r="F6725" t="s">
        <v>19995</v>
      </c>
      <c r="G6725" s="23" t="s">
        <v>4561</v>
      </c>
    </row>
    <row r="6726" spans="6:7">
      <c r="F6726" t="s">
        <v>19995</v>
      </c>
      <c r="G6726" s="22" t="s">
        <v>4562</v>
      </c>
    </row>
    <row r="6727" spans="6:7">
      <c r="F6727" t="s">
        <v>19995</v>
      </c>
      <c r="G6727" s="23" t="s">
        <v>4563</v>
      </c>
    </row>
    <row r="6728" spans="6:7">
      <c r="F6728" t="s">
        <v>19995</v>
      </c>
      <c r="G6728" s="23" t="s">
        <v>4564</v>
      </c>
    </row>
    <row r="6729" spans="6:7">
      <c r="F6729" t="s">
        <v>19995</v>
      </c>
      <c r="G6729" s="23" t="s">
        <v>4565</v>
      </c>
    </row>
    <row r="6730" spans="6:7">
      <c r="F6730" t="s">
        <v>19995</v>
      </c>
      <c r="G6730" s="23" t="s">
        <v>4566</v>
      </c>
    </row>
    <row r="6731" spans="6:7">
      <c r="F6731" t="s">
        <v>19995</v>
      </c>
      <c r="G6731" s="22" t="s">
        <v>4567</v>
      </c>
    </row>
    <row r="6732" spans="6:7">
      <c r="F6732" t="s">
        <v>19995</v>
      </c>
      <c r="G6732" s="23" t="s">
        <v>4568</v>
      </c>
    </row>
    <row r="6733" spans="6:7">
      <c r="F6733" t="s">
        <v>19995</v>
      </c>
      <c r="G6733" s="22" t="s">
        <v>4569</v>
      </c>
    </row>
    <row r="6734" spans="6:7">
      <c r="F6734" t="s">
        <v>19995</v>
      </c>
      <c r="G6734" s="23" t="s">
        <v>4570</v>
      </c>
    </row>
    <row r="6735" spans="6:7">
      <c r="F6735" t="s">
        <v>19995</v>
      </c>
      <c r="G6735" s="23" t="s">
        <v>3065</v>
      </c>
    </row>
    <row r="6736" spans="6:7">
      <c r="F6736" t="s">
        <v>19995</v>
      </c>
      <c r="G6736" s="22" t="s">
        <v>4571</v>
      </c>
    </row>
    <row r="6737" spans="6:7">
      <c r="F6737" t="s">
        <v>19995</v>
      </c>
      <c r="G6737" s="22" t="s">
        <v>4572</v>
      </c>
    </row>
    <row r="6738" spans="6:7">
      <c r="F6738" t="s">
        <v>19995</v>
      </c>
      <c r="G6738" s="23" t="s">
        <v>4573</v>
      </c>
    </row>
    <row r="6739" spans="6:7">
      <c r="F6739" t="s">
        <v>19995</v>
      </c>
      <c r="G6739" s="22" t="s">
        <v>4574</v>
      </c>
    </row>
    <row r="6740" spans="6:7">
      <c r="F6740" t="s">
        <v>19995</v>
      </c>
      <c r="G6740" s="23" t="s">
        <v>4575</v>
      </c>
    </row>
    <row r="6741" spans="6:7">
      <c r="F6741" t="s">
        <v>19995</v>
      </c>
      <c r="G6741" s="22" t="s">
        <v>4576</v>
      </c>
    </row>
    <row r="6742" spans="6:7">
      <c r="F6742" t="s">
        <v>19995</v>
      </c>
      <c r="G6742" s="23" t="s">
        <v>4577</v>
      </c>
    </row>
    <row r="6743" spans="6:7">
      <c r="F6743" t="s">
        <v>19995</v>
      </c>
      <c r="G6743" s="22" t="s">
        <v>4578</v>
      </c>
    </row>
    <row r="6744" spans="6:7">
      <c r="F6744" t="s">
        <v>19995</v>
      </c>
      <c r="G6744" s="23" t="s">
        <v>4579</v>
      </c>
    </row>
    <row r="6745" spans="6:7">
      <c r="F6745" t="s">
        <v>19995</v>
      </c>
      <c r="G6745" s="22" t="s">
        <v>4580</v>
      </c>
    </row>
    <row r="6746" spans="6:7">
      <c r="F6746" t="s">
        <v>19995</v>
      </c>
      <c r="G6746" s="23" t="s">
        <v>4581</v>
      </c>
    </row>
    <row r="6747" spans="6:7">
      <c r="F6747" t="s">
        <v>19995</v>
      </c>
      <c r="G6747" s="22" t="s">
        <v>4582</v>
      </c>
    </row>
    <row r="6748" spans="6:7">
      <c r="F6748" t="s">
        <v>19995</v>
      </c>
      <c r="G6748" s="23" t="s">
        <v>4583</v>
      </c>
    </row>
    <row r="6749" spans="6:7">
      <c r="F6749" t="s">
        <v>19995</v>
      </c>
      <c r="G6749" s="22" t="s">
        <v>4584</v>
      </c>
    </row>
    <row r="6750" spans="6:7">
      <c r="F6750" t="s">
        <v>19995</v>
      </c>
      <c r="G6750" s="22" t="s">
        <v>4585</v>
      </c>
    </row>
    <row r="6751" spans="6:7">
      <c r="F6751" t="s">
        <v>19995</v>
      </c>
      <c r="G6751" s="23" t="s">
        <v>4586</v>
      </c>
    </row>
    <row r="6752" spans="6:7">
      <c r="F6752" t="s">
        <v>19995</v>
      </c>
      <c r="G6752" s="22" t="s">
        <v>4587</v>
      </c>
    </row>
    <row r="6753" spans="6:7">
      <c r="F6753" t="s">
        <v>19995</v>
      </c>
      <c r="G6753" s="23" t="s">
        <v>4588</v>
      </c>
    </row>
    <row r="6754" spans="6:7">
      <c r="F6754" t="s">
        <v>19995</v>
      </c>
      <c r="G6754" s="22" t="s">
        <v>4589</v>
      </c>
    </row>
    <row r="6755" spans="6:7">
      <c r="F6755" t="s">
        <v>19995</v>
      </c>
      <c r="G6755" s="23" t="s">
        <v>4590</v>
      </c>
    </row>
    <row r="6756" spans="6:7">
      <c r="F6756" t="s">
        <v>19995</v>
      </c>
      <c r="G6756" s="23" t="s">
        <v>4591</v>
      </c>
    </row>
    <row r="6757" spans="6:7">
      <c r="F6757" t="s">
        <v>19995</v>
      </c>
      <c r="G6757" s="22" t="s">
        <v>4592</v>
      </c>
    </row>
    <row r="6758" spans="6:7">
      <c r="F6758" t="s">
        <v>19995</v>
      </c>
      <c r="G6758" s="22" t="s">
        <v>4593</v>
      </c>
    </row>
    <row r="6759" spans="6:7">
      <c r="F6759" t="s">
        <v>19995</v>
      </c>
      <c r="G6759" s="23" t="s">
        <v>4594</v>
      </c>
    </row>
    <row r="6760" spans="6:7">
      <c r="F6760" t="s">
        <v>19995</v>
      </c>
      <c r="G6760" s="22" t="s">
        <v>4595</v>
      </c>
    </row>
    <row r="6761" spans="6:7">
      <c r="F6761" t="s">
        <v>19995</v>
      </c>
      <c r="G6761" s="23" t="s">
        <v>4596</v>
      </c>
    </row>
    <row r="6762" spans="6:7">
      <c r="F6762" t="s">
        <v>19995</v>
      </c>
      <c r="G6762" s="23" t="s">
        <v>4597</v>
      </c>
    </row>
    <row r="6763" spans="6:7">
      <c r="F6763" t="s">
        <v>19995</v>
      </c>
      <c r="G6763" s="23" t="s">
        <v>4598</v>
      </c>
    </row>
    <row r="6764" spans="6:7">
      <c r="F6764" t="s">
        <v>19995</v>
      </c>
      <c r="G6764" s="23" t="s">
        <v>4599</v>
      </c>
    </row>
    <row r="6765" spans="6:7">
      <c r="F6765" t="s">
        <v>19995</v>
      </c>
      <c r="G6765" s="23" t="s">
        <v>4600</v>
      </c>
    </row>
    <row r="6766" spans="6:7">
      <c r="F6766" t="s">
        <v>19995</v>
      </c>
      <c r="G6766" s="22" t="s">
        <v>4601</v>
      </c>
    </row>
    <row r="6767" spans="6:7">
      <c r="F6767" t="s">
        <v>19995</v>
      </c>
      <c r="G6767" s="22" t="s">
        <v>2737</v>
      </c>
    </row>
    <row r="6768" spans="6:7">
      <c r="F6768" t="s">
        <v>19995</v>
      </c>
      <c r="G6768" s="23" t="s">
        <v>4602</v>
      </c>
    </row>
    <row r="6769" spans="6:7">
      <c r="F6769" t="s">
        <v>19995</v>
      </c>
      <c r="G6769" s="22" t="s">
        <v>4603</v>
      </c>
    </row>
    <row r="6770" spans="6:7">
      <c r="F6770" t="s">
        <v>19995</v>
      </c>
      <c r="G6770" s="22" t="s">
        <v>4604</v>
      </c>
    </row>
    <row r="6771" spans="6:7">
      <c r="F6771" t="s">
        <v>19995</v>
      </c>
      <c r="G6771" s="22" t="s">
        <v>4605</v>
      </c>
    </row>
    <row r="6772" spans="6:7">
      <c r="F6772" t="s">
        <v>19995</v>
      </c>
      <c r="G6772" s="23" t="s">
        <v>4606</v>
      </c>
    </row>
    <row r="6773" spans="6:7">
      <c r="F6773" t="s">
        <v>19995</v>
      </c>
      <c r="G6773" s="22" t="s">
        <v>4607</v>
      </c>
    </row>
    <row r="6774" spans="6:7">
      <c r="F6774" t="s">
        <v>19995</v>
      </c>
      <c r="G6774" s="23" t="s">
        <v>4608</v>
      </c>
    </row>
    <row r="6775" spans="6:7">
      <c r="F6775" t="s">
        <v>19995</v>
      </c>
      <c r="G6775" s="22" t="s">
        <v>4609</v>
      </c>
    </row>
    <row r="6776" spans="6:7">
      <c r="F6776" t="s">
        <v>19995</v>
      </c>
      <c r="G6776" s="23" t="s">
        <v>4610</v>
      </c>
    </row>
    <row r="6777" spans="6:7">
      <c r="F6777" t="s">
        <v>19995</v>
      </c>
      <c r="G6777" s="22" t="s">
        <v>4610</v>
      </c>
    </row>
    <row r="6778" spans="6:7">
      <c r="F6778" t="s">
        <v>19995</v>
      </c>
      <c r="G6778" s="23" t="s">
        <v>4611</v>
      </c>
    </row>
    <row r="6779" spans="6:7">
      <c r="F6779" t="s">
        <v>19995</v>
      </c>
      <c r="G6779" s="23" t="s">
        <v>4612</v>
      </c>
    </row>
    <row r="6780" spans="6:7">
      <c r="F6780" t="s">
        <v>19995</v>
      </c>
      <c r="G6780" s="22" t="s">
        <v>4613</v>
      </c>
    </row>
    <row r="6781" spans="6:7">
      <c r="F6781" t="s">
        <v>19995</v>
      </c>
      <c r="G6781" s="23" t="s">
        <v>4614</v>
      </c>
    </row>
    <row r="6782" spans="6:7">
      <c r="F6782" t="s">
        <v>19995</v>
      </c>
      <c r="G6782" s="22" t="s">
        <v>4615</v>
      </c>
    </row>
    <row r="6783" spans="6:7">
      <c r="F6783" t="s">
        <v>19995</v>
      </c>
      <c r="G6783" s="23" t="s">
        <v>4616</v>
      </c>
    </row>
    <row r="6784" spans="6:7">
      <c r="F6784" t="s">
        <v>19995</v>
      </c>
      <c r="G6784" s="22" t="s">
        <v>120</v>
      </c>
    </row>
    <row r="6785" spans="6:7">
      <c r="F6785" t="s">
        <v>19995</v>
      </c>
      <c r="G6785" s="23" t="s">
        <v>4617</v>
      </c>
    </row>
    <row r="6786" spans="6:7">
      <c r="F6786" t="s">
        <v>19995</v>
      </c>
      <c r="G6786" s="22" t="s">
        <v>4618</v>
      </c>
    </row>
    <row r="6787" spans="6:7">
      <c r="F6787" t="s">
        <v>19995</v>
      </c>
      <c r="G6787" s="22" t="s">
        <v>4619</v>
      </c>
    </row>
    <row r="6788" spans="6:7">
      <c r="F6788" t="s">
        <v>19995</v>
      </c>
      <c r="G6788" s="22" t="s">
        <v>4620</v>
      </c>
    </row>
    <row r="6789" spans="6:7">
      <c r="F6789" t="s">
        <v>19995</v>
      </c>
      <c r="G6789" s="23" t="s">
        <v>4621</v>
      </c>
    </row>
    <row r="6790" spans="6:7">
      <c r="F6790" t="s">
        <v>19995</v>
      </c>
      <c r="G6790" s="22" t="s">
        <v>4622</v>
      </c>
    </row>
    <row r="6791" spans="6:7">
      <c r="F6791" t="s">
        <v>19995</v>
      </c>
      <c r="G6791" s="23" t="s">
        <v>4623</v>
      </c>
    </row>
    <row r="6792" spans="6:7">
      <c r="F6792" t="s">
        <v>19995</v>
      </c>
      <c r="G6792" s="22" t="s">
        <v>4624</v>
      </c>
    </row>
    <row r="6793" spans="6:7">
      <c r="F6793" t="s">
        <v>19995</v>
      </c>
      <c r="G6793" s="23" t="s">
        <v>4625</v>
      </c>
    </row>
    <row r="6794" spans="6:7">
      <c r="F6794" t="s">
        <v>19995</v>
      </c>
      <c r="G6794" s="22" t="s">
        <v>4626</v>
      </c>
    </row>
    <row r="6795" spans="6:7">
      <c r="F6795" t="s">
        <v>19995</v>
      </c>
      <c r="G6795" s="23" t="s">
        <v>4627</v>
      </c>
    </row>
    <row r="6796" spans="6:7">
      <c r="F6796" t="s">
        <v>19995</v>
      </c>
      <c r="G6796" s="22" t="s">
        <v>4628</v>
      </c>
    </row>
    <row r="6797" spans="6:7">
      <c r="F6797" t="s">
        <v>19995</v>
      </c>
      <c r="G6797" s="23" t="s">
        <v>4629</v>
      </c>
    </row>
    <row r="6798" spans="6:7">
      <c r="F6798" t="s">
        <v>19995</v>
      </c>
      <c r="G6798" s="22" t="s">
        <v>4630</v>
      </c>
    </row>
    <row r="6799" spans="6:7">
      <c r="F6799" t="s">
        <v>19995</v>
      </c>
      <c r="G6799" s="23" t="s">
        <v>4631</v>
      </c>
    </row>
    <row r="6800" spans="6:7">
      <c r="F6800" t="s">
        <v>19995</v>
      </c>
      <c r="G6800" s="22" t="s">
        <v>4632</v>
      </c>
    </row>
    <row r="6801" spans="6:7">
      <c r="F6801" t="s">
        <v>19995</v>
      </c>
      <c r="G6801" s="23" t="s">
        <v>4633</v>
      </c>
    </row>
    <row r="6802" spans="6:7">
      <c r="F6802" t="s">
        <v>19995</v>
      </c>
      <c r="G6802" s="22" t="s">
        <v>4634</v>
      </c>
    </row>
    <row r="6803" spans="6:7">
      <c r="F6803" t="s">
        <v>19995</v>
      </c>
      <c r="G6803" s="23" t="s">
        <v>4635</v>
      </c>
    </row>
    <row r="6804" spans="6:7">
      <c r="F6804" t="s">
        <v>19995</v>
      </c>
      <c r="G6804" s="22" t="s">
        <v>4636</v>
      </c>
    </row>
    <row r="6805" spans="6:7">
      <c r="F6805" t="s">
        <v>19995</v>
      </c>
      <c r="G6805" s="23" t="s">
        <v>4637</v>
      </c>
    </row>
    <row r="6806" spans="6:7">
      <c r="F6806" t="s">
        <v>19995</v>
      </c>
      <c r="G6806" s="22" t="s">
        <v>4638</v>
      </c>
    </row>
    <row r="6807" spans="6:7">
      <c r="F6807" t="s">
        <v>19995</v>
      </c>
      <c r="G6807" s="23" t="s">
        <v>4639</v>
      </c>
    </row>
    <row r="6808" spans="6:7">
      <c r="F6808" t="s">
        <v>19995</v>
      </c>
      <c r="G6808" s="22" t="s">
        <v>4640</v>
      </c>
    </row>
    <row r="6809" spans="6:7">
      <c r="F6809" t="s">
        <v>19995</v>
      </c>
      <c r="G6809" s="23" t="s">
        <v>4641</v>
      </c>
    </row>
    <row r="6810" spans="6:7">
      <c r="F6810" t="s">
        <v>19995</v>
      </c>
      <c r="G6810" s="22" t="s">
        <v>4642</v>
      </c>
    </row>
    <row r="6811" spans="6:7">
      <c r="F6811" t="s">
        <v>19995</v>
      </c>
      <c r="G6811" s="23" t="s">
        <v>4643</v>
      </c>
    </row>
    <row r="6812" spans="6:7">
      <c r="F6812" t="s">
        <v>19995</v>
      </c>
      <c r="G6812" s="23" t="s">
        <v>4644</v>
      </c>
    </row>
    <row r="6813" spans="6:7">
      <c r="F6813" t="s">
        <v>19995</v>
      </c>
      <c r="G6813" s="22" t="s">
        <v>4645</v>
      </c>
    </row>
    <row r="6814" spans="6:7">
      <c r="F6814" t="s">
        <v>19995</v>
      </c>
      <c r="G6814" s="23" t="s">
        <v>4646</v>
      </c>
    </row>
    <row r="6815" spans="6:7">
      <c r="F6815" t="s">
        <v>19995</v>
      </c>
      <c r="G6815" s="22" t="s">
        <v>4647</v>
      </c>
    </row>
    <row r="6816" spans="6:7">
      <c r="F6816" t="s">
        <v>19995</v>
      </c>
      <c r="G6816" s="23" t="s">
        <v>4648</v>
      </c>
    </row>
    <row r="6817" spans="6:7">
      <c r="F6817" t="s">
        <v>19995</v>
      </c>
      <c r="G6817" s="22" t="s">
        <v>4649</v>
      </c>
    </row>
    <row r="6818" spans="6:7">
      <c r="F6818" t="s">
        <v>19995</v>
      </c>
      <c r="G6818" s="23" t="s">
        <v>4650</v>
      </c>
    </row>
    <row r="6819" spans="6:7">
      <c r="F6819" t="s">
        <v>19995</v>
      </c>
      <c r="G6819" s="22" t="s">
        <v>4651</v>
      </c>
    </row>
    <row r="6820" spans="6:7">
      <c r="F6820" t="s">
        <v>19995</v>
      </c>
      <c r="G6820" s="23" t="s">
        <v>4652</v>
      </c>
    </row>
    <row r="6821" spans="6:7">
      <c r="F6821" t="s">
        <v>19995</v>
      </c>
      <c r="G6821" s="22" t="s">
        <v>4653</v>
      </c>
    </row>
    <row r="6822" spans="6:7">
      <c r="F6822" t="s">
        <v>19995</v>
      </c>
      <c r="G6822" s="23" t="s">
        <v>4654</v>
      </c>
    </row>
    <row r="6823" spans="6:7">
      <c r="F6823" t="s">
        <v>19995</v>
      </c>
      <c r="G6823" s="22" t="s">
        <v>4655</v>
      </c>
    </row>
    <row r="6824" spans="6:7">
      <c r="F6824" t="s">
        <v>19995</v>
      </c>
      <c r="G6824" s="23" t="s">
        <v>4656</v>
      </c>
    </row>
    <row r="6825" spans="6:7">
      <c r="F6825" t="s">
        <v>19995</v>
      </c>
      <c r="G6825" s="22" t="s">
        <v>4657</v>
      </c>
    </row>
    <row r="6826" spans="6:7">
      <c r="F6826" t="s">
        <v>19995</v>
      </c>
      <c r="G6826" s="23" t="s">
        <v>4658</v>
      </c>
    </row>
    <row r="6827" spans="6:7">
      <c r="F6827" t="s">
        <v>19995</v>
      </c>
      <c r="G6827" s="22" t="s">
        <v>4659</v>
      </c>
    </row>
    <row r="6828" spans="6:7">
      <c r="F6828" t="s">
        <v>19995</v>
      </c>
      <c r="G6828" s="23" t="s">
        <v>4660</v>
      </c>
    </row>
    <row r="6829" spans="6:7">
      <c r="F6829" t="s">
        <v>19995</v>
      </c>
      <c r="G6829" s="22" t="s">
        <v>4661</v>
      </c>
    </row>
    <row r="6830" spans="6:7">
      <c r="F6830" t="s">
        <v>19995</v>
      </c>
      <c r="G6830" s="23" t="s">
        <v>4662</v>
      </c>
    </row>
    <row r="6831" spans="6:7">
      <c r="F6831" t="s">
        <v>19995</v>
      </c>
      <c r="G6831" s="22" t="s">
        <v>4663</v>
      </c>
    </row>
    <row r="6832" spans="6:7">
      <c r="F6832" t="s">
        <v>19995</v>
      </c>
      <c r="G6832" s="23" t="s">
        <v>4221</v>
      </c>
    </row>
    <row r="6833" spans="6:7">
      <c r="F6833" t="s">
        <v>19995</v>
      </c>
      <c r="G6833" s="22" t="s">
        <v>4222</v>
      </c>
    </row>
    <row r="6834" spans="6:7">
      <c r="F6834" t="s">
        <v>19995</v>
      </c>
      <c r="G6834" s="23" t="s">
        <v>4664</v>
      </c>
    </row>
    <row r="6835" spans="6:7">
      <c r="F6835" t="s">
        <v>19995</v>
      </c>
      <c r="G6835" s="22" t="s">
        <v>1553</v>
      </c>
    </row>
    <row r="6836" spans="6:7">
      <c r="F6836" t="s">
        <v>19995</v>
      </c>
      <c r="G6836" s="23" t="s">
        <v>4665</v>
      </c>
    </row>
    <row r="6837" spans="6:7">
      <c r="F6837" t="s">
        <v>19995</v>
      </c>
      <c r="G6837" s="22" t="s">
        <v>4666</v>
      </c>
    </row>
    <row r="6838" spans="6:7">
      <c r="F6838" t="s">
        <v>19995</v>
      </c>
      <c r="G6838" s="23" t="s">
        <v>4667</v>
      </c>
    </row>
    <row r="6839" spans="6:7">
      <c r="F6839" t="s">
        <v>19995</v>
      </c>
      <c r="G6839" s="22" t="s">
        <v>4668</v>
      </c>
    </row>
    <row r="6840" spans="6:7">
      <c r="F6840" t="s">
        <v>19995</v>
      </c>
      <c r="G6840" s="23" t="s">
        <v>4669</v>
      </c>
    </row>
    <row r="6841" spans="6:7">
      <c r="F6841" t="s">
        <v>19995</v>
      </c>
      <c r="G6841" s="22" t="s">
        <v>4670</v>
      </c>
    </row>
    <row r="6842" spans="6:7">
      <c r="F6842" t="s">
        <v>19995</v>
      </c>
      <c r="G6842" s="23" t="s">
        <v>4671</v>
      </c>
    </row>
    <row r="6843" spans="6:7">
      <c r="F6843" t="s">
        <v>19995</v>
      </c>
      <c r="G6843" s="22" t="s">
        <v>4672</v>
      </c>
    </row>
    <row r="6844" spans="6:7">
      <c r="F6844" t="s">
        <v>19995</v>
      </c>
      <c r="G6844" s="23" t="s">
        <v>4673</v>
      </c>
    </row>
    <row r="6845" spans="6:7">
      <c r="F6845" t="s">
        <v>19995</v>
      </c>
      <c r="G6845" s="22" t="s">
        <v>4674</v>
      </c>
    </row>
    <row r="6846" spans="6:7">
      <c r="F6846" t="s">
        <v>19995</v>
      </c>
      <c r="G6846" s="23" t="s">
        <v>4675</v>
      </c>
    </row>
    <row r="6847" spans="6:7">
      <c r="F6847" t="s">
        <v>19995</v>
      </c>
      <c r="G6847" s="22" t="s">
        <v>4676</v>
      </c>
    </row>
    <row r="6848" spans="6:7">
      <c r="F6848" t="s">
        <v>19995</v>
      </c>
      <c r="G6848" s="23" t="s">
        <v>4677</v>
      </c>
    </row>
    <row r="6849" spans="6:7">
      <c r="F6849" t="s">
        <v>19995</v>
      </c>
      <c r="G6849" s="22" t="s">
        <v>4678</v>
      </c>
    </row>
    <row r="6850" spans="6:7">
      <c r="F6850" t="s">
        <v>19995</v>
      </c>
      <c r="G6850" s="23" t="s">
        <v>4679</v>
      </c>
    </row>
    <row r="6851" spans="6:7">
      <c r="F6851" t="s">
        <v>19995</v>
      </c>
      <c r="G6851" s="22" t="s">
        <v>4680</v>
      </c>
    </row>
    <row r="6852" spans="6:7">
      <c r="F6852" t="s">
        <v>19995</v>
      </c>
      <c r="G6852" s="23" t="s">
        <v>4681</v>
      </c>
    </row>
    <row r="6853" spans="6:7">
      <c r="F6853" t="s">
        <v>19995</v>
      </c>
      <c r="G6853" s="22" t="s">
        <v>4682</v>
      </c>
    </row>
    <row r="6854" spans="6:7">
      <c r="F6854" t="s">
        <v>19995</v>
      </c>
      <c r="G6854" s="23" t="s">
        <v>4683</v>
      </c>
    </row>
    <row r="6855" spans="6:7">
      <c r="F6855" t="s">
        <v>19995</v>
      </c>
      <c r="G6855" s="22" t="s">
        <v>4684</v>
      </c>
    </row>
    <row r="6856" spans="6:7">
      <c r="F6856" t="s">
        <v>19995</v>
      </c>
      <c r="G6856" s="23" t="s">
        <v>4685</v>
      </c>
    </row>
    <row r="6857" spans="6:7">
      <c r="F6857" t="s">
        <v>19995</v>
      </c>
      <c r="G6857" s="22" t="s">
        <v>4686</v>
      </c>
    </row>
    <row r="6858" spans="6:7">
      <c r="F6858" t="s">
        <v>19995</v>
      </c>
      <c r="G6858" s="23" t="s">
        <v>4687</v>
      </c>
    </row>
    <row r="6859" spans="6:7">
      <c r="F6859" t="s">
        <v>19995</v>
      </c>
      <c r="G6859" s="22" t="s">
        <v>4688</v>
      </c>
    </row>
    <row r="6860" spans="6:7">
      <c r="F6860" t="s">
        <v>19995</v>
      </c>
      <c r="G6860" s="23" t="s">
        <v>4689</v>
      </c>
    </row>
    <row r="6861" spans="6:7">
      <c r="F6861" t="s">
        <v>19995</v>
      </c>
      <c r="G6861" s="22" t="s">
        <v>4690</v>
      </c>
    </row>
    <row r="6862" spans="6:7">
      <c r="F6862" t="s">
        <v>19995</v>
      </c>
      <c r="G6862" s="23" t="s">
        <v>4691</v>
      </c>
    </row>
    <row r="6863" spans="6:7">
      <c r="F6863" t="s">
        <v>19995</v>
      </c>
      <c r="G6863" s="22" t="s">
        <v>4692</v>
      </c>
    </row>
    <row r="6864" spans="6:7">
      <c r="F6864" t="s">
        <v>19995</v>
      </c>
      <c r="G6864" s="23" t="s">
        <v>4693</v>
      </c>
    </row>
    <row r="6865" spans="6:7">
      <c r="F6865" t="s">
        <v>19995</v>
      </c>
      <c r="G6865" s="22" t="s">
        <v>4694</v>
      </c>
    </row>
    <row r="6866" spans="6:7">
      <c r="F6866" t="s">
        <v>19995</v>
      </c>
      <c r="G6866" s="23" t="s">
        <v>4695</v>
      </c>
    </row>
    <row r="6867" spans="6:7">
      <c r="F6867" t="s">
        <v>19995</v>
      </c>
      <c r="G6867" s="22" t="s">
        <v>4696</v>
      </c>
    </row>
    <row r="6868" spans="6:7">
      <c r="F6868" t="s">
        <v>19995</v>
      </c>
      <c r="G6868" s="23" t="s">
        <v>4696</v>
      </c>
    </row>
    <row r="6869" spans="6:7">
      <c r="F6869" t="s">
        <v>19995</v>
      </c>
      <c r="G6869" s="22" t="s">
        <v>4697</v>
      </c>
    </row>
    <row r="6870" spans="6:7">
      <c r="F6870" t="s">
        <v>19995</v>
      </c>
      <c r="G6870" s="22" t="s">
        <v>4698</v>
      </c>
    </row>
    <row r="6871" spans="6:7">
      <c r="F6871" t="s">
        <v>19995</v>
      </c>
      <c r="G6871" s="22" t="s">
        <v>4699</v>
      </c>
    </row>
    <row r="6872" spans="6:7">
      <c r="F6872" t="s">
        <v>19995</v>
      </c>
      <c r="G6872" s="23" t="s">
        <v>4700</v>
      </c>
    </row>
    <row r="6873" spans="6:7">
      <c r="F6873" t="s">
        <v>19995</v>
      </c>
      <c r="G6873" s="22" t="s">
        <v>4701</v>
      </c>
    </row>
    <row r="6874" spans="6:7">
      <c r="F6874" t="s">
        <v>19995</v>
      </c>
      <c r="G6874" s="23" t="s">
        <v>4702</v>
      </c>
    </row>
    <row r="6875" spans="6:7">
      <c r="F6875" t="s">
        <v>19995</v>
      </c>
      <c r="G6875" s="22" t="s">
        <v>4703</v>
      </c>
    </row>
    <row r="6876" spans="6:7">
      <c r="F6876" t="s">
        <v>19995</v>
      </c>
      <c r="G6876" s="23" t="s">
        <v>4704</v>
      </c>
    </row>
    <row r="6877" spans="6:7">
      <c r="F6877" t="s">
        <v>19995</v>
      </c>
      <c r="G6877" s="22" t="s">
        <v>4705</v>
      </c>
    </row>
    <row r="6878" spans="6:7">
      <c r="F6878" t="s">
        <v>19995</v>
      </c>
      <c r="G6878" s="23" t="s">
        <v>4706</v>
      </c>
    </row>
    <row r="6879" spans="6:7">
      <c r="F6879" t="s">
        <v>19995</v>
      </c>
      <c r="G6879" s="22" t="s">
        <v>4707</v>
      </c>
    </row>
    <row r="6880" spans="6:7">
      <c r="F6880" t="s">
        <v>19995</v>
      </c>
      <c r="G6880" s="23" t="s">
        <v>4708</v>
      </c>
    </row>
    <row r="6881" spans="6:7">
      <c r="F6881" t="s">
        <v>19995</v>
      </c>
      <c r="G6881" s="22" t="s">
        <v>4709</v>
      </c>
    </row>
    <row r="6882" spans="6:7">
      <c r="F6882" t="s">
        <v>19995</v>
      </c>
      <c r="G6882" s="23" t="s">
        <v>4710</v>
      </c>
    </row>
    <row r="6883" spans="6:7">
      <c r="F6883" t="s">
        <v>19995</v>
      </c>
      <c r="G6883" s="22" t="s">
        <v>4711</v>
      </c>
    </row>
    <row r="6884" spans="6:7">
      <c r="F6884" t="s">
        <v>19995</v>
      </c>
      <c r="G6884" s="23" t="s">
        <v>4712</v>
      </c>
    </row>
    <row r="6885" spans="6:7">
      <c r="F6885" t="s">
        <v>19995</v>
      </c>
      <c r="G6885" s="22" t="s">
        <v>4713</v>
      </c>
    </row>
    <row r="6886" spans="6:7">
      <c r="F6886" t="s">
        <v>19995</v>
      </c>
      <c r="G6886" s="23" t="s">
        <v>4714</v>
      </c>
    </row>
    <row r="6887" spans="6:7">
      <c r="F6887" t="s">
        <v>19995</v>
      </c>
      <c r="G6887" s="22" t="s">
        <v>4715</v>
      </c>
    </row>
    <row r="6888" spans="6:7">
      <c r="F6888" t="s">
        <v>19995</v>
      </c>
      <c r="G6888" s="23" t="s">
        <v>4716</v>
      </c>
    </row>
    <row r="6889" spans="6:7">
      <c r="F6889" t="s">
        <v>19995</v>
      </c>
      <c r="G6889" s="22" t="s">
        <v>4717</v>
      </c>
    </row>
    <row r="6890" spans="6:7">
      <c r="F6890" t="s">
        <v>19995</v>
      </c>
      <c r="G6890" s="23" t="s">
        <v>4718</v>
      </c>
    </row>
    <row r="6891" spans="6:7">
      <c r="F6891" t="s">
        <v>19995</v>
      </c>
      <c r="G6891" s="22" t="s">
        <v>4719</v>
      </c>
    </row>
    <row r="6892" spans="6:7">
      <c r="F6892" t="s">
        <v>19995</v>
      </c>
      <c r="G6892" s="23" t="s">
        <v>4720</v>
      </c>
    </row>
    <row r="6893" spans="6:7">
      <c r="F6893" t="s">
        <v>19995</v>
      </c>
      <c r="G6893" s="22" t="s">
        <v>4721</v>
      </c>
    </row>
    <row r="6894" spans="6:7">
      <c r="F6894" t="s">
        <v>19995</v>
      </c>
      <c r="G6894" s="23" t="s">
        <v>4722</v>
      </c>
    </row>
    <row r="6895" spans="6:7">
      <c r="F6895" t="s">
        <v>19995</v>
      </c>
      <c r="G6895" s="22" t="s">
        <v>4723</v>
      </c>
    </row>
    <row r="6896" spans="6:7">
      <c r="F6896" t="s">
        <v>19995</v>
      </c>
      <c r="G6896" s="23" t="s">
        <v>4724</v>
      </c>
    </row>
    <row r="6897" spans="6:7">
      <c r="F6897" t="s">
        <v>19995</v>
      </c>
      <c r="G6897" s="22" t="s">
        <v>4725</v>
      </c>
    </row>
    <row r="6898" spans="6:7">
      <c r="F6898" t="s">
        <v>19995</v>
      </c>
      <c r="G6898" s="23" t="s">
        <v>4726</v>
      </c>
    </row>
    <row r="6899" spans="6:7">
      <c r="F6899" t="s">
        <v>19995</v>
      </c>
      <c r="G6899" s="22" t="s">
        <v>4727</v>
      </c>
    </row>
    <row r="6900" spans="6:7">
      <c r="F6900" t="s">
        <v>19995</v>
      </c>
      <c r="G6900" s="23" t="s">
        <v>4728</v>
      </c>
    </row>
    <row r="6901" spans="6:7">
      <c r="F6901" t="s">
        <v>19995</v>
      </c>
      <c r="G6901" s="22" t="s">
        <v>4729</v>
      </c>
    </row>
    <row r="6902" spans="6:7">
      <c r="F6902" t="s">
        <v>19995</v>
      </c>
      <c r="G6902" s="23" t="s">
        <v>4730</v>
      </c>
    </row>
    <row r="6903" spans="6:7">
      <c r="F6903" t="s">
        <v>19995</v>
      </c>
      <c r="G6903" s="22" t="s">
        <v>4731</v>
      </c>
    </row>
    <row r="6904" spans="6:7">
      <c r="F6904" t="s">
        <v>19995</v>
      </c>
      <c r="G6904" s="23" t="s">
        <v>4732</v>
      </c>
    </row>
    <row r="6905" spans="6:7">
      <c r="F6905" t="s">
        <v>19995</v>
      </c>
      <c r="G6905" s="23" t="s">
        <v>4733</v>
      </c>
    </row>
    <row r="6906" spans="6:7">
      <c r="F6906" t="s">
        <v>19995</v>
      </c>
      <c r="G6906" s="22" t="s">
        <v>4734</v>
      </c>
    </row>
    <row r="6907" spans="6:7">
      <c r="F6907" t="s">
        <v>19995</v>
      </c>
      <c r="G6907" s="22" t="s">
        <v>4735</v>
      </c>
    </row>
    <row r="6908" spans="6:7">
      <c r="F6908" t="s">
        <v>19995</v>
      </c>
      <c r="G6908" s="23" t="s">
        <v>4736</v>
      </c>
    </row>
    <row r="6909" spans="6:7">
      <c r="F6909" t="s">
        <v>19995</v>
      </c>
      <c r="G6909" s="22" t="s">
        <v>4737</v>
      </c>
    </row>
    <row r="6910" spans="6:7">
      <c r="F6910" t="s">
        <v>19995</v>
      </c>
      <c r="G6910" s="23" t="s">
        <v>4738</v>
      </c>
    </row>
    <row r="6911" spans="6:7">
      <c r="F6911" t="s">
        <v>19995</v>
      </c>
      <c r="G6911" s="22" t="s">
        <v>4739</v>
      </c>
    </row>
    <row r="6912" spans="6:7">
      <c r="F6912" t="s">
        <v>19995</v>
      </c>
      <c r="G6912" s="23" t="s">
        <v>4740</v>
      </c>
    </row>
    <row r="6913" spans="6:7">
      <c r="F6913" t="s">
        <v>19995</v>
      </c>
      <c r="G6913" s="22" t="s">
        <v>4741</v>
      </c>
    </row>
    <row r="6914" spans="6:7">
      <c r="F6914" t="s">
        <v>19995</v>
      </c>
      <c r="G6914" s="23" t="s">
        <v>4742</v>
      </c>
    </row>
    <row r="6915" spans="6:7">
      <c r="F6915" t="s">
        <v>19995</v>
      </c>
      <c r="G6915" s="22" t="s">
        <v>4743</v>
      </c>
    </row>
    <row r="6916" spans="6:7">
      <c r="F6916" t="s">
        <v>19995</v>
      </c>
      <c r="G6916" s="23" t="s">
        <v>4744</v>
      </c>
    </row>
    <row r="6917" spans="6:7">
      <c r="F6917" t="s">
        <v>19995</v>
      </c>
      <c r="G6917" s="22" t="s">
        <v>4745</v>
      </c>
    </row>
    <row r="6918" spans="6:7">
      <c r="F6918" t="s">
        <v>19995</v>
      </c>
      <c r="G6918" s="23" t="s">
        <v>4746</v>
      </c>
    </row>
    <row r="6919" spans="6:7">
      <c r="F6919" t="s">
        <v>19995</v>
      </c>
      <c r="G6919" s="22" t="s">
        <v>4747</v>
      </c>
    </row>
    <row r="6920" spans="6:7">
      <c r="F6920" t="s">
        <v>19995</v>
      </c>
      <c r="G6920" s="23" t="s">
        <v>4748</v>
      </c>
    </row>
    <row r="6921" spans="6:7">
      <c r="F6921" t="s">
        <v>19995</v>
      </c>
      <c r="G6921" s="22" t="s">
        <v>4749</v>
      </c>
    </row>
    <row r="6922" spans="6:7">
      <c r="F6922" t="s">
        <v>19995</v>
      </c>
      <c r="G6922" s="23" t="s">
        <v>4750</v>
      </c>
    </row>
    <row r="6923" spans="6:7">
      <c r="F6923" t="s">
        <v>19995</v>
      </c>
      <c r="G6923" s="22" t="s">
        <v>4751</v>
      </c>
    </row>
    <row r="6924" spans="6:7">
      <c r="F6924" t="s">
        <v>19995</v>
      </c>
      <c r="G6924" s="23" t="s">
        <v>4752</v>
      </c>
    </row>
    <row r="6925" spans="6:7">
      <c r="F6925" t="s">
        <v>19995</v>
      </c>
      <c r="G6925" s="22" t="s">
        <v>4753</v>
      </c>
    </row>
    <row r="6926" spans="6:7">
      <c r="F6926" t="s">
        <v>19995</v>
      </c>
      <c r="G6926" s="23" t="s">
        <v>4754</v>
      </c>
    </row>
    <row r="6927" spans="6:7">
      <c r="F6927" t="s">
        <v>19995</v>
      </c>
      <c r="G6927" s="22" t="s">
        <v>4755</v>
      </c>
    </row>
    <row r="6928" spans="6:7">
      <c r="F6928" t="s">
        <v>19995</v>
      </c>
      <c r="G6928" s="23" t="s">
        <v>4755</v>
      </c>
    </row>
    <row r="6929" spans="6:7">
      <c r="F6929" t="s">
        <v>19995</v>
      </c>
      <c r="G6929" s="22" t="s">
        <v>4756</v>
      </c>
    </row>
    <row r="6930" spans="6:7">
      <c r="F6930" t="s">
        <v>19995</v>
      </c>
      <c r="G6930" s="23" t="s">
        <v>4757</v>
      </c>
    </row>
    <row r="6931" spans="6:7">
      <c r="F6931" t="s">
        <v>19995</v>
      </c>
      <c r="G6931" s="22" t="s">
        <v>4758</v>
      </c>
    </row>
    <row r="6932" spans="6:7">
      <c r="F6932" t="s">
        <v>19995</v>
      </c>
      <c r="G6932" s="23" t="s">
        <v>4759</v>
      </c>
    </row>
    <row r="6933" spans="6:7">
      <c r="F6933" t="s">
        <v>19995</v>
      </c>
      <c r="G6933" s="22" t="s">
        <v>4760</v>
      </c>
    </row>
    <row r="6934" spans="6:7">
      <c r="F6934" t="s">
        <v>19995</v>
      </c>
      <c r="G6934" s="23" t="s">
        <v>4761</v>
      </c>
    </row>
    <row r="6935" spans="6:7">
      <c r="F6935" t="s">
        <v>19995</v>
      </c>
      <c r="G6935" s="23" t="s">
        <v>3516</v>
      </c>
    </row>
    <row r="6936" spans="6:7">
      <c r="F6936" t="s">
        <v>19995</v>
      </c>
      <c r="G6936" s="22" t="s">
        <v>4762</v>
      </c>
    </row>
    <row r="6937" spans="6:7">
      <c r="F6937" t="s">
        <v>19995</v>
      </c>
      <c r="G6937" s="22" t="s">
        <v>4763</v>
      </c>
    </row>
    <row r="6938" spans="6:7">
      <c r="F6938" t="s">
        <v>19995</v>
      </c>
      <c r="G6938" s="23" t="s">
        <v>4764</v>
      </c>
    </row>
    <row r="6939" spans="6:7">
      <c r="F6939" t="s">
        <v>19995</v>
      </c>
      <c r="G6939" s="22" t="s">
        <v>4765</v>
      </c>
    </row>
    <row r="6940" spans="6:7">
      <c r="F6940" t="s">
        <v>19995</v>
      </c>
      <c r="G6940" s="23" t="s">
        <v>4766</v>
      </c>
    </row>
    <row r="6941" spans="6:7">
      <c r="F6941" t="s">
        <v>19995</v>
      </c>
      <c r="G6941" s="22" t="s">
        <v>4767</v>
      </c>
    </row>
    <row r="6942" spans="6:7">
      <c r="F6942" t="s">
        <v>19995</v>
      </c>
      <c r="G6942" s="23" t="s">
        <v>4768</v>
      </c>
    </row>
    <row r="6943" spans="6:7">
      <c r="F6943" t="s">
        <v>19995</v>
      </c>
      <c r="G6943" s="22" t="s">
        <v>4769</v>
      </c>
    </row>
    <row r="6944" spans="6:7">
      <c r="F6944" t="s">
        <v>19995</v>
      </c>
      <c r="G6944" s="23" t="s">
        <v>4770</v>
      </c>
    </row>
    <row r="6945" spans="6:7">
      <c r="F6945" t="s">
        <v>19995</v>
      </c>
      <c r="G6945" s="22" t="s">
        <v>4771</v>
      </c>
    </row>
    <row r="6946" spans="6:7">
      <c r="F6946" t="s">
        <v>19995</v>
      </c>
      <c r="G6946" s="23" t="s">
        <v>4772</v>
      </c>
    </row>
    <row r="6947" spans="6:7">
      <c r="F6947" t="s">
        <v>19995</v>
      </c>
      <c r="G6947" s="22" t="s">
        <v>4773</v>
      </c>
    </row>
    <row r="6948" spans="6:7">
      <c r="F6948" t="s">
        <v>19995</v>
      </c>
      <c r="G6948" s="23" t="s">
        <v>4774</v>
      </c>
    </row>
    <row r="6949" spans="6:7">
      <c r="F6949" t="s">
        <v>19995</v>
      </c>
      <c r="G6949" s="22" t="s">
        <v>4775</v>
      </c>
    </row>
    <row r="6950" spans="6:7">
      <c r="F6950" t="s">
        <v>19995</v>
      </c>
      <c r="G6950" s="23" t="s">
        <v>4776</v>
      </c>
    </row>
    <row r="6951" spans="6:7">
      <c r="F6951" t="s">
        <v>19995</v>
      </c>
      <c r="G6951" s="22" t="s">
        <v>4777</v>
      </c>
    </row>
    <row r="6952" spans="6:7">
      <c r="F6952" t="s">
        <v>19995</v>
      </c>
      <c r="G6952" s="23" t="s">
        <v>4778</v>
      </c>
    </row>
    <row r="6953" spans="6:7">
      <c r="F6953" t="s">
        <v>19995</v>
      </c>
      <c r="G6953" s="22" t="s">
        <v>4779</v>
      </c>
    </row>
    <row r="6954" spans="6:7">
      <c r="F6954" t="s">
        <v>19995</v>
      </c>
      <c r="G6954" s="23" t="s">
        <v>4780</v>
      </c>
    </row>
    <row r="6955" spans="6:7">
      <c r="F6955" t="s">
        <v>19995</v>
      </c>
      <c r="G6955" s="22" t="s">
        <v>4781</v>
      </c>
    </row>
    <row r="6956" spans="6:7">
      <c r="F6956" t="s">
        <v>19995</v>
      </c>
      <c r="G6956" s="23" t="s">
        <v>4782</v>
      </c>
    </row>
    <row r="6957" spans="6:7">
      <c r="F6957" t="s">
        <v>19995</v>
      </c>
      <c r="G6957" s="22" t="s">
        <v>4783</v>
      </c>
    </row>
    <row r="6958" spans="6:7">
      <c r="F6958" t="s">
        <v>19995</v>
      </c>
      <c r="G6958" s="23" t="s">
        <v>4784</v>
      </c>
    </row>
    <row r="6959" spans="6:7">
      <c r="F6959" t="s">
        <v>19995</v>
      </c>
      <c r="G6959" s="23" t="s">
        <v>3523</v>
      </c>
    </row>
    <row r="6960" spans="6:7">
      <c r="F6960" t="s">
        <v>19995</v>
      </c>
      <c r="G6960" s="22" t="s">
        <v>4785</v>
      </c>
    </row>
    <row r="6961" spans="6:7">
      <c r="F6961" t="s">
        <v>19995</v>
      </c>
      <c r="G6961" s="23" t="s">
        <v>4786</v>
      </c>
    </row>
    <row r="6962" spans="6:7">
      <c r="F6962" t="s">
        <v>19995</v>
      </c>
      <c r="G6962" s="22" t="s">
        <v>4787</v>
      </c>
    </row>
    <row r="6963" spans="6:7">
      <c r="F6963" t="s">
        <v>19995</v>
      </c>
      <c r="G6963" s="23" t="s">
        <v>4788</v>
      </c>
    </row>
    <row r="6964" spans="6:7">
      <c r="F6964" t="s">
        <v>19995</v>
      </c>
      <c r="G6964" s="22" t="s">
        <v>4789</v>
      </c>
    </row>
    <row r="6965" spans="6:7">
      <c r="F6965" t="s">
        <v>19995</v>
      </c>
      <c r="G6965" s="23" t="s">
        <v>4790</v>
      </c>
    </row>
    <row r="6966" spans="6:7">
      <c r="F6966" t="s">
        <v>19995</v>
      </c>
      <c r="G6966" s="22" t="s">
        <v>4791</v>
      </c>
    </row>
    <row r="6967" spans="6:7">
      <c r="F6967" t="s">
        <v>19995</v>
      </c>
      <c r="G6967" s="23" t="s">
        <v>4792</v>
      </c>
    </row>
    <row r="6968" spans="6:7">
      <c r="F6968" t="s">
        <v>19995</v>
      </c>
      <c r="G6968" s="22" t="s">
        <v>4793</v>
      </c>
    </row>
    <row r="6969" spans="6:7">
      <c r="F6969" t="s">
        <v>19995</v>
      </c>
      <c r="G6969" s="23" t="s">
        <v>4794</v>
      </c>
    </row>
    <row r="6970" spans="6:7">
      <c r="F6970" t="s">
        <v>19995</v>
      </c>
      <c r="G6970" s="22" t="s">
        <v>4795</v>
      </c>
    </row>
    <row r="6971" spans="6:7">
      <c r="F6971" t="s">
        <v>19995</v>
      </c>
      <c r="G6971" s="23" t="s">
        <v>4796</v>
      </c>
    </row>
    <row r="6972" spans="6:7">
      <c r="F6972" t="s">
        <v>19995</v>
      </c>
      <c r="G6972" s="22" t="s">
        <v>4797</v>
      </c>
    </row>
    <row r="6973" spans="6:7">
      <c r="F6973" t="s">
        <v>19995</v>
      </c>
      <c r="G6973" s="23" t="s">
        <v>4798</v>
      </c>
    </row>
    <row r="6974" spans="6:7">
      <c r="F6974" t="s">
        <v>19995</v>
      </c>
      <c r="G6974" s="22" t="s">
        <v>4799</v>
      </c>
    </row>
    <row r="6975" spans="6:7">
      <c r="F6975" t="s">
        <v>19995</v>
      </c>
      <c r="G6975" s="23" t="s">
        <v>4800</v>
      </c>
    </row>
    <row r="6976" spans="6:7">
      <c r="F6976" t="s">
        <v>19995</v>
      </c>
      <c r="G6976" s="22" t="s">
        <v>4801</v>
      </c>
    </row>
    <row r="6977" spans="6:7">
      <c r="F6977" t="s">
        <v>19995</v>
      </c>
      <c r="G6977" s="23" t="s">
        <v>4802</v>
      </c>
    </row>
    <row r="6978" spans="6:7">
      <c r="F6978" t="s">
        <v>19995</v>
      </c>
      <c r="G6978" s="22" t="s">
        <v>4803</v>
      </c>
    </row>
    <row r="6979" spans="6:7">
      <c r="F6979" t="s">
        <v>19995</v>
      </c>
      <c r="G6979" s="23" t="s">
        <v>4804</v>
      </c>
    </row>
    <row r="6980" spans="6:7">
      <c r="F6980" t="s">
        <v>19995</v>
      </c>
      <c r="G6980" s="22" t="s">
        <v>4805</v>
      </c>
    </row>
    <row r="6981" spans="6:7">
      <c r="F6981" t="s">
        <v>19995</v>
      </c>
      <c r="G6981" s="23" t="s">
        <v>4806</v>
      </c>
    </row>
    <row r="6982" spans="6:7">
      <c r="F6982" t="s">
        <v>19995</v>
      </c>
      <c r="G6982" s="22" t="s">
        <v>4807</v>
      </c>
    </row>
    <row r="6983" spans="6:7">
      <c r="F6983" t="s">
        <v>19995</v>
      </c>
      <c r="G6983" s="23" t="s">
        <v>4808</v>
      </c>
    </row>
    <row r="6984" spans="6:7">
      <c r="F6984" t="s">
        <v>19995</v>
      </c>
      <c r="G6984" s="22" t="s">
        <v>4809</v>
      </c>
    </row>
    <row r="6985" spans="6:7">
      <c r="F6985" t="s">
        <v>19995</v>
      </c>
      <c r="G6985" s="23" t="s">
        <v>4810</v>
      </c>
    </row>
    <row r="6986" spans="6:7">
      <c r="F6986" t="s">
        <v>19995</v>
      </c>
      <c r="G6986" s="22" t="s">
        <v>4811</v>
      </c>
    </row>
    <row r="6987" spans="6:7">
      <c r="F6987" t="s">
        <v>19995</v>
      </c>
      <c r="G6987" s="23" t="s">
        <v>4812</v>
      </c>
    </row>
    <row r="6988" spans="6:7">
      <c r="F6988" t="s">
        <v>19995</v>
      </c>
      <c r="G6988" s="22" t="s">
        <v>1670</v>
      </c>
    </row>
    <row r="6989" spans="6:7">
      <c r="F6989" t="s">
        <v>19995</v>
      </c>
      <c r="G6989" s="22" t="s">
        <v>2766</v>
      </c>
    </row>
    <row r="6990" spans="6:7">
      <c r="F6990" t="s">
        <v>19995</v>
      </c>
      <c r="G6990" s="23" t="s">
        <v>4813</v>
      </c>
    </row>
    <row r="6991" spans="6:7">
      <c r="F6991" t="s">
        <v>19995</v>
      </c>
      <c r="G6991" s="22" t="s">
        <v>4814</v>
      </c>
    </row>
    <row r="6992" spans="6:7">
      <c r="F6992" t="s">
        <v>19995</v>
      </c>
      <c r="G6992" s="23" t="s">
        <v>4815</v>
      </c>
    </row>
    <row r="6993" spans="6:7">
      <c r="F6993" t="s">
        <v>19995</v>
      </c>
      <c r="G6993" s="22" t="s">
        <v>4816</v>
      </c>
    </row>
    <row r="6994" spans="6:7">
      <c r="F6994" t="s">
        <v>19995</v>
      </c>
      <c r="G6994" s="23" t="s">
        <v>4817</v>
      </c>
    </row>
    <row r="6995" spans="6:7">
      <c r="F6995" t="s">
        <v>19995</v>
      </c>
      <c r="G6995" s="22" t="s">
        <v>4818</v>
      </c>
    </row>
    <row r="6996" spans="6:7">
      <c r="F6996" t="s">
        <v>19995</v>
      </c>
      <c r="G6996" s="23" t="s">
        <v>4819</v>
      </c>
    </row>
    <row r="6997" spans="6:7">
      <c r="F6997" t="s">
        <v>19995</v>
      </c>
      <c r="G6997" s="22" t="s">
        <v>4820</v>
      </c>
    </row>
    <row r="6998" spans="6:7">
      <c r="F6998" t="s">
        <v>19995</v>
      </c>
      <c r="G6998" s="23" t="s">
        <v>4821</v>
      </c>
    </row>
    <row r="6999" spans="6:7">
      <c r="F6999" t="s">
        <v>19995</v>
      </c>
      <c r="G6999" s="22" t="s">
        <v>4822</v>
      </c>
    </row>
    <row r="7000" spans="6:7">
      <c r="F7000" t="s">
        <v>19995</v>
      </c>
      <c r="G7000" s="23" t="s">
        <v>4823</v>
      </c>
    </row>
    <row r="7001" spans="6:7">
      <c r="F7001" t="s">
        <v>19995</v>
      </c>
      <c r="G7001" s="22" t="s">
        <v>4824</v>
      </c>
    </row>
    <row r="7002" spans="6:7">
      <c r="F7002" t="s">
        <v>19995</v>
      </c>
      <c r="G7002" s="23" t="s">
        <v>4825</v>
      </c>
    </row>
    <row r="7003" spans="6:7">
      <c r="F7003" t="s">
        <v>19995</v>
      </c>
      <c r="G7003" s="22" t="s">
        <v>4826</v>
      </c>
    </row>
    <row r="7004" spans="6:7">
      <c r="F7004" t="s">
        <v>19995</v>
      </c>
      <c r="G7004" s="23" t="s">
        <v>4827</v>
      </c>
    </row>
    <row r="7005" spans="6:7">
      <c r="F7005" t="s">
        <v>19995</v>
      </c>
      <c r="G7005" s="22" t="s">
        <v>4828</v>
      </c>
    </row>
    <row r="7006" spans="6:7">
      <c r="F7006" t="s">
        <v>19995</v>
      </c>
      <c r="G7006" s="23" t="s">
        <v>4829</v>
      </c>
    </row>
    <row r="7007" spans="6:7">
      <c r="F7007" t="s">
        <v>19995</v>
      </c>
      <c r="G7007" s="22" t="s">
        <v>4830</v>
      </c>
    </row>
    <row r="7008" spans="6:7">
      <c r="F7008" t="s">
        <v>19995</v>
      </c>
      <c r="G7008" s="23" t="s">
        <v>4831</v>
      </c>
    </row>
    <row r="7009" spans="6:7">
      <c r="F7009" t="s">
        <v>19995</v>
      </c>
      <c r="G7009" s="22" t="s">
        <v>4832</v>
      </c>
    </row>
    <row r="7010" spans="6:7">
      <c r="F7010" t="s">
        <v>19995</v>
      </c>
      <c r="G7010" s="23" t="s">
        <v>4833</v>
      </c>
    </row>
    <row r="7011" spans="6:7">
      <c r="F7011" t="s">
        <v>19995</v>
      </c>
      <c r="G7011" s="22" t="s">
        <v>4834</v>
      </c>
    </row>
    <row r="7012" spans="6:7">
      <c r="F7012" t="s">
        <v>19995</v>
      </c>
      <c r="G7012" s="23" t="s">
        <v>4835</v>
      </c>
    </row>
    <row r="7013" spans="6:7">
      <c r="F7013" t="s">
        <v>19995</v>
      </c>
      <c r="G7013" s="22" t="s">
        <v>4836</v>
      </c>
    </row>
    <row r="7014" spans="6:7">
      <c r="F7014" t="s">
        <v>19995</v>
      </c>
      <c r="G7014" s="23" t="s">
        <v>4837</v>
      </c>
    </row>
    <row r="7015" spans="6:7">
      <c r="F7015" t="s">
        <v>19995</v>
      </c>
      <c r="G7015" s="22" t="s">
        <v>4838</v>
      </c>
    </row>
    <row r="7016" spans="6:7">
      <c r="F7016" t="s">
        <v>19995</v>
      </c>
      <c r="G7016" s="23" t="s">
        <v>4839</v>
      </c>
    </row>
    <row r="7017" spans="6:7">
      <c r="F7017" t="s">
        <v>19995</v>
      </c>
      <c r="G7017" s="22" t="s">
        <v>4840</v>
      </c>
    </row>
    <row r="7018" spans="6:7">
      <c r="F7018" t="s">
        <v>19995</v>
      </c>
      <c r="G7018" s="23" t="s">
        <v>4841</v>
      </c>
    </row>
    <row r="7019" spans="6:7">
      <c r="F7019" t="s">
        <v>19995</v>
      </c>
      <c r="G7019" s="22" t="s">
        <v>4842</v>
      </c>
    </row>
    <row r="7020" spans="6:7">
      <c r="F7020" t="s">
        <v>19995</v>
      </c>
      <c r="G7020" s="23" t="s">
        <v>4843</v>
      </c>
    </row>
    <row r="7021" spans="6:7">
      <c r="F7021" t="s">
        <v>19995</v>
      </c>
      <c r="G7021" s="22" t="s">
        <v>4844</v>
      </c>
    </row>
    <row r="7022" spans="6:7">
      <c r="F7022" t="s">
        <v>19995</v>
      </c>
      <c r="G7022" s="23" t="s">
        <v>4845</v>
      </c>
    </row>
    <row r="7023" spans="6:7">
      <c r="F7023" t="s">
        <v>19995</v>
      </c>
      <c r="G7023" s="22" t="s">
        <v>4846</v>
      </c>
    </row>
    <row r="7024" spans="6:7">
      <c r="F7024" t="s">
        <v>19995</v>
      </c>
      <c r="G7024" s="23" t="s">
        <v>4847</v>
      </c>
    </row>
    <row r="7025" spans="6:7">
      <c r="F7025" t="s">
        <v>19995</v>
      </c>
      <c r="G7025" s="22" t="s">
        <v>4848</v>
      </c>
    </row>
    <row r="7026" spans="6:7">
      <c r="F7026" t="s">
        <v>19995</v>
      </c>
      <c r="G7026" s="23" t="s">
        <v>4849</v>
      </c>
    </row>
    <row r="7027" spans="6:7">
      <c r="F7027" t="s">
        <v>19995</v>
      </c>
      <c r="G7027" s="22" t="s">
        <v>4850</v>
      </c>
    </row>
    <row r="7028" spans="6:7">
      <c r="F7028" t="s">
        <v>19995</v>
      </c>
      <c r="G7028" s="23" t="s">
        <v>4851</v>
      </c>
    </row>
    <row r="7029" spans="6:7">
      <c r="F7029" t="s">
        <v>19995</v>
      </c>
      <c r="G7029" s="22" t="s">
        <v>4852</v>
      </c>
    </row>
    <row r="7030" spans="6:7">
      <c r="F7030" t="s">
        <v>19995</v>
      </c>
      <c r="G7030" s="23" t="s">
        <v>4853</v>
      </c>
    </row>
    <row r="7031" spans="6:7">
      <c r="F7031" t="s">
        <v>19995</v>
      </c>
      <c r="G7031" s="22" t="s">
        <v>4854</v>
      </c>
    </row>
    <row r="7032" spans="6:7">
      <c r="F7032" t="s">
        <v>19995</v>
      </c>
      <c r="G7032" s="23" t="s">
        <v>4855</v>
      </c>
    </row>
    <row r="7033" spans="6:7">
      <c r="F7033" t="s">
        <v>19995</v>
      </c>
      <c r="G7033" s="22" t="s">
        <v>4856</v>
      </c>
    </row>
    <row r="7034" spans="6:7">
      <c r="F7034" t="s">
        <v>19995</v>
      </c>
      <c r="G7034" s="22" t="s">
        <v>4857</v>
      </c>
    </row>
    <row r="7035" spans="6:7">
      <c r="F7035" t="s">
        <v>19995</v>
      </c>
      <c r="G7035" s="23" t="s">
        <v>4858</v>
      </c>
    </row>
    <row r="7036" spans="6:7">
      <c r="F7036" t="s">
        <v>19995</v>
      </c>
      <c r="G7036" s="23" t="s">
        <v>4859</v>
      </c>
    </row>
    <row r="7037" spans="6:7">
      <c r="F7037" t="s">
        <v>19995</v>
      </c>
      <c r="G7037" s="22" t="s">
        <v>4860</v>
      </c>
    </row>
    <row r="7038" spans="6:7">
      <c r="F7038" t="s">
        <v>19995</v>
      </c>
      <c r="G7038" s="22" t="s">
        <v>4861</v>
      </c>
    </row>
    <row r="7039" spans="6:7">
      <c r="F7039" t="s">
        <v>19995</v>
      </c>
      <c r="G7039" s="23" t="s">
        <v>4862</v>
      </c>
    </row>
    <row r="7040" spans="6:7">
      <c r="F7040" t="s">
        <v>19995</v>
      </c>
      <c r="G7040" s="22" t="s">
        <v>4863</v>
      </c>
    </row>
    <row r="7041" spans="6:7">
      <c r="F7041" t="s">
        <v>19995</v>
      </c>
      <c r="G7041" s="23" t="s">
        <v>4864</v>
      </c>
    </row>
    <row r="7042" spans="6:7">
      <c r="F7042" t="s">
        <v>19995</v>
      </c>
      <c r="G7042" s="22" t="s">
        <v>4865</v>
      </c>
    </row>
    <row r="7043" spans="6:7">
      <c r="F7043" t="s">
        <v>19995</v>
      </c>
      <c r="G7043" s="23" t="s">
        <v>4866</v>
      </c>
    </row>
    <row r="7044" spans="6:7">
      <c r="F7044" t="s">
        <v>19995</v>
      </c>
      <c r="G7044" s="22" t="s">
        <v>4867</v>
      </c>
    </row>
    <row r="7045" spans="6:7">
      <c r="F7045" t="s">
        <v>19995</v>
      </c>
      <c r="G7045" s="23" t="s">
        <v>4868</v>
      </c>
    </row>
    <row r="7046" spans="6:7">
      <c r="F7046" t="s">
        <v>19995</v>
      </c>
      <c r="G7046" s="23" t="s">
        <v>4869</v>
      </c>
    </row>
    <row r="7047" spans="6:7">
      <c r="F7047" t="s">
        <v>19995</v>
      </c>
      <c r="G7047" s="23" t="s">
        <v>4870</v>
      </c>
    </row>
    <row r="7048" spans="6:7">
      <c r="F7048" t="s">
        <v>19995</v>
      </c>
      <c r="G7048" s="22" t="s">
        <v>4871</v>
      </c>
    </row>
    <row r="7049" spans="6:7">
      <c r="F7049" t="s">
        <v>19995</v>
      </c>
      <c r="G7049" s="22" t="s">
        <v>4872</v>
      </c>
    </row>
    <row r="7050" spans="6:7">
      <c r="F7050" t="s">
        <v>19995</v>
      </c>
      <c r="G7050" s="23" t="s">
        <v>4873</v>
      </c>
    </row>
    <row r="7051" spans="6:7">
      <c r="F7051" t="s">
        <v>19995</v>
      </c>
      <c r="G7051" s="22" t="s">
        <v>4874</v>
      </c>
    </row>
    <row r="7052" spans="6:7">
      <c r="F7052" t="s">
        <v>19995</v>
      </c>
      <c r="G7052" s="23" t="s">
        <v>4875</v>
      </c>
    </row>
    <row r="7053" spans="6:7">
      <c r="F7053" t="s">
        <v>19995</v>
      </c>
      <c r="G7053" s="22" t="s">
        <v>4876</v>
      </c>
    </row>
    <row r="7054" spans="6:7">
      <c r="F7054" t="s">
        <v>19995</v>
      </c>
      <c r="G7054" s="22" t="s">
        <v>4877</v>
      </c>
    </row>
    <row r="7055" spans="6:7">
      <c r="F7055" t="s">
        <v>19995</v>
      </c>
      <c r="G7055" s="23" t="s">
        <v>4878</v>
      </c>
    </row>
    <row r="7056" spans="6:7">
      <c r="F7056" t="s">
        <v>19995</v>
      </c>
      <c r="G7056" s="22" t="s">
        <v>4879</v>
      </c>
    </row>
    <row r="7057" spans="6:7">
      <c r="F7057" t="s">
        <v>19995</v>
      </c>
      <c r="G7057" s="23" t="s">
        <v>4880</v>
      </c>
    </row>
    <row r="7058" spans="6:7">
      <c r="F7058" t="s">
        <v>19995</v>
      </c>
      <c r="G7058" s="22" t="s">
        <v>4881</v>
      </c>
    </row>
    <row r="7059" spans="6:7">
      <c r="F7059" t="s">
        <v>19995</v>
      </c>
      <c r="G7059" s="23" t="s">
        <v>4882</v>
      </c>
    </row>
    <row r="7060" spans="6:7">
      <c r="F7060" t="s">
        <v>19995</v>
      </c>
      <c r="G7060" s="22" t="s">
        <v>4883</v>
      </c>
    </row>
    <row r="7061" spans="6:7">
      <c r="F7061" t="s">
        <v>19995</v>
      </c>
      <c r="G7061" s="23" t="s">
        <v>4884</v>
      </c>
    </row>
    <row r="7062" spans="6:7">
      <c r="F7062" t="s">
        <v>19995</v>
      </c>
      <c r="G7062" s="22" t="s">
        <v>4885</v>
      </c>
    </row>
    <row r="7063" spans="6:7">
      <c r="F7063" t="s">
        <v>19995</v>
      </c>
      <c r="G7063" s="23" t="s">
        <v>4886</v>
      </c>
    </row>
    <row r="7064" spans="6:7">
      <c r="F7064" t="s">
        <v>19995</v>
      </c>
      <c r="G7064" s="22" t="s">
        <v>4887</v>
      </c>
    </row>
    <row r="7065" spans="6:7">
      <c r="F7065" t="s">
        <v>19995</v>
      </c>
      <c r="G7065" s="23" t="s">
        <v>4888</v>
      </c>
    </row>
    <row r="7066" spans="6:7">
      <c r="F7066" t="s">
        <v>19995</v>
      </c>
      <c r="G7066" s="22" t="s">
        <v>4889</v>
      </c>
    </row>
    <row r="7067" spans="6:7">
      <c r="F7067" t="s">
        <v>19995</v>
      </c>
      <c r="G7067" s="23" t="s">
        <v>4890</v>
      </c>
    </row>
    <row r="7068" spans="6:7">
      <c r="F7068" t="s">
        <v>19995</v>
      </c>
      <c r="G7068" s="22" t="s">
        <v>4891</v>
      </c>
    </row>
    <row r="7069" spans="6:7">
      <c r="F7069" t="s">
        <v>19995</v>
      </c>
      <c r="G7069" s="23" t="s">
        <v>4892</v>
      </c>
    </row>
    <row r="7070" spans="6:7">
      <c r="F7070" t="s">
        <v>19995</v>
      </c>
      <c r="G7070" s="22" t="s">
        <v>4893</v>
      </c>
    </row>
    <row r="7071" spans="6:7">
      <c r="F7071" t="s">
        <v>19995</v>
      </c>
      <c r="G7071" s="23" t="s">
        <v>4894</v>
      </c>
    </row>
    <row r="7072" spans="6:7">
      <c r="F7072" t="s">
        <v>19995</v>
      </c>
      <c r="G7072" s="22" t="s">
        <v>4895</v>
      </c>
    </row>
    <row r="7073" spans="6:7">
      <c r="F7073" t="s">
        <v>19995</v>
      </c>
      <c r="G7073" s="23" t="s">
        <v>4896</v>
      </c>
    </row>
    <row r="7074" spans="6:7">
      <c r="F7074" t="s">
        <v>19995</v>
      </c>
      <c r="G7074" s="22" t="s">
        <v>4897</v>
      </c>
    </row>
    <row r="7075" spans="6:7">
      <c r="F7075" t="s">
        <v>19995</v>
      </c>
      <c r="G7075" s="23" t="s">
        <v>4898</v>
      </c>
    </row>
    <row r="7076" spans="6:7">
      <c r="F7076" t="s">
        <v>19995</v>
      </c>
      <c r="G7076" s="22" t="s">
        <v>4899</v>
      </c>
    </row>
    <row r="7077" spans="6:7">
      <c r="F7077" t="s">
        <v>19995</v>
      </c>
      <c r="G7077" s="23" t="s">
        <v>4900</v>
      </c>
    </row>
    <row r="7078" spans="6:7">
      <c r="F7078" t="s">
        <v>19995</v>
      </c>
      <c r="G7078" s="23" t="s">
        <v>4901</v>
      </c>
    </row>
    <row r="7079" spans="6:7">
      <c r="F7079" t="s">
        <v>19995</v>
      </c>
      <c r="G7079" s="23" t="s">
        <v>2643</v>
      </c>
    </row>
    <row r="7080" spans="6:7">
      <c r="F7080" t="s">
        <v>19995</v>
      </c>
      <c r="G7080" s="22" t="s">
        <v>4902</v>
      </c>
    </row>
    <row r="7081" spans="6:7">
      <c r="F7081" t="s">
        <v>19995</v>
      </c>
      <c r="G7081" s="23" t="s">
        <v>4903</v>
      </c>
    </row>
    <row r="7082" spans="6:7">
      <c r="F7082" t="s">
        <v>19995</v>
      </c>
      <c r="G7082" s="22" t="s">
        <v>4904</v>
      </c>
    </row>
    <row r="7083" spans="6:7">
      <c r="F7083" t="s">
        <v>19995</v>
      </c>
      <c r="G7083" s="22" t="s">
        <v>4905</v>
      </c>
    </row>
    <row r="7084" spans="6:7">
      <c r="F7084" t="s">
        <v>19995</v>
      </c>
      <c r="G7084" s="23" t="s">
        <v>4906</v>
      </c>
    </row>
    <row r="7085" spans="6:7">
      <c r="F7085" t="s">
        <v>19995</v>
      </c>
      <c r="G7085" s="22" t="s">
        <v>4907</v>
      </c>
    </row>
    <row r="7086" spans="6:7">
      <c r="F7086" t="s">
        <v>19995</v>
      </c>
      <c r="G7086" s="22" t="s">
        <v>4908</v>
      </c>
    </row>
    <row r="7087" spans="6:7">
      <c r="F7087" t="s">
        <v>19995</v>
      </c>
      <c r="G7087" s="23" t="s">
        <v>4909</v>
      </c>
    </row>
    <row r="7088" spans="6:7">
      <c r="F7088" t="s">
        <v>19995</v>
      </c>
      <c r="G7088" s="23" t="s">
        <v>4910</v>
      </c>
    </row>
    <row r="7089" spans="6:7">
      <c r="F7089" t="s">
        <v>19995</v>
      </c>
      <c r="G7089" s="22" t="s">
        <v>4911</v>
      </c>
    </row>
    <row r="7090" spans="6:7">
      <c r="F7090" t="s">
        <v>19995</v>
      </c>
      <c r="G7090" s="23" t="s">
        <v>4912</v>
      </c>
    </row>
    <row r="7091" spans="6:7">
      <c r="F7091" t="s">
        <v>19995</v>
      </c>
      <c r="G7091" s="22" t="s">
        <v>4913</v>
      </c>
    </row>
    <row r="7092" spans="6:7">
      <c r="F7092" t="s">
        <v>19995</v>
      </c>
      <c r="G7092" s="23" t="s">
        <v>4914</v>
      </c>
    </row>
    <row r="7093" spans="6:7">
      <c r="F7093" t="s">
        <v>19995</v>
      </c>
      <c r="G7093" s="22" t="s">
        <v>4915</v>
      </c>
    </row>
    <row r="7094" spans="6:7">
      <c r="F7094" t="s">
        <v>19995</v>
      </c>
      <c r="G7094" s="23" t="s">
        <v>4916</v>
      </c>
    </row>
    <row r="7095" spans="6:7">
      <c r="F7095" t="s">
        <v>19995</v>
      </c>
      <c r="G7095" s="22" t="s">
        <v>4917</v>
      </c>
    </row>
    <row r="7096" spans="6:7">
      <c r="F7096" t="s">
        <v>19995</v>
      </c>
      <c r="G7096" s="23" t="s">
        <v>4918</v>
      </c>
    </row>
    <row r="7097" spans="6:7">
      <c r="F7097" t="s">
        <v>19995</v>
      </c>
      <c r="G7097" s="22" t="s">
        <v>4919</v>
      </c>
    </row>
    <row r="7098" spans="6:7">
      <c r="F7098" t="s">
        <v>19995</v>
      </c>
      <c r="G7098" s="23" t="s">
        <v>4920</v>
      </c>
    </row>
    <row r="7099" spans="6:7">
      <c r="F7099" t="s">
        <v>19995</v>
      </c>
      <c r="G7099" s="22" t="s">
        <v>4921</v>
      </c>
    </row>
    <row r="7100" spans="6:7">
      <c r="F7100" t="s">
        <v>19995</v>
      </c>
      <c r="G7100" s="23" t="s">
        <v>4922</v>
      </c>
    </row>
    <row r="7101" spans="6:7">
      <c r="F7101" t="s">
        <v>19995</v>
      </c>
      <c r="G7101" s="22" t="s">
        <v>4923</v>
      </c>
    </row>
    <row r="7102" spans="6:7">
      <c r="F7102" t="s">
        <v>19995</v>
      </c>
      <c r="G7102" s="23" t="s">
        <v>4924</v>
      </c>
    </row>
    <row r="7103" spans="6:7">
      <c r="F7103" t="s">
        <v>19995</v>
      </c>
      <c r="G7103" s="22" t="s">
        <v>4925</v>
      </c>
    </row>
    <row r="7104" spans="6:7">
      <c r="F7104" t="s">
        <v>19995</v>
      </c>
      <c r="G7104" s="23" t="s">
        <v>4926</v>
      </c>
    </row>
    <row r="7105" spans="6:7">
      <c r="F7105" t="s">
        <v>19995</v>
      </c>
      <c r="G7105" s="22" t="s">
        <v>4927</v>
      </c>
    </row>
    <row r="7106" spans="6:7">
      <c r="F7106" t="s">
        <v>19995</v>
      </c>
      <c r="G7106" s="23" t="s">
        <v>4928</v>
      </c>
    </row>
    <row r="7107" spans="6:7">
      <c r="F7107" t="s">
        <v>19995</v>
      </c>
      <c r="G7107" s="22" t="s">
        <v>4929</v>
      </c>
    </row>
    <row r="7108" spans="6:7">
      <c r="F7108" t="s">
        <v>19995</v>
      </c>
      <c r="G7108" s="23" t="s">
        <v>4930</v>
      </c>
    </row>
    <row r="7109" spans="6:7">
      <c r="F7109" t="s">
        <v>19995</v>
      </c>
      <c r="G7109" s="22" t="s">
        <v>4931</v>
      </c>
    </row>
    <row r="7110" spans="6:7">
      <c r="F7110" t="s">
        <v>19995</v>
      </c>
      <c r="G7110" s="23" t="s">
        <v>4932</v>
      </c>
    </row>
    <row r="7111" spans="6:7">
      <c r="F7111" t="s">
        <v>19995</v>
      </c>
      <c r="G7111" s="22" t="s">
        <v>4933</v>
      </c>
    </row>
    <row r="7112" spans="6:7">
      <c r="F7112" t="s">
        <v>19995</v>
      </c>
      <c r="G7112" s="23" t="s">
        <v>4934</v>
      </c>
    </row>
    <row r="7113" spans="6:7">
      <c r="F7113" t="s">
        <v>19995</v>
      </c>
      <c r="G7113" s="22" t="s">
        <v>4935</v>
      </c>
    </row>
    <row r="7114" spans="6:7">
      <c r="F7114" t="s">
        <v>19995</v>
      </c>
      <c r="G7114" s="23" t="s">
        <v>4936</v>
      </c>
    </row>
    <row r="7115" spans="6:7">
      <c r="F7115" t="s">
        <v>19995</v>
      </c>
      <c r="G7115" s="22" t="s">
        <v>4937</v>
      </c>
    </row>
    <row r="7116" spans="6:7">
      <c r="F7116" t="s">
        <v>19995</v>
      </c>
      <c r="G7116" s="23" t="s">
        <v>4938</v>
      </c>
    </row>
    <row r="7117" spans="6:7">
      <c r="F7117" t="s">
        <v>19995</v>
      </c>
      <c r="G7117" s="22" t="s">
        <v>4939</v>
      </c>
    </row>
    <row r="7118" spans="6:7">
      <c r="F7118" t="s">
        <v>19995</v>
      </c>
      <c r="G7118" s="23" t="s">
        <v>4940</v>
      </c>
    </row>
    <row r="7119" spans="6:7">
      <c r="F7119" t="s">
        <v>19995</v>
      </c>
      <c r="G7119" s="22" t="s">
        <v>4941</v>
      </c>
    </row>
    <row r="7120" spans="6:7">
      <c r="F7120" t="s">
        <v>19995</v>
      </c>
      <c r="G7120" s="23" t="s">
        <v>4942</v>
      </c>
    </row>
    <row r="7121" spans="6:7">
      <c r="F7121" t="s">
        <v>19995</v>
      </c>
      <c r="G7121" s="22" t="s">
        <v>4943</v>
      </c>
    </row>
    <row r="7122" spans="6:7">
      <c r="F7122" t="s">
        <v>19995</v>
      </c>
      <c r="G7122" s="23" t="s">
        <v>4944</v>
      </c>
    </row>
    <row r="7123" spans="6:7">
      <c r="F7123" t="s">
        <v>19995</v>
      </c>
      <c r="G7123" s="22" t="s">
        <v>4945</v>
      </c>
    </row>
    <row r="7124" spans="6:7">
      <c r="F7124" t="s">
        <v>19995</v>
      </c>
      <c r="G7124" s="23" t="s">
        <v>4946</v>
      </c>
    </row>
    <row r="7125" spans="6:7">
      <c r="F7125" t="s">
        <v>19995</v>
      </c>
      <c r="G7125" s="22" t="s">
        <v>4947</v>
      </c>
    </row>
    <row r="7126" spans="6:7">
      <c r="F7126" t="s">
        <v>19995</v>
      </c>
      <c r="G7126" s="23" t="s">
        <v>4948</v>
      </c>
    </row>
    <row r="7127" spans="6:7">
      <c r="F7127" t="s">
        <v>19995</v>
      </c>
      <c r="G7127" s="22" t="s">
        <v>4949</v>
      </c>
    </row>
    <row r="7128" spans="6:7">
      <c r="F7128" t="s">
        <v>19995</v>
      </c>
      <c r="G7128" s="23" t="s">
        <v>4950</v>
      </c>
    </row>
    <row r="7129" spans="6:7">
      <c r="F7129" t="s">
        <v>19995</v>
      </c>
      <c r="G7129" s="22" t="s">
        <v>4951</v>
      </c>
    </row>
    <row r="7130" spans="6:7">
      <c r="F7130" t="s">
        <v>19995</v>
      </c>
      <c r="G7130" s="23" t="s">
        <v>4952</v>
      </c>
    </row>
    <row r="7131" spans="6:7">
      <c r="F7131" t="s">
        <v>19995</v>
      </c>
      <c r="G7131" s="23" t="s">
        <v>4953</v>
      </c>
    </row>
    <row r="7132" spans="6:7">
      <c r="F7132" t="s">
        <v>19995</v>
      </c>
      <c r="G7132" s="22" t="s">
        <v>4954</v>
      </c>
    </row>
    <row r="7133" spans="6:7">
      <c r="F7133" t="s">
        <v>19995</v>
      </c>
      <c r="G7133" s="23" t="s">
        <v>2170</v>
      </c>
    </row>
    <row r="7134" spans="6:7">
      <c r="F7134" t="s">
        <v>19995</v>
      </c>
      <c r="G7134" s="22" t="s">
        <v>4955</v>
      </c>
    </row>
    <row r="7135" spans="6:7">
      <c r="F7135" t="s">
        <v>19995</v>
      </c>
      <c r="G7135" s="22" t="s">
        <v>4956</v>
      </c>
    </row>
    <row r="7136" spans="6:7">
      <c r="F7136" t="s">
        <v>19995</v>
      </c>
      <c r="G7136" s="23" t="s">
        <v>4957</v>
      </c>
    </row>
    <row r="7137" spans="6:7">
      <c r="F7137" t="s">
        <v>19995</v>
      </c>
      <c r="G7137" s="23" t="s">
        <v>4958</v>
      </c>
    </row>
    <row r="7138" spans="6:7">
      <c r="F7138" t="s">
        <v>19995</v>
      </c>
      <c r="G7138" s="22" t="s">
        <v>4959</v>
      </c>
    </row>
    <row r="7139" spans="6:7">
      <c r="F7139" t="s">
        <v>19995</v>
      </c>
      <c r="G7139" s="22" t="s">
        <v>4198</v>
      </c>
    </row>
    <row r="7140" spans="6:7">
      <c r="F7140" t="s">
        <v>19995</v>
      </c>
      <c r="G7140" s="23" t="s">
        <v>4960</v>
      </c>
    </row>
    <row r="7141" spans="6:7">
      <c r="F7141" t="s">
        <v>19995</v>
      </c>
      <c r="G7141" s="22" t="s">
        <v>4961</v>
      </c>
    </row>
    <row r="7142" spans="6:7">
      <c r="F7142" t="s">
        <v>19995</v>
      </c>
      <c r="G7142" s="23" t="s">
        <v>4962</v>
      </c>
    </row>
    <row r="7143" spans="6:7">
      <c r="F7143" t="s">
        <v>19995</v>
      </c>
      <c r="G7143" s="22" t="s">
        <v>4963</v>
      </c>
    </row>
    <row r="7144" spans="6:7">
      <c r="F7144" t="s">
        <v>19995</v>
      </c>
      <c r="G7144" s="23" t="s">
        <v>4964</v>
      </c>
    </row>
    <row r="7145" spans="6:7">
      <c r="F7145" t="s">
        <v>19995</v>
      </c>
      <c r="G7145" s="22" t="s">
        <v>4965</v>
      </c>
    </row>
    <row r="7146" spans="6:7">
      <c r="F7146" t="s">
        <v>19995</v>
      </c>
      <c r="G7146" s="23" t="s">
        <v>4966</v>
      </c>
    </row>
    <row r="7147" spans="6:7">
      <c r="F7147" t="s">
        <v>19995</v>
      </c>
      <c r="G7147" s="22" t="s">
        <v>4967</v>
      </c>
    </row>
    <row r="7148" spans="6:7">
      <c r="F7148" t="s">
        <v>19995</v>
      </c>
      <c r="G7148" s="23" t="s">
        <v>4968</v>
      </c>
    </row>
    <row r="7149" spans="6:7">
      <c r="F7149" t="s">
        <v>19995</v>
      </c>
      <c r="G7149" s="22" t="s">
        <v>4969</v>
      </c>
    </row>
    <row r="7150" spans="6:7">
      <c r="F7150" t="s">
        <v>19995</v>
      </c>
      <c r="G7150" s="23" t="s">
        <v>4970</v>
      </c>
    </row>
    <row r="7151" spans="6:7">
      <c r="F7151" t="s">
        <v>19995</v>
      </c>
      <c r="G7151" s="22" t="s">
        <v>4971</v>
      </c>
    </row>
    <row r="7152" spans="6:7">
      <c r="F7152" t="s">
        <v>19995</v>
      </c>
      <c r="G7152" s="23" t="s">
        <v>4972</v>
      </c>
    </row>
    <row r="7153" spans="6:7">
      <c r="F7153" t="s">
        <v>19995</v>
      </c>
      <c r="G7153" s="22" t="s">
        <v>4973</v>
      </c>
    </row>
    <row r="7154" spans="6:7">
      <c r="F7154" t="s">
        <v>19995</v>
      </c>
      <c r="G7154" s="23" t="s">
        <v>4974</v>
      </c>
    </row>
    <row r="7155" spans="6:7">
      <c r="F7155" t="s">
        <v>19995</v>
      </c>
      <c r="G7155" s="22" t="s">
        <v>4975</v>
      </c>
    </row>
    <row r="7156" spans="6:7">
      <c r="F7156" t="s">
        <v>19995</v>
      </c>
      <c r="G7156" s="23" t="s">
        <v>4976</v>
      </c>
    </row>
    <row r="7157" spans="6:7">
      <c r="F7157" t="s">
        <v>19995</v>
      </c>
      <c r="G7157" s="22" t="s">
        <v>4977</v>
      </c>
    </row>
    <row r="7158" spans="6:7">
      <c r="F7158" t="s">
        <v>19995</v>
      </c>
      <c r="G7158" s="23" t="s">
        <v>4978</v>
      </c>
    </row>
    <row r="7159" spans="6:7">
      <c r="F7159" t="s">
        <v>19995</v>
      </c>
      <c r="G7159" s="22" t="s">
        <v>4979</v>
      </c>
    </row>
    <row r="7160" spans="6:7">
      <c r="F7160" t="s">
        <v>19995</v>
      </c>
      <c r="G7160" s="23" t="s">
        <v>4980</v>
      </c>
    </row>
    <row r="7161" spans="6:7">
      <c r="F7161" t="s">
        <v>19995</v>
      </c>
      <c r="G7161" s="22" t="s">
        <v>4981</v>
      </c>
    </row>
    <row r="7162" spans="6:7">
      <c r="F7162" t="s">
        <v>19995</v>
      </c>
      <c r="G7162" s="22" t="s">
        <v>4982</v>
      </c>
    </row>
    <row r="7163" spans="6:7">
      <c r="F7163" t="s">
        <v>19995</v>
      </c>
      <c r="G7163" s="23" t="s">
        <v>4983</v>
      </c>
    </row>
    <row r="7164" spans="6:7">
      <c r="F7164" t="s">
        <v>19995</v>
      </c>
      <c r="G7164" s="23" t="s">
        <v>4984</v>
      </c>
    </row>
    <row r="7165" spans="6:7">
      <c r="F7165" t="s">
        <v>19995</v>
      </c>
      <c r="G7165" s="22" t="s">
        <v>4985</v>
      </c>
    </row>
    <row r="7166" spans="6:7">
      <c r="F7166" t="s">
        <v>19995</v>
      </c>
      <c r="G7166" s="23" t="s">
        <v>4986</v>
      </c>
    </row>
    <row r="7167" spans="6:7">
      <c r="F7167" t="s">
        <v>19995</v>
      </c>
      <c r="G7167" s="22" t="s">
        <v>4987</v>
      </c>
    </row>
    <row r="7168" spans="6:7">
      <c r="F7168" t="s">
        <v>19995</v>
      </c>
      <c r="G7168" s="23" t="s">
        <v>4988</v>
      </c>
    </row>
    <row r="7169" spans="6:7">
      <c r="F7169" t="s">
        <v>19995</v>
      </c>
      <c r="G7169" s="22" t="s">
        <v>4989</v>
      </c>
    </row>
    <row r="7170" spans="6:7">
      <c r="F7170" t="s">
        <v>19995</v>
      </c>
      <c r="G7170" s="23" t="s">
        <v>4990</v>
      </c>
    </row>
    <row r="7171" spans="6:7">
      <c r="F7171" t="s">
        <v>19995</v>
      </c>
      <c r="G7171" s="22" t="s">
        <v>4991</v>
      </c>
    </row>
    <row r="7172" spans="6:7">
      <c r="F7172" t="s">
        <v>19995</v>
      </c>
      <c r="G7172" s="23" t="s">
        <v>4992</v>
      </c>
    </row>
    <row r="7173" spans="6:7">
      <c r="F7173" t="s">
        <v>19995</v>
      </c>
      <c r="G7173" s="22" t="s">
        <v>4993</v>
      </c>
    </row>
    <row r="7174" spans="6:7">
      <c r="F7174" t="s">
        <v>19995</v>
      </c>
      <c r="G7174" s="23" t="s">
        <v>4994</v>
      </c>
    </row>
    <row r="7175" spans="6:7">
      <c r="F7175" t="s">
        <v>19995</v>
      </c>
      <c r="G7175" s="22" t="s">
        <v>4995</v>
      </c>
    </row>
    <row r="7176" spans="6:7">
      <c r="F7176" t="s">
        <v>19995</v>
      </c>
      <c r="G7176" s="23" t="s">
        <v>4996</v>
      </c>
    </row>
    <row r="7177" spans="6:7">
      <c r="F7177" t="s">
        <v>19995</v>
      </c>
      <c r="G7177" s="22" t="s">
        <v>4997</v>
      </c>
    </row>
    <row r="7178" spans="6:7">
      <c r="F7178" t="s">
        <v>19995</v>
      </c>
      <c r="G7178" s="23" t="s">
        <v>4998</v>
      </c>
    </row>
    <row r="7179" spans="6:7">
      <c r="F7179" t="s">
        <v>19995</v>
      </c>
      <c r="G7179" s="22" t="s">
        <v>4999</v>
      </c>
    </row>
    <row r="7180" spans="6:7">
      <c r="F7180" t="s">
        <v>19995</v>
      </c>
      <c r="G7180" s="23" t="s">
        <v>5000</v>
      </c>
    </row>
    <row r="7181" spans="6:7">
      <c r="F7181" t="s">
        <v>19995</v>
      </c>
      <c r="G7181" s="22" t="s">
        <v>5001</v>
      </c>
    </row>
    <row r="7182" spans="6:7">
      <c r="F7182" t="s">
        <v>19995</v>
      </c>
      <c r="G7182" s="23" t="s">
        <v>5002</v>
      </c>
    </row>
    <row r="7183" spans="6:7">
      <c r="F7183" t="s">
        <v>19995</v>
      </c>
      <c r="G7183" s="22" t="s">
        <v>5003</v>
      </c>
    </row>
    <row r="7184" spans="6:7">
      <c r="F7184" t="s">
        <v>19995</v>
      </c>
      <c r="G7184" s="23" t="s">
        <v>5004</v>
      </c>
    </row>
    <row r="7185" spans="6:7">
      <c r="F7185" t="s">
        <v>19995</v>
      </c>
      <c r="G7185" s="22" t="s">
        <v>5005</v>
      </c>
    </row>
    <row r="7186" spans="6:7">
      <c r="F7186" t="s">
        <v>19995</v>
      </c>
      <c r="G7186" s="23" t="s">
        <v>5006</v>
      </c>
    </row>
    <row r="7187" spans="6:7">
      <c r="F7187" t="s">
        <v>19995</v>
      </c>
      <c r="G7187" s="22" t="s">
        <v>5007</v>
      </c>
    </row>
    <row r="7188" spans="6:7">
      <c r="F7188" t="s">
        <v>19995</v>
      </c>
      <c r="G7188" s="23" t="s">
        <v>5008</v>
      </c>
    </row>
    <row r="7189" spans="6:7">
      <c r="F7189" t="s">
        <v>19995</v>
      </c>
      <c r="G7189" s="22" t="s">
        <v>5009</v>
      </c>
    </row>
    <row r="7190" spans="6:7">
      <c r="F7190" t="s">
        <v>19995</v>
      </c>
      <c r="G7190" s="23" t="s">
        <v>5010</v>
      </c>
    </row>
    <row r="7191" spans="6:7">
      <c r="F7191" t="s">
        <v>19995</v>
      </c>
      <c r="G7191" s="22" t="s">
        <v>5011</v>
      </c>
    </row>
    <row r="7192" spans="6:7">
      <c r="F7192" t="s">
        <v>19995</v>
      </c>
      <c r="G7192" s="23" t="s">
        <v>5011</v>
      </c>
    </row>
    <row r="7193" spans="6:7">
      <c r="F7193" t="s">
        <v>19995</v>
      </c>
      <c r="G7193" s="22" t="s">
        <v>5012</v>
      </c>
    </row>
    <row r="7194" spans="6:7">
      <c r="F7194" t="s">
        <v>19995</v>
      </c>
      <c r="G7194" s="23" t="s">
        <v>5013</v>
      </c>
    </row>
    <row r="7195" spans="6:7">
      <c r="F7195" t="s">
        <v>19995</v>
      </c>
      <c r="G7195" s="22" t="s">
        <v>5014</v>
      </c>
    </row>
    <row r="7196" spans="6:7">
      <c r="F7196" t="s">
        <v>19995</v>
      </c>
      <c r="G7196" s="23" t="s">
        <v>5015</v>
      </c>
    </row>
    <row r="7197" spans="6:7">
      <c r="F7197" t="s">
        <v>19995</v>
      </c>
      <c r="G7197" s="22" t="s">
        <v>5016</v>
      </c>
    </row>
    <row r="7198" spans="6:7">
      <c r="F7198" t="s">
        <v>19995</v>
      </c>
      <c r="G7198" s="23" t="s">
        <v>5017</v>
      </c>
    </row>
    <row r="7199" spans="6:7">
      <c r="F7199" t="s">
        <v>19995</v>
      </c>
      <c r="G7199" s="22" t="s">
        <v>5018</v>
      </c>
    </row>
    <row r="7200" spans="6:7">
      <c r="F7200" t="s">
        <v>19995</v>
      </c>
      <c r="G7200" s="22" t="s">
        <v>5019</v>
      </c>
    </row>
    <row r="7201" spans="6:7">
      <c r="F7201" t="s">
        <v>19995</v>
      </c>
      <c r="G7201" s="23" t="s">
        <v>5020</v>
      </c>
    </row>
    <row r="7202" spans="6:7">
      <c r="F7202" t="s">
        <v>19995</v>
      </c>
      <c r="G7202" s="22" t="s">
        <v>5021</v>
      </c>
    </row>
    <row r="7203" spans="6:7">
      <c r="F7203" t="s">
        <v>19995</v>
      </c>
      <c r="G7203" s="23" t="s">
        <v>5022</v>
      </c>
    </row>
    <row r="7204" spans="6:7">
      <c r="F7204" t="s">
        <v>19995</v>
      </c>
      <c r="G7204" s="22" t="s">
        <v>5023</v>
      </c>
    </row>
    <row r="7205" spans="6:7">
      <c r="F7205" t="s">
        <v>19995</v>
      </c>
      <c r="G7205" s="23" t="s">
        <v>5024</v>
      </c>
    </row>
    <row r="7206" spans="6:7">
      <c r="F7206" t="s">
        <v>19995</v>
      </c>
      <c r="G7206" s="22" t="s">
        <v>5025</v>
      </c>
    </row>
    <row r="7207" spans="6:7">
      <c r="F7207" t="s">
        <v>19995</v>
      </c>
      <c r="G7207" s="23" t="s">
        <v>5026</v>
      </c>
    </row>
    <row r="7208" spans="6:7">
      <c r="F7208" t="s">
        <v>19995</v>
      </c>
      <c r="G7208" s="22" t="s">
        <v>5027</v>
      </c>
    </row>
    <row r="7209" spans="6:7">
      <c r="F7209" t="s">
        <v>19995</v>
      </c>
      <c r="G7209" s="23" t="s">
        <v>5028</v>
      </c>
    </row>
    <row r="7210" spans="6:7">
      <c r="F7210" t="s">
        <v>19995</v>
      </c>
      <c r="G7210" s="22" t="s">
        <v>5029</v>
      </c>
    </row>
    <row r="7211" spans="6:7">
      <c r="F7211" t="s">
        <v>19995</v>
      </c>
      <c r="G7211" s="23" t="s">
        <v>5030</v>
      </c>
    </row>
    <row r="7212" spans="6:7">
      <c r="F7212" t="s">
        <v>19995</v>
      </c>
      <c r="G7212" s="22" t="s">
        <v>5031</v>
      </c>
    </row>
    <row r="7213" spans="6:7">
      <c r="F7213" t="s">
        <v>19995</v>
      </c>
      <c r="G7213" s="23" t="s">
        <v>5032</v>
      </c>
    </row>
    <row r="7214" spans="6:7">
      <c r="F7214" t="s">
        <v>19995</v>
      </c>
      <c r="G7214" s="22" t="s">
        <v>5033</v>
      </c>
    </row>
    <row r="7215" spans="6:7">
      <c r="F7215" t="s">
        <v>19995</v>
      </c>
      <c r="G7215" s="23" t="s">
        <v>5034</v>
      </c>
    </row>
    <row r="7216" spans="6:7">
      <c r="F7216" t="s">
        <v>19995</v>
      </c>
      <c r="G7216" s="22" t="s">
        <v>5035</v>
      </c>
    </row>
    <row r="7217" spans="6:7">
      <c r="F7217" t="s">
        <v>19995</v>
      </c>
      <c r="G7217" s="23" t="s">
        <v>5036</v>
      </c>
    </row>
    <row r="7218" spans="6:7">
      <c r="F7218" t="s">
        <v>19995</v>
      </c>
      <c r="G7218" s="22" t="s">
        <v>5037</v>
      </c>
    </row>
    <row r="7219" spans="6:7">
      <c r="F7219" t="s">
        <v>19995</v>
      </c>
      <c r="G7219" s="23" t="s">
        <v>5038</v>
      </c>
    </row>
    <row r="7220" spans="6:7">
      <c r="F7220" t="s">
        <v>19995</v>
      </c>
      <c r="G7220" s="22" t="s">
        <v>5039</v>
      </c>
    </row>
    <row r="7221" spans="6:7">
      <c r="F7221" t="s">
        <v>19995</v>
      </c>
      <c r="G7221" s="23" t="s">
        <v>5040</v>
      </c>
    </row>
    <row r="7222" spans="6:7">
      <c r="F7222" t="s">
        <v>19995</v>
      </c>
      <c r="G7222" s="22" t="s">
        <v>5041</v>
      </c>
    </row>
    <row r="7223" spans="6:7">
      <c r="F7223" t="s">
        <v>19995</v>
      </c>
      <c r="G7223" s="23" t="s">
        <v>5042</v>
      </c>
    </row>
    <row r="7224" spans="6:7">
      <c r="F7224" t="s">
        <v>19995</v>
      </c>
      <c r="G7224" s="22" t="s">
        <v>5043</v>
      </c>
    </row>
    <row r="7225" spans="6:7">
      <c r="F7225" t="s">
        <v>19995</v>
      </c>
      <c r="G7225" s="23" t="s">
        <v>5044</v>
      </c>
    </row>
    <row r="7226" spans="6:7">
      <c r="F7226" t="s">
        <v>19995</v>
      </c>
      <c r="G7226" s="22" t="s">
        <v>5045</v>
      </c>
    </row>
    <row r="7227" spans="6:7">
      <c r="F7227" t="s">
        <v>19995</v>
      </c>
      <c r="G7227" s="23" t="s">
        <v>5046</v>
      </c>
    </row>
    <row r="7228" spans="6:7">
      <c r="F7228" t="s">
        <v>19995</v>
      </c>
      <c r="G7228" s="22" t="s">
        <v>5047</v>
      </c>
    </row>
    <row r="7229" spans="6:7">
      <c r="F7229" t="s">
        <v>19995</v>
      </c>
      <c r="G7229" s="23" t="s">
        <v>5048</v>
      </c>
    </row>
    <row r="7230" spans="6:7">
      <c r="F7230" t="s">
        <v>19995</v>
      </c>
      <c r="G7230" s="22" t="s">
        <v>5049</v>
      </c>
    </row>
    <row r="7231" spans="6:7">
      <c r="F7231" t="s">
        <v>19995</v>
      </c>
      <c r="G7231" s="23" t="s">
        <v>5050</v>
      </c>
    </row>
    <row r="7232" spans="6:7">
      <c r="F7232" t="s">
        <v>19995</v>
      </c>
      <c r="G7232" s="22" t="s">
        <v>5051</v>
      </c>
    </row>
    <row r="7233" spans="6:7">
      <c r="F7233" t="s">
        <v>19995</v>
      </c>
      <c r="G7233" s="23" t="s">
        <v>5052</v>
      </c>
    </row>
    <row r="7234" spans="6:7">
      <c r="F7234" t="s">
        <v>19995</v>
      </c>
      <c r="G7234" s="22" t="s">
        <v>5053</v>
      </c>
    </row>
    <row r="7235" spans="6:7">
      <c r="F7235" t="s">
        <v>19995</v>
      </c>
      <c r="G7235" s="23" t="s">
        <v>5054</v>
      </c>
    </row>
    <row r="7236" spans="6:7">
      <c r="F7236" t="s">
        <v>19995</v>
      </c>
      <c r="G7236" s="23" t="s">
        <v>5055</v>
      </c>
    </row>
    <row r="7237" spans="6:7">
      <c r="F7237" t="s">
        <v>19995</v>
      </c>
      <c r="G7237" s="22" t="s">
        <v>5056</v>
      </c>
    </row>
    <row r="7238" spans="6:7">
      <c r="F7238" t="s">
        <v>19995</v>
      </c>
      <c r="G7238" s="22" t="s">
        <v>5057</v>
      </c>
    </row>
    <row r="7239" spans="6:7">
      <c r="F7239" t="s">
        <v>19995</v>
      </c>
      <c r="G7239" s="23" t="s">
        <v>5058</v>
      </c>
    </row>
    <row r="7240" spans="6:7">
      <c r="F7240" t="s">
        <v>19995</v>
      </c>
      <c r="G7240" s="22" t="s">
        <v>5059</v>
      </c>
    </row>
    <row r="7241" spans="6:7">
      <c r="F7241" t="s">
        <v>19995</v>
      </c>
      <c r="G7241" s="23" t="s">
        <v>5060</v>
      </c>
    </row>
    <row r="7242" spans="6:7">
      <c r="F7242" t="s">
        <v>19995</v>
      </c>
      <c r="G7242" s="22" t="s">
        <v>5061</v>
      </c>
    </row>
    <row r="7243" spans="6:7">
      <c r="F7243" t="s">
        <v>19995</v>
      </c>
      <c r="G7243" s="23" t="s">
        <v>5062</v>
      </c>
    </row>
    <row r="7244" spans="6:7">
      <c r="F7244" t="s">
        <v>19995</v>
      </c>
      <c r="G7244" s="22" t="s">
        <v>5063</v>
      </c>
    </row>
    <row r="7245" spans="6:7">
      <c r="F7245" t="s">
        <v>19995</v>
      </c>
      <c r="G7245" s="23" t="s">
        <v>5064</v>
      </c>
    </row>
    <row r="7246" spans="6:7">
      <c r="F7246" t="s">
        <v>19995</v>
      </c>
      <c r="G7246" s="22" t="s">
        <v>5065</v>
      </c>
    </row>
    <row r="7247" spans="6:7">
      <c r="F7247" t="s">
        <v>19995</v>
      </c>
      <c r="G7247" s="23" t="s">
        <v>5066</v>
      </c>
    </row>
    <row r="7248" spans="6:7">
      <c r="F7248" t="s">
        <v>19995</v>
      </c>
      <c r="G7248" s="22" t="s">
        <v>5067</v>
      </c>
    </row>
    <row r="7249" spans="6:7">
      <c r="F7249" t="s">
        <v>19995</v>
      </c>
      <c r="G7249" s="23" t="s">
        <v>5068</v>
      </c>
    </row>
    <row r="7250" spans="6:7">
      <c r="F7250" t="s">
        <v>19995</v>
      </c>
      <c r="G7250" s="22" t="s">
        <v>5069</v>
      </c>
    </row>
    <row r="7251" spans="6:7">
      <c r="F7251" t="s">
        <v>19995</v>
      </c>
      <c r="G7251" s="23" t="s">
        <v>5070</v>
      </c>
    </row>
    <row r="7252" spans="6:7">
      <c r="F7252" t="s">
        <v>19995</v>
      </c>
      <c r="G7252" s="22" t="s">
        <v>4200</v>
      </c>
    </row>
    <row r="7253" spans="6:7">
      <c r="F7253" t="s">
        <v>19995</v>
      </c>
      <c r="G7253" s="22" t="s">
        <v>5071</v>
      </c>
    </row>
    <row r="7254" spans="6:7">
      <c r="F7254" t="s">
        <v>19995</v>
      </c>
      <c r="G7254" s="23" t="s">
        <v>5072</v>
      </c>
    </row>
    <row r="7255" spans="6:7">
      <c r="F7255" t="s">
        <v>19995</v>
      </c>
      <c r="G7255" s="22" t="s">
        <v>5073</v>
      </c>
    </row>
    <row r="7256" spans="6:7">
      <c r="F7256" t="s">
        <v>19995</v>
      </c>
      <c r="G7256" s="23" t="s">
        <v>5074</v>
      </c>
    </row>
    <row r="7257" spans="6:7">
      <c r="F7257" t="s">
        <v>19995</v>
      </c>
      <c r="G7257" s="23" t="s">
        <v>5075</v>
      </c>
    </row>
    <row r="7258" spans="6:7">
      <c r="F7258" t="s">
        <v>19995</v>
      </c>
      <c r="G7258" s="22" t="s">
        <v>5076</v>
      </c>
    </row>
    <row r="7259" spans="6:7">
      <c r="F7259" t="s">
        <v>19995</v>
      </c>
      <c r="G7259" s="22" t="s">
        <v>5077</v>
      </c>
    </row>
    <row r="7260" spans="6:7">
      <c r="F7260" t="s">
        <v>19995</v>
      </c>
      <c r="G7260" s="23" t="s">
        <v>5078</v>
      </c>
    </row>
    <row r="7261" spans="6:7">
      <c r="F7261" t="s">
        <v>19995</v>
      </c>
      <c r="G7261" s="22" t="s">
        <v>5079</v>
      </c>
    </row>
    <row r="7262" spans="6:7">
      <c r="F7262" t="s">
        <v>19995</v>
      </c>
      <c r="G7262" s="23" t="s">
        <v>5080</v>
      </c>
    </row>
    <row r="7263" spans="6:7">
      <c r="F7263" t="s">
        <v>19995</v>
      </c>
      <c r="G7263" s="22" t="s">
        <v>5081</v>
      </c>
    </row>
    <row r="7264" spans="6:7">
      <c r="F7264" t="s">
        <v>19995</v>
      </c>
      <c r="G7264" s="23" t="s">
        <v>5082</v>
      </c>
    </row>
    <row r="7265" spans="6:7">
      <c r="F7265" t="s">
        <v>19995</v>
      </c>
      <c r="G7265" s="23" t="s">
        <v>5083</v>
      </c>
    </row>
    <row r="7266" spans="6:7">
      <c r="F7266" t="s">
        <v>19995</v>
      </c>
      <c r="G7266" s="22" t="s">
        <v>5084</v>
      </c>
    </row>
    <row r="7267" spans="6:7">
      <c r="F7267" t="s">
        <v>19995</v>
      </c>
      <c r="G7267" s="22" t="s">
        <v>4201</v>
      </c>
    </row>
    <row r="7268" spans="6:7">
      <c r="F7268" t="s">
        <v>19995</v>
      </c>
      <c r="G7268" s="23" t="s">
        <v>5085</v>
      </c>
    </row>
    <row r="7269" spans="6:7">
      <c r="F7269" t="s">
        <v>19995</v>
      </c>
      <c r="G7269" s="22" t="s">
        <v>5086</v>
      </c>
    </row>
    <row r="7270" spans="6:7">
      <c r="F7270" t="s">
        <v>19995</v>
      </c>
      <c r="G7270" s="23" t="s">
        <v>5087</v>
      </c>
    </row>
    <row r="7271" spans="6:7">
      <c r="F7271" t="s">
        <v>19995</v>
      </c>
      <c r="G7271" s="23" t="s">
        <v>2852</v>
      </c>
    </row>
    <row r="7272" spans="6:7">
      <c r="F7272" t="s">
        <v>19995</v>
      </c>
      <c r="G7272" s="22" t="s">
        <v>5088</v>
      </c>
    </row>
    <row r="7273" spans="6:7">
      <c r="F7273" t="s">
        <v>19995</v>
      </c>
      <c r="G7273" s="23" t="s">
        <v>5089</v>
      </c>
    </row>
    <row r="7274" spans="6:7">
      <c r="F7274" t="s">
        <v>19995</v>
      </c>
      <c r="G7274" s="22" t="s">
        <v>5090</v>
      </c>
    </row>
    <row r="7275" spans="6:7">
      <c r="F7275" t="s">
        <v>19995</v>
      </c>
      <c r="G7275" s="23" t="s">
        <v>5091</v>
      </c>
    </row>
    <row r="7276" spans="6:7">
      <c r="F7276" t="s">
        <v>19995</v>
      </c>
      <c r="G7276" s="22" t="s">
        <v>5092</v>
      </c>
    </row>
    <row r="7277" spans="6:7">
      <c r="F7277" t="s">
        <v>19995</v>
      </c>
      <c r="G7277" s="23" t="s">
        <v>5093</v>
      </c>
    </row>
    <row r="7278" spans="6:7">
      <c r="F7278" t="s">
        <v>19995</v>
      </c>
      <c r="G7278" s="22" t="s">
        <v>5094</v>
      </c>
    </row>
    <row r="7279" spans="6:7">
      <c r="F7279" t="s">
        <v>19995</v>
      </c>
      <c r="G7279" s="23" t="s">
        <v>5095</v>
      </c>
    </row>
    <row r="7280" spans="6:7">
      <c r="F7280" t="s">
        <v>19995</v>
      </c>
      <c r="G7280" s="22" t="s">
        <v>5096</v>
      </c>
    </row>
    <row r="7281" spans="6:7">
      <c r="F7281" t="s">
        <v>19995</v>
      </c>
      <c r="G7281" s="23" t="s">
        <v>5097</v>
      </c>
    </row>
    <row r="7282" spans="6:7">
      <c r="F7282" t="s">
        <v>19995</v>
      </c>
      <c r="G7282" s="23" t="s">
        <v>5098</v>
      </c>
    </row>
    <row r="7283" spans="6:7">
      <c r="F7283" t="s">
        <v>19995</v>
      </c>
      <c r="G7283" s="22" t="s">
        <v>5099</v>
      </c>
    </row>
    <row r="7284" spans="6:7">
      <c r="F7284" t="s">
        <v>19995</v>
      </c>
      <c r="G7284" s="23" t="s">
        <v>5100</v>
      </c>
    </row>
    <row r="7285" spans="6:7">
      <c r="F7285" t="s">
        <v>19995</v>
      </c>
      <c r="G7285" s="23" t="s">
        <v>5101</v>
      </c>
    </row>
    <row r="7286" spans="6:7">
      <c r="F7286" t="s">
        <v>19995</v>
      </c>
      <c r="G7286" s="22" t="s">
        <v>5102</v>
      </c>
    </row>
    <row r="7287" spans="6:7">
      <c r="F7287" t="s">
        <v>19995</v>
      </c>
      <c r="G7287" s="22" t="s">
        <v>5103</v>
      </c>
    </row>
    <row r="7288" spans="6:7">
      <c r="F7288" t="s">
        <v>19995</v>
      </c>
      <c r="G7288" s="23" t="s">
        <v>5104</v>
      </c>
    </row>
    <row r="7289" spans="6:7">
      <c r="F7289" t="s">
        <v>19995</v>
      </c>
      <c r="G7289" s="23" t="s">
        <v>5105</v>
      </c>
    </row>
    <row r="7290" spans="6:7">
      <c r="F7290" t="s">
        <v>19995</v>
      </c>
      <c r="G7290" s="22" t="s">
        <v>5106</v>
      </c>
    </row>
    <row r="7291" spans="6:7">
      <c r="F7291" t="s">
        <v>19995</v>
      </c>
      <c r="G7291" s="23" t="s">
        <v>5107</v>
      </c>
    </row>
    <row r="7292" spans="6:7">
      <c r="F7292" t="s">
        <v>19995</v>
      </c>
      <c r="G7292" s="22" t="s">
        <v>3123</v>
      </c>
    </row>
    <row r="7293" spans="6:7">
      <c r="F7293" t="s">
        <v>19995</v>
      </c>
      <c r="G7293" s="22" t="s">
        <v>5108</v>
      </c>
    </row>
    <row r="7294" spans="6:7">
      <c r="F7294" t="s">
        <v>19995</v>
      </c>
      <c r="G7294" s="23" t="s">
        <v>5109</v>
      </c>
    </row>
    <row r="7295" spans="6:7">
      <c r="F7295" t="s">
        <v>19995</v>
      </c>
      <c r="G7295" s="22" t="s">
        <v>5110</v>
      </c>
    </row>
    <row r="7296" spans="6:7">
      <c r="F7296" t="s">
        <v>19995</v>
      </c>
      <c r="G7296" s="23" t="s">
        <v>5111</v>
      </c>
    </row>
    <row r="7297" spans="6:7">
      <c r="F7297" t="s">
        <v>19995</v>
      </c>
      <c r="G7297" s="22" t="s">
        <v>5112</v>
      </c>
    </row>
    <row r="7298" spans="6:7">
      <c r="F7298" t="s">
        <v>19995</v>
      </c>
      <c r="G7298" s="22" t="s">
        <v>5113</v>
      </c>
    </row>
    <row r="7299" spans="6:7">
      <c r="F7299" t="s">
        <v>19995</v>
      </c>
      <c r="G7299" s="22" t="s">
        <v>5114</v>
      </c>
    </row>
    <row r="7300" spans="6:7">
      <c r="F7300" t="s">
        <v>19995</v>
      </c>
      <c r="G7300" s="23" t="s">
        <v>5115</v>
      </c>
    </row>
    <row r="7301" spans="6:7">
      <c r="F7301" t="s">
        <v>19995</v>
      </c>
      <c r="G7301" s="23" t="s">
        <v>5116</v>
      </c>
    </row>
    <row r="7302" spans="6:7">
      <c r="F7302" t="s">
        <v>19995</v>
      </c>
      <c r="G7302" s="22" t="s">
        <v>5117</v>
      </c>
    </row>
    <row r="7303" spans="6:7">
      <c r="F7303" t="s">
        <v>19995</v>
      </c>
      <c r="G7303" s="23" t="s">
        <v>5118</v>
      </c>
    </row>
    <row r="7304" spans="6:7">
      <c r="F7304" t="s">
        <v>19995</v>
      </c>
      <c r="G7304" s="22" t="s">
        <v>5119</v>
      </c>
    </row>
    <row r="7305" spans="6:7">
      <c r="F7305" t="s">
        <v>19995</v>
      </c>
      <c r="G7305" s="23" t="s">
        <v>5120</v>
      </c>
    </row>
    <row r="7306" spans="6:7">
      <c r="F7306" t="s">
        <v>19995</v>
      </c>
      <c r="G7306" s="22" t="s">
        <v>5121</v>
      </c>
    </row>
    <row r="7307" spans="6:7">
      <c r="F7307" t="s">
        <v>19995</v>
      </c>
      <c r="G7307" s="23" t="s">
        <v>5122</v>
      </c>
    </row>
    <row r="7308" spans="6:7">
      <c r="F7308" t="s">
        <v>19995</v>
      </c>
      <c r="G7308" s="22" t="s">
        <v>5123</v>
      </c>
    </row>
    <row r="7309" spans="6:7">
      <c r="F7309" t="s">
        <v>19995</v>
      </c>
      <c r="G7309" s="23" t="s">
        <v>5124</v>
      </c>
    </row>
    <row r="7310" spans="6:7">
      <c r="F7310" t="s">
        <v>19995</v>
      </c>
      <c r="G7310" s="22" t="s">
        <v>5125</v>
      </c>
    </row>
    <row r="7311" spans="6:7">
      <c r="F7311" t="s">
        <v>19995</v>
      </c>
      <c r="G7311" s="23" t="s">
        <v>5126</v>
      </c>
    </row>
    <row r="7312" spans="6:7">
      <c r="F7312" t="s">
        <v>19995</v>
      </c>
      <c r="G7312" s="22" t="s">
        <v>5127</v>
      </c>
    </row>
    <row r="7313" spans="6:7">
      <c r="F7313" t="s">
        <v>19995</v>
      </c>
      <c r="G7313" s="23" t="s">
        <v>5128</v>
      </c>
    </row>
    <row r="7314" spans="6:7">
      <c r="F7314" t="s">
        <v>19995</v>
      </c>
      <c r="G7314" s="22" t="s">
        <v>5129</v>
      </c>
    </row>
    <row r="7315" spans="6:7">
      <c r="F7315" t="s">
        <v>19995</v>
      </c>
      <c r="G7315" s="23" t="s">
        <v>5130</v>
      </c>
    </row>
    <row r="7316" spans="6:7">
      <c r="F7316" t="s">
        <v>19995</v>
      </c>
      <c r="G7316" s="22" t="s">
        <v>5131</v>
      </c>
    </row>
    <row r="7317" spans="6:7">
      <c r="F7317" t="s">
        <v>19995</v>
      </c>
      <c r="G7317" s="23" t="s">
        <v>5131</v>
      </c>
    </row>
    <row r="7318" spans="6:7">
      <c r="F7318" t="s">
        <v>19995</v>
      </c>
      <c r="G7318" s="22" t="s">
        <v>5132</v>
      </c>
    </row>
    <row r="7319" spans="6:7">
      <c r="F7319" t="s">
        <v>19995</v>
      </c>
      <c r="G7319" s="23" t="s">
        <v>5133</v>
      </c>
    </row>
    <row r="7320" spans="6:7">
      <c r="F7320" t="s">
        <v>19995</v>
      </c>
      <c r="G7320" s="22" t="s">
        <v>5134</v>
      </c>
    </row>
    <row r="7321" spans="6:7">
      <c r="F7321" t="s">
        <v>19995</v>
      </c>
      <c r="G7321" s="23" t="s">
        <v>5135</v>
      </c>
    </row>
    <row r="7322" spans="6:7">
      <c r="F7322" t="s">
        <v>19995</v>
      </c>
      <c r="G7322" s="22" t="s">
        <v>5136</v>
      </c>
    </row>
    <row r="7323" spans="6:7">
      <c r="F7323" t="s">
        <v>19995</v>
      </c>
      <c r="G7323" s="23" t="s">
        <v>5137</v>
      </c>
    </row>
    <row r="7324" spans="6:7">
      <c r="F7324" t="s">
        <v>19995</v>
      </c>
      <c r="G7324" s="22" t="s">
        <v>5138</v>
      </c>
    </row>
    <row r="7325" spans="6:7">
      <c r="F7325" t="s">
        <v>19995</v>
      </c>
      <c r="G7325" s="23" t="s">
        <v>5139</v>
      </c>
    </row>
    <row r="7326" spans="6:7">
      <c r="F7326" t="s">
        <v>19995</v>
      </c>
      <c r="G7326" s="22" t="s">
        <v>5140</v>
      </c>
    </row>
    <row r="7327" spans="6:7">
      <c r="F7327" t="s">
        <v>19995</v>
      </c>
      <c r="G7327" s="23" t="s">
        <v>5141</v>
      </c>
    </row>
    <row r="7328" spans="6:7">
      <c r="F7328" t="s">
        <v>19995</v>
      </c>
      <c r="G7328" s="22" t="s">
        <v>5142</v>
      </c>
    </row>
    <row r="7329" spans="6:7">
      <c r="F7329" t="s">
        <v>19995</v>
      </c>
      <c r="G7329" s="23" t="s">
        <v>5143</v>
      </c>
    </row>
    <row r="7330" spans="6:7">
      <c r="F7330" t="s">
        <v>19995</v>
      </c>
      <c r="G7330" s="23" t="s">
        <v>5144</v>
      </c>
    </row>
    <row r="7331" spans="6:7">
      <c r="F7331" t="s">
        <v>19995</v>
      </c>
      <c r="G7331" s="22" t="s">
        <v>5145</v>
      </c>
    </row>
    <row r="7332" spans="6:7">
      <c r="F7332" t="s">
        <v>19995</v>
      </c>
      <c r="G7332" s="23" t="s">
        <v>5146</v>
      </c>
    </row>
    <row r="7333" spans="6:7">
      <c r="F7333" t="s">
        <v>19995</v>
      </c>
      <c r="G7333" s="22" t="s">
        <v>5147</v>
      </c>
    </row>
    <row r="7334" spans="6:7">
      <c r="F7334" t="s">
        <v>19995</v>
      </c>
      <c r="G7334" s="23" t="s">
        <v>5148</v>
      </c>
    </row>
    <row r="7335" spans="6:7">
      <c r="F7335" t="s">
        <v>19995</v>
      </c>
      <c r="G7335" s="22" t="s">
        <v>5149</v>
      </c>
    </row>
    <row r="7336" spans="6:7">
      <c r="F7336" t="s">
        <v>19995</v>
      </c>
      <c r="G7336" s="23" t="s">
        <v>5150</v>
      </c>
    </row>
    <row r="7337" spans="6:7">
      <c r="F7337" t="s">
        <v>19995</v>
      </c>
      <c r="G7337" s="22" t="s">
        <v>5151</v>
      </c>
    </row>
    <row r="7338" spans="6:7">
      <c r="F7338" t="s">
        <v>19995</v>
      </c>
      <c r="G7338" s="23" t="s">
        <v>5152</v>
      </c>
    </row>
    <row r="7339" spans="6:7">
      <c r="F7339" t="s">
        <v>19995</v>
      </c>
      <c r="G7339" s="22" t="s">
        <v>5153</v>
      </c>
    </row>
    <row r="7340" spans="6:7">
      <c r="F7340" t="s">
        <v>19995</v>
      </c>
      <c r="G7340" s="23" t="s">
        <v>5154</v>
      </c>
    </row>
    <row r="7341" spans="6:7">
      <c r="F7341" t="s">
        <v>19995</v>
      </c>
      <c r="G7341" s="22" t="s">
        <v>5155</v>
      </c>
    </row>
    <row r="7342" spans="6:7">
      <c r="F7342" t="s">
        <v>19995</v>
      </c>
      <c r="G7342" s="23" t="s">
        <v>5156</v>
      </c>
    </row>
    <row r="7343" spans="6:7">
      <c r="F7343" t="s">
        <v>19995</v>
      </c>
      <c r="G7343" s="22" t="s">
        <v>5157</v>
      </c>
    </row>
    <row r="7344" spans="6:7">
      <c r="F7344" t="s">
        <v>19995</v>
      </c>
      <c r="G7344" s="23" t="s">
        <v>5158</v>
      </c>
    </row>
    <row r="7345" spans="6:7">
      <c r="F7345" t="s">
        <v>19995</v>
      </c>
      <c r="G7345" s="22" t="s">
        <v>5159</v>
      </c>
    </row>
    <row r="7346" spans="6:7">
      <c r="F7346" t="s">
        <v>19995</v>
      </c>
      <c r="G7346" s="23" t="s">
        <v>5160</v>
      </c>
    </row>
    <row r="7347" spans="6:7">
      <c r="F7347" t="s">
        <v>19995</v>
      </c>
      <c r="G7347" s="22" t="s">
        <v>5161</v>
      </c>
    </row>
    <row r="7348" spans="6:7">
      <c r="F7348" t="s">
        <v>19995</v>
      </c>
      <c r="G7348" s="23" t="s">
        <v>5162</v>
      </c>
    </row>
    <row r="7349" spans="6:7">
      <c r="F7349" t="s">
        <v>19995</v>
      </c>
      <c r="G7349" s="22" t="s">
        <v>5163</v>
      </c>
    </row>
    <row r="7350" spans="6:7">
      <c r="F7350" t="s">
        <v>19995</v>
      </c>
      <c r="G7350" s="23" t="s">
        <v>5164</v>
      </c>
    </row>
    <row r="7351" spans="6:7">
      <c r="F7351" t="s">
        <v>19995</v>
      </c>
      <c r="G7351" s="22" t="s">
        <v>5165</v>
      </c>
    </row>
    <row r="7352" spans="6:7">
      <c r="F7352" t="s">
        <v>19995</v>
      </c>
      <c r="G7352" s="23" t="s">
        <v>5166</v>
      </c>
    </row>
    <row r="7353" spans="6:7">
      <c r="F7353" t="s">
        <v>19995</v>
      </c>
      <c r="G7353" s="22" t="s">
        <v>5167</v>
      </c>
    </row>
    <row r="7354" spans="6:7">
      <c r="F7354" t="s">
        <v>19995</v>
      </c>
      <c r="G7354" s="23" t="s">
        <v>5168</v>
      </c>
    </row>
    <row r="7355" spans="6:7">
      <c r="F7355" t="s">
        <v>19995</v>
      </c>
      <c r="G7355" s="22" t="s">
        <v>5169</v>
      </c>
    </row>
    <row r="7356" spans="6:7">
      <c r="F7356" t="s">
        <v>19995</v>
      </c>
      <c r="G7356" s="23" t="s">
        <v>5170</v>
      </c>
    </row>
    <row r="7357" spans="6:7">
      <c r="F7357" t="s">
        <v>19995</v>
      </c>
      <c r="G7357" s="22" t="s">
        <v>5171</v>
      </c>
    </row>
    <row r="7358" spans="6:7">
      <c r="F7358" t="s">
        <v>19995</v>
      </c>
      <c r="G7358" s="23" t="s">
        <v>5172</v>
      </c>
    </row>
    <row r="7359" spans="6:7">
      <c r="F7359" t="s">
        <v>19995</v>
      </c>
      <c r="G7359" s="22" t="s">
        <v>5173</v>
      </c>
    </row>
    <row r="7360" spans="6:7">
      <c r="F7360" t="s">
        <v>19995</v>
      </c>
      <c r="G7360" s="23" t="s">
        <v>5174</v>
      </c>
    </row>
    <row r="7361" spans="6:7">
      <c r="F7361" t="s">
        <v>19995</v>
      </c>
      <c r="G7361" s="22" t="s">
        <v>5175</v>
      </c>
    </row>
    <row r="7362" spans="6:7">
      <c r="F7362" t="s">
        <v>19995</v>
      </c>
      <c r="G7362" s="23" t="s">
        <v>5176</v>
      </c>
    </row>
    <row r="7363" spans="6:7">
      <c r="F7363" t="s">
        <v>19995</v>
      </c>
      <c r="G7363" s="22" t="s">
        <v>5177</v>
      </c>
    </row>
    <row r="7364" spans="6:7">
      <c r="F7364" t="s">
        <v>19995</v>
      </c>
      <c r="G7364" s="23" t="s">
        <v>5178</v>
      </c>
    </row>
    <row r="7365" spans="6:7">
      <c r="F7365" t="s">
        <v>19995</v>
      </c>
      <c r="G7365" s="22" t="s">
        <v>5179</v>
      </c>
    </row>
    <row r="7366" spans="6:7">
      <c r="F7366" t="s">
        <v>19995</v>
      </c>
      <c r="G7366" s="23" t="s">
        <v>5180</v>
      </c>
    </row>
    <row r="7367" spans="6:7">
      <c r="F7367" t="s">
        <v>19995</v>
      </c>
      <c r="G7367" s="22" t="s">
        <v>5181</v>
      </c>
    </row>
    <row r="7368" spans="6:7">
      <c r="F7368" t="s">
        <v>19995</v>
      </c>
      <c r="G7368" s="23" t="s">
        <v>5182</v>
      </c>
    </row>
    <row r="7369" spans="6:7">
      <c r="F7369" t="s">
        <v>19995</v>
      </c>
      <c r="G7369" s="22" t="s">
        <v>5183</v>
      </c>
    </row>
    <row r="7370" spans="6:7">
      <c r="F7370" t="s">
        <v>19995</v>
      </c>
      <c r="G7370" s="23" t="s">
        <v>5184</v>
      </c>
    </row>
    <row r="7371" spans="6:7">
      <c r="F7371" t="s">
        <v>19995</v>
      </c>
      <c r="G7371" s="22" t="s">
        <v>5185</v>
      </c>
    </row>
    <row r="7372" spans="6:7">
      <c r="F7372" t="s">
        <v>19995</v>
      </c>
      <c r="G7372" s="23" t="s">
        <v>5186</v>
      </c>
    </row>
    <row r="7373" spans="6:7">
      <c r="F7373" t="s">
        <v>19995</v>
      </c>
      <c r="G7373" s="22" t="s">
        <v>5187</v>
      </c>
    </row>
    <row r="7374" spans="6:7">
      <c r="F7374" t="s">
        <v>19995</v>
      </c>
      <c r="G7374" s="23" t="s">
        <v>5188</v>
      </c>
    </row>
    <row r="7375" spans="6:7">
      <c r="F7375" t="s">
        <v>19995</v>
      </c>
      <c r="G7375" s="22" t="s">
        <v>5189</v>
      </c>
    </row>
    <row r="7376" spans="6:7">
      <c r="F7376" t="s">
        <v>19995</v>
      </c>
      <c r="G7376" s="23" t="s">
        <v>5190</v>
      </c>
    </row>
    <row r="7377" spans="6:7">
      <c r="F7377" t="s">
        <v>19995</v>
      </c>
      <c r="G7377" s="22" t="s">
        <v>5191</v>
      </c>
    </row>
    <row r="7378" spans="6:7">
      <c r="F7378" t="s">
        <v>19995</v>
      </c>
      <c r="G7378" s="23" t="s">
        <v>5192</v>
      </c>
    </row>
    <row r="7379" spans="6:7">
      <c r="F7379" t="s">
        <v>19995</v>
      </c>
      <c r="G7379" s="22" t="s">
        <v>5193</v>
      </c>
    </row>
    <row r="7380" spans="6:7">
      <c r="F7380" t="s">
        <v>19995</v>
      </c>
      <c r="G7380" s="23" t="s">
        <v>5194</v>
      </c>
    </row>
    <row r="7381" spans="6:7">
      <c r="F7381" t="s">
        <v>19995</v>
      </c>
      <c r="G7381" s="22" t="s">
        <v>5195</v>
      </c>
    </row>
    <row r="7382" spans="6:7">
      <c r="F7382" t="s">
        <v>19995</v>
      </c>
      <c r="G7382" s="23" t="s">
        <v>5196</v>
      </c>
    </row>
    <row r="7383" spans="6:7">
      <c r="F7383" t="s">
        <v>19995</v>
      </c>
      <c r="G7383" s="22" t="s">
        <v>5197</v>
      </c>
    </row>
    <row r="7384" spans="6:7">
      <c r="F7384" t="s">
        <v>19995</v>
      </c>
      <c r="G7384" s="23" t="s">
        <v>5198</v>
      </c>
    </row>
    <row r="7385" spans="6:7">
      <c r="F7385" t="s">
        <v>19995</v>
      </c>
      <c r="G7385" s="22" t="s">
        <v>5199</v>
      </c>
    </row>
    <row r="7386" spans="6:7">
      <c r="F7386" t="s">
        <v>19995</v>
      </c>
      <c r="G7386" s="23" t="s">
        <v>5200</v>
      </c>
    </row>
    <row r="7387" spans="6:7">
      <c r="F7387" t="s">
        <v>19995</v>
      </c>
      <c r="G7387" s="22" t="s">
        <v>5201</v>
      </c>
    </row>
    <row r="7388" spans="6:7">
      <c r="F7388" t="s">
        <v>19995</v>
      </c>
      <c r="G7388" s="23" t="s">
        <v>5202</v>
      </c>
    </row>
    <row r="7389" spans="6:7">
      <c r="F7389" t="s">
        <v>19995</v>
      </c>
      <c r="G7389" s="22" t="s">
        <v>5203</v>
      </c>
    </row>
    <row r="7390" spans="6:7">
      <c r="F7390" t="s">
        <v>19995</v>
      </c>
      <c r="G7390" s="23" t="s">
        <v>5204</v>
      </c>
    </row>
    <row r="7391" spans="6:7">
      <c r="F7391" t="s">
        <v>19995</v>
      </c>
      <c r="G7391" s="22" t="s">
        <v>5205</v>
      </c>
    </row>
    <row r="7392" spans="6:7">
      <c r="F7392" t="s">
        <v>19995</v>
      </c>
      <c r="G7392" s="23" t="s">
        <v>5206</v>
      </c>
    </row>
    <row r="7393" spans="6:7">
      <c r="F7393" t="s">
        <v>19995</v>
      </c>
      <c r="G7393" s="22" t="s">
        <v>5207</v>
      </c>
    </row>
    <row r="7394" spans="6:7">
      <c r="F7394" t="s">
        <v>19995</v>
      </c>
      <c r="G7394" s="23" t="s">
        <v>5208</v>
      </c>
    </row>
    <row r="7395" spans="6:7">
      <c r="F7395" t="s">
        <v>19995</v>
      </c>
      <c r="G7395" s="22" t="s">
        <v>5209</v>
      </c>
    </row>
    <row r="7396" spans="6:7">
      <c r="F7396" t="s">
        <v>19995</v>
      </c>
      <c r="G7396" s="23" t="s">
        <v>5210</v>
      </c>
    </row>
    <row r="7397" spans="6:7">
      <c r="F7397" t="s">
        <v>19995</v>
      </c>
      <c r="G7397" s="22" t="s">
        <v>5211</v>
      </c>
    </row>
    <row r="7398" spans="6:7">
      <c r="F7398" t="s">
        <v>19995</v>
      </c>
      <c r="G7398" s="23" t="s">
        <v>5212</v>
      </c>
    </row>
    <row r="7399" spans="6:7">
      <c r="F7399" t="s">
        <v>19995</v>
      </c>
      <c r="G7399" s="22" t="s">
        <v>5213</v>
      </c>
    </row>
    <row r="7400" spans="6:7">
      <c r="F7400" t="s">
        <v>19995</v>
      </c>
      <c r="G7400" s="23" t="s">
        <v>5214</v>
      </c>
    </row>
    <row r="7401" spans="6:7">
      <c r="F7401" t="s">
        <v>19995</v>
      </c>
      <c r="G7401" s="22" t="s">
        <v>5215</v>
      </c>
    </row>
    <row r="7402" spans="6:7">
      <c r="F7402" t="s">
        <v>19995</v>
      </c>
      <c r="G7402" s="23" t="s">
        <v>5216</v>
      </c>
    </row>
    <row r="7403" spans="6:7">
      <c r="F7403" t="s">
        <v>19995</v>
      </c>
      <c r="G7403" s="22" t="s">
        <v>5217</v>
      </c>
    </row>
    <row r="7404" spans="6:7">
      <c r="F7404" t="s">
        <v>19995</v>
      </c>
      <c r="G7404" s="23" t="s">
        <v>5218</v>
      </c>
    </row>
    <row r="7405" spans="6:7">
      <c r="F7405" t="s">
        <v>19995</v>
      </c>
      <c r="G7405" s="22" t="s">
        <v>5219</v>
      </c>
    </row>
    <row r="7406" spans="6:7">
      <c r="F7406" t="s">
        <v>19995</v>
      </c>
      <c r="G7406" s="23" t="s">
        <v>5220</v>
      </c>
    </row>
    <row r="7407" spans="6:7">
      <c r="F7407" t="s">
        <v>19995</v>
      </c>
      <c r="G7407" s="22" t="s">
        <v>5221</v>
      </c>
    </row>
    <row r="7408" spans="6:7">
      <c r="F7408" t="s">
        <v>19995</v>
      </c>
      <c r="G7408" s="23" t="s">
        <v>5222</v>
      </c>
    </row>
    <row r="7409" spans="6:7">
      <c r="F7409" t="s">
        <v>19995</v>
      </c>
      <c r="G7409" s="22" t="s">
        <v>5223</v>
      </c>
    </row>
    <row r="7410" spans="6:7">
      <c r="F7410" t="s">
        <v>19995</v>
      </c>
      <c r="G7410" s="23" t="s">
        <v>5224</v>
      </c>
    </row>
    <row r="7411" spans="6:7">
      <c r="F7411" t="s">
        <v>19995</v>
      </c>
      <c r="G7411" s="22" t="s">
        <v>5225</v>
      </c>
    </row>
    <row r="7412" spans="6:7">
      <c r="F7412" t="s">
        <v>19995</v>
      </c>
      <c r="G7412" s="23" t="s">
        <v>5226</v>
      </c>
    </row>
    <row r="7413" spans="6:7">
      <c r="F7413" t="s">
        <v>19995</v>
      </c>
      <c r="G7413" s="22" t="s">
        <v>5227</v>
      </c>
    </row>
    <row r="7414" spans="6:7">
      <c r="F7414" t="s">
        <v>19995</v>
      </c>
      <c r="G7414" s="23" t="s">
        <v>5228</v>
      </c>
    </row>
    <row r="7415" spans="6:7">
      <c r="F7415" t="s">
        <v>19995</v>
      </c>
      <c r="G7415" s="22" t="s">
        <v>5229</v>
      </c>
    </row>
    <row r="7416" spans="6:7">
      <c r="F7416" t="s">
        <v>19995</v>
      </c>
      <c r="G7416" s="23" t="s">
        <v>5230</v>
      </c>
    </row>
    <row r="7417" spans="6:7">
      <c r="F7417" t="s">
        <v>19995</v>
      </c>
      <c r="G7417" s="22" t="s">
        <v>5231</v>
      </c>
    </row>
    <row r="7418" spans="6:7">
      <c r="F7418" t="s">
        <v>19995</v>
      </c>
      <c r="G7418" s="23" t="s">
        <v>5232</v>
      </c>
    </row>
    <row r="7419" spans="6:7">
      <c r="F7419" t="s">
        <v>19995</v>
      </c>
      <c r="G7419" s="22" t="s">
        <v>4202</v>
      </c>
    </row>
    <row r="7420" spans="6:7">
      <c r="F7420" t="s">
        <v>19995</v>
      </c>
      <c r="G7420" s="22" t="s">
        <v>5233</v>
      </c>
    </row>
    <row r="7421" spans="6:7">
      <c r="F7421" t="s">
        <v>19995</v>
      </c>
      <c r="G7421" s="23" t="s">
        <v>5234</v>
      </c>
    </row>
    <row r="7422" spans="6:7">
      <c r="F7422" t="s">
        <v>19995</v>
      </c>
      <c r="G7422" s="22" t="s">
        <v>5235</v>
      </c>
    </row>
    <row r="7423" spans="6:7">
      <c r="F7423" t="s">
        <v>19995</v>
      </c>
      <c r="G7423" s="23" t="s">
        <v>5236</v>
      </c>
    </row>
    <row r="7424" spans="6:7">
      <c r="F7424" t="s">
        <v>19995</v>
      </c>
      <c r="G7424" s="22" t="s">
        <v>5237</v>
      </c>
    </row>
    <row r="7425" spans="6:7">
      <c r="F7425" t="s">
        <v>19995</v>
      </c>
      <c r="G7425" s="23" t="s">
        <v>5238</v>
      </c>
    </row>
    <row r="7426" spans="6:7">
      <c r="F7426" t="s">
        <v>19995</v>
      </c>
      <c r="G7426" s="22" t="s">
        <v>5239</v>
      </c>
    </row>
    <row r="7427" spans="6:7">
      <c r="F7427" t="s">
        <v>19995</v>
      </c>
      <c r="G7427" s="23" t="s">
        <v>5240</v>
      </c>
    </row>
    <row r="7428" spans="6:7">
      <c r="F7428" t="s">
        <v>19995</v>
      </c>
      <c r="G7428" s="22" t="s">
        <v>5241</v>
      </c>
    </row>
    <row r="7429" spans="6:7">
      <c r="F7429" t="s">
        <v>19995</v>
      </c>
      <c r="G7429" s="23" t="s">
        <v>5242</v>
      </c>
    </row>
    <row r="7430" spans="6:7">
      <c r="F7430" t="s">
        <v>19995</v>
      </c>
      <c r="G7430" s="22" t="s">
        <v>5243</v>
      </c>
    </row>
    <row r="7431" spans="6:7">
      <c r="F7431" t="s">
        <v>19995</v>
      </c>
      <c r="G7431" s="23" t="s">
        <v>5244</v>
      </c>
    </row>
    <row r="7432" spans="6:7">
      <c r="F7432" t="s">
        <v>19995</v>
      </c>
      <c r="G7432" s="22" t="s">
        <v>5245</v>
      </c>
    </row>
    <row r="7433" spans="6:7">
      <c r="F7433" t="s">
        <v>19995</v>
      </c>
      <c r="G7433" s="23" t="s">
        <v>5246</v>
      </c>
    </row>
    <row r="7434" spans="6:7">
      <c r="F7434" t="s">
        <v>19995</v>
      </c>
      <c r="G7434" s="22" t="s">
        <v>5247</v>
      </c>
    </row>
    <row r="7435" spans="6:7">
      <c r="F7435" t="s">
        <v>19995</v>
      </c>
      <c r="G7435" s="23" t="s">
        <v>5248</v>
      </c>
    </row>
    <row r="7436" spans="6:7">
      <c r="F7436" t="s">
        <v>19995</v>
      </c>
      <c r="G7436" s="22" t="s">
        <v>5249</v>
      </c>
    </row>
    <row r="7437" spans="6:7">
      <c r="F7437" t="s">
        <v>19995</v>
      </c>
      <c r="G7437" s="23" t="s">
        <v>5250</v>
      </c>
    </row>
    <row r="7438" spans="6:7">
      <c r="F7438" t="s">
        <v>19995</v>
      </c>
      <c r="G7438" s="22" t="s">
        <v>5251</v>
      </c>
    </row>
    <row r="7439" spans="6:7">
      <c r="F7439" t="s">
        <v>19995</v>
      </c>
      <c r="G7439" s="23" t="s">
        <v>5252</v>
      </c>
    </row>
    <row r="7440" spans="6:7">
      <c r="F7440" t="s">
        <v>19995</v>
      </c>
      <c r="G7440" s="22" t="s">
        <v>5253</v>
      </c>
    </row>
    <row r="7441" spans="6:7">
      <c r="F7441" t="s">
        <v>19995</v>
      </c>
      <c r="G7441" s="23" t="s">
        <v>5254</v>
      </c>
    </row>
    <row r="7442" spans="6:7">
      <c r="F7442" t="s">
        <v>19995</v>
      </c>
      <c r="G7442" s="22" t="s">
        <v>5255</v>
      </c>
    </row>
    <row r="7443" spans="6:7">
      <c r="F7443" t="s">
        <v>19995</v>
      </c>
      <c r="G7443" s="23" t="s">
        <v>5256</v>
      </c>
    </row>
    <row r="7444" spans="6:7">
      <c r="F7444" t="s">
        <v>19995</v>
      </c>
      <c r="G7444" s="22" t="s">
        <v>5257</v>
      </c>
    </row>
    <row r="7445" spans="6:7">
      <c r="F7445" t="s">
        <v>19995</v>
      </c>
      <c r="G7445" s="23" t="s">
        <v>5258</v>
      </c>
    </row>
    <row r="7446" spans="6:7">
      <c r="F7446" t="s">
        <v>19995</v>
      </c>
      <c r="G7446" s="22" t="s">
        <v>5259</v>
      </c>
    </row>
    <row r="7447" spans="6:7">
      <c r="F7447" t="s">
        <v>19995</v>
      </c>
      <c r="G7447" s="23" t="s">
        <v>5260</v>
      </c>
    </row>
    <row r="7448" spans="6:7">
      <c r="F7448" t="s">
        <v>19995</v>
      </c>
      <c r="G7448" s="22" t="s">
        <v>5261</v>
      </c>
    </row>
    <row r="7449" spans="6:7">
      <c r="F7449" t="s">
        <v>19995</v>
      </c>
      <c r="G7449" s="23" t="s">
        <v>5262</v>
      </c>
    </row>
    <row r="7450" spans="6:7">
      <c r="F7450" t="s">
        <v>19995</v>
      </c>
      <c r="G7450" s="23" t="s">
        <v>5263</v>
      </c>
    </row>
    <row r="7451" spans="6:7">
      <c r="F7451" t="s">
        <v>19995</v>
      </c>
      <c r="G7451" s="22" t="s">
        <v>5264</v>
      </c>
    </row>
    <row r="7452" spans="6:7">
      <c r="F7452" t="s">
        <v>19995</v>
      </c>
      <c r="G7452" s="23" t="s">
        <v>5265</v>
      </c>
    </row>
    <row r="7453" spans="6:7">
      <c r="F7453" t="s">
        <v>19995</v>
      </c>
      <c r="G7453" s="22" t="s">
        <v>5266</v>
      </c>
    </row>
    <row r="7454" spans="6:7">
      <c r="F7454" t="s">
        <v>19995</v>
      </c>
      <c r="G7454" s="23" t="s">
        <v>5267</v>
      </c>
    </row>
    <row r="7455" spans="6:7">
      <c r="F7455" t="s">
        <v>19995</v>
      </c>
      <c r="G7455" s="22" t="s">
        <v>5268</v>
      </c>
    </row>
    <row r="7456" spans="6:7">
      <c r="F7456" t="s">
        <v>19995</v>
      </c>
      <c r="G7456" s="22" t="s">
        <v>5269</v>
      </c>
    </row>
    <row r="7457" spans="6:7">
      <c r="F7457" t="s">
        <v>19995</v>
      </c>
      <c r="G7457" s="23" t="s">
        <v>5270</v>
      </c>
    </row>
    <row r="7458" spans="6:7">
      <c r="F7458" t="s">
        <v>19995</v>
      </c>
      <c r="G7458" s="22" t="s">
        <v>5271</v>
      </c>
    </row>
    <row r="7459" spans="6:7">
      <c r="F7459" t="s">
        <v>19995</v>
      </c>
      <c r="G7459" s="23" t="s">
        <v>5272</v>
      </c>
    </row>
    <row r="7460" spans="6:7">
      <c r="F7460" t="s">
        <v>19995</v>
      </c>
      <c r="G7460" s="23" t="s">
        <v>5273</v>
      </c>
    </row>
    <row r="7461" spans="6:7">
      <c r="F7461" t="s">
        <v>19995</v>
      </c>
      <c r="G7461" s="22" t="s">
        <v>5274</v>
      </c>
    </row>
    <row r="7462" spans="6:7">
      <c r="F7462" t="s">
        <v>19995</v>
      </c>
      <c r="G7462" s="22" t="s">
        <v>5275</v>
      </c>
    </row>
    <row r="7463" spans="6:7">
      <c r="F7463" t="s">
        <v>19995</v>
      </c>
      <c r="G7463" s="23" t="s">
        <v>1679</v>
      </c>
    </row>
    <row r="7464" spans="6:7">
      <c r="F7464" t="s">
        <v>19995</v>
      </c>
      <c r="G7464" s="22" t="s">
        <v>5276</v>
      </c>
    </row>
    <row r="7465" spans="6:7">
      <c r="F7465" t="s">
        <v>19995</v>
      </c>
      <c r="G7465" s="23" t="s">
        <v>5277</v>
      </c>
    </row>
    <row r="7466" spans="6:7">
      <c r="F7466" t="s">
        <v>19995</v>
      </c>
      <c r="G7466" s="22" t="s">
        <v>5278</v>
      </c>
    </row>
    <row r="7467" spans="6:7">
      <c r="F7467" t="s">
        <v>19995</v>
      </c>
      <c r="G7467" s="23" t="s">
        <v>5279</v>
      </c>
    </row>
    <row r="7468" spans="6:7">
      <c r="F7468" t="s">
        <v>19995</v>
      </c>
      <c r="G7468" s="22" t="s">
        <v>5280</v>
      </c>
    </row>
    <row r="7469" spans="6:7">
      <c r="F7469" t="s">
        <v>19995</v>
      </c>
      <c r="G7469" s="23" t="s">
        <v>5281</v>
      </c>
    </row>
    <row r="7470" spans="6:7">
      <c r="F7470" t="s">
        <v>19995</v>
      </c>
      <c r="G7470" s="22" t="s">
        <v>5282</v>
      </c>
    </row>
    <row r="7471" spans="6:7">
      <c r="F7471" t="s">
        <v>19995</v>
      </c>
      <c r="G7471" s="23" t="s">
        <v>5283</v>
      </c>
    </row>
    <row r="7472" spans="6:7">
      <c r="F7472" t="s">
        <v>19995</v>
      </c>
      <c r="G7472" s="22" t="s">
        <v>5284</v>
      </c>
    </row>
    <row r="7473" spans="6:7">
      <c r="F7473" t="s">
        <v>19995</v>
      </c>
      <c r="G7473" s="23" t="s">
        <v>5285</v>
      </c>
    </row>
    <row r="7474" spans="6:7">
      <c r="F7474" t="s">
        <v>19995</v>
      </c>
      <c r="G7474" s="22" t="s">
        <v>5286</v>
      </c>
    </row>
    <row r="7475" spans="6:7">
      <c r="F7475" t="s">
        <v>19995</v>
      </c>
      <c r="G7475" s="23" t="s">
        <v>5287</v>
      </c>
    </row>
    <row r="7476" spans="6:7">
      <c r="F7476" t="s">
        <v>19995</v>
      </c>
      <c r="G7476" s="22" t="s">
        <v>5288</v>
      </c>
    </row>
    <row r="7477" spans="6:7">
      <c r="F7477" t="s">
        <v>19995</v>
      </c>
      <c r="G7477" s="23" t="s">
        <v>5289</v>
      </c>
    </row>
    <row r="7478" spans="6:7">
      <c r="F7478" t="s">
        <v>19995</v>
      </c>
      <c r="G7478" s="22" t="s">
        <v>5290</v>
      </c>
    </row>
    <row r="7479" spans="6:7">
      <c r="F7479" t="s">
        <v>19995</v>
      </c>
      <c r="G7479" s="23" t="s">
        <v>5291</v>
      </c>
    </row>
    <row r="7480" spans="6:7">
      <c r="F7480" t="s">
        <v>19995</v>
      </c>
      <c r="G7480" s="22" t="s">
        <v>5292</v>
      </c>
    </row>
    <row r="7481" spans="6:7">
      <c r="F7481" t="s">
        <v>19995</v>
      </c>
      <c r="G7481" s="23" t="s">
        <v>1680</v>
      </c>
    </row>
    <row r="7482" spans="6:7">
      <c r="F7482" t="s">
        <v>19995</v>
      </c>
      <c r="G7482" s="22" t="s">
        <v>5293</v>
      </c>
    </row>
    <row r="7483" spans="6:7">
      <c r="F7483" t="s">
        <v>19995</v>
      </c>
      <c r="G7483" s="23" t="s">
        <v>5294</v>
      </c>
    </row>
    <row r="7484" spans="6:7">
      <c r="F7484" t="s">
        <v>19995</v>
      </c>
      <c r="G7484" s="22" t="s">
        <v>5295</v>
      </c>
    </row>
    <row r="7485" spans="6:7">
      <c r="F7485" t="s">
        <v>19995</v>
      </c>
      <c r="G7485" s="23" t="s">
        <v>5296</v>
      </c>
    </row>
    <row r="7486" spans="6:7">
      <c r="F7486" t="s">
        <v>19995</v>
      </c>
      <c r="G7486" s="22" t="s">
        <v>5297</v>
      </c>
    </row>
    <row r="7487" spans="6:7">
      <c r="F7487" t="s">
        <v>19995</v>
      </c>
      <c r="G7487" s="23" t="s">
        <v>5298</v>
      </c>
    </row>
    <row r="7488" spans="6:7">
      <c r="F7488" t="s">
        <v>19995</v>
      </c>
      <c r="G7488" s="22" t="s">
        <v>5299</v>
      </c>
    </row>
    <row r="7489" spans="6:7">
      <c r="F7489" t="s">
        <v>19995</v>
      </c>
      <c r="G7489" s="23" t="s">
        <v>5300</v>
      </c>
    </row>
    <row r="7490" spans="6:7">
      <c r="F7490" t="s">
        <v>19995</v>
      </c>
      <c r="G7490" s="22" t="s">
        <v>5301</v>
      </c>
    </row>
    <row r="7491" spans="6:7">
      <c r="F7491" t="s">
        <v>19995</v>
      </c>
      <c r="G7491" s="23" t="s">
        <v>5302</v>
      </c>
    </row>
    <row r="7492" spans="6:7">
      <c r="F7492" t="s">
        <v>19995</v>
      </c>
      <c r="G7492" s="22" t="s">
        <v>5303</v>
      </c>
    </row>
    <row r="7493" spans="6:7">
      <c r="F7493" t="s">
        <v>19995</v>
      </c>
      <c r="G7493" s="23" t="s">
        <v>5304</v>
      </c>
    </row>
    <row r="7494" spans="6:7">
      <c r="F7494" t="s">
        <v>19995</v>
      </c>
      <c r="G7494" s="22" t="s">
        <v>5305</v>
      </c>
    </row>
    <row r="7495" spans="6:7">
      <c r="F7495" t="s">
        <v>19995</v>
      </c>
      <c r="G7495" s="23" t="s">
        <v>5306</v>
      </c>
    </row>
    <row r="7496" spans="6:7">
      <c r="F7496" t="s">
        <v>19995</v>
      </c>
      <c r="G7496" s="22" t="s">
        <v>5307</v>
      </c>
    </row>
    <row r="7497" spans="6:7">
      <c r="F7497" t="s">
        <v>19995</v>
      </c>
      <c r="G7497" s="23" t="s">
        <v>5308</v>
      </c>
    </row>
    <row r="7498" spans="6:7">
      <c r="F7498" t="s">
        <v>19995</v>
      </c>
      <c r="G7498" s="22" t="s">
        <v>5309</v>
      </c>
    </row>
    <row r="7499" spans="6:7">
      <c r="F7499" t="s">
        <v>19995</v>
      </c>
      <c r="G7499" s="23" t="s">
        <v>5310</v>
      </c>
    </row>
    <row r="7500" spans="6:7">
      <c r="F7500" t="s">
        <v>19995</v>
      </c>
      <c r="G7500" s="22" t="s">
        <v>5311</v>
      </c>
    </row>
    <row r="7501" spans="6:7">
      <c r="F7501" t="s">
        <v>19995</v>
      </c>
      <c r="G7501" s="23" t="s">
        <v>5312</v>
      </c>
    </row>
    <row r="7502" spans="6:7">
      <c r="F7502" t="s">
        <v>19995</v>
      </c>
      <c r="G7502" s="22" t="s">
        <v>5313</v>
      </c>
    </row>
    <row r="7503" spans="6:7">
      <c r="F7503" t="s">
        <v>19995</v>
      </c>
      <c r="G7503" s="23" t="s">
        <v>5314</v>
      </c>
    </row>
    <row r="7504" spans="6:7">
      <c r="F7504" t="s">
        <v>19995</v>
      </c>
      <c r="G7504" s="22" t="s">
        <v>5315</v>
      </c>
    </row>
    <row r="7505" spans="6:7">
      <c r="F7505" t="s">
        <v>19995</v>
      </c>
      <c r="G7505" s="23" t="s">
        <v>5316</v>
      </c>
    </row>
    <row r="7506" spans="6:7">
      <c r="F7506" t="s">
        <v>19995</v>
      </c>
      <c r="G7506" s="22" t="s">
        <v>5317</v>
      </c>
    </row>
    <row r="7507" spans="6:7">
      <c r="F7507" t="s">
        <v>19995</v>
      </c>
      <c r="G7507" s="22" t="s">
        <v>5318</v>
      </c>
    </row>
    <row r="7508" spans="6:7">
      <c r="F7508" t="s">
        <v>19995</v>
      </c>
      <c r="G7508" s="23" t="s">
        <v>5319</v>
      </c>
    </row>
    <row r="7509" spans="6:7">
      <c r="F7509" t="s">
        <v>19995</v>
      </c>
      <c r="G7509" s="22" t="s">
        <v>5320</v>
      </c>
    </row>
    <row r="7510" spans="6:7">
      <c r="F7510" t="s">
        <v>19995</v>
      </c>
      <c r="G7510" s="23" t="s">
        <v>5321</v>
      </c>
    </row>
    <row r="7511" spans="6:7">
      <c r="F7511" t="s">
        <v>19995</v>
      </c>
      <c r="G7511" s="22" t="s">
        <v>5322</v>
      </c>
    </row>
    <row r="7512" spans="6:7">
      <c r="F7512" t="s">
        <v>19995</v>
      </c>
      <c r="G7512" s="23" t="s">
        <v>5323</v>
      </c>
    </row>
    <row r="7513" spans="6:7">
      <c r="F7513" t="s">
        <v>19995</v>
      </c>
      <c r="G7513" s="22" t="s">
        <v>5324</v>
      </c>
    </row>
    <row r="7514" spans="6:7">
      <c r="F7514" t="s">
        <v>19995</v>
      </c>
      <c r="G7514" s="23" t="s">
        <v>5325</v>
      </c>
    </row>
    <row r="7515" spans="6:7">
      <c r="F7515" t="s">
        <v>19995</v>
      </c>
      <c r="G7515" s="22" t="s">
        <v>5326</v>
      </c>
    </row>
    <row r="7516" spans="6:7">
      <c r="F7516" t="s">
        <v>19995</v>
      </c>
      <c r="G7516" s="23" t="s">
        <v>5327</v>
      </c>
    </row>
    <row r="7517" spans="6:7">
      <c r="F7517" t="s">
        <v>19995</v>
      </c>
      <c r="G7517" s="22" t="s">
        <v>5328</v>
      </c>
    </row>
    <row r="7518" spans="6:7">
      <c r="F7518" t="s">
        <v>19995</v>
      </c>
      <c r="G7518" s="23" t="s">
        <v>5329</v>
      </c>
    </row>
    <row r="7519" spans="6:7">
      <c r="F7519" t="s">
        <v>19995</v>
      </c>
      <c r="G7519" s="22" t="s">
        <v>5330</v>
      </c>
    </row>
    <row r="7520" spans="6:7">
      <c r="F7520" t="s">
        <v>19995</v>
      </c>
      <c r="G7520" s="23" t="s">
        <v>5331</v>
      </c>
    </row>
    <row r="7521" spans="6:7">
      <c r="F7521" t="s">
        <v>19995</v>
      </c>
      <c r="G7521" s="22" t="s">
        <v>5332</v>
      </c>
    </row>
    <row r="7522" spans="6:7">
      <c r="F7522" t="s">
        <v>19995</v>
      </c>
      <c r="G7522" s="23" t="s">
        <v>5333</v>
      </c>
    </row>
    <row r="7523" spans="6:7">
      <c r="F7523" t="s">
        <v>19995</v>
      </c>
      <c r="G7523" s="22" t="s">
        <v>5334</v>
      </c>
    </row>
    <row r="7524" spans="6:7">
      <c r="F7524" t="s">
        <v>19995</v>
      </c>
      <c r="G7524" s="23" t="s">
        <v>5335</v>
      </c>
    </row>
    <row r="7525" spans="6:7">
      <c r="F7525" t="s">
        <v>19995</v>
      </c>
      <c r="G7525" s="22" t="s">
        <v>5336</v>
      </c>
    </row>
    <row r="7526" spans="6:7">
      <c r="F7526" t="s">
        <v>19995</v>
      </c>
      <c r="G7526" s="23" t="s">
        <v>5337</v>
      </c>
    </row>
    <row r="7527" spans="6:7">
      <c r="F7527" t="s">
        <v>19995</v>
      </c>
      <c r="G7527" s="22" t="s">
        <v>5338</v>
      </c>
    </row>
    <row r="7528" spans="6:7">
      <c r="F7528" t="s">
        <v>19995</v>
      </c>
      <c r="G7528" s="23" t="s">
        <v>5339</v>
      </c>
    </row>
    <row r="7529" spans="6:7">
      <c r="F7529" t="s">
        <v>19995</v>
      </c>
      <c r="G7529" s="22" t="s">
        <v>5340</v>
      </c>
    </row>
    <row r="7530" spans="6:7">
      <c r="F7530" t="s">
        <v>19995</v>
      </c>
      <c r="G7530" s="23" t="s">
        <v>5341</v>
      </c>
    </row>
    <row r="7531" spans="6:7">
      <c r="F7531" t="s">
        <v>19995</v>
      </c>
      <c r="G7531" s="22" t="s">
        <v>5342</v>
      </c>
    </row>
    <row r="7532" spans="6:7">
      <c r="F7532" t="s">
        <v>19995</v>
      </c>
      <c r="G7532" s="23" t="s">
        <v>5343</v>
      </c>
    </row>
    <row r="7533" spans="6:7">
      <c r="F7533" t="s">
        <v>19995</v>
      </c>
      <c r="G7533" s="22" t="s">
        <v>5344</v>
      </c>
    </row>
    <row r="7534" spans="6:7">
      <c r="F7534" t="s">
        <v>19995</v>
      </c>
      <c r="G7534" s="23" t="s">
        <v>5345</v>
      </c>
    </row>
    <row r="7535" spans="6:7">
      <c r="F7535" t="s">
        <v>19995</v>
      </c>
      <c r="G7535" s="22" t="s">
        <v>5346</v>
      </c>
    </row>
    <row r="7536" spans="6:7">
      <c r="F7536" t="s">
        <v>19995</v>
      </c>
      <c r="G7536" s="23" t="s">
        <v>5347</v>
      </c>
    </row>
    <row r="7537" spans="6:7">
      <c r="F7537" t="s">
        <v>19995</v>
      </c>
      <c r="G7537" s="22" t="s">
        <v>5348</v>
      </c>
    </row>
    <row r="7538" spans="6:7">
      <c r="F7538" t="s">
        <v>19995</v>
      </c>
      <c r="G7538" s="23" t="s">
        <v>2178</v>
      </c>
    </row>
    <row r="7539" spans="6:7">
      <c r="F7539" t="s">
        <v>19995</v>
      </c>
      <c r="G7539" s="22" t="s">
        <v>5349</v>
      </c>
    </row>
    <row r="7540" spans="6:7">
      <c r="F7540" t="s">
        <v>19995</v>
      </c>
      <c r="G7540" s="23" t="s">
        <v>5350</v>
      </c>
    </row>
    <row r="7541" spans="6:7">
      <c r="F7541" t="s">
        <v>19995</v>
      </c>
      <c r="G7541" s="22" t="s">
        <v>5351</v>
      </c>
    </row>
    <row r="7542" spans="6:7">
      <c r="F7542" t="s">
        <v>19995</v>
      </c>
      <c r="G7542" s="23" t="s">
        <v>5352</v>
      </c>
    </row>
    <row r="7543" spans="6:7">
      <c r="F7543" t="s">
        <v>19995</v>
      </c>
      <c r="G7543" s="22" t="s">
        <v>5353</v>
      </c>
    </row>
    <row r="7544" spans="6:7">
      <c r="F7544" t="s">
        <v>19995</v>
      </c>
      <c r="G7544" s="23" t="s">
        <v>5354</v>
      </c>
    </row>
    <row r="7545" spans="6:7">
      <c r="F7545" t="s">
        <v>19995</v>
      </c>
      <c r="G7545" s="22" t="s">
        <v>5355</v>
      </c>
    </row>
    <row r="7546" spans="6:7">
      <c r="F7546" t="s">
        <v>19995</v>
      </c>
      <c r="G7546" s="23" t="s">
        <v>5356</v>
      </c>
    </row>
    <row r="7547" spans="6:7">
      <c r="F7547" t="s">
        <v>19995</v>
      </c>
      <c r="G7547" s="22" t="s">
        <v>5357</v>
      </c>
    </row>
    <row r="7548" spans="6:7">
      <c r="F7548" t="s">
        <v>19995</v>
      </c>
      <c r="G7548" s="23" t="s">
        <v>5358</v>
      </c>
    </row>
    <row r="7549" spans="6:7">
      <c r="F7549" t="s">
        <v>19995</v>
      </c>
      <c r="G7549" s="22" t="s">
        <v>4204</v>
      </c>
    </row>
    <row r="7550" spans="6:7">
      <c r="F7550" t="s">
        <v>19995</v>
      </c>
      <c r="G7550" s="22" t="s">
        <v>5359</v>
      </c>
    </row>
    <row r="7551" spans="6:7">
      <c r="F7551" t="s">
        <v>19995</v>
      </c>
      <c r="G7551" s="23" t="s">
        <v>5360</v>
      </c>
    </row>
    <row r="7552" spans="6:7">
      <c r="F7552" t="s">
        <v>19995</v>
      </c>
      <c r="G7552" s="22" t="s">
        <v>5361</v>
      </c>
    </row>
    <row r="7553" spans="6:7">
      <c r="F7553" t="s">
        <v>19995</v>
      </c>
      <c r="G7553" s="23" t="s">
        <v>5362</v>
      </c>
    </row>
    <row r="7554" spans="6:7">
      <c r="F7554" t="s">
        <v>19995</v>
      </c>
      <c r="G7554" s="22" t="s">
        <v>5363</v>
      </c>
    </row>
    <row r="7555" spans="6:7">
      <c r="F7555" t="s">
        <v>19995</v>
      </c>
      <c r="G7555" s="23" t="s">
        <v>5364</v>
      </c>
    </row>
    <row r="7556" spans="6:7">
      <c r="F7556" t="s">
        <v>19995</v>
      </c>
      <c r="G7556" s="23" t="s">
        <v>3141</v>
      </c>
    </row>
    <row r="7557" spans="6:7">
      <c r="F7557" t="s">
        <v>19995</v>
      </c>
      <c r="G7557" s="23" t="s">
        <v>5365</v>
      </c>
    </row>
    <row r="7558" spans="6:7">
      <c r="F7558" t="s">
        <v>19995</v>
      </c>
      <c r="G7558" s="22" t="s">
        <v>3571</v>
      </c>
    </row>
    <row r="7559" spans="6:7">
      <c r="F7559" t="s">
        <v>19995</v>
      </c>
      <c r="G7559" s="22" t="s">
        <v>5366</v>
      </c>
    </row>
    <row r="7560" spans="6:7">
      <c r="F7560" t="s">
        <v>19995</v>
      </c>
      <c r="G7560" s="22" t="s">
        <v>5367</v>
      </c>
    </row>
    <row r="7561" spans="6:7">
      <c r="F7561" t="s">
        <v>19995</v>
      </c>
      <c r="G7561" s="23" t="s">
        <v>5368</v>
      </c>
    </row>
    <row r="7562" spans="6:7">
      <c r="F7562" t="s">
        <v>19995</v>
      </c>
      <c r="G7562" s="23" t="s">
        <v>5369</v>
      </c>
    </row>
    <row r="7563" spans="6:7">
      <c r="F7563" t="s">
        <v>19995</v>
      </c>
      <c r="G7563" s="22" t="s">
        <v>5370</v>
      </c>
    </row>
    <row r="7564" spans="6:7">
      <c r="F7564" t="s">
        <v>19995</v>
      </c>
      <c r="G7564" s="23" t="s">
        <v>5371</v>
      </c>
    </row>
    <row r="7565" spans="6:7">
      <c r="F7565" t="s">
        <v>19995</v>
      </c>
      <c r="G7565" s="22" t="s">
        <v>5372</v>
      </c>
    </row>
    <row r="7566" spans="6:7">
      <c r="F7566" t="s">
        <v>19995</v>
      </c>
      <c r="G7566" s="23" t="s">
        <v>5373</v>
      </c>
    </row>
    <row r="7567" spans="6:7">
      <c r="F7567" t="s">
        <v>19995</v>
      </c>
      <c r="G7567" s="22" t="s">
        <v>5374</v>
      </c>
    </row>
    <row r="7568" spans="6:7">
      <c r="F7568" t="s">
        <v>19995</v>
      </c>
      <c r="G7568" s="23" t="s">
        <v>5375</v>
      </c>
    </row>
    <row r="7569" spans="6:7">
      <c r="F7569" t="s">
        <v>19995</v>
      </c>
      <c r="G7569" s="22" t="s">
        <v>5376</v>
      </c>
    </row>
    <row r="7570" spans="6:7">
      <c r="F7570" t="s">
        <v>19995</v>
      </c>
      <c r="G7570" s="23" t="s">
        <v>5377</v>
      </c>
    </row>
    <row r="7571" spans="6:7">
      <c r="F7571" t="s">
        <v>19995</v>
      </c>
      <c r="G7571" s="22" t="s">
        <v>5378</v>
      </c>
    </row>
    <row r="7572" spans="6:7">
      <c r="F7572" t="s">
        <v>19995</v>
      </c>
      <c r="G7572" s="23" t="s">
        <v>5379</v>
      </c>
    </row>
    <row r="7573" spans="6:7">
      <c r="F7573" t="s">
        <v>19995</v>
      </c>
      <c r="G7573" s="22" t="s">
        <v>5380</v>
      </c>
    </row>
    <row r="7574" spans="6:7">
      <c r="F7574" t="s">
        <v>19995</v>
      </c>
      <c r="G7574" s="23" t="s">
        <v>5381</v>
      </c>
    </row>
    <row r="7575" spans="6:7">
      <c r="F7575" t="s">
        <v>19995</v>
      </c>
      <c r="G7575" s="22" t="s">
        <v>5382</v>
      </c>
    </row>
    <row r="7576" spans="6:7">
      <c r="F7576" t="s">
        <v>19995</v>
      </c>
      <c r="G7576" s="23" t="s">
        <v>5383</v>
      </c>
    </row>
    <row r="7577" spans="6:7">
      <c r="F7577" t="s">
        <v>19995</v>
      </c>
      <c r="G7577" s="22" t="s">
        <v>5384</v>
      </c>
    </row>
    <row r="7578" spans="6:7">
      <c r="F7578" t="s">
        <v>19995</v>
      </c>
      <c r="G7578" s="23" t="s">
        <v>5385</v>
      </c>
    </row>
    <row r="7579" spans="6:7">
      <c r="F7579" t="s">
        <v>19995</v>
      </c>
      <c r="G7579" s="22" t="s">
        <v>5386</v>
      </c>
    </row>
    <row r="7580" spans="6:7">
      <c r="F7580" t="s">
        <v>19995</v>
      </c>
      <c r="G7580" s="23" t="s">
        <v>5387</v>
      </c>
    </row>
    <row r="7581" spans="6:7">
      <c r="F7581" t="s">
        <v>19995</v>
      </c>
      <c r="G7581" s="22" t="s">
        <v>5388</v>
      </c>
    </row>
    <row r="7582" spans="6:7">
      <c r="F7582" t="s">
        <v>19995</v>
      </c>
      <c r="G7582" s="23" t="s">
        <v>5389</v>
      </c>
    </row>
    <row r="7583" spans="6:7">
      <c r="F7583" t="s">
        <v>19995</v>
      </c>
      <c r="G7583" s="22" t="s">
        <v>5390</v>
      </c>
    </row>
    <row r="7584" spans="6:7">
      <c r="F7584" t="s">
        <v>19995</v>
      </c>
      <c r="G7584" s="23" t="s">
        <v>5391</v>
      </c>
    </row>
    <row r="7585" spans="6:7">
      <c r="F7585" t="s">
        <v>19995</v>
      </c>
      <c r="G7585" s="22" t="s">
        <v>5392</v>
      </c>
    </row>
    <row r="7586" spans="6:7">
      <c r="F7586" t="s">
        <v>19995</v>
      </c>
      <c r="G7586" s="23" t="s">
        <v>5393</v>
      </c>
    </row>
    <row r="7587" spans="6:7">
      <c r="F7587" t="s">
        <v>19995</v>
      </c>
      <c r="G7587" s="22" t="s">
        <v>5394</v>
      </c>
    </row>
    <row r="7588" spans="6:7">
      <c r="F7588" t="s">
        <v>19995</v>
      </c>
      <c r="G7588" s="23" t="s">
        <v>5395</v>
      </c>
    </row>
    <row r="7589" spans="6:7">
      <c r="F7589" t="s">
        <v>19995</v>
      </c>
      <c r="G7589" s="22" t="s">
        <v>5396</v>
      </c>
    </row>
    <row r="7590" spans="6:7">
      <c r="F7590" t="s">
        <v>19995</v>
      </c>
      <c r="G7590" s="23" t="s">
        <v>5397</v>
      </c>
    </row>
    <row r="7591" spans="6:7">
      <c r="F7591" t="s">
        <v>19995</v>
      </c>
      <c r="G7591" s="22" t="s">
        <v>5398</v>
      </c>
    </row>
    <row r="7592" spans="6:7">
      <c r="F7592" t="s">
        <v>19995</v>
      </c>
      <c r="G7592" s="23" t="s">
        <v>5399</v>
      </c>
    </row>
    <row r="7593" spans="6:7">
      <c r="F7593" t="s">
        <v>19995</v>
      </c>
      <c r="G7593" s="22" t="s">
        <v>5400</v>
      </c>
    </row>
    <row r="7594" spans="6:7">
      <c r="F7594" t="s">
        <v>19995</v>
      </c>
      <c r="G7594" s="23" t="s">
        <v>5401</v>
      </c>
    </row>
    <row r="7595" spans="6:7">
      <c r="F7595" t="s">
        <v>19995</v>
      </c>
      <c r="G7595" s="22" t="s">
        <v>5402</v>
      </c>
    </row>
    <row r="7596" spans="6:7">
      <c r="F7596" t="s">
        <v>19995</v>
      </c>
      <c r="G7596" s="23" t="s">
        <v>5403</v>
      </c>
    </row>
    <row r="7597" spans="6:7">
      <c r="F7597" t="s">
        <v>19995</v>
      </c>
      <c r="G7597" s="23" t="s">
        <v>4207</v>
      </c>
    </row>
    <row r="7598" spans="6:7">
      <c r="F7598" t="s">
        <v>19995</v>
      </c>
      <c r="G7598" s="22" t="s">
        <v>5404</v>
      </c>
    </row>
    <row r="7599" spans="6:7">
      <c r="F7599" t="s">
        <v>19995</v>
      </c>
      <c r="G7599" s="23" t="s">
        <v>5405</v>
      </c>
    </row>
    <row r="7600" spans="6:7">
      <c r="F7600" t="s">
        <v>19995</v>
      </c>
      <c r="G7600" s="22" t="s">
        <v>5406</v>
      </c>
    </row>
    <row r="7601" spans="6:7">
      <c r="F7601" t="s">
        <v>19995</v>
      </c>
      <c r="G7601" s="23" t="s">
        <v>5407</v>
      </c>
    </row>
    <row r="7602" spans="6:7">
      <c r="F7602" t="s">
        <v>19995</v>
      </c>
      <c r="G7602" s="22" t="s">
        <v>5408</v>
      </c>
    </row>
    <row r="7603" spans="6:7">
      <c r="F7603" t="s">
        <v>19995</v>
      </c>
      <c r="G7603" s="23" t="s">
        <v>5409</v>
      </c>
    </row>
    <row r="7604" spans="6:7">
      <c r="F7604" t="s">
        <v>19995</v>
      </c>
      <c r="G7604" s="22" t="s">
        <v>5410</v>
      </c>
    </row>
    <row r="7605" spans="6:7">
      <c r="F7605" t="s">
        <v>19995</v>
      </c>
      <c r="G7605" s="23" t="s">
        <v>5411</v>
      </c>
    </row>
    <row r="7606" spans="6:7">
      <c r="F7606" t="s">
        <v>19995</v>
      </c>
      <c r="G7606" s="22" t="s">
        <v>5412</v>
      </c>
    </row>
    <row r="7607" spans="6:7">
      <c r="F7607" t="s">
        <v>19995</v>
      </c>
      <c r="G7607" s="23" t="s">
        <v>5413</v>
      </c>
    </row>
    <row r="7608" spans="6:7">
      <c r="F7608" t="s">
        <v>19995</v>
      </c>
      <c r="G7608" s="22" t="s">
        <v>5414</v>
      </c>
    </row>
    <row r="7609" spans="6:7">
      <c r="F7609" t="s">
        <v>19995</v>
      </c>
      <c r="G7609" s="23" t="s">
        <v>5415</v>
      </c>
    </row>
    <row r="7610" spans="6:7">
      <c r="F7610" t="s">
        <v>19995</v>
      </c>
      <c r="G7610" s="22" t="s">
        <v>5416</v>
      </c>
    </row>
    <row r="7611" spans="6:7">
      <c r="F7611" t="s">
        <v>19995</v>
      </c>
      <c r="G7611" s="23" t="s">
        <v>5417</v>
      </c>
    </row>
    <row r="7612" spans="6:7">
      <c r="F7612" t="s">
        <v>19995</v>
      </c>
      <c r="G7612" s="22" t="s">
        <v>5418</v>
      </c>
    </row>
    <row r="7613" spans="6:7">
      <c r="F7613" t="s">
        <v>19995</v>
      </c>
      <c r="G7613" s="23" t="s">
        <v>5419</v>
      </c>
    </row>
    <row r="7614" spans="6:7">
      <c r="F7614" t="s">
        <v>19995</v>
      </c>
      <c r="G7614" s="23" t="s">
        <v>5420</v>
      </c>
    </row>
    <row r="7615" spans="6:7">
      <c r="F7615" t="s">
        <v>19995</v>
      </c>
      <c r="G7615" s="22" t="s">
        <v>5421</v>
      </c>
    </row>
    <row r="7616" spans="6:7">
      <c r="F7616" t="s">
        <v>19995</v>
      </c>
      <c r="G7616" s="23" t="s">
        <v>5422</v>
      </c>
    </row>
    <row r="7617" spans="6:7">
      <c r="F7617" t="s">
        <v>19995</v>
      </c>
      <c r="G7617" s="22" t="s">
        <v>5423</v>
      </c>
    </row>
    <row r="7618" spans="6:7">
      <c r="F7618" t="s">
        <v>19995</v>
      </c>
      <c r="G7618" s="23" t="s">
        <v>5424</v>
      </c>
    </row>
    <row r="7619" spans="6:7">
      <c r="F7619" t="s">
        <v>19995</v>
      </c>
      <c r="G7619" s="22" t="s">
        <v>5425</v>
      </c>
    </row>
    <row r="7620" spans="6:7">
      <c r="F7620" t="s">
        <v>19995</v>
      </c>
      <c r="G7620" s="23" t="s">
        <v>5426</v>
      </c>
    </row>
    <row r="7621" spans="6:7">
      <c r="F7621" t="s">
        <v>19995</v>
      </c>
      <c r="G7621" s="22" t="s">
        <v>5427</v>
      </c>
    </row>
    <row r="7622" spans="6:7">
      <c r="F7622" t="s">
        <v>19995</v>
      </c>
      <c r="G7622" s="23" t="s">
        <v>5428</v>
      </c>
    </row>
    <row r="7623" spans="6:7">
      <c r="F7623" t="s">
        <v>19995</v>
      </c>
      <c r="G7623" s="22" t="s">
        <v>5429</v>
      </c>
    </row>
    <row r="7624" spans="6:7">
      <c r="F7624" t="s">
        <v>19995</v>
      </c>
      <c r="G7624" s="23" t="s">
        <v>5430</v>
      </c>
    </row>
    <row r="7625" spans="6:7">
      <c r="F7625" t="s">
        <v>19995</v>
      </c>
      <c r="G7625" s="22" t="s">
        <v>5431</v>
      </c>
    </row>
    <row r="7626" spans="6:7">
      <c r="F7626" t="s">
        <v>19995</v>
      </c>
      <c r="G7626" s="23" t="s">
        <v>5432</v>
      </c>
    </row>
    <row r="7627" spans="6:7">
      <c r="F7627" t="s">
        <v>19995</v>
      </c>
      <c r="G7627" s="22" t="s">
        <v>5433</v>
      </c>
    </row>
    <row r="7628" spans="6:7">
      <c r="F7628" t="s">
        <v>19995</v>
      </c>
      <c r="G7628" s="23" t="s">
        <v>5434</v>
      </c>
    </row>
    <row r="7629" spans="6:7">
      <c r="F7629" t="s">
        <v>19995</v>
      </c>
      <c r="G7629" s="22" t="s">
        <v>5435</v>
      </c>
    </row>
    <row r="7630" spans="6:7">
      <c r="F7630" t="s">
        <v>19995</v>
      </c>
      <c r="G7630" s="22" t="s">
        <v>5436</v>
      </c>
    </row>
    <row r="7631" spans="6:7">
      <c r="F7631" t="s">
        <v>19995</v>
      </c>
      <c r="G7631" s="23" t="s">
        <v>5437</v>
      </c>
    </row>
    <row r="7632" spans="6:7">
      <c r="F7632" t="s">
        <v>19995</v>
      </c>
      <c r="G7632" s="22" t="s">
        <v>5438</v>
      </c>
    </row>
    <row r="7633" spans="6:7">
      <c r="F7633" t="s">
        <v>19995</v>
      </c>
      <c r="G7633" s="23" t="s">
        <v>5439</v>
      </c>
    </row>
    <row r="7634" spans="6:7">
      <c r="F7634" t="s">
        <v>19995</v>
      </c>
      <c r="G7634" s="22" t="s">
        <v>5440</v>
      </c>
    </row>
    <row r="7635" spans="6:7">
      <c r="F7635" t="s">
        <v>19995</v>
      </c>
      <c r="G7635" s="23" t="s">
        <v>5441</v>
      </c>
    </row>
    <row r="7636" spans="6:7">
      <c r="F7636" t="s">
        <v>19995</v>
      </c>
      <c r="G7636" s="22" t="s">
        <v>5442</v>
      </c>
    </row>
    <row r="7637" spans="6:7">
      <c r="F7637" t="s">
        <v>19995</v>
      </c>
      <c r="G7637" s="22" t="s">
        <v>5443</v>
      </c>
    </row>
    <row r="7638" spans="6:7">
      <c r="F7638" t="s">
        <v>19995</v>
      </c>
      <c r="G7638" s="23" t="s">
        <v>5444</v>
      </c>
    </row>
    <row r="7639" spans="6:7">
      <c r="F7639" t="s">
        <v>19995</v>
      </c>
      <c r="G7639" s="22" t="s">
        <v>5445</v>
      </c>
    </row>
    <row r="7640" spans="6:7">
      <c r="F7640" t="s">
        <v>19995</v>
      </c>
      <c r="G7640" s="22" t="s">
        <v>5446</v>
      </c>
    </row>
    <row r="7641" spans="6:7">
      <c r="F7641" t="s">
        <v>19995</v>
      </c>
      <c r="G7641" s="23" t="s">
        <v>5447</v>
      </c>
    </row>
    <row r="7642" spans="6:7">
      <c r="F7642" t="s">
        <v>19995</v>
      </c>
      <c r="G7642" s="22" t="s">
        <v>5448</v>
      </c>
    </row>
    <row r="7643" spans="6:7">
      <c r="F7643" t="s">
        <v>19995</v>
      </c>
      <c r="G7643" s="23" t="s">
        <v>5449</v>
      </c>
    </row>
    <row r="7644" spans="6:7">
      <c r="F7644" t="s">
        <v>19995</v>
      </c>
      <c r="G7644" s="22" t="s">
        <v>5450</v>
      </c>
    </row>
    <row r="7645" spans="6:7">
      <c r="F7645" t="s">
        <v>19995</v>
      </c>
      <c r="G7645" s="23" t="s">
        <v>5451</v>
      </c>
    </row>
    <row r="7646" spans="6:7">
      <c r="F7646" t="s">
        <v>19995</v>
      </c>
      <c r="G7646" s="22" t="s">
        <v>5452</v>
      </c>
    </row>
    <row r="7647" spans="6:7">
      <c r="F7647" t="s">
        <v>19995</v>
      </c>
      <c r="G7647" s="23" t="s">
        <v>5453</v>
      </c>
    </row>
    <row r="7648" spans="6:7">
      <c r="F7648" t="s">
        <v>19995</v>
      </c>
      <c r="G7648" s="23" t="s">
        <v>5454</v>
      </c>
    </row>
    <row r="7649" spans="6:7">
      <c r="F7649" t="s">
        <v>19995</v>
      </c>
      <c r="G7649" s="22" t="s">
        <v>5455</v>
      </c>
    </row>
    <row r="7650" spans="6:7">
      <c r="F7650" t="s">
        <v>19995</v>
      </c>
      <c r="G7650" s="23" t="s">
        <v>5456</v>
      </c>
    </row>
    <row r="7651" spans="6:7">
      <c r="F7651" t="s">
        <v>19995</v>
      </c>
      <c r="G7651" s="22" t="s">
        <v>2966</v>
      </c>
    </row>
    <row r="7652" spans="6:7">
      <c r="F7652" t="s">
        <v>19995</v>
      </c>
      <c r="G7652" s="22" t="s">
        <v>5457</v>
      </c>
    </row>
    <row r="7653" spans="6:7">
      <c r="F7653" t="s">
        <v>19995</v>
      </c>
      <c r="G7653" s="23" t="s">
        <v>5458</v>
      </c>
    </row>
    <row r="7654" spans="6:7">
      <c r="F7654" t="s">
        <v>19995</v>
      </c>
      <c r="G7654" s="22" t="s">
        <v>5459</v>
      </c>
    </row>
    <row r="7655" spans="6:7">
      <c r="F7655" t="s">
        <v>19995</v>
      </c>
      <c r="G7655" s="23" t="s">
        <v>5460</v>
      </c>
    </row>
    <row r="7656" spans="6:7">
      <c r="F7656" t="s">
        <v>19995</v>
      </c>
      <c r="G7656" s="22" t="s">
        <v>5461</v>
      </c>
    </row>
    <row r="7657" spans="6:7">
      <c r="F7657" t="s">
        <v>19995</v>
      </c>
      <c r="G7657" s="23" t="s">
        <v>5462</v>
      </c>
    </row>
    <row r="7658" spans="6:7">
      <c r="F7658" t="s">
        <v>19995</v>
      </c>
      <c r="G7658" s="23" t="s">
        <v>5463</v>
      </c>
    </row>
    <row r="7659" spans="6:7">
      <c r="F7659" t="s">
        <v>19995</v>
      </c>
      <c r="G7659" s="22" t="s">
        <v>5464</v>
      </c>
    </row>
    <row r="7660" spans="6:7">
      <c r="F7660" t="s">
        <v>19995</v>
      </c>
      <c r="G7660" s="23" t="s">
        <v>5465</v>
      </c>
    </row>
    <row r="7661" spans="6:7">
      <c r="F7661" t="s">
        <v>19995</v>
      </c>
      <c r="G7661" s="22" t="s">
        <v>5466</v>
      </c>
    </row>
    <row r="7662" spans="6:7">
      <c r="F7662" t="s">
        <v>19995</v>
      </c>
      <c r="G7662" s="23" t="s">
        <v>5467</v>
      </c>
    </row>
    <row r="7663" spans="6:7">
      <c r="F7663" t="s">
        <v>19995</v>
      </c>
      <c r="G7663" s="22" t="s">
        <v>5468</v>
      </c>
    </row>
    <row r="7664" spans="6:7">
      <c r="F7664" t="s">
        <v>19995</v>
      </c>
      <c r="G7664" s="23" t="s">
        <v>5469</v>
      </c>
    </row>
    <row r="7665" spans="6:7">
      <c r="F7665" t="s">
        <v>19995</v>
      </c>
      <c r="G7665" s="22" t="s">
        <v>5470</v>
      </c>
    </row>
    <row r="7666" spans="6:7">
      <c r="F7666" t="s">
        <v>19995</v>
      </c>
      <c r="G7666" s="23" t="s">
        <v>5471</v>
      </c>
    </row>
    <row r="7667" spans="6:7">
      <c r="F7667" t="s">
        <v>19995</v>
      </c>
      <c r="G7667" s="22" t="s">
        <v>5472</v>
      </c>
    </row>
    <row r="7668" spans="6:7">
      <c r="F7668" t="s">
        <v>19995</v>
      </c>
      <c r="G7668" s="23" t="s">
        <v>5473</v>
      </c>
    </row>
    <row r="7669" spans="6:7">
      <c r="F7669" t="s">
        <v>19995</v>
      </c>
      <c r="G7669" s="22" t="s">
        <v>5474</v>
      </c>
    </row>
    <row r="7670" spans="6:7">
      <c r="F7670" t="s">
        <v>19995</v>
      </c>
      <c r="G7670" s="23" t="s">
        <v>5475</v>
      </c>
    </row>
    <row r="7671" spans="6:7">
      <c r="F7671" t="s">
        <v>19995</v>
      </c>
      <c r="G7671" s="22" t="s">
        <v>5476</v>
      </c>
    </row>
    <row r="7672" spans="6:7">
      <c r="F7672" t="s">
        <v>19995</v>
      </c>
      <c r="G7672" s="23" t="s">
        <v>5477</v>
      </c>
    </row>
    <row r="7673" spans="6:7">
      <c r="F7673" t="s">
        <v>19995</v>
      </c>
      <c r="G7673" s="22" t="s">
        <v>5478</v>
      </c>
    </row>
    <row r="7674" spans="6:7">
      <c r="F7674" t="s">
        <v>19995</v>
      </c>
      <c r="G7674" s="23" t="s">
        <v>5479</v>
      </c>
    </row>
    <row r="7675" spans="6:7">
      <c r="F7675" t="s">
        <v>19995</v>
      </c>
      <c r="G7675" s="22" t="s">
        <v>5480</v>
      </c>
    </row>
    <row r="7676" spans="6:7">
      <c r="F7676" t="s">
        <v>19995</v>
      </c>
      <c r="G7676" s="23" t="s">
        <v>5481</v>
      </c>
    </row>
    <row r="7677" spans="6:7">
      <c r="F7677" t="s">
        <v>19995</v>
      </c>
      <c r="G7677" s="22" t="s">
        <v>5482</v>
      </c>
    </row>
    <row r="7678" spans="6:7">
      <c r="F7678" t="s">
        <v>19995</v>
      </c>
      <c r="G7678" s="23" t="s">
        <v>5483</v>
      </c>
    </row>
    <row r="7679" spans="6:7">
      <c r="F7679" t="s">
        <v>19995</v>
      </c>
      <c r="G7679" s="22" t="s">
        <v>5484</v>
      </c>
    </row>
    <row r="7680" spans="6:7">
      <c r="F7680" t="s">
        <v>19995</v>
      </c>
      <c r="G7680" s="23" t="s">
        <v>5485</v>
      </c>
    </row>
    <row r="7681" spans="6:7">
      <c r="F7681" t="s">
        <v>19995</v>
      </c>
      <c r="G7681" s="23" t="s">
        <v>5486</v>
      </c>
    </row>
    <row r="7682" spans="6:7">
      <c r="F7682" t="s">
        <v>19995</v>
      </c>
      <c r="G7682" s="22" t="s">
        <v>5487</v>
      </c>
    </row>
    <row r="7683" spans="6:7">
      <c r="F7683" t="s">
        <v>19995</v>
      </c>
      <c r="G7683" s="23" t="s">
        <v>5488</v>
      </c>
    </row>
    <row r="7684" spans="6:7">
      <c r="F7684" t="s">
        <v>19995</v>
      </c>
      <c r="G7684" s="22" t="s">
        <v>5489</v>
      </c>
    </row>
    <row r="7685" spans="6:7">
      <c r="F7685" t="s">
        <v>19995</v>
      </c>
      <c r="G7685" s="23" t="s">
        <v>5490</v>
      </c>
    </row>
    <row r="7686" spans="6:7">
      <c r="F7686" t="s">
        <v>19995</v>
      </c>
      <c r="G7686" s="22" t="s">
        <v>5491</v>
      </c>
    </row>
    <row r="7687" spans="6:7">
      <c r="F7687" t="s">
        <v>19995</v>
      </c>
      <c r="G7687" s="23" t="s">
        <v>5492</v>
      </c>
    </row>
    <row r="7688" spans="6:7">
      <c r="F7688" t="s">
        <v>19995</v>
      </c>
      <c r="G7688" s="22" t="s">
        <v>5493</v>
      </c>
    </row>
    <row r="7689" spans="6:7">
      <c r="F7689" t="s">
        <v>19995</v>
      </c>
      <c r="G7689" s="23" t="s">
        <v>5494</v>
      </c>
    </row>
    <row r="7690" spans="6:7">
      <c r="F7690" t="s">
        <v>19995</v>
      </c>
      <c r="G7690" s="22" t="s">
        <v>5495</v>
      </c>
    </row>
    <row r="7691" spans="6:7">
      <c r="F7691" t="s">
        <v>19995</v>
      </c>
      <c r="G7691" s="23" t="s">
        <v>5496</v>
      </c>
    </row>
    <row r="7692" spans="6:7">
      <c r="F7692" t="s">
        <v>19995</v>
      </c>
      <c r="G7692" s="22" t="s">
        <v>5497</v>
      </c>
    </row>
    <row r="7693" spans="6:7">
      <c r="F7693" t="s">
        <v>19995</v>
      </c>
      <c r="G7693" s="23" t="s">
        <v>5498</v>
      </c>
    </row>
    <row r="7694" spans="6:7">
      <c r="F7694" t="s">
        <v>19995</v>
      </c>
      <c r="G7694" s="22" t="s">
        <v>5499</v>
      </c>
    </row>
    <row r="7695" spans="6:7">
      <c r="F7695" t="s">
        <v>19995</v>
      </c>
      <c r="G7695" s="23" t="s">
        <v>5500</v>
      </c>
    </row>
    <row r="7696" spans="6:7">
      <c r="F7696" t="s">
        <v>19995</v>
      </c>
      <c r="G7696" s="22" t="s">
        <v>5501</v>
      </c>
    </row>
    <row r="7697" spans="6:7">
      <c r="F7697" t="s">
        <v>19995</v>
      </c>
      <c r="G7697" s="23" t="s">
        <v>5502</v>
      </c>
    </row>
    <row r="7698" spans="6:7">
      <c r="F7698" t="s">
        <v>19995</v>
      </c>
      <c r="G7698" s="22" t="s">
        <v>5503</v>
      </c>
    </row>
    <row r="7699" spans="6:7">
      <c r="F7699" t="s">
        <v>19995</v>
      </c>
      <c r="G7699" s="23" t="s">
        <v>5504</v>
      </c>
    </row>
    <row r="7700" spans="6:7">
      <c r="F7700" t="s">
        <v>19995</v>
      </c>
      <c r="G7700" s="22" t="s">
        <v>5505</v>
      </c>
    </row>
    <row r="7701" spans="6:7">
      <c r="F7701" t="s">
        <v>19995</v>
      </c>
      <c r="G7701" s="23" t="s">
        <v>5506</v>
      </c>
    </row>
    <row r="7702" spans="6:7">
      <c r="F7702" t="s">
        <v>19995</v>
      </c>
      <c r="G7702" s="22" t="s">
        <v>5507</v>
      </c>
    </row>
    <row r="7703" spans="6:7">
      <c r="F7703" t="s">
        <v>19995</v>
      </c>
      <c r="G7703" s="23" t="s">
        <v>5508</v>
      </c>
    </row>
    <row r="7704" spans="6:7">
      <c r="F7704" t="s">
        <v>19995</v>
      </c>
      <c r="G7704" s="22" t="s">
        <v>5509</v>
      </c>
    </row>
    <row r="7705" spans="6:7">
      <c r="F7705" t="s">
        <v>19995</v>
      </c>
      <c r="G7705" s="23" t="s">
        <v>5510</v>
      </c>
    </row>
    <row r="7706" spans="6:7">
      <c r="F7706" t="s">
        <v>19995</v>
      </c>
      <c r="G7706" s="22" t="s">
        <v>5511</v>
      </c>
    </row>
    <row r="7707" spans="6:7">
      <c r="F7707" t="s">
        <v>19995</v>
      </c>
      <c r="G7707" s="23" t="s">
        <v>5512</v>
      </c>
    </row>
    <row r="7708" spans="6:7">
      <c r="F7708" t="s">
        <v>19995</v>
      </c>
      <c r="G7708" s="22" t="s">
        <v>5513</v>
      </c>
    </row>
    <row r="7709" spans="6:7">
      <c r="F7709" t="s">
        <v>19995</v>
      </c>
      <c r="G7709" s="23" t="s">
        <v>5514</v>
      </c>
    </row>
    <row r="7710" spans="6:7">
      <c r="F7710" t="s">
        <v>19995</v>
      </c>
      <c r="G7710" s="22" t="s">
        <v>5515</v>
      </c>
    </row>
    <row r="7711" spans="6:7">
      <c r="F7711" t="s">
        <v>19995</v>
      </c>
      <c r="G7711" s="23" t="s">
        <v>5516</v>
      </c>
    </row>
    <row r="7712" spans="6:7">
      <c r="F7712" t="s">
        <v>19995</v>
      </c>
      <c r="G7712" s="22" t="s">
        <v>5517</v>
      </c>
    </row>
    <row r="7713" spans="6:7">
      <c r="F7713" t="s">
        <v>19995</v>
      </c>
      <c r="G7713" s="23" t="s">
        <v>5518</v>
      </c>
    </row>
    <row r="7714" spans="6:7">
      <c r="F7714" t="s">
        <v>19995</v>
      </c>
      <c r="G7714" s="22" t="s">
        <v>5519</v>
      </c>
    </row>
    <row r="7715" spans="6:7">
      <c r="F7715" t="s">
        <v>19995</v>
      </c>
      <c r="G7715" s="23" t="s">
        <v>5520</v>
      </c>
    </row>
    <row r="7716" spans="6:7">
      <c r="F7716" t="s">
        <v>19995</v>
      </c>
      <c r="G7716" s="22" t="s">
        <v>5521</v>
      </c>
    </row>
    <row r="7717" spans="6:7">
      <c r="F7717" t="s">
        <v>19995</v>
      </c>
      <c r="G7717" s="23" t="s">
        <v>5522</v>
      </c>
    </row>
    <row r="7718" spans="6:7">
      <c r="F7718" t="s">
        <v>19995</v>
      </c>
      <c r="G7718" s="22" t="s">
        <v>5523</v>
      </c>
    </row>
    <row r="7719" spans="6:7">
      <c r="F7719" t="s">
        <v>19995</v>
      </c>
      <c r="G7719" s="23" t="s">
        <v>5524</v>
      </c>
    </row>
    <row r="7720" spans="6:7">
      <c r="F7720" t="s">
        <v>19995</v>
      </c>
      <c r="G7720" s="22" t="s">
        <v>3165</v>
      </c>
    </row>
    <row r="7721" spans="6:7">
      <c r="F7721" t="s">
        <v>19995</v>
      </c>
      <c r="G7721" s="22" t="s">
        <v>5525</v>
      </c>
    </row>
    <row r="7722" spans="6:7">
      <c r="F7722" t="s">
        <v>19995</v>
      </c>
      <c r="G7722" s="23" t="s">
        <v>5526</v>
      </c>
    </row>
    <row r="7723" spans="6:7">
      <c r="F7723" t="s">
        <v>19995</v>
      </c>
      <c r="G7723" s="22" t="s">
        <v>5527</v>
      </c>
    </row>
    <row r="7724" spans="6:7">
      <c r="F7724" t="s">
        <v>19995</v>
      </c>
      <c r="G7724" s="22" t="s">
        <v>5528</v>
      </c>
    </row>
    <row r="7725" spans="6:7">
      <c r="F7725" t="s">
        <v>19995</v>
      </c>
      <c r="G7725" s="22" t="s">
        <v>5529</v>
      </c>
    </row>
    <row r="7726" spans="6:7">
      <c r="F7726" t="s">
        <v>19995</v>
      </c>
      <c r="G7726" s="23" t="s">
        <v>5530</v>
      </c>
    </row>
    <row r="7727" spans="6:7">
      <c r="F7727" t="s">
        <v>19995</v>
      </c>
      <c r="G7727" s="22" t="s">
        <v>5531</v>
      </c>
    </row>
    <row r="7728" spans="6:7">
      <c r="F7728" t="s">
        <v>19995</v>
      </c>
      <c r="G7728" s="23" t="s">
        <v>5532</v>
      </c>
    </row>
    <row r="7729" spans="6:7">
      <c r="F7729" t="s">
        <v>19995</v>
      </c>
      <c r="G7729" s="22" t="s">
        <v>5533</v>
      </c>
    </row>
    <row r="7730" spans="6:7">
      <c r="F7730" t="s">
        <v>19995</v>
      </c>
      <c r="G7730" s="23" t="s">
        <v>5534</v>
      </c>
    </row>
    <row r="7731" spans="6:7">
      <c r="F7731" t="s">
        <v>19995</v>
      </c>
      <c r="G7731" s="22" t="s">
        <v>5535</v>
      </c>
    </row>
    <row r="7732" spans="6:7">
      <c r="F7732" t="s">
        <v>19995</v>
      </c>
      <c r="G7732" s="23" t="s">
        <v>5536</v>
      </c>
    </row>
    <row r="7733" spans="6:7">
      <c r="F7733" t="s">
        <v>19995</v>
      </c>
      <c r="G7733" s="22" t="s">
        <v>5537</v>
      </c>
    </row>
    <row r="7734" spans="6:7">
      <c r="F7734" t="s">
        <v>19995</v>
      </c>
      <c r="G7734" s="23" t="s">
        <v>5538</v>
      </c>
    </row>
    <row r="7735" spans="6:7">
      <c r="F7735" t="s">
        <v>19995</v>
      </c>
      <c r="G7735" s="22" t="s">
        <v>5539</v>
      </c>
    </row>
    <row r="7736" spans="6:7">
      <c r="F7736" t="s">
        <v>19995</v>
      </c>
      <c r="G7736" s="23" t="s">
        <v>5540</v>
      </c>
    </row>
    <row r="7737" spans="6:7">
      <c r="F7737" t="s">
        <v>19995</v>
      </c>
      <c r="G7737" s="22" t="s">
        <v>5541</v>
      </c>
    </row>
    <row r="7738" spans="6:7">
      <c r="F7738" t="s">
        <v>19995</v>
      </c>
      <c r="G7738" s="23" t="s">
        <v>5542</v>
      </c>
    </row>
    <row r="7739" spans="6:7">
      <c r="F7739" t="s">
        <v>19995</v>
      </c>
      <c r="G7739" s="22" t="s">
        <v>5543</v>
      </c>
    </row>
    <row r="7740" spans="6:7">
      <c r="F7740" t="s">
        <v>19995</v>
      </c>
      <c r="G7740" s="23" t="s">
        <v>5544</v>
      </c>
    </row>
    <row r="7741" spans="6:7">
      <c r="F7741" t="s">
        <v>19995</v>
      </c>
      <c r="G7741" s="22" t="s">
        <v>5545</v>
      </c>
    </row>
    <row r="7742" spans="6:7">
      <c r="F7742" t="s">
        <v>19995</v>
      </c>
      <c r="G7742" s="23" t="s">
        <v>5546</v>
      </c>
    </row>
    <row r="7743" spans="6:7">
      <c r="F7743" t="s">
        <v>19995</v>
      </c>
      <c r="G7743" s="22" t="s">
        <v>5547</v>
      </c>
    </row>
    <row r="7744" spans="6:7">
      <c r="F7744" t="s">
        <v>19995</v>
      </c>
      <c r="G7744" s="23" t="s">
        <v>5548</v>
      </c>
    </row>
    <row r="7745" spans="6:7">
      <c r="F7745" t="s">
        <v>19995</v>
      </c>
      <c r="G7745" s="22" t="s">
        <v>5549</v>
      </c>
    </row>
    <row r="7746" spans="6:7">
      <c r="F7746" t="s">
        <v>19995</v>
      </c>
      <c r="G7746" s="23" t="s">
        <v>5550</v>
      </c>
    </row>
    <row r="7747" spans="6:7">
      <c r="F7747" t="s">
        <v>19995</v>
      </c>
      <c r="G7747" s="22" t="s">
        <v>5551</v>
      </c>
    </row>
    <row r="7748" spans="6:7">
      <c r="F7748" t="s">
        <v>19995</v>
      </c>
      <c r="G7748" s="23" t="s">
        <v>5552</v>
      </c>
    </row>
    <row r="7749" spans="6:7">
      <c r="F7749" t="s">
        <v>19995</v>
      </c>
      <c r="G7749" s="22" t="s">
        <v>5553</v>
      </c>
    </row>
    <row r="7750" spans="6:7">
      <c r="F7750" t="s">
        <v>19995</v>
      </c>
      <c r="G7750" s="23" t="s">
        <v>1682</v>
      </c>
    </row>
    <row r="7751" spans="6:7">
      <c r="F7751" t="s">
        <v>19995</v>
      </c>
      <c r="G7751" s="22" t="s">
        <v>5554</v>
      </c>
    </row>
    <row r="7752" spans="6:7">
      <c r="F7752" t="s">
        <v>19995</v>
      </c>
      <c r="G7752" s="23" t="s">
        <v>5555</v>
      </c>
    </row>
    <row r="7753" spans="6:7">
      <c r="F7753" t="s">
        <v>19995</v>
      </c>
      <c r="G7753" s="22" t="s">
        <v>5556</v>
      </c>
    </row>
    <row r="7754" spans="6:7">
      <c r="F7754" t="s">
        <v>19995</v>
      </c>
      <c r="G7754" s="23" t="s">
        <v>5557</v>
      </c>
    </row>
    <row r="7755" spans="6:7">
      <c r="F7755" t="s">
        <v>19995</v>
      </c>
      <c r="G7755" s="22" t="s">
        <v>5558</v>
      </c>
    </row>
    <row r="7756" spans="6:7">
      <c r="F7756" t="s">
        <v>19995</v>
      </c>
      <c r="G7756" s="23" t="s">
        <v>5559</v>
      </c>
    </row>
    <row r="7757" spans="6:7">
      <c r="F7757" t="s">
        <v>19995</v>
      </c>
      <c r="G7757" s="22" t="s">
        <v>5560</v>
      </c>
    </row>
    <row r="7758" spans="6:7">
      <c r="F7758" t="s">
        <v>19995</v>
      </c>
      <c r="G7758" s="23" t="s">
        <v>5561</v>
      </c>
    </row>
    <row r="7759" spans="6:7">
      <c r="F7759" t="s">
        <v>19995</v>
      </c>
      <c r="G7759" s="22" t="s">
        <v>5562</v>
      </c>
    </row>
    <row r="7760" spans="6:7">
      <c r="F7760" t="s">
        <v>19995</v>
      </c>
      <c r="G7760" s="23" t="s">
        <v>5563</v>
      </c>
    </row>
    <row r="7761" spans="6:7">
      <c r="F7761" t="s">
        <v>19995</v>
      </c>
      <c r="G7761" s="22" t="s">
        <v>5564</v>
      </c>
    </row>
    <row r="7762" spans="6:7">
      <c r="F7762" t="s">
        <v>19995</v>
      </c>
      <c r="G7762" s="23" t="s">
        <v>5565</v>
      </c>
    </row>
    <row r="7763" spans="6:7">
      <c r="F7763" t="s">
        <v>19995</v>
      </c>
      <c r="G7763" s="22" t="s">
        <v>5566</v>
      </c>
    </row>
    <row r="7764" spans="6:7">
      <c r="F7764" t="s">
        <v>19995</v>
      </c>
      <c r="G7764" s="23" t="s">
        <v>5567</v>
      </c>
    </row>
    <row r="7765" spans="6:7">
      <c r="F7765" t="s">
        <v>19995</v>
      </c>
      <c r="G7765" s="22" t="s">
        <v>5568</v>
      </c>
    </row>
    <row r="7766" spans="6:7">
      <c r="F7766" t="s">
        <v>19995</v>
      </c>
      <c r="G7766" s="23" t="s">
        <v>5569</v>
      </c>
    </row>
    <row r="7767" spans="6:7">
      <c r="F7767" t="s">
        <v>19995</v>
      </c>
      <c r="G7767" s="23" t="s">
        <v>5570</v>
      </c>
    </row>
    <row r="7768" spans="6:7">
      <c r="F7768" t="s">
        <v>19995</v>
      </c>
      <c r="G7768" s="22" t="s">
        <v>5571</v>
      </c>
    </row>
    <row r="7769" spans="6:7">
      <c r="F7769" t="s">
        <v>19995</v>
      </c>
      <c r="G7769" s="23" t="s">
        <v>5572</v>
      </c>
    </row>
    <row r="7770" spans="6:7">
      <c r="F7770" t="s">
        <v>19995</v>
      </c>
      <c r="G7770" s="22" t="s">
        <v>5573</v>
      </c>
    </row>
    <row r="7771" spans="6:7">
      <c r="F7771" t="s">
        <v>19995</v>
      </c>
      <c r="G7771" s="23" t="s">
        <v>5574</v>
      </c>
    </row>
    <row r="7772" spans="6:7">
      <c r="F7772" t="s">
        <v>19995</v>
      </c>
      <c r="G7772" s="22" t="s">
        <v>5575</v>
      </c>
    </row>
    <row r="7773" spans="6:7">
      <c r="F7773" t="s">
        <v>19995</v>
      </c>
      <c r="G7773" s="23" t="s">
        <v>5576</v>
      </c>
    </row>
    <row r="7774" spans="6:7">
      <c r="F7774" t="s">
        <v>19995</v>
      </c>
      <c r="G7774" s="22" t="s">
        <v>5577</v>
      </c>
    </row>
    <row r="7775" spans="6:7">
      <c r="F7775" t="s">
        <v>19995</v>
      </c>
      <c r="G7775" s="23" t="s">
        <v>5578</v>
      </c>
    </row>
    <row r="7776" spans="6:7">
      <c r="F7776" t="s">
        <v>19995</v>
      </c>
      <c r="G7776" s="22" t="s">
        <v>5579</v>
      </c>
    </row>
    <row r="7777" spans="6:7">
      <c r="F7777" t="s">
        <v>19995</v>
      </c>
      <c r="G7777" s="23" t="s">
        <v>5580</v>
      </c>
    </row>
    <row r="7778" spans="6:7">
      <c r="F7778" t="s">
        <v>19995</v>
      </c>
      <c r="G7778" s="22" t="s">
        <v>5581</v>
      </c>
    </row>
    <row r="7779" spans="6:7">
      <c r="F7779" t="s">
        <v>19995</v>
      </c>
      <c r="G7779" s="23" t="s">
        <v>5582</v>
      </c>
    </row>
    <row r="7780" spans="6:7">
      <c r="F7780" t="s">
        <v>19995</v>
      </c>
      <c r="G7780" s="22" t="s">
        <v>5583</v>
      </c>
    </row>
    <row r="7781" spans="6:7">
      <c r="F7781" t="s">
        <v>19995</v>
      </c>
      <c r="G7781" s="23" t="s">
        <v>5584</v>
      </c>
    </row>
    <row r="7782" spans="6:7">
      <c r="F7782" t="s">
        <v>19995</v>
      </c>
      <c r="G7782" s="22" t="s">
        <v>5585</v>
      </c>
    </row>
    <row r="7783" spans="6:7">
      <c r="F7783" t="s">
        <v>19995</v>
      </c>
      <c r="G7783" s="23" t="s">
        <v>5586</v>
      </c>
    </row>
    <row r="7784" spans="6:7">
      <c r="F7784" t="s">
        <v>19995</v>
      </c>
      <c r="G7784" s="22" t="s">
        <v>5587</v>
      </c>
    </row>
    <row r="7785" spans="6:7">
      <c r="F7785" t="s">
        <v>19995</v>
      </c>
      <c r="G7785" s="23" t="s">
        <v>5588</v>
      </c>
    </row>
    <row r="7786" spans="6:7">
      <c r="F7786" t="s">
        <v>19995</v>
      </c>
      <c r="G7786" s="22" t="s">
        <v>5589</v>
      </c>
    </row>
    <row r="7787" spans="6:7">
      <c r="F7787" t="s">
        <v>19995</v>
      </c>
      <c r="G7787" s="23" t="s">
        <v>5590</v>
      </c>
    </row>
    <row r="7788" spans="6:7">
      <c r="F7788" t="s">
        <v>19995</v>
      </c>
      <c r="G7788" s="22" t="s">
        <v>5591</v>
      </c>
    </row>
    <row r="7789" spans="6:7">
      <c r="F7789" t="s">
        <v>19995</v>
      </c>
      <c r="G7789" s="23" t="s">
        <v>5592</v>
      </c>
    </row>
    <row r="7790" spans="6:7">
      <c r="F7790" t="s">
        <v>19995</v>
      </c>
      <c r="G7790" s="22" t="s">
        <v>5593</v>
      </c>
    </row>
    <row r="7791" spans="6:7">
      <c r="F7791" t="s">
        <v>19995</v>
      </c>
      <c r="G7791" s="23" t="s">
        <v>5594</v>
      </c>
    </row>
    <row r="7792" spans="6:7">
      <c r="F7792" t="s">
        <v>19995</v>
      </c>
      <c r="G7792" s="22" t="s">
        <v>5595</v>
      </c>
    </row>
    <row r="7793" spans="6:7">
      <c r="F7793" t="s">
        <v>19995</v>
      </c>
      <c r="G7793" s="23" t="s">
        <v>5596</v>
      </c>
    </row>
    <row r="7794" spans="6:7">
      <c r="F7794" t="s">
        <v>19995</v>
      </c>
      <c r="G7794" s="22" t="s">
        <v>5597</v>
      </c>
    </row>
    <row r="7795" spans="6:7">
      <c r="F7795" t="s">
        <v>19995</v>
      </c>
      <c r="G7795" s="23" t="s">
        <v>5598</v>
      </c>
    </row>
    <row r="7796" spans="6:7">
      <c r="F7796" t="s">
        <v>19995</v>
      </c>
      <c r="G7796" s="22" t="s">
        <v>5599</v>
      </c>
    </row>
    <row r="7797" spans="6:7">
      <c r="F7797" t="s">
        <v>19995</v>
      </c>
      <c r="G7797" s="23" t="s">
        <v>5600</v>
      </c>
    </row>
    <row r="7798" spans="6:7">
      <c r="F7798" t="s">
        <v>19995</v>
      </c>
      <c r="G7798" s="22" t="s">
        <v>5601</v>
      </c>
    </row>
    <row r="7799" spans="6:7">
      <c r="F7799" t="s">
        <v>19995</v>
      </c>
      <c r="G7799" s="23" t="s">
        <v>5602</v>
      </c>
    </row>
    <row r="7800" spans="6:7">
      <c r="F7800" t="s">
        <v>19995</v>
      </c>
      <c r="G7800" s="22" t="s">
        <v>5603</v>
      </c>
    </row>
    <row r="7801" spans="6:7">
      <c r="F7801" t="s">
        <v>19995</v>
      </c>
      <c r="G7801" s="23" t="s">
        <v>5604</v>
      </c>
    </row>
    <row r="7802" spans="6:7">
      <c r="F7802" t="s">
        <v>19995</v>
      </c>
      <c r="G7802" s="22" t="s">
        <v>5605</v>
      </c>
    </row>
    <row r="7803" spans="6:7">
      <c r="F7803" t="s">
        <v>19995</v>
      </c>
      <c r="G7803" s="23" t="s">
        <v>5606</v>
      </c>
    </row>
    <row r="7804" spans="6:7">
      <c r="F7804" t="s">
        <v>19995</v>
      </c>
      <c r="G7804" s="22" t="s">
        <v>5607</v>
      </c>
    </row>
    <row r="7805" spans="6:7">
      <c r="F7805" t="s">
        <v>19995</v>
      </c>
      <c r="G7805" s="23" t="s">
        <v>5608</v>
      </c>
    </row>
    <row r="7806" spans="6:7">
      <c r="F7806" t="s">
        <v>19995</v>
      </c>
      <c r="G7806" s="22" t="s">
        <v>5609</v>
      </c>
    </row>
    <row r="7807" spans="6:7">
      <c r="F7807" t="s">
        <v>19995</v>
      </c>
      <c r="G7807" s="23" t="s">
        <v>5610</v>
      </c>
    </row>
    <row r="7808" spans="6:7">
      <c r="F7808" t="s">
        <v>19995</v>
      </c>
      <c r="G7808" s="22" t="s">
        <v>5611</v>
      </c>
    </row>
    <row r="7809" spans="6:7">
      <c r="F7809" t="s">
        <v>19995</v>
      </c>
      <c r="G7809" s="23" t="s">
        <v>5612</v>
      </c>
    </row>
    <row r="7810" spans="6:7">
      <c r="F7810" t="s">
        <v>19995</v>
      </c>
      <c r="G7810" s="22" t="s">
        <v>5613</v>
      </c>
    </row>
    <row r="7811" spans="6:7">
      <c r="F7811" t="s">
        <v>19995</v>
      </c>
      <c r="G7811" s="23" t="s">
        <v>2205</v>
      </c>
    </row>
    <row r="7812" spans="6:7">
      <c r="F7812" t="s">
        <v>19995</v>
      </c>
      <c r="G7812" s="22" t="s">
        <v>5614</v>
      </c>
    </row>
    <row r="7813" spans="6:7">
      <c r="F7813" t="s">
        <v>19995</v>
      </c>
      <c r="G7813" s="23" t="s">
        <v>5615</v>
      </c>
    </row>
    <row r="7814" spans="6:7">
      <c r="F7814" t="s">
        <v>19995</v>
      </c>
      <c r="G7814" s="22" t="s">
        <v>5616</v>
      </c>
    </row>
    <row r="7815" spans="6:7">
      <c r="F7815" t="s">
        <v>19995</v>
      </c>
      <c r="G7815" s="22" t="s">
        <v>5617</v>
      </c>
    </row>
    <row r="7816" spans="6:7">
      <c r="F7816" t="s">
        <v>19995</v>
      </c>
      <c r="G7816" s="23" t="s">
        <v>5618</v>
      </c>
    </row>
    <row r="7817" spans="6:7">
      <c r="F7817" t="s">
        <v>19995</v>
      </c>
      <c r="G7817" s="23" t="s">
        <v>5619</v>
      </c>
    </row>
    <row r="7818" spans="6:7">
      <c r="F7818" t="s">
        <v>19995</v>
      </c>
      <c r="G7818" s="22" t="s">
        <v>5620</v>
      </c>
    </row>
    <row r="7819" spans="6:7">
      <c r="F7819" t="s">
        <v>19995</v>
      </c>
      <c r="G7819" s="23" t="s">
        <v>5621</v>
      </c>
    </row>
    <row r="7820" spans="6:7">
      <c r="F7820" t="s">
        <v>19995</v>
      </c>
      <c r="G7820" s="22" t="s">
        <v>5622</v>
      </c>
    </row>
    <row r="7821" spans="6:7">
      <c r="F7821" t="s">
        <v>19995</v>
      </c>
      <c r="G7821" s="23" t="s">
        <v>5623</v>
      </c>
    </row>
    <row r="7822" spans="6:7">
      <c r="F7822" t="s">
        <v>19995</v>
      </c>
      <c r="G7822" s="22" t="s">
        <v>5624</v>
      </c>
    </row>
    <row r="7823" spans="6:7">
      <c r="F7823" t="s">
        <v>19995</v>
      </c>
      <c r="G7823" s="23" t="s">
        <v>5625</v>
      </c>
    </row>
    <row r="7824" spans="6:7">
      <c r="F7824" t="s">
        <v>19995</v>
      </c>
      <c r="G7824" s="22" t="s">
        <v>5626</v>
      </c>
    </row>
    <row r="7825" spans="6:7">
      <c r="F7825" t="s">
        <v>19995</v>
      </c>
      <c r="G7825" s="23" t="s">
        <v>5627</v>
      </c>
    </row>
    <row r="7826" spans="6:7">
      <c r="F7826" t="s">
        <v>19995</v>
      </c>
      <c r="G7826" s="22" t="s">
        <v>5628</v>
      </c>
    </row>
    <row r="7827" spans="6:7">
      <c r="F7827" t="s">
        <v>19995</v>
      </c>
      <c r="G7827" s="23" t="s">
        <v>5629</v>
      </c>
    </row>
    <row r="7828" spans="6:7">
      <c r="F7828" t="s">
        <v>19995</v>
      </c>
      <c r="G7828" s="22" t="s">
        <v>5630</v>
      </c>
    </row>
    <row r="7829" spans="6:7">
      <c r="F7829" t="s">
        <v>19995</v>
      </c>
      <c r="G7829" s="22" t="s">
        <v>5631</v>
      </c>
    </row>
    <row r="7830" spans="6:7">
      <c r="F7830" t="s">
        <v>19995</v>
      </c>
      <c r="G7830" s="23" t="s">
        <v>5632</v>
      </c>
    </row>
    <row r="7831" spans="6:7">
      <c r="F7831" t="s">
        <v>19995</v>
      </c>
      <c r="G7831" s="23" t="s">
        <v>5633</v>
      </c>
    </row>
    <row r="7832" spans="6:7">
      <c r="F7832" t="s">
        <v>19995</v>
      </c>
      <c r="G7832" s="22" t="s">
        <v>5634</v>
      </c>
    </row>
    <row r="7833" spans="6:7">
      <c r="F7833" t="s">
        <v>19995</v>
      </c>
      <c r="G7833" s="23" t="s">
        <v>5635</v>
      </c>
    </row>
    <row r="7834" spans="6:7">
      <c r="F7834" t="s">
        <v>19995</v>
      </c>
      <c r="G7834" s="22" t="s">
        <v>5636</v>
      </c>
    </row>
    <row r="7835" spans="6:7">
      <c r="F7835" t="s">
        <v>19995</v>
      </c>
      <c r="G7835" s="23" t="s">
        <v>5637</v>
      </c>
    </row>
    <row r="7836" spans="6:7">
      <c r="F7836" t="s">
        <v>19995</v>
      </c>
      <c r="G7836" s="23" t="s">
        <v>5638</v>
      </c>
    </row>
    <row r="7837" spans="6:7">
      <c r="F7837" t="s">
        <v>19995</v>
      </c>
      <c r="G7837" s="22" t="s">
        <v>5639</v>
      </c>
    </row>
    <row r="7838" spans="6:7">
      <c r="F7838" t="s">
        <v>19995</v>
      </c>
      <c r="G7838" s="23" t="s">
        <v>5640</v>
      </c>
    </row>
    <row r="7839" spans="6:7">
      <c r="F7839" t="s">
        <v>19995</v>
      </c>
      <c r="G7839" s="22" t="s">
        <v>5641</v>
      </c>
    </row>
    <row r="7840" spans="6:7">
      <c r="F7840" t="s">
        <v>19995</v>
      </c>
      <c r="G7840" s="23" t="s">
        <v>5642</v>
      </c>
    </row>
    <row r="7841" spans="6:7">
      <c r="F7841" t="s">
        <v>19995</v>
      </c>
      <c r="G7841" s="22" t="s">
        <v>5643</v>
      </c>
    </row>
    <row r="7842" spans="6:7">
      <c r="F7842" t="s">
        <v>19995</v>
      </c>
      <c r="G7842" s="23" t="s">
        <v>5644</v>
      </c>
    </row>
    <row r="7843" spans="6:7">
      <c r="F7843" t="s">
        <v>19995</v>
      </c>
      <c r="G7843" s="23" t="s">
        <v>5645</v>
      </c>
    </row>
    <row r="7844" spans="6:7">
      <c r="F7844" t="s">
        <v>19995</v>
      </c>
      <c r="G7844" s="22" t="s">
        <v>5646</v>
      </c>
    </row>
    <row r="7845" spans="6:7">
      <c r="F7845" t="s">
        <v>19995</v>
      </c>
      <c r="G7845" s="23" t="s">
        <v>5647</v>
      </c>
    </row>
    <row r="7846" spans="6:7">
      <c r="F7846" t="s">
        <v>19995</v>
      </c>
      <c r="G7846" s="22" t="s">
        <v>5648</v>
      </c>
    </row>
    <row r="7847" spans="6:7">
      <c r="F7847" t="s">
        <v>19995</v>
      </c>
      <c r="G7847" s="23" t="s">
        <v>5649</v>
      </c>
    </row>
    <row r="7848" spans="6:7">
      <c r="F7848" t="s">
        <v>19995</v>
      </c>
      <c r="G7848" s="23" t="s">
        <v>5650</v>
      </c>
    </row>
    <row r="7849" spans="6:7">
      <c r="F7849" t="s">
        <v>19995</v>
      </c>
      <c r="G7849" s="22" t="s">
        <v>5651</v>
      </c>
    </row>
    <row r="7850" spans="6:7">
      <c r="F7850" t="s">
        <v>19995</v>
      </c>
      <c r="G7850" s="23" t="s">
        <v>5652</v>
      </c>
    </row>
    <row r="7851" spans="6:7">
      <c r="F7851" t="s">
        <v>19995</v>
      </c>
      <c r="G7851" s="22" t="s">
        <v>5653</v>
      </c>
    </row>
    <row r="7852" spans="6:7">
      <c r="F7852" t="s">
        <v>19995</v>
      </c>
      <c r="G7852" s="22" t="s">
        <v>5654</v>
      </c>
    </row>
    <row r="7853" spans="6:7">
      <c r="F7853" t="s">
        <v>19995</v>
      </c>
      <c r="G7853" s="23" t="s">
        <v>5655</v>
      </c>
    </row>
    <row r="7854" spans="6:7">
      <c r="F7854" t="s">
        <v>19995</v>
      </c>
      <c r="G7854" s="22" t="s">
        <v>5656</v>
      </c>
    </row>
    <row r="7855" spans="6:7">
      <c r="F7855" t="s">
        <v>19995</v>
      </c>
      <c r="G7855" s="23" t="s">
        <v>5657</v>
      </c>
    </row>
    <row r="7856" spans="6:7">
      <c r="F7856" t="s">
        <v>19995</v>
      </c>
      <c r="G7856" s="23" t="s">
        <v>5658</v>
      </c>
    </row>
    <row r="7857" spans="6:7">
      <c r="F7857" t="s">
        <v>19995</v>
      </c>
      <c r="G7857" s="22" t="s">
        <v>5659</v>
      </c>
    </row>
    <row r="7858" spans="6:7">
      <c r="F7858" t="s">
        <v>19995</v>
      </c>
      <c r="G7858" s="23" t="s">
        <v>5660</v>
      </c>
    </row>
    <row r="7859" spans="6:7">
      <c r="F7859" t="s">
        <v>19995</v>
      </c>
      <c r="G7859" s="22" t="s">
        <v>5661</v>
      </c>
    </row>
    <row r="7860" spans="6:7">
      <c r="F7860" t="s">
        <v>19995</v>
      </c>
      <c r="G7860" s="23" t="s">
        <v>5662</v>
      </c>
    </row>
    <row r="7861" spans="6:7">
      <c r="F7861" t="s">
        <v>19995</v>
      </c>
      <c r="G7861" s="22" t="s">
        <v>5663</v>
      </c>
    </row>
    <row r="7862" spans="6:7">
      <c r="F7862" t="s">
        <v>19995</v>
      </c>
      <c r="G7862" s="23" t="s">
        <v>5664</v>
      </c>
    </row>
    <row r="7863" spans="6:7">
      <c r="F7863" t="s">
        <v>19995</v>
      </c>
      <c r="G7863" s="22" t="s">
        <v>5665</v>
      </c>
    </row>
    <row r="7864" spans="6:7">
      <c r="F7864" t="s">
        <v>19995</v>
      </c>
      <c r="G7864" s="23" t="s">
        <v>5666</v>
      </c>
    </row>
    <row r="7865" spans="6:7">
      <c r="F7865" t="s">
        <v>19995</v>
      </c>
      <c r="G7865" s="22" t="s">
        <v>5667</v>
      </c>
    </row>
    <row r="7866" spans="6:7">
      <c r="F7866" t="s">
        <v>19995</v>
      </c>
      <c r="G7866" s="23" t="s">
        <v>5668</v>
      </c>
    </row>
    <row r="7867" spans="6:7">
      <c r="F7867" t="s">
        <v>19995</v>
      </c>
      <c r="G7867" s="22" t="s">
        <v>5669</v>
      </c>
    </row>
    <row r="7868" spans="6:7">
      <c r="F7868" t="s">
        <v>19995</v>
      </c>
      <c r="G7868" s="23" t="s">
        <v>5670</v>
      </c>
    </row>
    <row r="7869" spans="6:7">
      <c r="F7869" t="s">
        <v>19995</v>
      </c>
      <c r="G7869" s="22" t="s">
        <v>5671</v>
      </c>
    </row>
    <row r="7870" spans="6:7">
      <c r="F7870" t="s">
        <v>19995</v>
      </c>
      <c r="G7870" s="23" t="s">
        <v>5672</v>
      </c>
    </row>
    <row r="7871" spans="6:7">
      <c r="F7871" t="s">
        <v>19995</v>
      </c>
      <c r="G7871" s="22" t="s">
        <v>5673</v>
      </c>
    </row>
    <row r="7872" spans="6:7">
      <c r="F7872" t="s">
        <v>19995</v>
      </c>
      <c r="G7872" s="23" t="s">
        <v>5674</v>
      </c>
    </row>
    <row r="7873" spans="6:7">
      <c r="F7873" t="s">
        <v>19995</v>
      </c>
      <c r="G7873" s="22" t="s">
        <v>5675</v>
      </c>
    </row>
    <row r="7874" spans="6:7">
      <c r="F7874" t="s">
        <v>19995</v>
      </c>
      <c r="G7874" s="23" t="s">
        <v>5676</v>
      </c>
    </row>
    <row r="7875" spans="6:7">
      <c r="F7875" t="s">
        <v>19995</v>
      </c>
      <c r="G7875" s="22" t="s">
        <v>5677</v>
      </c>
    </row>
    <row r="7876" spans="6:7">
      <c r="F7876" t="s">
        <v>19995</v>
      </c>
      <c r="G7876" s="23" t="s">
        <v>5678</v>
      </c>
    </row>
    <row r="7877" spans="6:7">
      <c r="F7877" t="s">
        <v>19995</v>
      </c>
      <c r="G7877" s="22" t="s">
        <v>5679</v>
      </c>
    </row>
    <row r="7878" spans="6:7">
      <c r="F7878" t="s">
        <v>19995</v>
      </c>
      <c r="G7878" s="23" t="s">
        <v>5680</v>
      </c>
    </row>
    <row r="7879" spans="6:7">
      <c r="F7879" t="s">
        <v>19995</v>
      </c>
      <c r="G7879" s="22" t="s">
        <v>5681</v>
      </c>
    </row>
    <row r="7880" spans="6:7">
      <c r="F7880" t="s">
        <v>19995</v>
      </c>
      <c r="G7880" s="23" t="s">
        <v>5682</v>
      </c>
    </row>
    <row r="7881" spans="6:7">
      <c r="F7881" t="s">
        <v>19995</v>
      </c>
      <c r="G7881" s="22" t="s">
        <v>5683</v>
      </c>
    </row>
    <row r="7882" spans="6:7">
      <c r="F7882" t="s">
        <v>19995</v>
      </c>
      <c r="G7882" s="23" t="s">
        <v>5684</v>
      </c>
    </row>
    <row r="7883" spans="6:7">
      <c r="F7883" t="s">
        <v>19995</v>
      </c>
      <c r="G7883" s="22" t="s">
        <v>5685</v>
      </c>
    </row>
    <row r="7884" spans="6:7">
      <c r="F7884" t="s">
        <v>19995</v>
      </c>
      <c r="G7884" s="23" t="s">
        <v>5686</v>
      </c>
    </row>
    <row r="7885" spans="6:7">
      <c r="F7885" t="s">
        <v>19995</v>
      </c>
      <c r="G7885" s="22" t="s">
        <v>5687</v>
      </c>
    </row>
    <row r="7886" spans="6:7">
      <c r="F7886" t="s">
        <v>19995</v>
      </c>
      <c r="G7886" s="23" t="s">
        <v>5688</v>
      </c>
    </row>
    <row r="7887" spans="6:7">
      <c r="F7887" t="s">
        <v>19995</v>
      </c>
      <c r="G7887" s="22" t="s">
        <v>5689</v>
      </c>
    </row>
    <row r="7888" spans="6:7">
      <c r="F7888" t="s">
        <v>19995</v>
      </c>
      <c r="G7888" s="23" t="s">
        <v>5690</v>
      </c>
    </row>
    <row r="7889" spans="6:7">
      <c r="F7889" t="s">
        <v>19995</v>
      </c>
      <c r="G7889" s="22" t="s">
        <v>5691</v>
      </c>
    </row>
    <row r="7890" spans="6:7">
      <c r="F7890" t="s">
        <v>19995</v>
      </c>
      <c r="G7890" s="23" t="s">
        <v>5692</v>
      </c>
    </row>
    <row r="7891" spans="6:7">
      <c r="F7891" t="s">
        <v>19995</v>
      </c>
      <c r="G7891" s="22" t="s">
        <v>5693</v>
      </c>
    </row>
    <row r="7892" spans="6:7">
      <c r="F7892" t="s">
        <v>19995</v>
      </c>
      <c r="G7892" s="23" t="s">
        <v>5694</v>
      </c>
    </row>
    <row r="7893" spans="6:7">
      <c r="F7893" t="s">
        <v>19995</v>
      </c>
      <c r="G7893" s="23" t="s">
        <v>5695</v>
      </c>
    </row>
    <row r="7894" spans="6:7">
      <c r="F7894" t="s">
        <v>19995</v>
      </c>
      <c r="G7894" s="22" t="s">
        <v>5696</v>
      </c>
    </row>
    <row r="7895" spans="6:7">
      <c r="F7895" t="s">
        <v>19995</v>
      </c>
      <c r="G7895" s="22" t="s">
        <v>5697</v>
      </c>
    </row>
    <row r="7896" spans="6:7">
      <c r="F7896" t="s">
        <v>19995</v>
      </c>
      <c r="G7896" s="23" t="s">
        <v>5698</v>
      </c>
    </row>
    <row r="7897" spans="6:7">
      <c r="F7897" t="s">
        <v>19995</v>
      </c>
      <c r="G7897" s="22" t="s">
        <v>5699</v>
      </c>
    </row>
    <row r="7898" spans="6:7">
      <c r="F7898" t="s">
        <v>19995</v>
      </c>
      <c r="G7898" s="23" t="s">
        <v>5700</v>
      </c>
    </row>
    <row r="7899" spans="6:7">
      <c r="F7899" t="s">
        <v>19995</v>
      </c>
      <c r="G7899" s="22" t="s">
        <v>5701</v>
      </c>
    </row>
    <row r="7900" spans="6:7">
      <c r="F7900" t="s">
        <v>19995</v>
      </c>
      <c r="G7900" s="23" t="s">
        <v>5702</v>
      </c>
    </row>
    <row r="7901" spans="6:7">
      <c r="F7901" t="s">
        <v>19995</v>
      </c>
      <c r="G7901" s="22" t="s">
        <v>5703</v>
      </c>
    </row>
    <row r="7902" spans="6:7">
      <c r="F7902" t="s">
        <v>19995</v>
      </c>
      <c r="G7902" s="23" t="s">
        <v>5704</v>
      </c>
    </row>
    <row r="7903" spans="6:7">
      <c r="F7903" t="s">
        <v>19995</v>
      </c>
      <c r="G7903" s="22" t="s">
        <v>5705</v>
      </c>
    </row>
    <row r="7904" spans="6:7">
      <c r="F7904" t="s">
        <v>19995</v>
      </c>
      <c r="G7904" s="23" t="s">
        <v>5706</v>
      </c>
    </row>
    <row r="7905" spans="6:7">
      <c r="F7905" t="s">
        <v>19995</v>
      </c>
      <c r="G7905" s="22" t="s">
        <v>5707</v>
      </c>
    </row>
    <row r="7906" spans="6:7">
      <c r="F7906" t="s">
        <v>19995</v>
      </c>
      <c r="G7906" s="23" t="s">
        <v>5708</v>
      </c>
    </row>
    <row r="7907" spans="6:7">
      <c r="F7907" t="s">
        <v>19995</v>
      </c>
      <c r="G7907" s="22" t="s">
        <v>5709</v>
      </c>
    </row>
    <row r="7908" spans="6:7">
      <c r="F7908" t="s">
        <v>19995</v>
      </c>
      <c r="G7908" s="23" t="s">
        <v>5710</v>
      </c>
    </row>
    <row r="7909" spans="6:7">
      <c r="F7909" t="s">
        <v>19995</v>
      </c>
      <c r="G7909" s="22" t="s">
        <v>5711</v>
      </c>
    </row>
    <row r="7910" spans="6:7">
      <c r="F7910" t="s">
        <v>19995</v>
      </c>
      <c r="G7910" s="23" t="s">
        <v>5712</v>
      </c>
    </row>
    <row r="7911" spans="6:7">
      <c r="F7911" t="s">
        <v>19995</v>
      </c>
      <c r="G7911" s="22" t="s">
        <v>5713</v>
      </c>
    </row>
    <row r="7912" spans="6:7">
      <c r="F7912" t="s">
        <v>19995</v>
      </c>
      <c r="G7912" s="23" t="s">
        <v>5714</v>
      </c>
    </row>
    <row r="7913" spans="6:7">
      <c r="F7913" t="s">
        <v>19995</v>
      </c>
      <c r="G7913" s="22" t="s">
        <v>2242</v>
      </c>
    </row>
    <row r="7914" spans="6:7">
      <c r="F7914" t="s">
        <v>19995</v>
      </c>
      <c r="G7914" s="23" t="s">
        <v>5715</v>
      </c>
    </row>
    <row r="7915" spans="6:7">
      <c r="F7915" t="s">
        <v>19995</v>
      </c>
      <c r="G7915" s="22" t="s">
        <v>5716</v>
      </c>
    </row>
    <row r="7916" spans="6:7">
      <c r="F7916" t="s">
        <v>19995</v>
      </c>
      <c r="G7916" s="23" t="s">
        <v>5717</v>
      </c>
    </row>
    <row r="7917" spans="6:7">
      <c r="F7917" t="s">
        <v>19995</v>
      </c>
      <c r="G7917" s="22" t="s">
        <v>5718</v>
      </c>
    </row>
    <row r="7918" spans="6:7">
      <c r="F7918" t="s">
        <v>19995</v>
      </c>
      <c r="G7918" s="23" t="s">
        <v>5719</v>
      </c>
    </row>
    <row r="7919" spans="6:7">
      <c r="F7919" t="s">
        <v>19995</v>
      </c>
      <c r="G7919" s="22" t="s">
        <v>5720</v>
      </c>
    </row>
    <row r="7920" spans="6:7">
      <c r="F7920" t="s">
        <v>19995</v>
      </c>
      <c r="G7920" s="22" t="s">
        <v>5721</v>
      </c>
    </row>
    <row r="7921" spans="6:7">
      <c r="F7921" t="s">
        <v>19995</v>
      </c>
      <c r="G7921" s="23" t="s">
        <v>5722</v>
      </c>
    </row>
    <row r="7922" spans="6:7">
      <c r="F7922" t="s">
        <v>19995</v>
      </c>
      <c r="G7922" s="22" t="s">
        <v>5723</v>
      </c>
    </row>
    <row r="7923" spans="6:7">
      <c r="F7923" t="s">
        <v>19995</v>
      </c>
      <c r="G7923" s="23" t="s">
        <v>5724</v>
      </c>
    </row>
    <row r="7924" spans="6:7">
      <c r="F7924" t="s">
        <v>19995</v>
      </c>
      <c r="G7924" s="22" t="s">
        <v>5725</v>
      </c>
    </row>
    <row r="7925" spans="6:7">
      <c r="F7925" t="s">
        <v>19995</v>
      </c>
      <c r="G7925" s="22" t="s">
        <v>5726</v>
      </c>
    </row>
    <row r="7926" spans="6:7">
      <c r="F7926" t="s">
        <v>19995</v>
      </c>
      <c r="G7926" s="23" t="s">
        <v>5727</v>
      </c>
    </row>
    <row r="7927" spans="6:7">
      <c r="F7927" t="s">
        <v>19995</v>
      </c>
      <c r="G7927" s="22" t="s">
        <v>5728</v>
      </c>
    </row>
    <row r="7928" spans="6:7">
      <c r="F7928" t="s">
        <v>19995</v>
      </c>
      <c r="G7928" s="23" t="s">
        <v>5729</v>
      </c>
    </row>
    <row r="7929" spans="6:7">
      <c r="F7929" t="s">
        <v>19995</v>
      </c>
      <c r="G7929" s="23" t="s">
        <v>5730</v>
      </c>
    </row>
    <row r="7930" spans="6:7">
      <c r="F7930" t="s">
        <v>19995</v>
      </c>
      <c r="G7930" s="22" t="s">
        <v>5731</v>
      </c>
    </row>
    <row r="7931" spans="6:7">
      <c r="F7931" t="s">
        <v>19995</v>
      </c>
      <c r="G7931" s="22" t="s">
        <v>5732</v>
      </c>
    </row>
    <row r="7932" spans="6:7">
      <c r="F7932" t="s">
        <v>19995</v>
      </c>
      <c r="G7932" s="23" t="s">
        <v>5733</v>
      </c>
    </row>
    <row r="7933" spans="6:7">
      <c r="F7933" t="s">
        <v>19995</v>
      </c>
      <c r="G7933" s="23" t="s">
        <v>5734</v>
      </c>
    </row>
    <row r="7934" spans="6:7">
      <c r="F7934" t="s">
        <v>19995</v>
      </c>
      <c r="G7934" s="22" t="s">
        <v>5735</v>
      </c>
    </row>
    <row r="7935" spans="6:7">
      <c r="F7935" t="s">
        <v>19995</v>
      </c>
      <c r="G7935" s="23" t="s">
        <v>5736</v>
      </c>
    </row>
    <row r="7936" spans="6:7">
      <c r="F7936" t="s">
        <v>19995</v>
      </c>
      <c r="G7936" s="22" t="s">
        <v>5737</v>
      </c>
    </row>
    <row r="7937" spans="6:7">
      <c r="F7937" t="s">
        <v>19995</v>
      </c>
      <c r="G7937" s="23" t="s">
        <v>5738</v>
      </c>
    </row>
    <row r="7938" spans="6:7">
      <c r="F7938" t="s">
        <v>19995</v>
      </c>
      <c r="G7938" s="23" t="s">
        <v>5739</v>
      </c>
    </row>
    <row r="7939" spans="6:7">
      <c r="F7939" t="s">
        <v>19995</v>
      </c>
      <c r="G7939" s="22" t="s">
        <v>5740</v>
      </c>
    </row>
    <row r="7940" spans="6:7">
      <c r="F7940" t="s">
        <v>19995</v>
      </c>
      <c r="G7940" s="23" t="s">
        <v>5741</v>
      </c>
    </row>
    <row r="7941" spans="6:7">
      <c r="F7941" t="s">
        <v>19995</v>
      </c>
      <c r="G7941" s="22" t="s">
        <v>5742</v>
      </c>
    </row>
    <row r="7942" spans="6:7">
      <c r="F7942" t="s">
        <v>19995</v>
      </c>
      <c r="G7942" s="23" t="s">
        <v>5743</v>
      </c>
    </row>
    <row r="7943" spans="6:7">
      <c r="F7943" t="s">
        <v>19995</v>
      </c>
      <c r="G7943" s="22" t="s">
        <v>5744</v>
      </c>
    </row>
    <row r="7944" spans="6:7">
      <c r="F7944" t="s">
        <v>19995</v>
      </c>
      <c r="G7944" s="23" t="s">
        <v>5745</v>
      </c>
    </row>
    <row r="7945" spans="6:7">
      <c r="F7945" t="s">
        <v>19995</v>
      </c>
      <c r="G7945" s="22" t="s">
        <v>5746</v>
      </c>
    </row>
    <row r="7946" spans="6:7">
      <c r="F7946" t="s">
        <v>19995</v>
      </c>
      <c r="G7946" s="22" t="s">
        <v>5747</v>
      </c>
    </row>
    <row r="7947" spans="6:7">
      <c r="F7947" t="s">
        <v>19995</v>
      </c>
      <c r="G7947" s="23" t="s">
        <v>5748</v>
      </c>
    </row>
    <row r="7948" spans="6:7">
      <c r="F7948" t="s">
        <v>19995</v>
      </c>
      <c r="G7948" s="22" t="s">
        <v>5749</v>
      </c>
    </row>
    <row r="7949" spans="6:7">
      <c r="F7949" t="s">
        <v>19995</v>
      </c>
      <c r="G7949" s="23" t="s">
        <v>5750</v>
      </c>
    </row>
    <row r="7950" spans="6:7">
      <c r="F7950" t="s">
        <v>19995</v>
      </c>
      <c r="G7950" s="22" t="s">
        <v>5751</v>
      </c>
    </row>
    <row r="7951" spans="6:7">
      <c r="F7951" t="s">
        <v>19995</v>
      </c>
      <c r="G7951" s="23" t="s">
        <v>5752</v>
      </c>
    </row>
    <row r="7952" spans="6:7">
      <c r="F7952" t="s">
        <v>19995</v>
      </c>
      <c r="G7952" s="22" t="s">
        <v>5753</v>
      </c>
    </row>
    <row r="7953" spans="6:7">
      <c r="F7953" t="s">
        <v>19995</v>
      </c>
      <c r="G7953" s="23" t="s">
        <v>5754</v>
      </c>
    </row>
    <row r="7954" spans="6:7">
      <c r="F7954" t="s">
        <v>19995</v>
      </c>
      <c r="G7954" s="22" t="s">
        <v>5755</v>
      </c>
    </row>
    <row r="7955" spans="6:7">
      <c r="F7955" t="s">
        <v>19995</v>
      </c>
      <c r="G7955" s="23" t="s">
        <v>5756</v>
      </c>
    </row>
    <row r="7956" spans="6:7">
      <c r="F7956" t="s">
        <v>19995</v>
      </c>
      <c r="G7956" s="22" t="s">
        <v>5757</v>
      </c>
    </row>
    <row r="7957" spans="6:7">
      <c r="F7957" t="s">
        <v>19995</v>
      </c>
      <c r="G7957" s="22" t="s">
        <v>3182</v>
      </c>
    </row>
    <row r="7958" spans="6:7">
      <c r="F7958" t="s">
        <v>19995</v>
      </c>
      <c r="G7958" s="23" t="s">
        <v>3182</v>
      </c>
    </row>
    <row r="7959" spans="6:7">
      <c r="F7959" t="s">
        <v>19995</v>
      </c>
      <c r="G7959" s="23" t="s">
        <v>3183</v>
      </c>
    </row>
    <row r="7960" spans="6:7">
      <c r="F7960" t="s">
        <v>19995</v>
      </c>
      <c r="G7960" s="23" t="s">
        <v>5758</v>
      </c>
    </row>
    <row r="7961" spans="6:7">
      <c r="F7961" t="s">
        <v>19995</v>
      </c>
      <c r="G7961" s="22" t="s">
        <v>5759</v>
      </c>
    </row>
    <row r="7962" spans="6:7">
      <c r="F7962" t="s">
        <v>19995</v>
      </c>
      <c r="G7962" s="23" t="s">
        <v>5760</v>
      </c>
    </row>
    <row r="7963" spans="6:7">
      <c r="F7963" t="s">
        <v>19995</v>
      </c>
      <c r="G7963" s="22" t="s">
        <v>5761</v>
      </c>
    </row>
    <row r="7964" spans="6:7">
      <c r="F7964" t="s">
        <v>19995</v>
      </c>
      <c r="G7964" s="23" t="s">
        <v>5762</v>
      </c>
    </row>
    <row r="7965" spans="6:7">
      <c r="F7965" t="s">
        <v>19995</v>
      </c>
      <c r="G7965" s="22" t="s">
        <v>5763</v>
      </c>
    </row>
    <row r="7966" spans="6:7">
      <c r="F7966" t="s">
        <v>19995</v>
      </c>
      <c r="G7966" s="23" t="s">
        <v>5764</v>
      </c>
    </row>
    <row r="7967" spans="6:7">
      <c r="F7967" t="s">
        <v>19995</v>
      </c>
      <c r="G7967" s="22" t="s">
        <v>5765</v>
      </c>
    </row>
    <row r="7968" spans="6:7">
      <c r="F7968" t="s">
        <v>19995</v>
      </c>
      <c r="G7968" s="23" t="s">
        <v>5766</v>
      </c>
    </row>
    <row r="7969" spans="6:7">
      <c r="F7969" t="s">
        <v>19995</v>
      </c>
      <c r="G7969" s="22" t="s">
        <v>5767</v>
      </c>
    </row>
    <row r="7970" spans="6:7">
      <c r="F7970" t="s">
        <v>19995</v>
      </c>
      <c r="G7970" s="23" t="s">
        <v>5768</v>
      </c>
    </row>
    <row r="7971" spans="6:7">
      <c r="F7971" t="s">
        <v>19995</v>
      </c>
      <c r="G7971" s="22" t="s">
        <v>5769</v>
      </c>
    </row>
    <row r="7972" spans="6:7">
      <c r="F7972" t="s">
        <v>19995</v>
      </c>
      <c r="G7972" s="23" t="s">
        <v>5770</v>
      </c>
    </row>
    <row r="7973" spans="6:7">
      <c r="F7973" t="s">
        <v>19995</v>
      </c>
      <c r="G7973" s="22" t="s">
        <v>5771</v>
      </c>
    </row>
    <row r="7974" spans="6:7">
      <c r="F7974" t="s">
        <v>19995</v>
      </c>
      <c r="G7974" s="22" t="s">
        <v>5772</v>
      </c>
    </row>
    <row r="7975" spans="6:7">
      <c r="F7975" t="s">
        <v>19995</v>
      </c>
      <c r="G7975" s="22" t="s">
        <v>5773</v>
      </c>
    </row>
    <row r="7976" spans="6:7">
      <c r="F7976" t="s">
        <v>19995</v>
      </c>
      <c r="G7976" s="23" t="s">
        <v>5774</v>
      </c>
    </row>
    <row r="7977" spans="6:7">
      <c r="F7977" t="s">
        <v>19995</v>
      </c>
      <c r="G7977" s="22" t="s">
        <v>5775</v>
      </c>
    </row>
    <row r="7978" spans="6:7">
      <c r="F7978" t="s">
        <v>19995</v>
      </c>
      <c r="G7978" s="23" t="s">
        <v>5776</v>
      </c>
    </row>
    <row r="7979" spans="6:7">
      <c r="F7979" t="s">
        <v>19995</v>
      </c>
      <c r="G7979" s="23" t="s">
        <v>5777</v>
      </c>
    </row>
    <row r="7980" spans="6:7">
      <c r="F7980" t="s">
        <v>19995</v>
      </c>
      <c r="G7980" s="22" t="s">
        <v>5778</v>
      </c>
    </row>
    <row r="7981" spans="6:7">
      <c r="F7981" t="s">
        <v>19995</v>
      </c>
      <c r="G7981" s="23" t="s">
        <v>5779</v>
      </c>
    </row>
    <row r="7982" spans="6:7">
      <c r="F7982" t="s">
        <v>19995</v>
      </c>
      <c r="G7982" s="22" t="s">
        <v>5780</v>
      </c>
    </row>
    <row r="7983" spans="6:7">
      <c r="F7983" t="s">
        <v>19995</v>
      </c>
      <c r="G7983" s="23" t="s">
        <v>5781</v>
      </c>
    </row>
    <row r="7984" spans="6:7">
      <c r="F7984" t="s">
        <v>19995</v>
      </c>
      <c r="G7984" s="22" t="s">
        <v>5782</v>
      </c>
    </row>
    <row r="7985" spans="6:7">
      <c r="F7985" t="s">
        <v>19995</v>
      </c>
      <c r="G7985" s="23" t="s">
        <v>5783</v>
      </c>
    </row>
    <row r="7986" spans="6:7">
      <c r="F7986" t="s">
        <v>19995</v>
      </c>
      <c r="G7986" s="22" t="s">
        <v>5784</v>
      </c>
    </row>
    <row r="7987" spans="6:7">
      <c r="F7987" t="s">
        <v>19995</v>
      </c>
      <c r="G7987" s="23" t="s">
        <v>5785</v>
      </c>
    </row>
    <row r="7988" spans="6:7">
      <c r="F7988" t="s">
        <v>19995</v>
      </c>
      <c r="G7988" s="22" t="s">
        <v>5786</v>
      </c>
    </row>
    <row r="7989" spans="6:7">
      <c r="F7989" t="s">
        <v>19995</v>
      </c>
      <c r="G7989" s="23" t="s">
        <v>5787</v>
      </c>
    </row>
    <row r="7990" spans="6:7">
      <c r="F7990" t="s">
        <v>19995</v>
      </c>
      <c r="G7990" s="22" t="s">
        <v>5788</v>
      </c>
    </row>
    <row r="7991" spans="6:7">
      <c r="F7991" t="s">
        <v>19995</v>
      </c>
      <c r="G7991" s="23" t="s">
        <v>5789</v>
      </c>
    </row>
    <row r="7992" spans="6:7">
      <c r="F7992" t="s">
        <v>19995</v>
      </c>
      <c r="G7992" s="22" t="s">
        <v>5790</v>
      </c>
    </row>
    <row r="7993" spans="6:7">
      <c r="F7993" t="s">
        <v>19995</v>
      </c>
      <c r="G7993" s="22" t="s">
        <v>5791</v>
      </c>
    </row>
    <row r="7994" spans="6:7">
      <c r="F7994" t="s">
        <v>19995</v>
      </c>
      <c r="G7994" s="23" t="s">
        <v>5791</v>
      </c>
    </row>
    <row r="7995" spans="6:7">
      <c r="F7995" t="s">
        <v>19995</v>
      </c>
      <c r="G7995" s="22" t="s">
        <v>5792</v>
      </c>
    </row>
    <row r="7996" spans="6:7">
      <c r="F7996" t="s">
        <v>19995</v>
      </c>
      <c r="G7996" s="23" t="s">
        <v>5792</v>
      </c>
    </row>
    <row r="7997" spans="6:7">
      <c r="F7997" t="s">
        <v>19995</v>
      </c>
      <c r="G7997" s="23" t="s">
        <v>2667</v>
      </c>
    </row>
    <row r="7998" spans="6:7">
      <c r="F7998" t="s">
        <v>19995</v>
      </c>
      <c r="G7998" s="23" t="s">
        <v>5793</v>
      </c>
    </row>
    <row r="7999" spans="6:7">
      <c r="F7999" t="s">
        <v>19995</v>
      </c>
      <c r="G7999" s="22" t="s">
        <v>5794</v>
      </c>
    </row>
    <row r="8000" spans="6:7">
      <c r="F8000" t="s">
        <v>19995</v>
      </c>
      <c r="G8000" s="23" t="s">
        <v>5795</v>
      </c>
    </row>
    <row r="8001" spans="6:7">
      <c r="F8001" t="s">
        <v>19995</v>
      </c>
      <c r="G8001" s="22" t="s">
        <v>5796</v>
      </c>
    </row>
    <row r="8002" spans="6:7">
      <c r="F8002" t="s">
        <v>19995</v>
      </c>
      <c r="G8002" s="23" t="s">
        <v>5797</v>
      </c>
    </row>
    <row r="8003" spans="6:7">
      <c r="F8003" t="s">
        <v>19995</v>
      </c>
      <c r="G8003" s="22" t="s">
        <v>5798</v>
      </c>
    </row>
    <row r="8004" spans="6:7">
      <c r="F8004" t="s">
        <v>19995</v>
      </c>
      <c r="G8004" s="23" t="s">
        <v>5799</v>
      </c>
    </row>
    <row r="8005" spans="6:7">
      <c r="F8005" t="s">
        <v>19995</v>
      </c>
      <c r="G8005" s="22" t="s">
        <v>5800</v>
      </c>
    </row>
    <row r="8006" spans="6:7">
      <c r="F8006" t="s">
        <v>19995</v>
      </c>
      <c r="G8006" s="23" t="s">
        <v>5801</v>
      </c>
    </row>
    <row r="8007" spans="6:7">
      <c r="F8007" t="s">
        <v>19995</v>
      </c>
      <c r="G8007" s="22" t="s">
        <v>5802</v>
      </c>
    </row>
    <row r="8008" spans="6:7">
      <c r="F8008" t="s">
        <v>19995</v>
      </c>
      <c r="G8008" s="23" t="s">
        <v>5803</v>
      </c>
    </row>
    <row r="8009" spans="6:7">
      <c r="F8009" t="s">
        <v>19995</v>
      </c>
      <c r="G8009" s="22" t="s">
        <v>5804</v>
      </c>
    </row>
    <row r="8010" spans="6:7">
      <c r="F8010" t="s">
        <v>19995</v>
      </c>
      <c r="G8010" s="23" t="s">
        <v>5805</v>
      </c>
    </row>
    <row r="8011" spans="6:7">
      <c r="F8011" t="s">
        <v>19995</v>
      </c>
      <c r="G8011" s="22" t="s">
        <v>5806</v>
      </c>
    </row>
    <row r="8012" spans="6:7">
      <c r="F8012" t="s">
        <v>19995</v>
      </c>
      <c r="G8012" s="23" t="s">
        <v>5807</v>
      </c>
    </row>
    <row r="8013" spans="6:7">
      <c r="F8013" t="s">
        <v>19995</v>
      </c>
      <c r="G8013" s="22" t="s">
        <v>5808</v>
      </c>
    </row>
    <row r="8014" spans="6:7">
      <c r="F8014" t="s">
        <v>19995</v>
      </c>
      <c r="G8014" s="23" t="s">
        <v>5809</v>
      </c>
    </row>
    <row r="8015" spans="6:7">
      <c r="F8015" t="s">
        <v>19995</v>
      </c>
      <c r="G8015" s="22" t="s">
        <v>5810</v>
      </c>
    </row>
    <row r="8016" spans="6:7">
      <c r="F8016" t="s">
        <v>19995</v>
      </c>
      <c r="G8016" s="23" t="s">
        <v>5811</v>
      </c>
    </row>
    <row r="8017" spans="6:7">
      <c r="F8017" t="s">
        <v>19995</v>
      </c>
      <c r="G8017" s="22" t="s">
        <v>5812</v>
      </c>
    </row>
    <row r="8018" spans="6:7">
      <c r="F8018" t="s">
        <v>19995</v>
      </c>
      <c r="G8018" s="23" t="s">
        <v>5813</v>
      </c>
    </row>
    <row r="8019" spans="6:7">
      <c r="F8019" t="s">
        <v>19995</v>
      </c>
      <c r="G8019" s="22" t="s">
        <v>5814</v>
      </c>
    </row>
    <row r="8020" spans="6:7">
      <c r="F8020" t="s">
        <v>19995</v>
      </c>
      <c r="G8020" s="23" t="s">
        <v>5815</v>
      </c>
    </row>
    <row r="8021" spans="6:7">
      <c r="F8021" t="s">
        <v>19995</v>
      </c>
      <c r="G8021" s="22" t="s">
        <v>5816</v>
      </c>
    </row>
    <row r="8022" spans="6:7">
      <c r="F8022" t="s">
        <v>19995</v>
      </c>
      <c r="G8022" s="23" t="s">
        <v>5817</v>
      </c>
    </row>
    <row r="8023" spans="6:7">
      <c r="F8023" t="s">
        <v>19995</v>
      </c>
      <c r="G8023" s="22" t="s">
        <v>5818</v>
      </c>
    </row>
    <row r="8024" spans="6:7">
      <c r="F8024" t="s">
        <v>19995</v>
      </c>
      <c r="G8024" s="23" t="s">
        <v>5819</v>
      </c>
    </row>
    <row r="8025" spans="6:7">
      <c r="F8025" t="s">
        <v>19995</v>
      </c>
      <c r="G8025" s="22" t="s">
        <v>5820</v>
      </c>
    </row>
    <row r="8026" spans="6:7">
      <c r="F8026" t="s">
        <v>19995</v>
      </c>
      <c r="G8026" s="23" t="s">
        <v>5821</v>
      </c>
    </row>
    <row r="8027" spans="6:7">
      <c r="F8027" t="s">
        <v>19995</v>
      </c>
      <c r="G8027" s="22" t="s">
        <v>5822</v>
      </c>
    </row>
    <row r="8028" spans="6:7">
      <c r="F8028" t="s">
        <v>19995</v>
      </c>
      <c r="G8028" s="23" t="s">
        <v>5823</v>
      </c>
    </row>
    <row r="8029" spans="6:7">
      <c r="F8029" t="s">
        <v>19995</v>
      </c>
      <c r="G8029" s="22" t="s">
        <v>5824</v>
      </c>
    </row>
    <row r="8030" spans="6:7">
      <c r="F8030" t="s">
        <v>19995</v>
      </c>
      <c r="G8030" s="23" t="s">
        <v>5825</v>
      </c>
    </row>
    <row r="8031" spans="6:7">
      <c r="F8031" t="s">
        <v>19995</v>
      </c>
      <c r="G8031" s="23" t="s">
        <v>5826</v>
      </c>
    </row>
    <row r="8032" spans="6:7">
      <c r="F8032" t="s">
        <v>19995</v>
      </c>
      <c r="G8032" s="22" t="s">
        <v>5827</v>
      </c>
    </row>
    <row r="8033" spans="6:7">
      <c r="F8033" t="s">
        <v>19995</v>
      </c>
      <c r="G8033" s="22" t="s">
        <v>5828</v>
      </c>
    </row>
    <row r="8034" spans="6:7">
      <c r="F8034" t="s">
        <v>19995</v>
      </c>
      <c r="G8034" s="23" t="s">
        <v>5829</v>
      </c>
    </row>
    <row r="8035" spans="6:7">
      <c r="F8035" t="s">
        <v>19995</v>
      </c>
      <c r="G8035" s="22" t="s">
        <v>5830</v>
      </c>
    </row>
    <row r="8036" spans="6:7">
      <c r="F8036" t="s">
        <v>19995</v>
      </c>
      <c r="G8036" s="23" t="s">
        <v>5831</v>
      </c>
    </row>
    <row r="8037" spans="6:7">
      <c r="F8037" t="s">
        <v>19995</v>
      </c>
      <c r="G8037" s="22" t="s">
        <v>5832</v>
      </c>
    </row>
    <row r="8038" spans="6:7">
      <c r="F8038" t="s">
        <v>19995</v>
      </c>
      <c r="G8038" s="23" t="s">
        <v>5833</v>
      </c>
    </row>
    <row r="8039" spans="6:7">
      <c r="F8039" t="s">
        <v>19995</v>
      </c>
      <c r="G8039" s="22" t="s">
        <v>5834</v>
      </c>
    </row>
    <row r="8040" spans="6:7">
      <c r="F8040" t="s">
        <v>19995</v>
      </c>
      <c r="G8040" s="23" t="s">
        <v>5835</v>
      </c>
    </row>
    <row r="8041" spans="6:7">
      <c r="F8041" t="s">
        <v>19995</v>
      </c>
      <c r="G8041" s="22" t="s">
        <v>5836</v>
      </c>
    </row>
    <row r="8042" spans="6:7">
      <c r="F8042" t="s">
        <v>19995</v>
      </c>
      <c r="G8042" s="23" t="s">
        <v>5837</v>
      </c>
    </row>
    <row r="8043" spans="6:7">
      <c r="F8043" t="s">
        <v>19995</v>
      </c>
      <c r="G8043" s="22" t="s">
        <v>5838</v>
      </c>
    </row>
    <row r="8044" spans="6:7">
      <c r="F8044" t="s">
        <v>19995</v>
      </c>
      <c r="G8044" s="23" t="s">
        <v>5839</v>
      </c>
    </row>
    <row r="8045" spans="6:7">
      <c r="F8045" t="s">
        <v>19995</v>
      </c>
      <c r="G8045" s="22" t="s">
        <v>4219</v>
      </c>
    </row>
    <row r="8046" spans="6:7">
      <c r="F8046" t="s">
        <v>19995</v>
      </c>
      <c r="G8046" s="23" t="s">
        <v>4220</v>
      </c>
    </row>
    <row r="8047" spans="6:7">
      <c r="F8047" t="s">
        <v>19995</v>
      </c>
      <c r="G8047" s="22" t="s">
        <v>5840</v>
      </c>
    </row>
    <row r="8048" spans="6:7">
      <c r="F8048" t="s">
        <v>19995</v>
      </c>
      <c r="G8048" s="23" t="s">
        <v>5841</v>
      </c>
    </row>
    <row r="8049" spans="6:7">
      <c r="F8049" t="s">
        <v>19995</v>
      </c>
      <c r="G8049" s="22" t="s">
        <v>5842</v>
      </c>
    </row>
    <row r="8050" spans="6:7">
      <c r="F8050" t="s">
        <v>19995</v>
      </c>
      <c r="G8050" s="23" t="s">
        <v>5843</v>
      </c>
    </row>
    <row r="8051" spans="6:7">
      <c r="F8051" t="s">
        <v>19995</v>
      </c>
      <c r="G8051" s="22" t="s">
        <v>5844</v>
      </c>
    </row>
    <row r="8052" spans="6:7">
      <c r="F8052" t="s">
        <v>19995</v>
      </c>
      <c r="G8052" s="23" t="s">
        <v>5845</v>
      </c>
    </row>
    <row r="8053" spans="6:7">
      <c r="F8053" t="s">
        <v>19995</v>
      </c>
      <c r="G8053" s="22" t="s">
        <v>5846</v>
      </c>
    </row>
    <row r="8054" spans="6:7">
      <c r="F8054" t="s">
        <v>19995</v>
      </c>
      <c r="G8054" s="23" t="s">
        <v>5847</v>
      </c>
    </row>
    <row r="8055" spans="6:7">
      <c r="F8055" t="s">
        <v>19995</v>
      </c>
      <c r="G8055" s="22" t="s">
        <v>5848</v>
      </c>
    </row>
    <row r="8056" spans="6:7">
      <c r="F8056" t="s">
        <v>19995</v>
      </c>
      <c r="G8056" s="23" t="s">
        <v>5849</v>
      </c>
    </row>
    <row r="8057" spans="6:7">
      <c r="F8057" t="s">
        <v>19995</v>
      </c>
      <c r="G8057" s="22" t="s">
        <v>5850</v>
      </c>
    </row>
    <row r="8058" spans="6:7">
      <c r="F8058" t="s">
        <v>19995</v>
      </c>
      <c r="G8058" s="23" t="s">
        <v>5851</v>
      </c>
    </row>
    <row r="8059" spans="6:7">
      <c r="F8059" t="s">
        <v>19995</v>
      </c>
      <c r="G8059" s="22" t="s">
        <v>5852</v>
      </c>
    </row>
    <row r="8060" spans="6:7">
      <c r="F8060" t="s">
        <v>19995</v>
      </c>
      <c r="G8060" s="23" t="s">
        <v>5853</v>
      </c>
    </row>
    <row r="8061" spans="6:7">
      <c r="F8061" t="s">
        <v>19995</v>
      </c>
      <c r="G8061" s="22" t="s">
        <v>5854</v>
      </c>
    </row>
    <row r="8062" spans="6:7">
      <c r="F8062" t="s">
        <v>19995</v>
      </c>
      <c r="G8062" s="23" t="s">
        <v>5855</v>
      </c>
    </row>
    <row r="8063" spans="6:7">
      <c r="F8063" t="s">
        <v>19995</v>
      </c>
      <c r="G8063" s="22" t="s">
        <v>5856</v>
      </c>
    </row>
    <row r="8064" spans="6:7">
      <c r="F8064" t="s">
        <v>19995</v>
      </c>
      <c r="G8064" s="23" t="s">
        <v>5857</v>
      </c>
    </row>
    <row r="8065" spans="6:7">
      <c r="F8065" t="s">
        <v>19995</v>
      </c>
      <c r="G8065" s="22" t="s">
        <v>5858</v>
      </c>
    </row>
    <row r="8066" spans="6:7">
      <c r="F8066" t="s">
        <v>19995</v>
      </c>
      <c r="G8066" s="23" t="s">
        <v>5859</v>
      </c>
    </row>
    <row r="8067" spans="6:7">
      <c r="F8067" t="s">
        <v>19995</v>
      </c>
      <c r="G8067" s="22" t="s">
        <v>5860</v>
      </c>
    </row>
    <row r="8068" spans="6:7">
      <c r="F8068" t="s">
        <v>19995</v>
      </c>
      <c r="G8068" s="23" t="s">
        <v>5861</v>
      </c>
    </row>
    <row r="8069" spans="6:7">
      <c r="F8069" t="s">
        <v>19995</v>
      </c>
      <c r="G8069" s="22" t="s">
        <v>5862</v>
      </c>
    </row>
    <row r="8070" spans="6:7">
      <c r="F8070" t="s">
        <v>19995</v>
      </c>
      <c r="G8070" s="22" t="s">
        <v>3051</v>
      </c>
    </row>
    <row r="8071" spans="6:7">
      <c r="F8071" t="s">
        <v>19995</v>
      </c>
      <c r="G8071" s="23" t="s">
        <v>5863</v>
      </c>
    </row>
    <row r="8072" spans="6:7">
      <c r="F8072" t="s">
        <v>19995</v>
      </c>
      <c r="G8072" s="22" t="s">
        <v>5864</v>
      </c>
    </row>
    <row r="8073" spans="6:7">
      <c r="F8073" t="s">
        <v>19995</v>
      </c>
      <c r="G8073" s="23" t="s">
        <v>5865</v>
      </c>
    </row>
    <row r="8074" spans="6:7">
      <c r="F8074" t="s">
        <v>19995</v>
      </c>
      <c r="G8074" s="22" t="s">
        <v>5866</v>
      </c>
    </row>
    <row r="8075" spans="6:7">
      <c r="F8075" t="s">
        <v>19995</v>
      </c>
      <c r="G8075" s="23" t="s">
        <v>5867</v>
      </c>
    </row>
    <row r="8076" spans="6:7">
      <c r="F8076" t="s">
        <v>19995</v>
      </c>
      <c r="G8076" s="22" t="s">
        <v>5868</v>
      </c>
    </row>
    <row r="8077" spans="6:7">
      <c r="F8077" t="s">
        <v>19995</v>
      </c>
      <c r="G8077" s="23" t="s">
        <v>5869</v>
      </c>
    </row>
    <row r="8078" spans="6:7">
      <c r="F8078" t="s">
        <v>19995</v>
      </c>
      <c r="G8078" s="22" t="s">
        <v>5870</v>
      </c>
    </row>
    <row r="8079" spans="6:7">
      <c r="F8079" t="s">
        <v>19995</v>
      </c>
      <c r="G8079" s="23" t="s">
        <v>5871</v>
      </c>
    </row>
    <row r="8080" spans="6:7">
      <c r="F8080" t="s">
        <v>19995</v>
      </c>
      <c r="G8080" s="23" t="s">
        <v>5872</v>
      </c>
    </row>
    <row r="8081" spans="6:7">
      <c r="F8081" t="s">
        <v>19995</v>
      </c>
      <c r="G8081" s="22" t="s">
        <v>5873</v>
      </c>
    </row>
    <row r="8082" spans="6:7">
      <c r="F8082" t="s">
        <v>19995</v>
      </c>
      <c r="G8082" s="23" t="s">
        <v>352</v>
      </c>
    </row>
    <row r="8083" spans="6:7">
      <c r="F8083" t="s">
        <v>19995</v>
      </c>
      <c r="G8083" s="22" t="s">
        <v>5874</v>
      </c>
    </row>
    <row r="8084" spans="6:7">
      <c r="F8084" t="s">
        <v>19995</v>
      </c>
      <c r="G8084" s="23" t="s">
        <v>5875</v>
      </c>
    </row>
    <row r="8085" spans="6:7">
      <c r="F8085" t="s">
        <v>19995</v>
      </c>
      <c r="G8085" s="22" t="s">
        <v>2367</v>
      </c>
    </row>
    <row r="8086" spans="6:7">
      <c r="F8086" t="s">
        <v>19995</v>
      </c>
      <c r="G8086" s="23" t="s">
        <v>5876</v>
      </c>
    </row>
    <row r="8087" spans="6:7">
      <c r="F8087" t="s">
        <v>19995</v>
      </c>
      <c r="G8087" s="22" t="s">
        <v>5877</v>
      </c>
    </row>
    <row r="8088" spans="6:7">
      <c r="F8088" t="s">
        <v>19995</v>
      </c>
      <c r="G8088" s="23" t="s">
        <v>5878</v>
      </c>
    </row>
    <row r="8089" spans="6:7">
      <c r="F8089" t="s">
        <v>19995</v>
      </c>
      <c r="G8089" s="22" t="s">
        <v>5879</v>
      </c>
    </row>
    <row r="8090" spans="6:7">
      <c r="F8090" t="s">
        <v>19995</v>
      </c>
      <c r="G8090" s="23" t="s">
        <v>5880</v>
      </c>
    </row>
    <row r="8091" spans="6:7">
      <c r="F8091" t="s">
        <v>19995</v>
      </c>
      <c r="G8091" s="22" t="s">
        <v>286</v>
      </c>
    </row>
    <row r="8092" spans="6:7">
      <c r="F8092" t="s">
        <v>19995</v>
      </c>
      <c r="G8092" s="23" t="s">
        <v>5881</v>
      </c>
    </row>
    <row r="8093" spans="6:7">
      <c r="F8093" t="s">
        <v>19995</v>
      </c>
      <c r="G8093" s="22" t="s">
        <v>5882</v>
      </c>
    </row>
    <row r="8094" spans="6:7">
      <c r="F8094" t="s">
        <v>19995</v>
      </c>
      <c r="G8094" s="23" t="s">
        <v>1547</v>
      </c>
    </row>
    <row r="8095" spans="6:7">
      <c r="F8095" t="s">
        <v>19995</v>
      </c>
      <c r="G8095" s="22" t="s">
        <v>822</v>
      </c>
    </row>
    <row r="8096" spans="6:7">
      <c r="F8096" t="s">
        <v>19995</v>
      </c>
      <c r="G8096" s="23" t="s">
        <v>5883</v>
      </c>
    </row>
    <row r="8097" spans="6:7">
      <c r="F8097" t="s">
        <v>19995</v>
      </c>
      <c r="G8097" s="22" t="s">
        <v>1548</v>
      </c>
    </row>
    <row r="8098" spans="6:7">
      <c r="F8098" t="s">
        <v>19995</v>
      </c>
      <c r="G8098" s="23" t="s">
        <v>5884</v>
      </c>
    </row>
    <row r="8099" spans="6:7">
      <c r="F8099" t="s">
        <v>19995</v>
      </c>
      <c r="G8099" s="22" t="s">
        <v>5885</v>
      </c>
    </row>
    <row r="8100" spans="6:7">
      <c r="F8100" t="s">
        <v>19995</v>
      </c>
      <c r="G8100" s="23" t="s">
        <v>5886</v>
      </c>
    </row>
    <row r="8101" spans="6:7">
      <c r="F8101" t="s">
        <v>19995</v>
      </c>
      <c r="G8101" s="22" t="s">
        <v>5887</v>
      </c>
    </row>
    <row r="8102" spans="6:7">
      <c r="F8102" t="s">
        <v>19995</v>
      </c>
      <c r="G8102" s="23" t="s">
        <v>287</v>
      </c>
    </row>
    <row r="8103" spans="6:7">
      <c r="F8103" t="s">
        <v>19995</v>
      </c>
      <c r="G8103" s="22" t="s">
        <v>359</v>
      </c>
    </row>
    <row r="8104" spans="6:7">
      <c r="F8104" t="s">
        <v>19995</v>
      </c>
      <c r="G8104" s="23" t="s">
        <v>5888</v>
      </c>
    </row>
    <row r="8105" spans="6:7">
      <c r="F8105" t="s">
        <v>19995</v>
      </c>
      <c r="G8105" s="22" t="s">
        <v>5889</v>
      </c>
    </row>
    <row r="8106" spans="6:7">
      <c r="F8106" t="s">
        <v>19995</v>
      </c>
      <c r="G8106" s="23" t="s">
        <v>232</v>
      </c>
    </row>
    <row r="8107" spans="6:7">
      <c r="F8107" t="s">
        <v>19995</v>
      </c>
      <c r="G8107" s="22" t="s">
        <v>5890</v>
      </c>
    </row>
    <row r="8108" spans="6:7">
      <c r="F8108" t="s">
        <v>19995</v>
      </c>
      <c r="G8108" s="23" t="s">
        <v>5891</v>
      </c>
    </row>
    <row r="8109" spans="6:7">
      <c r="F8109" t="s">
        <v>19995</v>
      </c>
      <c r="G8109" s="22" t="s">
        <v>5892</v>
      </c>
    </row>
    <row r="8110" spans="6:7">
      <c r="F8110" t="s">
        <v>19995</v>
      </c>
      <c r="G8110" s="23" t="s">
        <v>233</v>
      </c>
    </row>
    <row r="8111" spans="6:7">
      <c r="F8111" t="s">
        <v>19995</v>
      </c>
      <c r="G8111" s="22" t="s">
        <v>234</v>
      </c>
    </row>
    <row r="8112" spans="6:7">
      <c r="F8112" t="s">
        <v>19995</v>
      </c>
      <c r="G8112" s="23" t="s">
        <v>5893</v>
      </c>
    </row>
    <row r="8113" spans="6:7">
      <c r="F8113" t="s">
        <v>19995</v>
      </c>
      <c r="G8113" s="22" t="s">
        <v>5894</v>
      </c>
    </row>
    <row r="8114" spans="6:7">
      <c r="F8114" t="s">
        <v>19995</v>
      </c>
      <c r="G8114" s="23" t="s">
        <v>5895</v>
      </c>
    </row>
    <row r="8115" spans="6:7">
      <c r="F8115" t="s">
        <v>19995</v>
      </c>
      <c r="G8115" s="22" t="s">
        <v>361</v>
      </c>
    </row>
    <row r="8116" spans="6:7">
      <c r="F8116" t="s">
        <v>19995</v>
      </c>
      <c r="G8116" s="23" t="s">
        <v>5896</v>
      </c>
    </row>
    <row r="8117" spans="6:7">
      <c r="F8117" t="s">
        <v>19995</v>
      </c>
      <c r="G8117" s="22" t="s">
        <v>5897</v>
      </c>
    </row>
    <row r="8118" spans="6:7">
      <c r="F8118" t="s">
        <v>19995</v>
      </c>
      <c r="G8118" s="23" t="s">
        <v>5898</v>
      </c>
    </row>
    <row r="8119" spans="6:7">
      <c r="F8119" t="s">
        <v>19995</v>
      </c>
      <c r="G8119" s="22" t="s">
        <v>5899</v>
      </c>
    </row>
    <row r="8120" spans="6:7">
      <c r="F8120" t="s">
        <v>19995</v>
      </c>
      <c r="G8120" s="23" t="s">
        <v>5900</v>
      </c>
    </row>
    <row r="8121" spans="6:7">
      <c r="F8121" t="s">
        <v>19995</v>
      </c>
      <c r="G8121" s="22" t="s">
        <v>5901</v>
      </c>
    </row>
    <row r="8122" spans="6:7">
      <c r="F8122" t="s">
        <v>19995</v>
      </c>
      <c r="G8122" s="23" t="s">
        <v>1430</v>
      </c>
    </row>
    <row r="8123" spans="6:7">
      <c r="F8123" t="s">
        <v>19995</v>
      </c>
      <c r="G8123" s="22" t="s">
        <v>5902</v>
      </c>
    </row>
    <row r="8124" spans="6:7">
      <c r="F8124" t="s">
        <v>19995</v>
      </c>
      <c r="G8124" s="23" t="s">
        <v>826</v>
      </c>
    </row>
    <row r="8125" spans="6:7">
      <c r="F8125" t="s">
        <v>19995</v>
      </c>
      <c r="G8125" s="22" t="s">
        <v>5903</v>
      </c>
    </row>
    <row r="8126" spans="6:7">
      <c r="F8126" t="s">
        <v>19995</v>
      </c>
      <c r="G8126" s="23" t="s">
        <v>5904</v>
      </c>
    </row>
    <row r="8127" spans="6:7">
      <c r="F8127" t="s">
        <v>19995</v>
      </c>
      <c r="G8127" s="22" t="s">
        <v>237</v>
      </c>
    </row>
    <row r="8128" spans="6:7">
      <c r="F8128" t="s">
        <v>19995</v>
      </c>
      <c r="G8128" s="22" t="s">
        <v>5905</v>
      </c>
    </row>
    <row r="8129" spans="6:7">
      <c r="F8129" t="s">
        <v>19995</v>
      </c>
      <c r="G8129" s="23" t="s">
        <v>5906</v>
      </c>
    </row>
    <row r="8130" spans="6:7">
      <c r="F8130" t="s">
        <v>19995</v>
      </c>
      <c r="G8130" s="23" t="s">
        <v>41</v>
      </c>
    </row>
    <row r="8131" spans="6:7">
      <c r="F8131" t="s">
        <v>19995</v>
      </c>
      <c r="G8131" s="22" t="s">
        <v>5907</v>
      </c>
    </row>
    <row r="8132" spans="6:7">
      <c r="F8132" t="s">
        <v>19995</v>
      </c>
      <c r="G8132" s="22" t="s">
        <v>2249</v>
      </c>
    </row>
    <row r="8133" spans="6:7">
      <c r="F8133" t="s">
        <v>19995</v>
      </c>
      <c r="G8133" s="23" t="s">
        <v>5908</v>
      </c>
    </row>
    <row r="8134" spans="6:7">
      <c r="F8134" t="s">
        <v>19995</v>
      </c>
      <c r="G8134" s="23" t="s">
        <v>5909</v>
      </c>
    </row>
    <row r="8135" spans="6:7">
      <c r="F8135" t="s">
        <v>19995</v>
      </c>
      <c r="G8135" s="22" t="s">
        <v>5910</v>
      </c>
    </row>
    <row r="8136" spans="6:7">
      <c r="F8136" t="s">
        <v>19995</v>
      </c>
      <c r="G8136" s="23" t="s">
        <v>5911</v>
      </c>
    </row>
    <row r="8137" spans="6:7">
      <c r="F8137" t="s">
        <v>19995</v>
      </c>
      <c r="G8137" s="22" t="s">
        <v>5912</v>
      </c>
    </row>
    <row r="8138" spans="6:7">
      <c r="F8138" t="s">
        <v>19995</v>
      </c>
      <c r="G8138" s="23" t="s">
        <v>238</v>
      </c>
    </row>
    <row r="8139" spans="6:7">
      <c r="F8139" t="s">
        <v>19995</v>
      </c>
      <c r="G8139" s="22" t="s">
        <v>5913</v>
      </c>
    </row>
    <row r="8140" spans="6:7">
      <c r="F8140" t="s">
        <v>19995</v>
      </c>
      <c r="G8140" s="23" t="s">
        <v>2434</v>
      </c>
    </row>
    <row r="8141" spans="6:7">
      <c r="F8141" t="s">
        <v>19995</v>
      </c>
      <c r="G8141" s="22" t="s">
        <v>830</v>
      </c>
    </row>
    <row r="8142" spans="6:7">
      <c r="F8142" t="s">
        <v>19995</v>
      </c>
      <c r="G8142" s="23" t="s">
        <v>5914</v>
      </c>
    </row>
    <row r="8143" spans="6:7">
      <c r="F8143" t="s">
        <v>19995</v>
      </c>
      <c r="G8143" s="22" t="s">
        <v>5915</v>
      </c>
    </row>
    <row r="8144" spans="6:7">
      <c r="F8144" t="s">
        <v>19995</v>
      </c>
      <c r="G8144" s="23" t="s">
        <v>5916</v>
      </c>
    </row>
    <row r="8145" spans="6:7">
      <c r="F8145" t="s">
        <v>19995</v>
      </c>
      <c r="G8145" s="22" t="s">
        <v>5917</v>
      </c>
    </row>
    <row r="8146" spans="6:7">
      <c r="F8146" t="s">
        <v>19995</v>
      </c>
      <c r="G8146" s="23" t="s">
        <v>5918</v>
      </c>
    </row>
    <row r="8147" spans="6:7">
      <c r="F8147" t="s">
        <v>19995</v>
      </c>
      <c r="G8147" s="22" t="s">
        <v>5919</v>
      </c>
    </row>
    <row r="8148" spans="6:7">
      <c r="F8148" t="s">
        <v>19995</v>
      </c>
      <c r="G8148" s="23" t="s">
        <v>5920</v>
      </c>
    </row>
    <row r="8149" spans="6:7">
      <c r="F8149" t="s">
        <v>19995</v>
      </c>
      <c r="G8149" s="22" t="s">
        <v>5921</v>
      </c>
    </row>
    <row r="8150" spans="6:7">
      <c r="F8150" t="s">
        <v>19995</v>
      </c>
      <c r="G8150" s="23" t="s">
        <v>3663</v>
      </c>
    </row>
    <row r="8151" spans="6:7">
      <c r="F8151" t="s">
        <v>19995</v>
      </c>
      <c r="G8151" s="22" t="s">
        <v>3867</v>
      </c>
    </row>
    <row r="8152" spans="6:7">
      <c r="F8152" t="s">
        <v>19995</v>
      </c>
      <c r="G8152" s="23" t="s">
        <v>5922</v>
      </c>
    </row>
    <row r="8153" spans="6:7">
      <c r="F8153" t="s">
        <v>19995</v>
      </c>
      <c r="G8153" s="22" t="s">
        <v>5923</v>
      </c>
    </row>
    <row r="8154" spans="6:7">
      <c r="F8154" t="s">
        <v>19995</v>
      </c>
      <c r="G8154" s="22" t="s">
        <v>5924</v>
      </c>
    </row>
    <row r="8155" spans="6:7">
      <c r="F8155" t="s">
        <v>19995</v>
      </c>
      <c r="G8155" s="22" t="s">
        <v>5925</v>
      </c>
    </row>
    <row r="8156" spans="6:7">
      <c r="F8156" t="s">
        <v>19995</v>
      </c>
      <c r="G8156" s="23" t="s">
        <v>2449</v>
      </c>
    </row>
    <row r="8157" spans="6:7">
      <c r="F8157" t="s">
        <v>19995</v>
      </c>
      <c r="G8157" s="22" t="s">
        <v>5926</v>
      </c>
    </row>
    <row r="8158" spans="6:7">
      <c r="F8158" t="s">
        <v>19995</v>
      </c>
      <c r="G8158" s="23" t="s">
        <v>5927</v>
      </c>
    </row>
    <row r="8159" spans="6:7">
      <c r="F8159" t="s">
        <v>19995</v>
      </c>
      <c r="G8159" s="22" t="s">
        <v>1488</v>
      </c>
    </row>
    <row r="8160" spans="6:7">
      <c r="F8160" t="s">
        <v>19995</v>
      </c>
      <c r="G8160" s="23" t="s">
        <v>5928</v>
      </c>
    </row>
    <row r="8161" spans="6:7">
      <c r="F8161" t="s">
        <v>19995</v>
      </c>
      <c r="G8161" s="22" t="s">
        <v>2137</v>
      </c>
    </row>
    <row r="8162" spans="6:7">
      <c r="F8162" t="s">
        <v>19995</v>
      </c>
      <c r="G8162" s="23" t="s">
        <v>5929</v>
      </c>
    </row>
    <row r="8163" spans="6:7">
      <c r="F8163" t="s">
        <v>19995</v>
      </c>
      <c r="G8163" s="22" t="s">
        <v>5930</v>
      </c>
    </row>
    <row r="8164" spans="6:7">
      <c r="F8164" t="s">
        <v>19995</v>
      </c>
      <c r="G8164" s="23" t="s">
        <v>5931</v>
      </c>
    </row>
    <row r="8165" spans="6:7">
      <c r="F8165" t="s">
        <v>19995</v>
      </c>
      <c r="G8165" s="23" t="s">
        <v>2643</v>
      </c>
    </row>
    <row r="8166" spans="6:7">
      <c r="F8166" t="s">
        <v>19995</v>
      </c>
      <c r="G8166" s="22" t="s">
        <v>1560</v>
      </c>
    </row>
    <row r="8167" spans="6:7">
      <c r="F8167" t="s">
        <v>19995</v>
      </c>
      <c r="G8167" s="22" t="s">
        <v>5932</v>
      </c>
    </row>
    <row r="8168" spans="6:7">
      <c r="F8168" t="s">
        <v>19995</v>
      </c>
      <c r="G8168" s="23" t="s">
        <v>5933</v>
      </c>
    </row>
    <row r="8169" spans="6:7">
      <c r="F8169" t="s">
        <v>19995</v>
      </c>
      <c r="G8169" s="22" t="s">
        <v>5934</v>
      </c>
    </row>
    <row r="8170" spans="6:7">
      <c r="F8170" t="s">
        <v>19995</v>
      </c>
      <c r="G8170" s="23" t="s">
        <v>5935</v>
      </c>
    </row>
    <row r="8171" spans="6:7">
      <c r="F8171" t="s">
        <v>19995</v>
      </c>
      <c r="G8171" s="22" t="s">
        <v>5936</v>
      </c>
    </row>
    <row r="8172" spans="6:7">
      <c r="F8172" t="s">
        <v>19995</v>
      </c>
      <c r="G8172" s="23" t="s">
        <v>5937</v>
      </c>
    </row>
    <row r="8173" spans="6:7">
      <c r="F8173" t="s">
        <v>19995</v>
      </c>
      <c r="G8173" s="22" t="s">
        <v>5938</v>
      </c>
    </row>
    <row r="8174" spans="6:7">
      <c r="F8174" t="s">
        <v>19995</v>
      </c>
      <c r="G8174" s="23" t="s">
        <v>5939</v>
      </c>
    </row>
    <row r="8175" spans="6:7">
      <c r="F8175" t="s">
        <v>19995</v>
      </c>
      <c r="G8175" s="22" t="s">
        <v>2645</v>
      </c>
    </row>
    <row r="8176" spans="6:7">
      <c r="F8176" t="s">
        <v>19995</v>
      </c>
      <c r="G8176" s="23" t="s">
        <v>5940</v>
      </c>
    </row>
    <row r="8177" spans="6:7">
      <c r="F8177" t="s">
        <v>19995</v>
      </c>
      <c r="G8177" s="22" t="s">
        <v>5941</v>
      </c>
    </row>
    <row r="8178" spans="6:7">
      <c r="F8178" t="s">
        <v>19995</v>
      </c>
      <c r="G8178" s="23" t="s">
        <v>5942</v>
      </c>
    </row>
    <row r="8179" spans="6:7">
      <c r="F8179" t="s">
        <v>19995</v>
      </c>
      <c r="G8179" s="22" t="s">
        <v>5943</v>
      </c>
    </row>
    <row r="8180" spans="6:7">
      <c r="F8180" t="s">
        <v>19995</v>
      </c>
      <c r="G8180" s="23" t="s">
        <v>5944</v>
      </c>
    </row>
    <row r="8181" spans="6:7">
      <c r="F8181" t="s">
        <v>19995</v>
      </c>
      <c r="G8181" s="22" t="s">
        <v>2470</v>
      </c>
    </row>
    <row r="8182" spans="6:7">
      <c r="F8182" t="s">
        <v>19995</v>
      </c>
      <c r="G8182" s="23" t="s">
        <v>5945</v>
      </c>
    </row>
    <row r="8183" spans="6:7">
      <c r="F8183" t="s">
        <v>19995</v>
      </c>
      <c r="G8183" s="22" t="s">
        <v>5946</v>
      </c>
    </row>
    <row r="8184" spans="6:7">
      <c r="F8184" t="s">
        <v>19995</v>
      </c>
      <c r="G8184" s="23" t="s">
        <v>5947</v>
      </c>
    </row>
    <row r="8185" spans="6:7">
      <c r="F8185" t="s">
        <v>19995</v>
      </c>
      <c r="G8185" s="22" t="s">
        <v>5948</v>
      </c>
    </row>
    <row r="8186" spans="6:7">
      <c r="F8186" t="s">
        <v>19995</v>
      </c>
      <c r="G8186" s="23" t="s">
        <v>5949</v>
      </c>
    </row>
    <row r="8187" spans="6:7">
      <c r="F8187" t="s">
        <v>19995</v>
      </c>
      <c r="G8187" s="23" t="s">
        <v>5950</v>
      </c>
    </row>
    <row r="8188" spans="6:7">
      <c r="F8188" t="s">
        <v>19995</v>
      </c>
      <c r="G8188" s="22" t="s">
        <v>5951</v>
      </c>
    </row>
    <row r="8189" spans="6:7">
      <c r="F8189" t="s">
        <v>19995</v>
      </c>
      <c r="G8189" s="23" t="s">
        <v>5952</v>
      </c>
    </row>
    <row r="8190" spans="6:7">
      <c r="F8190" t="s">
        <v>19995</v>
      </c>
      <c r="G8190" s="22" t="s">
        <v>5953</v>
      </c>
    </row>
    <row r="8191" spans="6:7">
      <c r="F8191" t="s">
        <v>19995</v>
      </c>
      <c r="G8191" s="23" t="s">
        <v>2215</v>
      </c>
    </row>
    <row r="8192" spans="6:7">
      <c r="F8192" t="s">
        <v>19995</v>
      </c>
      <c r="G8192" s="22" t="s">
        <v>5954</v>
      </c>
    </row>
    <row r="8193" spans="6:7">
      <c r="F8193" t="s">
        <v>19995</v>
      </c>
      <c r="G8193" s="23" t="s">
        <v>5955</v>
      </c>
    </row>
    <row r="8194" spans="6:7">
      <c r="F8194" t="s">
        <v>19995</v>
      </c>
      <c r="G8194" s="22" t="s">
        <v>376</v>
      </c>
    </row>
    <row r="8195" spans="6:7">
      <c r="F8195" t="s">
        <v>19995</v>
      </c>
      <c r="G8195" s="23" t="s">
        <v>5956</v>
      </c>
    </row>
    <row r="8196" spans="6:7">
      <c r="F8196" t="s">
        <v>19995</v>
      </c>
      <c r="G8196" s="22" t="s">
        <v>3909</v>
      </c>
    </row>
    <row r="8197" spans="6:7">
      <c r="F8197" t="s">
        <v>19995</v>
      </c>
      <c r="G8197" s="22" t="s">
        <v>5957</v>
      </c>
    </row>
    <row r="8198" spans="6:7">
      <c r="F8198" t="s">
        <v>19995</v>
      </c>
      <c r="G8198" s="23" t="s">
        <v>249</v>
      </c>
    </row>
    <row r="8199" spans="6:7">
      <c r="F8199" t="s">
        <v>19995</v>
      </c>
      <c r="G8199" s="22" t="s">
        <v>5958</v>
      </c>
    </row>
    <row r="8200" spans="6:7">
      <c r="F8200" t="s">
        <v>19995</v>
      </c>
      <c r="G8200" s="23" t="s">
        <v>250</v>
      </c>
    </row>
    <row r="8201" spans="6:7">
      <c r="F8201" t="s">
        <v>19995</v>
      </c>
      <c r="G8201" s="23" t="s">
        <v>5959</v>
      </c>
    </row>
    <row r="8202" spans="6:7">
      <c r="F8202" t="s">
        <v>19995</v>
      </c>
      <c r="G8202" s="22" t="s">
        <v>252</v>
      </c>
    </row>
    <row r="8203" spans="6:7">
      <c r="F8203" t="s">
        <v>19995</v>
      </c>
      <c r="G8203" s="22" t="s">
        <v>5960</v>
      </c>
    </row>
    <row r="8204" spans="6:7">
      <c r="F8204" t="s">
        <v>19995</v>
      </c>
      <c r="G8204" s="23" t="s">
        <v>5961</v>
      </c>
    </row>
    <row r="8205" spans="6:7">
      <c r="F8205" t="s">
        <v>19995</v>
      </c>
      <c r="G8205" s="22" t="s">
        <v>380</v>
      </c>
    </row>
    <row r="8206" spans="6:7">
      <c r="F8206" t="s">
        <v>19995</v>
      </c>
      <c r="G8206" s="23" t="s">
        <v>5962</v>
      </c>
    </row>
    <row r="8207" spans="6:7">
      <c r="F8207" t="s">
        <v>19995</v>
      </c>
      <c r="G8207" s="22" t="s">
        <v>5963</v>
      </c>
    </row>
    <row r="8208" spans="6:7">
      <c r="F8208" t="s">
        <v>19995</v>
      </c>
      <c r="G8208" s="23" t="s">
        <v>5964</v>
      </c>
    </row>
    <row r="8209" spans="6:7">
      <c r="F8209" t="s">
        <v>19995</v>
      </c>
      <c r="G8209" s="22" t="s">
        <v>5965</v>
      </c>
    </row>
    <row r="8210" spans="6:7">
      <c r="F8210" t="s">
        <v>19995</v>
      </c>
      <c r="G8210" s="23" t="s">
        <v>1637</v>
      </c>
    </row>
    <row r="8211" spans="6:7">
      <c r="F8211" t="s">
        <v>19995</v>
      </c>
      <c r="G8211" s="22" t="s">
        <v>5966</v>
      </c>
    </row>
    <row r="8212" spans="6:7">
      <c r="F8212" t="s">
        <v>19995</v>
      </c>
      <c r="G8212" s="23" t="s">
        <v>303</v>
      </c>
    </row>
    <row r="8213" spans="6:7">
      <c r="F8213" t="s">
        <v>19995</v>
      </c>
      <c r="G8213" s="22" t="s">
        <v>382</v>
      </c>
    </row>
    <row r="8214" spans="6:7">
      <c r="F8214" t="s">
        <v>19995</v>
      </c>
      <c r="G8214" s="23" t="s">
        <v>5967</v>
      </c>
    </row>
    <row r="8215" spans="6:7">
      <c r="F8215" t="s">
        <v>19995</v>
      </c>
      <c r="G8215" s="22" t="s">
        <v>2653</v>
      </c>
    </row>
    <row r="8216" spans="6:7">
      <c r="F8216" t="s">
        <v>19995</v>
      </c>
      <c r="G8216" s="23" t="s">
        <v>5968</v>
      </c>
    </row>
    <row r="8217" spans="6:7">
      <c r="F8217" t="s">
        <v>19995</v>
      </c>
      <c r="G8217" s="22" t="s">
        <v>1499</v>
      </c>
    </row>
    <row r="8218" spans="6:7">
      <c r="F8218" t="s">
        <v>19995</v>
      </c>
      <c r="G8218" s="23" t="s">
        <v>384</v>
      </c>
    </row>
    <row r="8219" spans="6:7">
      <c r="F8219" t="s">
        <v>19995</v>
      </c>
      <c r="G8219" s="22" t="s">
        <v>255</v>
      </c>
    </row>
    <row r="8220" spans="6:7">
      <c r="F8220" t="s">
        <v>19995</v>
      </c>
      <c r="G8220" s="23" t="s">
        <v>5969</v>
      </c>
    </row>
    <row r="8221" spans="6:7">
      <c r="F8221" t="s">
        <v>19995</v>
      </c>
      <c r="G8221" s="22" t="s">
        <v>5970</v>
      </c>
    </row>
    <row r="8222" spans="6:7">
      <c r="F8222" t="s">
        <v>19995</v>
      </c>
      <c r="G8222" s="23" t="s">
        <v>305</v>
      </c>
    </row>
    <row r="8223" spans="6:7">
      <c r="F8223" t="s">
        <v>19995</v>
      </c>
      <c r="G8223" s="22" t="s">
        <v>5971</v>
      </c>
    </row>
    <row r="8224" spans="6:7">
      <c r="F8224" t="s">
        <v>19995</v>
      </c>
      <c r="G8224" s="23" t="s">
        <v>1612</v>
      </c>
    </row>
    <row r="8225" spans="6:7">
      <c r="F8225" t="s">
        <v>19995</v>
      </c>
      <c r="G8225" s="22" t="s">
        <v>5972</v>
      </c>
    </row>
    <row r="8226" spans="6:7">
      <c r="F8226" t="s">
        <v>19995</v>
      </c>
      <c r="G8226" s="23" t="s">
        <v>5973</v>
      </c>
    </row>
    <row r="8227" spans="6:7">
      <c r="F8227" t="s">
        <v>19995</v>
      </c>
      <c r="G8227" s="22" t="s">
        <v>1641</v>
      </c>
    </row>
    <row r="8228" spans="6:7">
      <c r="F8228" t="s">
        <v>19995</v>
      </c>
      <c r="G8228" s="23" t="s">
        <v>260</v>
      </c>
    </row>
    <row r="8229" spans="6:7">
      <c r="F8229" t="s">
        <v>19995</v>
      </c>
      <c r="G8229" s="22" t="s">
        <v>5974</v>
      </c>
    </row>
    <row r="8230" spans="6:7">
      <c r="F8230" t="s">
        <v>19995</v>
      </c>
      <c r="G8230" s="23" t="s">
        <v>5975</v>
      </c>
    </row>
    <row r="8231" spans="6:7">
      <c r="F8231" t="s">
        <v>19995</v>
      </c>
      <c r="G8231" s="22" t="s">
        <v>5976</v>
      </c>
    </row>
    <row r="8232" spans="6:7">
      <c r="F8232" t="s">
        <v>19995</v>
      </c>
      <c r="G8232" s="23" t="s">
        <v>5977</v>
      </c>
    </row>
    <row r="8233" spans="6:7">
      <c r="F8233" t="s">
        <v>19995</v>
      </c>
      <c r="G8233" s="22" t="s">
        <v>5978</v>
      </c>
    </row>
    <row r="8234" spans="6:7">
      <c r="F8234" t="s">
        <v>19995</v>
      </c>
      <c r="G8234" s="23" t="s">
        <v>5979</v>
      </c>
    </row>
    <row r="8235" spans="6:7">
      <c r="F8235" t="s">
        <v>19995</v>
      </c>
      <c r="G8235" s="22" t="s">
        <v>5980</v>
      </c>
    </row>
    <row r="8236" spans="6:7">
      <c r="F8236" t="s">
        <v>19995</v>
      </c>
      <c r="G8236" s="23" t="s">
        <v>5981</v>
      </c>
    </row>
    <row r="8237" spans="6:7">
      <c r="F8237" t="s">
        <v>19995</v>
      </c>
      <c r="G8237" s="22" t="s">
        <v>5982</v>
      </c>
    </row>
    <row r="8238" spans="6:7">
      <c r="F8238" t="s">
        <v>19995</v>
      </c>
      <c r="G8238" s="23" t="s">
        <v>5983</v>
      </c>
    </row>
    <row r="8239" spans="6:7">
      <c r="F8239" t="s">
        <v>19995</v>
      </c>
      <c r="G8239" s="22" t="s">
        <v>5984</v>
      </c>
    </row>
    <row r="8240" spans="6:7">
      <c r="F8240" t="s">
        <v>19995</v>
      </c>
      <c r="G8240" s="22" t="s">
        <v>5985</v>
      </c>
    </row>
    <row r="8241" spans="6:7">
      <c r="F8241" t="s">
        <v>19995</v>
      </c>
      <c r="G8241" s="23" t="s">
        <v>1572</v>
      </c>
    </row>
    <row r="8242" spans="6:7">
      <c r="F8242" t="s">
        <v>19995</v>
      </c>
      <c r="G8242" s="22" t="s">
        <v>2261</v>
      </c>
    </row>
    <row r="8243" spans="6:7">
      <c r="F8243" t="s">
        <v>19995</v>
      </c>
      <c r="G8243" s="23" t="s">
        <v>3714</v>
      </c>
    </row>
    <row r="8244" spans="6:7">
      <c r="F8244" t="s">
        <v>19995</v>
      </c>
      <c r="G8244" s="22" t="s">
        <v>5986</v>
      </c>
    </row>
    <row r="8245" spans="6:7">
      <c r="F8245" t="s">
        <v>19995</v>
      </c>
      <c r="G8245" s="23" t="s">
        <v>2659</v>
      </c>
    </row>
    <row r="8246" spans="6:7">
      <c r="F8246" t="s">
        <v>19995</v>
      </c>
      <c r="G8246" s="22" t="s">
        <v>2538</v>
      </c>
    </row>
    <row r="8247" spans="6:7">
      <c r="F8247" t="s">
        <v>19995</v>
      </c>
      <c r="G8247" s="23" t="s">
        <v>389</v>
      </c>
    </row>
    <row r="8248" spans="6:7">
      <c r="F8248" t="s">
        <v>19995</v>
      </c>
      <c r="G8248" s="22" t="s">
        <v>1506</v>
      </c>
    </row>
    <row r="8249" spans="6:7">
      <c r="F8249" t="s">
        <v>19995</v>
      </c>
      <c r="G8249" s="23" t="s">
        <v>5987</v>
      </c>
    </row>
    <row r="8250" spans="6:7">
      <c r="F8250" t="s">
        <v>19995</v>
      </c>
      <c r="G8250" s="22" t="s">
        <v>5988</v>
      </c>
    </row>
    <row r="8251" spans="6:7">
      <c r="F8251" t="s">
        <v>19995</v>
      </c>
      <c r="G8251" s="23" t="s">
        <v>5989</v>
      </c>
    </row>
    <row r="8252" spans="6:7">
      <c r="F8252" t="s">
        <v>19995</v>
      </c>
      <c r="G8252" s="22" t="s">
        <v>5990</v>
      </c>
    </row>
    <row r="8253" spans="6:7">
      <c r="F8253" t="s">
        <v>19995</v>
      </c>
      <c r="G8253" s="23" t="s">
        <v>5991</v>
      </c>
    </row>
    <row r="8254" spans="6:7">
      <c r="F8254" t="s">
        <v>19995</v>
      </c>
      <c r="G8254" s="22" t="s">
        <v>5992</v>
      </c>
    </row>
    <row r="8255" spans="6:7">
      <c r="F8255" t="s">
        <v>19995</v>
      </c>
      <c r="G8255" s="23" t="s">
        <v>5993</v>
      </c>
    </row>
    <row r="8256" spans="6:7">
      <c r="F8256" t="s">
        <v>19995</v>
      </c>
      <c r="G8256" s="22" t="s">
        <v>5994</v>
      </c>
    </row>
    <row r="8257" spans="6:7">
      <c r="F8257" t="s">
        <v>19995</v>
      </c>
      <c r="G8257" s="23" t="s">
        <v>5995</v>
      </c>
    </row>
    <row r="8258" spans="6:7">
      <c r="F8258" t="s">
        <v>19995</v>
      </c>
      <c r="G8258" s="22" t="s">
        <v>5996</v>
      </c>
    </row>
    <row r="8259" spans="6:7">
      <c r="F8259" t="s">
        <v>19995</v>
      </c>
      <c r="G8259" s="23" t="s">
        <v>5997</v>
      </c>
    </row>
    <row r="8260" spans="6:7">
      <c r="F8260" t="s">
        <v>19995</v>
      </c>
      <c r="G8260" s="22" t="s">
        <v>5998</v>
      </c>
    </row>
    <row r="8261" spans="6:7">
      <c r="F8261" t="s">
        <v>19995</v>
      </c>
      <c r="G8261" s="23" t="s">
        <v>5999</v>
      </c>
    </row>
    <row r="8262" spans="6:7">
      <c r="F8262" t="s">
        <v>19995</v>
      </c>
      <c r="G8262" s="23" t="s">
        <v>6000</v>
      </c>
    </row>
    <row r="8263" spans="6:7">
      <c r="F8263" t="s">
        <v>19995</v>
      </c>
      <c r="G8263" s="22" t="s">
        <v>1446</v>
      </c>
    </row>
    <row r="8264" spans="6:7">
      <c r="F8264" t="s">
        <v>19995</v>
      </c>
      <c r="G8264" s="23" t="s">
        <v>267</v>
      </c>
    </row>
    <row r="8265" spans="6:7">
      <c r="F8265" t="s">
        <v>19995</v>
      </c>
      <c r="G8265" s="22" t="s">
        <v>6001</v>
      </c>
    </row>
    <row r="8266" spans="6:7">
      <c r="F8266" t="s">
        <v>19995</v>
      </c>
      <c r="G8266" s="22" t="s">
        <v>6002</v>
      </c>
    </row>
    <row r="8267" spans="6:7">
      <c r="F8267" t="s">
        <v>19995</v>
      </c>
      <c r="G8267" s="23" t="s">
        <v>6003</v>
      </c>
    </row>
    <row r="8268" spans="6:7">
      <c r="F8268" t="s">
        <v>19995</v>
      </c>
      <c r="G8268" s="22" t="s">
        <v>1616</v>
      </c>
    </row>
    <row r="8269" spans="6:7">
      <c r="F8269" t="s">
        <v>19995</v>
      </c>
      <c r="G8269" s="23" t="s">
        <v>6004</v>
      </c>
    </row>
    <row r="8270" spans="6:7">
      <c r="F8270" t="s">
        <v>19995</v>
      </c>
      <c r="G8270" s="22" t="s">
        <v>6005</v>
      </c>
    </row>
    <row r="8271" spans="6:7">
      <c r="F8271" t="s">
        <v>19995</v>
      </c>
      <c r="G8271" s="23" t="s">
        <v>2662</v>
      </c>
    </row>
    <row r="8272" spans="6:7">
      <c r="F8272" t="s">
        <v>19995</v>
      </c>
      <c r="G8272" s="22" t="s">
        <v>6006</v>
      </c>
    </row>
    <row r="8273" spans="6:7">
      <c r="F8273" t="s">
        <v>19995</v>
      </c>
      <c r="G8273" s="23" t="s">
        <v>6007</v>
      </c>
    </row>
    <row r="8274" spans="6:7">
      <c r="F8274" t="s">
        <v>19995</v>
      </c>
      <c r="G8274" s="22" t="s">
        <v>6008</v>
      </c>
    </row>
    <row r="8275" spans="6:7">
      <c r="F8275" t="s">
        <v>19995</v>
      </c>
      <c r="G8275" s="23" t="s">
        <v>2663</v>
      </c>
    </row>
    <row r="8276" spans="6:7">
      <c r="F8276" t="s">
        <v>19995</v>
      </c>
      <c r="G8276" s="22" t="s">
        <v>6009</v>
      </c>
    </row>
    <row r="8277" spans="6:7">
      <c r="F8277" t="s">
        <v>19995</v>
      </c>
      <c r="G8277" s="23" t="s">
        <v>6010</v>
      </c>
    </row>
    <row r="8278" spans="6:7">
      <c r="F8278" t="s">
        <v>19995</v>
      </c>
      <c r="G8278" s="22" t="s">
        <v>272</v>
      </c>
    </row>
    <row r="8279" spans="6:7">
      <c r="F8279" t="s">
        <v>19995</v>
      </c>
      <c r="G8279" s="23" t="s">
        <v>6011</v>
      </c>
    </row>
    <row r="8280" spans="6:7">
      <c r="F8280" t="s">
        <v>19995</v>
      </c>
      <c r="G8280" s="22" t="s">
        <v>394</v>
      </c>
    </row>
    <row r="8281" spans="6:7">
      <c r="F8281" t="s">
        <v>19995</v>
      </c>
      <c r="G8281" s="23" t="s">
        <v>6012</v>
      </c>
    </row>
    <row r="8282" spans="6:7">
      <c r="F8282" t="s">
        <v>19995</v>
      </c>
      <c r="G8282" s="22" t="s">
        <v>273</v>
      </c>
    </row>
    <row r="8283" spans="6:7">
      <c r="F8283" t="s">
        <v>19995</v>
      </c>
      <c r="G8283" s="23" t="s">
        <v>395</v>
      </c>
    </row>
    <row r="8284" spans="6:7">
      <c r="F8284" t="s">
        <v>19995</v>
      </c>
      <c r="G8284" s="22" t="s">
        <v>6013</v>
      </c>
    </row>
    <row r="8285" spans="6:7">
      <c r="F8285" t="s">
        <v>19995</v>
      </c>
      <c r="G8285" s="23" t="s">
        <v>6014</v>
      </c>
    </row>
    <row r="8286" spans="6:7">
      <c r="F8286" t="s">
        <v>19995</v>
      </c>
      <c r="G8286" s="22" t="s">
        <v>6015</v>
      </c>
    </row>
    <row r="8287" spans="6:7">
      <c r="F8287" t="s">
        <v>19995</v>
      </c>
      <c r="G8287" s="23" t="s">
        <v>6016</v>
      </c>
    </row>
    <row r="8288" spans="6:7">
      <c r="F8288" t="s">
        <v>19995</v>
      </c>
      <c r="G8288" s="22" t="s">
        <v>6017</v>
      </c>
    </row>
    <row r="8289" spans="6:7">
      <c r="F8289" t="s">
        <v>19995</v>
      </c>
      <c r="G8289" s="23" t="s">
        <v>6018</v>
      </c>
    </row>
    <row r="8290" spans="6:7">
      <c r="F8290" t="s">
        <v>19995</v>
      </c>
      <c r="G8290" s="22" t="s">
        <v>277</v>
      </c>
    </row>
    <row r="8291" spans="6:7">
      <c r="F8291" t="s">
        <v>19995</v>
      </c>
      <c r="G8291" s="23" t="s">
        <v>6019</v>
      </c>
    </row>
    <row r="8292" spans="6:7">
      <c r="F8292" t="s">
        <v>19995</v>
      </c>
      <c r="G8292" s="22" t="s">
        <v>6020</v>
      </c>
    </row>
    <row r="8293" spans="6:7">
      <c r="F8293" t="s">
        <v>19995</v>
      </c>
      <c r="G8293" s="23" t="s">
        <v>6021</v>
      </c>
    </row>
    <row r="8294" spans="6:7">
      <c r="F8294" t="s">
        <v>19995</v>
      </c>
      <c r="G8294" s="22" t="s">
        <v>6022</v>
      </c>
    </row>
    <row r="8295" spans="6:7">
      <c r="F8295" t="s">
        <v>19995</v>
      </c>
      <c r="G8295" s="23" t="s">
        <v>6023</v>
      </c>
    </row>
    <row r="8296" spans="6:7">
      <c r="F8296" t="s">
        <v>19995</v>
      </c>
      <c r="G8296" s="22" t="s">
        <v>397</v>
      </c>
    </row>
    <row r="8297" spans="6:7">
      <c r="F8297" t="s">
        <v>19995</v>
      </c>
      <c r="G8297" s="23" t="s">
        <v>6024</v>
      </c>
    </row>
    <row r="8298" spans="6:7">
      <c r="F8298" t="s">
        <v>19995</v>
      </c>
      <c r="G8298" s="22" t="s">
        <v>6025</v>
      </c>
    </row>
    <row r="8299" spans="6:7">
      <c r="F8299" t="s">
        <v>19995</v>
      </c>
      <c r="G8299" s="23" t="s">
        <v>6026</v>
      </c>
    </row>
    <row r="8300" spans="6:7">
      <c r="F8300" t="s">
        <v>19995</v>
      </c>
      <c r="G8300" s="22" t="s">
        <v>2666</v>
      </c>
    </row>
    <row r="8301" spans="6:7">
      <c r="F8301" t="s">
        <v>19995</v>
      </c>
      <c r="G8301" s="23" t="s">
        <v>6027</v>
      </c>
    </row>
    <row r="8302" spans="6:7">
      <c r="F8302" t="s">
        <v>19995</v>
      </c>
      <c r="G8302" s="22" t="s">
        <v>6028</v>
      </c>
    </row>
    <row r="8303" spans="6:7">
      <c r="F8303" t="s">
        <v>19995</v>
      </c>
      <c r="G8303" s="23" t="s">
        <v>6029</v>
      </c>
    </row>
    <row r="8304" spans="6:7">
      <c r="F8304" t="s">
        <v>19995</v>
      </c>
      <c r="G8304" s="22" t="s">
        <v>6030</v>
      </c>
    </row>
    <row r="8305" spans="6:7">
      <c r="F8305" t="s">
        <v>19995</v>
      </c>
      <c r="G8305" s="23" t="s">
        <v>6031</v>
      </c>
    </row>
    <row r="8306" spans="6:7">
      <c r="F8306" t="s">
        <v>19995</v>
      </c>
      <c r="G8306" s="23" t="s">
        <v>2667</v>
      </c>
    </row>
    <row r="8307" spans="6:7">
      <c r="F8307" t="s">
        <v>19995</v>
      </c>
      <c r="G8307" s="22" t="s">
        <v>860</v>
      </c>
    </row>
    <row r="8308" spans="6:7">
      <c r="F8308" t="s">
        <v>19995</v>
      </c>
      <c r="G8308" s="23" t="s">
        <v>6032</v>
      </c>
    </row>
    <row r="8309" spans="6:7">
      <c r="F8309" t="s">
        <v>19995</v>
      </c>
      <c r="G8309" s="22" t="s">
        <v>317</v>
      </c>
    </row>
    <row r="8310" spans="6:7">
      <c r="F8310" t="s">
        <v>19995</v>
      </c>
      <c r="G8310" s="23" t="s">
        <v>402</v>
      </c>
    </row>
    <row r="8311" spans="6:7">
      <c r="F8311" t="s">
        <v>19995</v>
      </c>
      <c r="G8311" s="22" t="s">
        <v>6033</v>
      </c>
    </row>
    <row r="8312" spans="6:7">
      <c r="F8312" t="s">
        <v>19995</v>
      </c>
      <c r="G8312" s="23" t="s">
        <v>6034</v>
      </c>
    </row>
    <row r="8313" spans="6:7">
      <c r="F8313" t="s">
        <v>19995</v>
      </c>
      <c r="G8313" s="22" t="s">
        <v>6035</v>
      </c>
    </row>
    <row r="8314" spans="6:7">
      <c r="F8314" t="s">
        <v>19995</v>
      </c>
      <c r="G8314" s="23" t="s">
        <v>6036</v>
      </c>
    </row>
    <row r="8315" spans="6:7">
      <c r="F8315" t="s">
        <v>19995</v>
      </c>
      <c r="G8315" s="22" t="s">
        <v>6037</v>
      </c>
    </row>
    <row r="8316" spans="6:7">
      <c r="F8316" t="s">
        <v>19995</v>
      </c>
      <c r="G8316" s="23" t="s">
        <v>6038</v>
      </c>
    </row>
    <row r="8317" spans="6:7">
      <c r="F8317" t="s">
        <v>19995</v>
      </c>
      <c r="G8317" s="22" t="s">
        <v>6039</v>
      </c>
    </row>
    <row r="8318" spans="6:7">
      <c r="F8318" t="s">
        <v>19995</v>
      </c>
      <c r="G8318" s="23" t="s">
        <v>2602</v>
      </c>
    </row>
    <row r="8319" spans="6:7">
      <c r="F8319" t="s">
        <v>19995</v>
      </c>
      <c r="G8319" s="22" t="s">
        <v>6040</v>
      </c>
    </row>
    <row r="8320" spans="6:7">
      <c r="F8320" t="s">
        <v>19995</v>
      </c>
      <c r="G8320" s="22" t="s">
        <v>5872</v>
      </c>
    </row>
    <row r="8321" spans="6:7">
      <c r="F8321" t="s">
        <v>19995</v>
      </c>
      <c r="G8321" s="23" t="s">
        <v>284</v>
      </c>
    </row>
    <row r="8322" spans="6:7">
      <c r="F8322" t="s">
        <v>19995</v>
      </c>
      <c r="G8322" s="22" t="s">
        <v>2636</v>
      </c>
    </row>
    <row r="8323" spans="6:7">
      <c r="F8323" t="s">
        <v>19995</v>
      </c>
      <c r="G8323" s="23" t="s">
        <v>5873</v>
      </c>
    </row>
    <row r="8324" spans="6:7">
      <c r="F8324" t="s">
        <v>19995</v>
      </c>
      <c r="G8324" s="22" t="s">
        <v>352</v>
      </c>
    </row>
    <row r="8325" spans="6:7">
      <c r="F8325" t="s">
        <v>19995</v>
      </c>
      <c r="G8325" s="23" t="s">
        <v>5874</v>
      </c>
    </row>
    <row r="8326" spans="6:7">
      <c r="F8326" t="s">
        <v>19995</v>
      </c>
      <c r="G8326" s="22" t="s">
        <v>1469</v>
      </c>
    </row>
    <row r="8327" spans="6:7">
      <c r="F8327" t="s">
        <v>19995</v>
      </c>
      <c r="G8327" s="23" t="s">
        <v>5875</v>
      </c>
    </row>
    <row r="8328" spans="6:7">
      <c r="F8328" t="s">
        <v>19995</v>
      </c>
      <c r="G8328" s="22" t="s">
        <v>6041</v>
      </c>
    </row>
    <row r="8329" spans="6:7">
      <c r="F8329" t="s">
        <v>19995</v>
      </c>
      <c r="G8329" s="23" t="s">
        <v>2367</v>
      </c>
    </row>
    <row r="8330" spans="6:7">
      <c r="F8330" t="s">
        <v>19995</v>
      </c>
      <c r="G8330" s="22" t="s">
        <v>5876</v>
      </c>
    </row>
    <row r="8331" spans="6:7">
      <c r="F8331" t="s">
        <v>19995</v>
      </c>
      <c r="G8331" s="23" t="s">
        <v>5877</v>
      </c>
    </row>
    <row r="8332" spans="6:7">
      <c r="F8332" t="s">
        <v>19995</v>
      </c>
      <c r="G8332" s="22" t="s">
        <v>5878</v>
      </c>
    </row>
    <row r="8333" spans="6:7">
      <c r="F8333" t="s">
        <v>19995</v>
      </c>
      <c r="G8333" s="23" t="s">
        <v>5879</v>
      </c>
    </row>
    <row r="8334" spans="6:7">
      <c r="F8334" t="s">
        <v>19995</v>
      </c>
      <c r="G8334" s="22" t="s">
        <v>5880</v>
      </c>
    </row>
    <row r="8335" spans="6:7">
      <c r="F8335" t="s">
        <v>19995</v>
      </c>
      <c r="G8335" s="23" t="s">
        <v>286</v>
      </c>
    </row>
    <row r="8336" spans="6:7">
      <c r="F8336" t="s">
        <v>19995</v>
      </c>
      <c r="G8336" s="22" t="s">
        <v>6042</v>
      </c>
    </row>
    <row r="8337" spans="6:7">
      <c r="F8337" t="s">
        <v>19995</v>
      </c>
      <c r="G8337" s="23" t="s">
        <v>5881</v>
      </c>
    </row>
    <row r="8338" spans="6:7">
      <c r="F8338" t="s">
        <v>19995</v>
      </c>
      <c r="G8338" s="22" t="s">
        <v>6043</v>
      </c>
    </row>
    <row r="8339" spans="6:7">
      <c r="F8339" t="s">
        <v>19995</v>
      </c>
      <c r="G8339" s="23" t="s">
        <v>5882</v>
      </c>
    </row>
    <row r="8340" spans="6:7">
      <c r="F8340" t="s">
        <v>19995</v>
      </c>
      <c r="G8340" s="22" t="s">
        <v>1547</v>
      </c>
    </row>
    <row r="8341" spans="6:7">
      <c r="F8341" t="s">
        <v>19995</v>
      </c>
      <c r="G8341" s="23" t="s">
        <v>822</v>
      </c>
    </row>
    <row r="8342" spans="6:7">
      <c r="F8342" t="s">
        <v>19995</v>
      </c>
      <c r="G8342" s="22" t="s">
        <v>5883</v>
      </c>
    </row>
    <row r="8343" spans="6:7">
      <c r="F8343" t="s">
        <v>19995</v>
      </c>
      <c r="G8343" s="23" t="s">
        <v>1548</v>
      </c>
    </row>
    <row r="8344" spans="6:7">
      <c r="F8344" t="s">
        <v>19995</v>
      </c>
      <c r="G8344" s="22" t="s">
        <v>5884</v>
      </c>
    </row>
    <row r="8345" spans="6:7">
      <c r="F8345" t="s">
        <v>19995</v>
      </c>
      <c r="G8345" s="23" t="s">
        <v>2247</v>
      </c>
    </row>
    <row r="8346" spans="6:7">
      <c r="F8346" t="s">
        <v>19995</v>
      </c>
      <c r="G8346" s="22" t="s">
        <v>6044</v>
      </c>
    </row>
    <row r="8347" spans="6:7">
      <c r="F8347" t="s">
        <v>19995</v>
      </c>
      <c r="G8347" s="23" t="s">
        <v>6045</v>
      </c>
    </row>
    <row r="8348" spans="6:7">
      <c r="F8348" t="s">
        <v>19995</v>
      </c>
      <c r="G8348" s="22" t="s">
        <v>5885</v>
      </c>
    </row>
    <row r="8349" spans="6:7">
      <c r="F8349" t="s">
        <v>19995</v>
      </c>
      <c r="G8349" s="23" t="s">
        <v>5886</v>
      </c>
    </row>
    <row r="8350" spans="6:7">
      <c r="F8350" t="s">
        <v>19995</v>
      </c>
      <c r="G8350" s="22" t="s">
        <v>5887</v>
      </c>
    </row>
    <row r="8351" spans="6:7">
      <c r="F8351" t="s">
        <v>19995</v>
      </c>
      <c r="G8351" s="23" t="s">
        <v>2393</v>
      </c>
    </row>
    <row r="8352" spans="6:7">
      <c r="F8352" t="s">
        <v>19995</v>
      </c>
      <c r="G8352" s="22" t="s">
        <v>287</v>
      </c>
    </row>
    <row r="8353" spans="6:7">
      <c r="F8353" t="s">
        <v>19995</v>
      </c>
      <c r="G8353" s="23" t="s">
        <v>6046</v>
      </c>
    </row>
    <row r="8354" spans="6:7">
      <c r="F8354" t="s">
        <v>19995</v>
      </c>
      <c r="G8354" s="22" t="s">
        <v>359</v>
      </c>
    </row>
    <row r="8355" spans="6:7">
      <c r="F8355" t="s">
        <v>19995</v>
      </c>
      <c r="G8355" s="23" t="s">
        <v>6047</v>
      </c>
    </row>
    <row r="8356" spans="6:7">
      <c r="F8356" t="s">
        <v>19995</v>
      </c>
      <c r="G8356" s="22" t="s">
        <v>823</v>
      </c>
    </row>
    <row r="8357" spans="6:7">
      <c r="F8357" t="s">
        <v>19995</v>
      </c>
      <c r="G8357" s="23" t="s">
        <v>5888</v>
      </c>
    </row>
    <row r="8358" spans="6:7">
      <c r="F8358" t="s">
        <v>19995</v>
      </c>
      <c r="G8358" s="22" t="s">
        <v>6048</v>
      </c>
    </row>
    <row r="8359" spans="6:7">
      <c r="F8359" t="s">
        <v>19995</v>
      </c>
      <c r="G8359" s="23" t="s">
        <v>6049</v>
      </c>
    </row>
    <row r="8360" spans="6:7">
      <c r="F8360" t="s">
        <v>19995</v>
      </c>
      <c r="G8360" s="22" t="s">
        <v>5889</v>
      </c>
    </row>
    <row r="8361" spans="6:7">
      <c r="F8361" t="s">
        <v>19995</v>
      </c>
      <c r="G8361" s="23" t="s">
        <v>6050</v>
      </c>
    </row>
    <row r="8362" spans="6:7">
      <c r="F8362" t="s">
        <v>19995</v>
      </c>
      <c r="G8362" s="22" t="s">
        <v>2401</v>
      </c>
    </row>
    <row r="8363" spans="6:7">
      <c r="F8363" t="s">
        <v>19995</v>
      </c>
      <c r="G8363" s="23" t="s">
        <v>232</v>
      </c>
    </row>
    <row r="8364" spans="6:7">
      <c r="F8364" t="s">
        <v>19995</v>
      </c>
      <c r="G8364" s="22" t="s">
        <v>5890</v>
      </c>
    </row>
    <row r="8365" spans="6:7">
      <c r="F8365" t="s">
        <v>19995</v>
      </c>
      <c r="G8365" s="23" t="s">
        <v>6051</v>
      </c>
    </row>
    <row r="8366" spans="6:7">
      <c r="F8366" t="s">
        <v>19995</v>
      </c>
      <c r="G8366" s="22" t="s">
        <v>5891</v>
      </c>
    </row>
    <row r="8367" spans="6:7">
      <c r="F8367" t="s">
        <v>19995</v>
      </c>
      <c r="G8367" s="23" t="s">
        <v>5892</v>
      </c>
    </row>
    <row r="8368" spans="6:7">
      <c r="F8368" t="s">
        <v>19995</v>
      </c>
      <c r="G8368" s="22" t="s">
        <v>233</v>
      </c>
    </row>
    <row r="8369" spans="6:7">
      <c r="F8369" t="s">
        <v>19995</v>
      </c>
      <c r="G8369" s="23" t="s">
        <v>234</v>
      </c>
    </row>
    <row r="8370" spans="6:7">
      <c r="F8370" t="s">
        <v>19995</v>
      </c>
      <c r="G8370" s="22" t="s">
        <v>5893</v>
      </c>
    </row>
    <row r="8371" spans="6:7">
      <c r="F8371" t="s">
        <v>19995</v>
      </c>
      <c r="G8371" s="23" t="s">
        <v>5894</v>
      </c>
    </row>
    <row r="8372" spans="6:7">
      <c r="F8372" t="s">
        <v>19995</v>
      </c>
      <c r="G8372" s="22" t="s">
        <v>3641</v>
      </c>
    </row>
    <row r="8373" spans="6:7">
      <c r="F8373" t="s">
        <v>19995</v>
      </c>
      <c r="G8373" s="23" t="s">
        <v>6052</v>
      </c>
    </row>
    <row r="8374" spans="6:7">
      <c r="F8374" t="s">
        <v>19995</v>
      </c>
      <c r="G8374" s="22" t="s">
        <v>6053</v>
      </c>
    </row>
    <row r="8375" spans="6:7">
      <c r="F8375" t="s">
        <v>19995</v>
      </c>
      <c r="G8375" s="23" t="s">
        <v>5895</v>
      </c>
    </row>
    <row r="8376" spans="6:7">
      <c r="F8376" t="s">
        <v>19995</v>
      </c>
      <c r="G8376" s="22" t="s">
        <v>361</v>
      </c>
    </row>
    <row r="8377" spans="6:7">
      <c r="F8377" t="s">
        <v>19995</v>
      </c>
      <c r="G8377" s="23" t="s">
        <v>6054</v>
      </c>
    </row>
    <row r="8378" spans="6:7">
      <c r="F8378" t="s">
        <v>19995</v>
      </c>
      <c r="G8378" s="22" t="s">
        <v>5896</v>
      </c>
    </row>
    <row r="8379" spans="6:7">
      <c r="F8379" t="s">
        <v>19995</v>
      </c>
      <c r="G8379" s="23" t="s">
        <v>5897</v>
      </c>
    </row>
    <row r="8380" spans="6:7">
      <c r="F8380" t="s">
        <v>19995</v>
      </c>
      <c r="G8380" s="22" t="s">
        <v>5898</v>
      </c>
    </row>
    <row r="8381" spans="6:7">
      <c r="F8381" t="s">
        <v>19995</v>
      </c>
      <c r="G8381" s="23" t="s">
        <v>5899</v>
      </c>
    </row>
    <row r="8382" spans="6:7">
      <c r="F8382" t="s">
        <v>19995</v>
      </c>
      <c r="G8382" s="22" t="s">
        <v>5900</v>
      </c>
    </row>
    <row r="8383" spans="6:7">
      <c r="F8383" t="s">
        <v>19995</v>
      </c>
      <c r="G8383" s="23" t="s">
        <v>6055</v>
      </c>
    </row>
    <row r="8384" spans="6:7">
      <c r="F8384" t="s">
        <v>19995</v>
      </c>
      <c r="G8384" s="22" t="s">
        <v>5901</v>
      </c>
    </row>
    <row r="8385" spans="6:7">
      <c r="F8385" t="s">
        <v>19995</v>
      </c>
      <c r="G8385" s="23" t="s">
        <v>1430</v>
      </c>
    </row>
    <row r="8386" spans="6:7">
      <c r="F8386" t="s">
        <v>19995</v>
      </c>
      <c r="G8386" s="22" t="s">
        <v>6056</v>
      </c>
    </row>
    <row r="8387" spans="6:7">
      <c r="F8387" t="s">
        <v>19995</v>
      </c>
      <c r="G8387" s="23" t="s">
        <v>5902</v>
      </c>
    </row>
    <row r="8388" spans="6:7">
      <c r="F8388" t="s">
        <v>19995</v>
      </c>
      <c r="G8388" s="22" t="s">
        <v>6057</v>
      </c>
    </row>
    <row r="8389" spans="6:7">
      <c r="F8389" t="s">
        <v>19995</v>
      </c>
      <c r="G8389" s="23" t="s">
        <v>236</v>
      </c>
    </row>
    <row r="8390" spans="6:7">
      <c r="F8390" t="s">
        <v>19995</v>
      </c>
      <c r="G8390" s="22" t="s">
        <v>6058</v>
      </c>
    </row>
    <row r="8391" spans="6:7">
      <c r="F8391" t="s">
        <v>19995</v>
      </c>
      <c r="G8391" s="23" t="s">
        <v>2417</v>
      </c>
    </row>
    <row r="8392" spans="6:7">
      <c r="F8392" t="s">
        <v>19995</v>
      </c>
      <c r="G8392" s="22" t="s">
        <v>826</v>
      </c>
    </row>
    <row r="8393" spans="6:7">
      <c r="F8393" t="s">
        <v>19995</v>
      </c>
      <c r="G8393" s="23" t="s">
        <v>5903</v>
      </c>
    </row>
    <row r="8394" spans="6:7">
      <c r="F8394" t="s">
        <v>19995</v>
      </c>
      <c r="G8394" s="22" t="s">
        <v>5904</v>
      </c>
    </row>
    <row r="8395" spans="6:7">
      <c r="F8395" t="s">
        <v>19995</v>
      </c>
      <c r="G8395" s="23" t="s">
        <v>6059</v>
      </c>
    </row>
    <row r="8396" spans="6:7">
      <c r="F8396" t="s">
        <v>19995</v>
      </c>
      <c r="G8396" s="22" t="s">
        <v>6060</v>
      </c>
    </row>
    <row r="8397" spans="6:7">
      <c r="F8397" t="s">
        <v>19995</v>
      </c>
      <c r="G8397" s="23" t="s">
        <v>237</v>
      </c>
    </row>
    <row r="8398" spans="6:7">
      <c r="F8398" t="s">
        <v>19995</v>
      </c>
      <c r="G8398" s="22" t="s">
        <v>5905</v>
      </c>
    </row>
    <row r="8399" spans="6:7">
      <c r="F8399" t="s">
        <v>19995</v>
      </c>
      <c r="G8399" s="22" t="s">
        <v>5909</v>
      </c>
    </row>
    <row r="8400" spans="6:7">
      <c r="F8400" t="s">
        <v>19995</v>
      </c>
      <c r="G8400" s="22" t="s">
        <v>5906</v>
      </c>
    </row>
    <row r="8401" spans="6:7">
      <c r="F8401" t="s">
        <v>19995</v>
      </c>
      <c r="G8401" s="22" t="s">
        <v>41</v>
      </c>
    </row>
    <row r="8402" spans="6:7">
      <c r="F8402" t="s">
        <v>19995</v>
      </c>
      <c r="G8402" s="22" t="s">
        <v>6061</v>
      </c>
    </row>
    <row r="8403" spans="6:7">
      <c r="F8403" t="s">
        <v>19995</v>
      </c>
      <c r="G8403" s="22" t="s">
        <v>5907</v>
      </c>
    </row>
    <row r="8404" spans="6:7">
      <c r="F8404" t="s">
        <v>19995</v>
      </c>
      <c r="G8404" s="22" t="s">
        <v>6062</v>
      </c>
    </row>
    <row r="8405" spans="6:7">
      <c r="F8405" t="s">
        <v>19995</v>
      </c>
      <c r="G8405" s="22" t="s">
        <v>2249</v>
      </c>
    </row>
    <row r="8406" spans="6:7">
      <c r="F8406" t="s">
        <v>19995</v>
      </c>
      <c r="G8406" s="22" t="s">
        <v>6063</v>
      </c>
    </row>
    <row r="8407" spans="6:7">
      <c r="F8407" t="s">
        <v>19995</v>
      </c>
      <c r="G8407" s="23" t="s">
        <v>5908</v>
      </c>
    </row>
    <row r="8408" spans="6:7">
      <c r="F8408" t="s">
        <v>19995</v>
      </c>
      <c r="G8408" s="23" t="s">
        <v>6064</v>
      </c>
    </row>
    <row r="8409" spans="6:7">
      <c r="F8409" t="s">
        <v>19995</v>
      </c>
      <c r="G8409" s="23" t="s">
        <v>6065</v>
      </c>
    </row>
    <row r="8410" spans="6:7">
      <c r="F8410" t="s">
        <v>19995</v>
      </c>
      <c r="G8410" s="22" t="s">
        <v>6066</v>
      </c>
    </row>
    <row r="8411" spans="6:7">
      <c r="F8411" t="s">
        <v>19995</v>
      </c>
      <c r="G8411" s="23" t="s">
        <v>6067</v>
      </c>
    </row>
    <row r="8412" spans="6:7">
      <c r="F8412" t="s">
        <v>19995</v>
      </c>
      <c r="G8412" s="22" t="s">
        <v>6068</v>
      </c>
    </row>
    <row r="8413" spans="6:7">
      <c r="F8413" t="s">
        <v>19995</v>
      </c>
      <c r="G8413" s="23" t="s">
        <v>5910</v>
      </c>
    </row>
    <row r="8414" spans="6:7">
      <c r="F8414" t="s">
        <v>19995</v>
      </c>
      <c r="G8414" s="22" t="s">
        <v>5911</v>
      </c>
    </row>
    <row r="8415" spans="6:7">
      <c r="F8415" t="s">
        <v>19995</v>
      </c>
      <c r="G8415" s="23" t="s">
        <v>5912</v>
      </c>
    </row>
    <row r="8416" spans="6:7">
      <c r="F8416" t="s">
        <v>19995</v>
      </c>
      <c r="G8416" s="22" t="s">
        <v>6069</v>
      </c>
    </row>
    <row r="8417" spans="6:7">
      <c r="F8417" t="s">
        <v>19995</v>
      </c>
      <c r="G8417" s="23" t="s">
        <v>6070</v>
      </c>
    </row>
    <row r="8418" spans="6:7">
      <c r="F8418" t="s">
        <v>19995</v>
      </c>
      <c r="G8418" s="22" t="s">
        <v>238</v>
      </c>
    </row>
    <row r="8419" spans="6:7">
      <c r="F8419" t="s">
        <v>19995</v>
      </c>
      <c r="G8419" s="23" t="s">
        <v>5913</v>
      </c>
    </row>
    <row r="8420" spans="6:7">
      <c r="F8420" t="s">
        <v>19995</v>
      </c>
      <c r="G8420" s="22" t="s">
        <v>6071</v>
      </c>
    </row>
    <row r="8421" spans="6:7">
      <c r="F8421" t="s">
        <v>19995</v>
      </c>
      <c r="G8421" s="23" t="s">
        <v>2434</v>
      </c>
    </row>
    <row r="8422" spans="6:7">
      <c r="F8422" t="s">
        <v>19995</v>
      </c>
      <c r="G8422" s="22" t="s">
        <v>6072</v>
      </c>
    </row>
    <row r="8423" spans="6:7">
      <c r="F8423" t="s">
        <v>19995</v>
      </c>
      <c r="G8423" s="23" t="s">
        <v>830</v>
      </c>
    </row>
    <row r="8424" spans="6:7">
      <c r="F8424" t="s">
        <v>19995</v>
      </c>
      <c r="G8424" s="22" t="s">
        <v>5914</v>
      </c>
    </row>
    <row r="8425" spans="6:7">
      <c r="F8425" t="s">
        <v>19995</v>
      </c>
      <c r="G8425" s="23" t="s">
        <v>5915</v>
      </c>
    </row>
    <row r="8426" spans="6:7">
      <c r="F8426" t="s">
        <v>19995</v>
      </c>
      <c r="G8426" s="22" t="s">
        <v>6073</v>
      </c>
    </row>
    <row r="8427" spans="6:7">
      <c r="F8427" t="s">
        <v>19995</v>
      </c>
      <c r="G8427" s="23" t="s">
        <v>5916</v>
      </c>
    </row>
    <row r="8428" spans="6:7">
      <c r="F8428" t="s">
        <v>19995</v>
      </c>
      <c r="G8428" s="22" t="s">
        <v>2437</v>
      </c>
    </row>
    <row r="8429" spans="6:7">
      <c r="F8429" t="s">
        <v>19995</v>
      </c>
      <c r="G8429" s="23" t="s">
        <v>5917</v>
      </c>
    </row>
    <row r="8430" spans="6:7">
      <c r="F8430" t="s">
        <v>19995</v>
      </c>
      <c r="G8430" s="22" t="s">
        <v>5918</v>
      </c>
    </row>
    <row r="8431" spans="6:7">
      <c r="F8431" t="s">
        <v>19995</v>
      </c>
      <c r="G8431" s="23" t="s">
        <v>6074</v>
      </c>
    </row>
    <row r="8432" spans="6:7">
      <c r="F8432" t="s">
        <v>19995</v>
      </c>
      <c r="G8432" s="22" t="s">
        <v>5919</v>
      </c>
    </row>
    <row r="8433" spans="6:7">
      <c r="F8433" t="s">
        <v>19995</v>
      </c>
      <c r="G8433" s="23" t="s">
        <v>5920</v>
      </c>
    </row>
    <row r="8434" spans="6:7">
      <c r="F8434" t="s">
        <v>19995</v>
      </c>
      <c r="G8434" s="22" t="s">
        <v>6075</v>
      </c>
    </row>
    <row r="8435" spans="6:7">
      <c r="F8435" t="s">
        <v>19995</v>
      </c>
      <c r="G8435" s="23" t="s">
        <v>5921</v>
      </c>
    </row>
    <row r="8436" spans="6:7">
      <c r="F8436" t="s">
        <v>19995</v>
      </c>
      <c r="G8436" s="22" t="s">
        <v>3663</v>
      </c>
    </row>
    <row r="8437" spans="6:7">
      <c r="F8437" t="s">
        <v>19995</v>
      </c>
      <c r="G8437" s="23" t="s">
        <v>3867</v>
      </c>
    </row>
    <row r="8438" spans="6:7">
      <c r="F8438" t="s">
        <v>19995</v>
      </c>
      <c r="G8438" s="22" t="s">
        <v>5922</v>
      </c>
    </row>
    <row r="8439" spans="6:7">
      <c r="F8439" t="s">
        <v>19995</v>
      </c>
      <c r="G8439" s="23" t="s">
        <v>5923</v>
      </c>
    </row>
    <row r="8440" spans="6:7">
      <c r="F8440" t="s">
        <v>19995</v>
      </c>
      <c r="G8440" s="23" t="s">
        <v>5924</v>
      </c>
    </row>
    <row r="8441" spans="6:7">
      <c r="F8441" t="s">
        <v>19995</v>
      </c>
      <c r="G8441" s="22" t="s">
        <v>367</v>
      </c>
    </row>
    <row r="8442" spans="6:7">
      <c r="F8442" t="s">
        <v>19995</v>
      </c>
      <c r="G8442" s="23" t="s">
        <v>6076</v>
      </c>
    </row>
    <row r="8443" spans="6:7">
      <c r="F8443" t="s">
        <v>19995</v>
      </c>
      <c r="G8443" s="22" t="s">
        <v>2780</v>
      </c>
    </row>
    <row r="8444" spans="6:7">
      <c r="F8444" t="s">
        <v>19995</v>
      </c>
      <c r="G8444" s="22" t="s">
        <v>6077</v>
      </c>
    </row>
    <row r="8445" spans="6:7">
      <c r="F8445" t="s">
        <v>19995</v>
      </c>
      <c r="G8445" s="23" t="s">
        <v>2443</v>
      </c>
    </row>
    <row r="8446" spans="6:7">
      <c r="F8446" t="s">
        <v>19995</v>
      </c>
      <c r="G8446" s="23" t="s">
        <v>6078</v>
      </c>
    </row>
    <row r="8447" spans="6:7">
      <c r="F8447" t="s">
        <v>19995</v>
      </c>
      <c r="G8447" s="22" t="s">
        <v>5925</v>
      </c>
    </row>
    <row r="8448" spans="6:7">
      <c r="F8448" t="s">
        <v>19995</v>
      </c>
      <c r="G8448" s="23" t="s">
        <v>2449</v>
      </c>
    </row>
    <row r="8449" spans="6:7">
      <c r="F8449" t="s">
        <v>19995</v>
      </c>
      <c r="G8449" s="22" t="s">
        <v>5926</v>
      </c>
    </row>
    <row r="8450" spans="6:7">
      <c r="F8450" t="s">
        <v>19995</v>
      </c>
      <c r="G8450" s="23" t="s">
        <v>6079</v>
      </c>
    </row>
    <row r="8451" spans="6:7">
      <c r="F8451" t="s">
        <v>19995</v>
      </c>
      <c r="G8451" s="22" t="s">
        <v>5927</v>
      </c>
    </row>
    <row r="8452" spans="6:7">
      <c r="F8452" t="s">
        <v>19995</v>
      </c>
      <c r="G8452" s="23" t="s">
        <v>6080</v>
      </c>
    </row>
    <row r="8453" spans="6:7">
      <c r="F8453" t="s">
        <v>19995</v>
      </c>
      <c r="G8453" s="22" t="s">
        <v>5928</v>
      </c>
    </row>
    <row r="8454" spans="6:7">
      <c r="F8454" t="s">
        <v>19995</v>
      </c>
      <c r="G8454" s="23" t="s">
        <v>6081</v>
      </c>
    </row>
    <row r="8455" spans="6:7">
      <c r="F8455" t="s">
        <v>19995</v>
      </c>
      <c r="G8455" s="22" t="s">
        <v>6082</v>
      </c>
    </row>
    <row r="8456" spans="6:7">
      <c r="F8456" t="s">
        <v>19995</v>
      </c>
      <c r="G8456" s="23" t="s">
        <v>6083</v>
      </c>
    </row>
    <row r="8457" spans="6:7">
      <c r="F8457" t="s">
        <v>19995</v>
      </c>
      <c r="G8457" s="22" t="s">
        <v>6084</v>
      </c>
    </row>
    <row r="8458" spans="6:7">
      <c r="F8458" t="s">
        <v>19995</v>
      </c>
      <c r="G8458" s="23" t="s">
        <v>2137</v>
      </c>
    </row>
    <row r="8459" spans="6:7">
      <c r="F8459" t="s">
        <v>19995</v>
      </c>
      <c r="G8459" s="22" t="s">
        <v>5929</v>
      </c>
    </row>
    <row r="8460" spans="6:7">
      <c r="F8460" t="s">
        <v>19995</v>
      </c>
      <c r="G8460" s="23" t="s">
        <v>6085</v>
      </c>
    </row>
    <row r="8461" spans="6:7">
      <c r="F8461" t="s">
        <v>19995</v>
      </c>
      <c r="G8461" s="22" t="s">
        <v>5930</v>
      </c>
    </row>
    <row r="8462" spans="6:7">
      <c r="F8462" t="s">
        <v>19995</v>
      </c>
      <c r="G8462" s="23" t="s">
        <v>5931</v>
      </c>
    </row>
    <row r="8463" spans="6:7">
      <c r="F8463" t="s">
        <v>19995</v>
      </c>
      <c r="G8463" s="23" t="s">
        <v>2643</v>
      </c>
    </row>
    <row r="8464" spans="6:7">
      <c r="F8464" t="s">
        <v>19995</v>
      </c>
      <c r="G8464" s="22" t="s">
        <v>1560</v>
      </c>
    </row>
    <row r="8465" spans="6:7">
      <c r="F8465" t="s">
        <v>19995</v>
      </c>
      <c r="G8465" s="23" t="s">
        <v>5933</v>
      </c>
    </row>
    <row r="8466" spans="6:7">
      <c r="F8466" t="s">
        <v>19995</v>
      </c>
      <c r="G8466" s="22" t="s">
        <v>5934</v>
      </c>
    </row>
    <row r="8467" spans="6:7">
      <c r="F8467" t="s">
        <v>19995</v>
      </c>
      <c r="G8467" s="23" t="s">
        <v>5935</v>
      </c>
    </row>
    <row r="8468" spans="6:7">
      <c r="F8468" t="s">
        <v>19995</v>
      </c>
      <c r="G8468" s="22" t="s">
        <v>6086</v>
      </c>
    </row>
    <row r="8469" spans="6:7">
      <c r="F8469" t="s">
        <v>19995</v>
      </c>
      <c r="G8469" s="23" t="s">
        <v>5936</v>
      </c>
    </row>
    <row r="8470" spans="6:7">
      <c r="F8470" t="s">
        <v>19995</v>
      </c>
      <c r="G8470" s="22" t="s">
        <v>6087</v>
      </c>
    </row>
    <row r="8471" spans="6:7">
      <c r="F8471" t="s">
        <v>19995</v>
      </c>
      <c r="G8471" s="23" t="s">
        <v>5937</v>
      </c>
    </row>
    <row r="8472" spans="6:7">
      <c r="F8472" t="s">
        <v>19995</v>
      </c>
      <c r="G8472" s="22" t="s">
        <v>5938</v>
      </c>
    </row>
    <row r="8473" spans="6:7">
      <c r="F8473" t="s">
        <v>19995</v>
      </c>
      <c r="G8473" s="23" t="s">
        <v>5939</v>
      </c>
    </row>
    <row r="8474" spans="6:7">
      <c r="F8474" t="s">
        <v>19995</v>
      </c>
      <c r="G8474" s="22" t="s">
        <v>2645</v>
      </c>
    </row>
    <row r="8475" spans="6:7">
      <c r="F8475" t="s">
        <v>19995</v>
      </c>
      <c r="G8475" s="23" t="s">
        <v>5940</v>
      </c>
    </row>
    <row r="8476" spans="6:7">
      <c r="F8476" t="s">
        <v>19995</v>
      </c>
      <c r="G8476" s="22" t="s">
        <v>5941</v>
      </c>
    </row>
    <row r="8477" spans="6:7">
      <c r="F8477" t="s">
        <v>19995</v>
      </c>
      <c r="G8477" s="23" t="s">
        <v>5942</v>
      </c>
    </row>
    <row r="8478" spans="6:7">
      <c r="F8478" t="s">
        <v>19995</v>
      </c>
      <c r="G8478" s="22" t="s">
        <v>6088</v>
      </c>
    </row>
    <row r="8479" spans="6:7">
      <c r="F8479" t="s">
        <v>19995</v>
      </c>
      <c r="G8479" s="23" t="s">
        <v>5943</v>
      </c>
    </row>
    <row r="8480" spans="6:7">
      <c r="F8480" t="s">
        <v>19995</v>
      </c>
      <c r="G8480" s="22" t="s">
        <v>6089</v>
      </c>
    </row>
    <row r="8481" spans="6:7">
      <c r="F8481" t="s">
        <v>19995</v>
      </c>
      <c r="G8481" s="23" t="s">
        <v>5944</v>
      </c>
    </row>
    <row r="8482" spans="6:7">
      <c r="F8482" t="s">
        <v>19995</v>
      </c>
      <c r="G8482" s="22" t="s">
        <v>2647</v>
      </c>
    </row>
    <row r="8483" spans="6:7">
      <c r="F8483" t="s">
        <v>19995</v>
      </c>
      <c r="G8483" s="22" t="s">
        <v>2470</v>
      </c>
    </row>
    <row r="8484" spans="6:7">
      <c r="F8484" t="s">
        <v>19995</v>
      </c>
      <c r="G8484" s="23" t="s">
        <v>6090</v>
      </c>
    </row>
    <row r="8485" spans="6:7">
      <c r="F8485" t="s">
        <v>19995</v>
      </c>
      <c r="G8485" s="22" t="s">
        <v>5945</v>
      </c>
    </row>
    <row r="8486" spans="6:7">
      <c r="F8486" t="s">
        <v>19995</v>
      </c>
      <c r="G8486" s="23" t="s">
        <v>6091</v>
      </c>
    </row>
    <row r="8487" spans="6:7">
      <c r="F8487" t="s">
        <v>19995</v>
      </c>
      <c r="G8487" s="22" t="s">
        <v>5946</v>
      </c>
    </row>
    <row r="8488" spans="6:7">
      <c r="F8488" t="s">
        <v>19995</v>
      </c>
      <c r="G8488" s="23" t="s">
        <v>6092</v>
      </c>
    </row>
    <row r="8489" spans="6:7">
      <c r="F8489" t="s">
        <v>19995</v>
      </c>
      <c r="G8489" s="22" t="s">
        <v>6093</v>
      </c>
    </row>
    <row r="8490" spans="6:7">
      <c r="F8490" t="s">
        <v>19995</v>
      </c>
      <c r="G8490" s="23" t="s">
        <v>245</v>
      </c>
    </row>
    <row r="8491" spans="6:7">
      <c r="F8491" t="s">
        <v>19995</v>
      </c>
      <c r="G8491" s="23" t="s">
        <v>5947</v>
      </c>
    </row>
    <row r="8492" spans="6:7">
      <c r="F8492" t="s">
        <v>19995</v>
      </c>
      <c r="G8492" s="22" t="s">
        <v>5948</v>
      </c>
    </row>
    <row r="8493" spans="6:7">
      <c r="F8493" t="s">
        <v>19995</v>
      </c>
      <c r="G8493" s="23" t="s">
        <v>6094</v>
      </c>
    </row>
    <row r="8494" spans="6:7">
      <c r="F8494" t="s">
        <v>19995</v>
      </c>
      <c r="G8494" s="23" t="s">
        <v>6095</v>
      </c>
    </row>
    <row r="8495" spans="6:7">
      <c r="F8495" t="s">
        <v>19995</v>
      </c>
      <c r="G8495" s="22" t="s">
        <v>5949</v>
      </c>
    </row>
    <row r="8496" spans="6:7">
      <c r="F8496" t="s">
        <v>19995</v>
      </c>
      <c r="G8496" s="23" t="s">
        <v>6096</v>
      </c>
    </row>
    <row r="8497" spans="6:7">
      <c r="F8497" t="s">
        <v>19995</v>
      </c>
      <c r="G8497" s="23" t="s">
        <v>5950</v>
      </c>
    </row>
    <row r="8498" spans="6:7">
      <c r="F8498" t="s">
        <v>19995</v>
      </c>
      <c r="G8498" s="22" t="s">
        <v>5951</v>
      </c>
    </row>
    <row r="8499" spans="6:7">
      <c r="F8499" t="s">
        <v>19995</v>
      </c>
      <c r="G8499" s="23" t="s">
        <v>5952</v>
      </c>
    </row>
    <row r="8500" spans="6:7">
      <c r="F8500" t="s">
        <v>19995</v>
      </c>
      <c r="G8500" s="22" t="s">
        <v>5953</v>
      </c>
    </row>
    <row r="8501" spans="6:7">
      <c r="F8501" t="s">
        <v>19995</v>
      </c>
      <c r="G8501" s="23" t="s">
        <v>6097</v>
      </c>
    </row>
    <row r="8502" spans="6:7">
      <c r="F8502" t="s">
        <v>19995</v>
      </c>
      <c r="G8502" s="22" t="s">
        <v>2215</v>
      </c>
    </row>
    <row r="8503" spans="6:7">
      <c r="F8503" t="s">
        <v>19995</v>
      </c>
      <c r="G8503" s="23" t="s">
        <v>6098</v>
      </c>
    </row>
    <row r="8504" spans="6:7">
      <c r="F8504" t="s">
        <v>19995</v>
      </c>
      <c r="G8504" s="22" t="s">
        <v>6099</v>
      </c>
    </row>
    <row r="8505" spans="6:7">
      <c r="F8505" t="s">
        <v>19995</v>
      </c>
      <c r="G8505" s="22" t="s">
        <v>5954</v>
      </c>
    </row>
    <row r="8506" spans="6:7">
      <c r="F8506" t="s">
        <v>19995</v>
      </c>
      <c r="G8506" s="23" t="s">
        <v>6100</v>
      </c>
    </row>
    <row r="8507" spans="6:7">
      <c r="F8507" t="s">
        <v>19995</v>
      </c>
      <c r="G8507" s="22" t="s">
        <v>5955</v>
      </c>
    </row>
    <row r="8508" spans="6:7">
      <c r="F8508" t="s">
        <v>19995</v>
      </c>
      <c r="G8508" s="23" t="s">
        <v>6101</v>
      </c>
    </row>
    <row r="8509" spans="6:7">
      <c r="F8509" t="s">
        <v>19995</v>
      </c>
      <c r="G8509" s="22" t="s">
        <v>376</v>
      </c>
    </row>
    <row r="8510" spans="6:7">
      <c r="F8510" t="s">
        <v>19995</v>
      </c>
      <c r="G8510" s="22" t="s">
        <v>5956</v>
      </c>
    </row>
    <row r="8511" spans="6:7">
      <c r="F8511" t="s">
        <v>19995</v>
      </c>
      <c r="G8511" s="23" t="s">
        <v>6102</v>
      </c>
    </row>
    <row r="8512" spans="6:7">
      <c r="F8512" t="s">
        <v>19995</v>
      </c>
      <c r="G8512" s="23" t="s">
        <v>5957</v>
      </c>
    </row>
    <row r="8513" spans="6:7">
      <c r="F8513" t="s">
        <v>19995</v>
      </c>
      <c r="G8513" s="22" t="s">
        <v>249</v>
      </c>
    </row>
    <row r="8514" spans="6:7">
      <c r="F8514" t="s">
        <v>19995</v>
      </c>
      <c r="G8514" s="23" t="s">
        <v>5958</v>
      </c>
    </row>
    <row r="8515" spans="6:7">
      <c r="F8515" t="s">
        <v>19995</v>
      </c>
      <c r="G8515" s="22" t="s">
        <v>6103</v>
      </c>
    </row>
    <row r="8516" spans="6:7">
      <c r="F8516" t="s">
        <v>19995</v>
      </c>
      <c r="G8516" s="23" t="s">
        <v>250</v>
      </c>
    </row>
    <row r="8517" spans="6:7">
      <c r="F8517" t="s">
        <v>19995</v>
      </c>
      <c r="G8517" s="22" t="s">
        <v>298</v>
      </c>
    </row>
    <row r="8518" spans="6:7">
      <c r="F8518" t="s">
        <v>19995</v>
      </c>
      <c r="G8518" s="22" t="s">
        <v>5959</v>
      </c>
    </row>
    <row r="8519" spans="6:7">
      <c r="F8519" t="s">
        <v>19995</v>
      </c>
      <c r="G8519" s="23" t="s">
        <v>252</v>
      </c>
    </row>
    <row r="8520" spans="6:7">
      <c r="F8520" t="s">
        <v>19995</v>
      </c>
      <c r="G8520" s="23" t="s">
        <v>5960</v>
      </c>
    </row>
    <row r="8521" spans="6:7">
      <c r="F8521" t="s">
        <v>19995</v>
      </c>
      <c r="G8521" s="22" t="s">
        <v>6104</v>
      </c>
    </row>
    <row r="8522" spans="6:7">
      <c r="F8522" t="s">
        <v>19995</v>
      </c>
      <c r="G8522" s="23" t="s">
        <v>5961</v>
      </c>
    </row>
    <row r="8523" spans="6:7">
      <c r="F8523" t="s">
        <v>19995</v>
      </c>
      <c r="G8523" s="22" t="s">
        <v>299</v>
      </c>
    </row>
    <row r="8524" spans="6:7">
      <c r="F8524" t="s">
        <v>19995</v>
      </c>
      <c r="G8524" s="23" t="s">
        <v>380</v>
      </c>
    </row>
    <row r="8525" spans="6:7">
      <c r="F8525" t="s">
        <v>19995</v>
      </c>
      <c r="G8525" s="22" t="s">
        <v>6105</v>
      </c>
    </row>
    <row r="8526" spans="6:7">
      <c r="F8526" t="s">
        <v>19995</v>
      </c>
      <c r="G8526" s="23" t="s">
        <v>6106</v>
      </c>
    </row>
    <row r="8527" spans="6:7">
      <c r="F8527" t="s">
        <v>19995</v>
      </c>
      <c r="G8527" s="22" t="s">
        <v>5962</v>
      </c>
    </row>
    <row r="8528" spans="6:7">
      <c r="F8528" t="s">
        <v>19995</v>
      </c>
      <c r="G8528" s="23" t="s">
        <v>6107</v>
      </c>
    </row>
    <row r="8529" spans="6:7">
      <c r="F8529" t="s">
        <v>19995</v>
      </c>
      <c r="G8529" s="22" t="s">
        <v>6108</v>
      </c>
    </row>
    <row r="8530" spans="6:7">
      <c r="F8530" t="s">
        <v>19995</v>
      </c>
      <c r="G8530" s="23" t="s">
        <v>5963</v>
      </c>
    </row>
    <row r="8531" spans="6:7">
      <c r="F8531" t="s">
        <v>19995</v>
      </c>
      <c r="G8531" s="22" t="s">
        <v>5964</v>
      </c>
    </row>
    <row r="8532" spans="6:7">
      <c r="F8532" t="s">
        <v>19995</v>
      </c>
      <c r="G8532" s="23" t="s">
        <v>253</v>
      </c>
    </row>
    <row r="8533" spans="6:7">
      <c r="F8533" t="s">
        <v>19995</v>
      </c>
      <c r="G8533" s="22" t="s">
        <v>6109</v>
      </c>
    </row>
    <row r="8534" spans="6:7">
      <c r="F8534" t="s">
        <v>19995</v>
      </c>
      <c r="G8534" s="23" t="s">
        <v>5965</v>
      </c>
    </row>
    <row r="8535" spans="6:7">
      <c r="F8535" t="s">
        <v>19995</v>
      </c>
      <c r="G8535" s="22" t="s">
        <v>1637</v>
      </c>
    </row>
    <row r="8536" spans="6:7">
      <c r="F8536" t="s">
        <v>19995</v>
      </c>
      <c r="G8536" s="23" t="s">
        <v>5966</v>
      </c>
    </row>
    <row r="8537" spans="6:7">
      <c r="F8537" t="s">
        <v>19995</v>
      </c>
      <c r="G8537" s="22" t="s">
        <v>381</v>
      </c>
    </row>
    <row r="8538" spans="6:7">
      <c r="F8538" t="s">
        <v>19995</v>
      </c>
      <c r="G8538" s="23" t="s">
        <v>303</v>
      </c>
    </row>
    <row r="8539" spans="6:7">
      <c r="F8539" t="s">
        <v>19995</v>
      </c>
      <c r="G8539" s="22" t="s">
        <v>6110</v>
      </c>
    </row>
    <row r="8540" spans="6:7">
      <c r="F8540" t="s">
        <v>19995</v>
      </c>
      <c r="G8540" s="23" t="s">
        <v>382</v>
      </c>
    </row>
    <row r="8541" spans="6:7">
      <c r="F8541" t="s">
        <v>19995</v>
      </c>
      <c r="G8541" s="22" t="s">
        <v>5967</v>
      </c>
    </row>
    <row r="8542" spans="6:7">
      <c r="F8542" t="s">
        <v>19995</v>
      </c>
      <c r="G8542" s="23" t="s">
        <v>2653</v>
      </c>
    </row>
    <row r="8543" spans="6:7">
      <c r="F8543" t="s">
        <v>19995</v>
      </c>
      <c r="G8543" s="22" t="s">
        <v>5968</v>
      </c>
    </row>
    <row r="8544" spans="6:7">
      <c r="F8544" t="s">
        <v>19995</v>
      </c>
      <c r="G8544" s="23" t="s">
        <v>1499</v>
      </c>
    </row>
    <row r="8545" spans="6:7">
      <c r="F8545" t="s">
        <v>19995</v>
      </c>
      <c r="G8545" s="22" t="s">
        <v>384</v>
      </c>
    </row>
    <row r="8546" spans="6:7">
      <c r="F8546" t="s">
        <v>19995</v>
      </c>
      <c r="G8546" s="23" t="s">
        <v>255</v>
      </c>
    </row>
    <row r="8547" spans="6:7">
      <c r="F8547" t="s">
        <v>19995</v>
      </c>
      <c r="G8547" s="22" t="s">
        <v>5969</v>
      </c>
    </row>
    <row r="8548" spans="6:7">
      <c r="F8548" t="s">
        <v>19995</v>
      </c>
      <c r="G8548" s="23" t="s">
        <v>6111</v>
      </c>
    </row>
    <row r="8549" spans="6:7">
      <c r="F8549" t="s">
        <v>19995</v>
      </c>
      <c r="G8549" s="22" t="s">
        <v>6112</v>
      </c>
    </row>
    <row r="8550" spans="6:7">
      <c r="F8550" t="s">
        <v>19995</v>
      </c>
      <c r="G8550" s="23" t="s">
        <v>6113</v>
      </c>
    </row>
    <row r="8551" spans="6:7">
      <c r="F8551" t="s">
        <v>19995</v>
      </c>
      <c r="G8551" s="22" t="s">
        <v>5970</v>
      </c>
    </row>
    <row r="8552" spans="6:7">
      <c r="F8552" t="s">
        <v>19995</v>
      </c>
      <c r="G8552" s="23" t="s">
        <v>6114</v>
      </c>
    </row>
    <row r="8553" spans="6:7">
      <c r="F8553" t="s">
        <v>19995</v>
      </c>
      <c r="G8553" s="22" t="s">
        <v>305</v>
      </c>
    </row>
    <row r="8554" spans="6:7">
      <c r="F8554" t="s">
        <v>19995</v>
      </c>
      <c r="G8554" s="23" t="s">
        <v>258</v>
      </c>
    </row>
    <row r="8555" spans="6:7">
      <c r="F8555" t="s">
        <v>19995</v>
      </c>
      <c r="G8555" s="22" t="s">
        <v>6115</v>
      </c>
    </row>
    <row r="8556" spans="6:7">
      <c r="F8556" t="s">
        <v>19995</v>
      </c>
      <c r="G8556" s="23" t="s">
        <v>6116</v>
      </c>
    </row>
    <row r="8557" spans="6:7">
      <c r="F8557" t="s">
        <v>19995</v>
      </c>
      <c r="G8557" s="22" t="s">
        <v>5971</v>
      </c>
    </row>
    <row r="8558" spans="6:7">
      <c r="F8558" t="s">
        <v>19995</v>
      </c>
      <c r="G8558" s="23" t="s">
        <v>6117</v>
      </c>
    </row>
    <row r="8559" spans="6:7">
      <c r="F8559" t="s">
        <v>19995</v>
      </c>
      <c r="G8559" s="22" t="s">
        <v>6118</v>
      </c>
    </row>
    <row r="8560" spans="6:7">
      <c r="F8560" t="s">
        <v>19995</v>
      </c>
      <c r="G8560" s="23" t="s">
        <v>1612</v>
      </c>
    </row>
    <row r="8561" spans="6:7">
      <c r="F8561" t="s">
        <v>19995</v>
      </c>
      <c r="G8561" s="22" t="s">
        <v>5972</v>
      </c>
    </row>
    <row r="8562" spans="6:7">
      <c r="F8562" t="s">
        <v>19995</v>
      </c>
      <c r="G8562" s="23" t="s">
        <v>6119</v>
      </c>
    </row>
    <row r="8563" spans="6:7">
      <c r="F8563" t="s">
        <v>19995</v>
      </c>
      <c r="G8563" s="22" t="s">
        <v>5973</v>
      </c>
    </row>
    <row r="8564" spans="6:7">
      <c r="F8564" t="s">
        <v>19995</v>
      </c>
      <c r="G8564" s="23" t="s">
        <v>6120</v>
      </c>
    </row>
    <row r="8565" spans="6:7">
      <c r="F8565" t="s">
        <v>19995</v>
      </c>
      <c r="G8565" s="22" t="s">
        <v>6121</v>
      </c>
    </row>
    <row r="8566" spans="6:7">
      <c r="F8566" t="s">
        <v>19995</v>
      </c>
      <c r="G8566" s="23" t="s">
        <v>1641</v>
      </c>
    </row>
    <row r="8567" spans="6:7">
      <c r="F8567" t="s">
        <v>19995</v>
      </c>
      <c r="G8567" s="23" t="s">
        <v>260</v>
      </c>
    </row>
    <row r="8568" spans="6:7">
      <c r="F8568" t="s">
        <v>19995</v>
      </c>
      <c r="G8568" s="22" t="s">
        <v>5974</v>
      </c>
    </row>
    <row r="8569" spans="6:7">
      <c r="F8569" t="s">
        <v>19995</v>
      </c>
      <c r="G8569" s="23" t="s">
        <v>5975</v>
      </c>
    </row>
    <row r="8570" spans="6:7">
      <c r="F8570" t="s">
        <v>19995</v>
      </c>
      <c r="G8570" s="22" t="s">
        <v>2521</v>
      </c>
    </row>
    <row r="8571" spans="6:7">
      <c r="F8571" t="s">
        <v>19995</v>
      </c>
      <c r="G8571" s="23" t="s">
        <v>6122</v>
      </c>
    </row>
    <row r="8572" spans="6:7">
      <c r="F8572" t="s">
        <v>19995</v>
      </c>
      <c r="G8572" s="22" t="s">
        <v>5976</v>
      </c>
    </row>
    <row r="8573" spans="6:7">
      <c r="F8573" t="s">
        <v>19995</v>
      </c>
      <c r="G8573" s="23" t="s">
        <v>2114</v>
      </c>
    </row>
    <row r="8574" spans="6:7">
      <c r="F8574" t="s">
        <v>19995</v>
      </c>
      <c r="G8574" s="22" t="s">
        <v>6123</v>
      </c>
    </row>
    <row r="8575" spans="6:7">
      <c r="F8575" t="s">
        <v>19995</v>
      </c>
      <c r="G8575" s="23" t="s">
        <v>6124</v>
      </c>
    </row>
    <row r="8576" spans="6:7">
      <c r="F8576" t="s">
        <v>19995</v>
      </c>
      <c r="G8576" s="22" t="s">
        <v>5977</v>
      </c>
    </row>
    <row r="8577" spans="6:7">
      <c r="F8577" t="s">
        <v>19995</v>
      </c>
      <c r="G8577" s="23" t="s">
        <v>5978</v>
      </c>
    </row>
    <row r="8578" spans="6:7">
      <c r="F8578" t="s">
        <v>19995</v>
      </c>
      <c r="G8578" s="22" t="s">
        <v>1569</v>
      </c>
    </row>
    <row r="8579" spans="6:7">
      <c r="F8579" t="s">
        <v>19995</v>
      </c>
      <c r="G8579" s="23" t="s">
        <v>5979</v>
      </c>
    </row>
    <row r="8580" spans="6:7">
      <c r="F8580" t="s">
        <v>19995</v>
      </c>
      <c r="G8580" s="22" t="s">
        <v>5980</v>
      </c>
    </row>
    <row r="8581" spans="6:7">
      <c r="F8581" t="s">
        <v>19995</v>
      </c>
      <c r="G8581" s="23" t="s">
        <v>5981</v>
      </c>
    </row>
    <row r="8582" spans="6:7">
      <c r="F8582" t="s">
        <v>19995</v>
      </c>
      <c r="G8582" s="22" t="s">
        <v>6125</v>
      </c>
    </row>
    <row r="8583" spans="6:7">
      <c r="F8583" t="s">
        <v>19995</v>
      </c>
      <c r="G8583" s="23" t="s">
        <v>2529</v>
      </c>
    </row>
    <row r="8584" spans="6:7">
      <c r="F8584" t="s">
        <v>19995</v>
      </c>
      <c r="G8584" s="22" t="s">
        <v>6126</v>
      </c>
    </row>
    <row r="8585" spans="6:7">
      <c r="F8585" t="s">
        <v>19995</v>
      </c>
      <c r="G8585" s="23" t="s">
        <v>5982</v>
      </c>
    </row>
    <row r="8586" spans="6:7">
      <c r="F8586" t="s">
        <v>19995</v>
      </c>
      <c r="G8586" s="23" t="s">
        <v>2658</v>
      </c>
    </row>
    <row r="8587" spans="6:7">
      <c r="F8587" t="s">
        <v>19995</v>
      </c>
      <c r="G8587" s="22" t="s">
        <v>5983</v>
      </c>
    </row>
    <row r="8588" spans="6:7">
      <c r="F8588" t="s">
        <v>19995</v>
      </c>
      <c r="G8588" s="23" t="s">
        <v>5984</v>
      </c>
    </row>
    <row r="8589" spans="6:7">
      <c r="F8589" t="s">
        <v>19995</v>
      </c>
      <c r="G8589" s="22" t="s">
        <v>6127</v>
      </c>
    </row>
    <row r="8590" spans="6:7">
      <c r="F8590" t="s">
        <v>19995</v>
      </c>
      <c r="G8590" s="23" t="s">
        <v>6128</v>
      </c>
    </row>
    <row r="8591" spans="6:7">
      <c r="F8591" t="s">
        <v>19995</v>
      </c>
      <c r="G8591" s="22" t="s">
        <v>6129</v>
      </c>
    </row>
    <row r="8592" spans="6:7">
      <c r="F8592" t="s">
        <v>19995</v>
      </c>
      <c r="G8592" s="22" t="s">
        <v>6130</v>
      </c>
    </row>
    <row r="8593" spans="6:7">
      <c r="F8593" t="s">
        <v>19995</v>
      </c>
      <c r="G8593" s="23" t="s">
        <v>2671</v>
      </c>
    </row>
    <row r="8594" spans="6:7">
      <c r="F8594" t="s">
        <v>19995</v>
      </c>
      <c r="G8594" s="22" t="s">
        <v>1572</v>
      </c>
    </row>
    <row r="8595" spans="6:7">
      <c r="F8595" t="s">
        <v>19995</v>
      </c>
      <c r="G8595" s="23" t="s">
        <v>2261</v>
      </c>
    </row>
    <row r="8596" spans="6:7">
      <c r="F8596" t="s">
        <v>19995</v>
      </c>
      <c r="G8596" s="22" t="s">
        <v>3714</v>
      </c>
    </row>
    <row r="8597" spans="6:7">
      <c r="F8597" t="s">
        <v>19995</v>
      </c>
      <c r="G8597" s="23" t="s">
        <v>5986</v>
      </c>
    </row>
    <row r="8598" spans="6:7">
      <c r="F8598" t="s">
        <v>19995</v>
      </c>
      <c r="G8598" s="22" t="s">
        <v>6131</v>
      </c>
    </row>
    <row r="8599" spans="6:7">
      <c r="F8599" t="s">
        <v>19995</v>
      </c>
      <c r="G8599" s="23" t="s">
        <v>2659</v>
      </c>
    </row>
    <row r="8600" spans="6:7">
      <c r="F8600" t="s">
        <v>19995</v>
      </c>
      <c r="G8600" s="22" t="s">
        <v>2538</v>
      </c>
    </row>
    <row r="8601" spans="6:7">
      <c r="F8601" t="s">
        <v>19995</v>
      </c>
      <c r="G8601" s="23" t="s">
        <v>6132</v>
      </c>
    </row>
    <row r="8602" spans="6:7">
      <c r="F8602" t="s">
        <v>19995</v>
      </c>
      <c r="G8602" s="22" t="s">
        <v>6133</v>
      </c>
    </row>
    <row r="8603" spans="6:7">
      <c r="F8603" t="s">
        <v>19995</v>
      </c>
      <c r="G8603" s="23" t="s">
        <v>6134</v>
      </c>
    </row>
    <row r="8604" spans="6:7">
      <c r="F8604" t="s">
        <v>19995</v>
      </c>
      <c r="G8604" s="22" t="s">
        <v>263</v>
      </c>
    </row>
    <row r="8605" spans="6:7">
      <c r="F8605" t="s">
        <v>19995</v>
      </c>
      <c r="G8605" s="23" t="s">
        <v>389</v>
      </c>
    </row>
    <row r="8606" spans="6:7">
      <c r="F8606" t="s">
        <v>19995</v>
      </c>
      <c r="G8606" s="22" t="s">
        <v>6135</v>
      </c>
    </row>
    <row r="8607" spans="6:7">
      <c r="F8607" t="s">
        <v>19995</v>
      </c>
      <c r="G8607" s="23" t="s">
        <v>1506</v>
      </c>
    </row>
    <row r="8608" spans="6:7">
      <c r="F8608" t="s">
        <v>19995</v>
      </c>
      <c r="G8608" s="22" t="s">
        <v>5987</v>
      </c>
    </row>
    <row r="8609" spans="6:7">
      <c r="F8609" t="s">
        <v>19995</v>
      </c>
      <c r="G8609" s="23" t="s">
        <v>5988</v>
      </c>
    </row>
    <row r="8610" spans="6:7">
      <c r="F8610" t="s">
        <v>19995</v>
      </c>
      <c r="G8610" s="22" t="s">
        <v>5989</v>
      </c>
    </row>
    <row r="8611" spans="6:7">
      <c r="F8611" t="s">
        <v>19995</v>
      </c>
      <c r="G8611" s="23" t="s">
        <v>5990</v>
      </c>
    </row>
    <row r="8612" spans="6:7">
      <c r="F8612" t="s">
        <v>19995</v>
      </c>
      <c r="G8612" s="22" t="s">
        <v>307</v>
      </c>
    </row>
    <row r="8613" spans="6:7">
      <c r="F8613" t="s">
        <v>19995</v>
      </c>
      <c r="G8613" s="23" t="s">
        <v>5991</v>
      </c>
    </row>
    <row r="8614" spans="6:7">
      <c r="F8614" t="s">
        <v>19995</v>
      </c>
      <c r="G8614" s="22" t="s">
        <v>5992</v>
      </c>
    </row>
    <row r="8615" spans="6:7">
      <c r="F8615" t="s">
        <v>19995</v>
      </c>
      <c r="G8615" s="23" t="s">
        <v>5993</v>
      </c>
    </row>
    <row r="8616" spans="6:7">
      <c r="F8616" t="s">
        <v>19995</v>
      </c>
      <c r="G8616" s="22" t="s">
        <v>5994</v>
      </c>
    </row>
    <row r="8617" spans="6:7">
      <c r="F8617" t="s">
        <v>19995</v>
      </c>
      <c r="G8617" s="23" t="s">
        <v>5995</v>
      </c>
    </row>
    <row r="8618" spans="6:7">
      <c r="F8618" t="s">
        <v>19995</v>
      </c>
      <c r="G8618" s="22" t="s">
        <v>5996</v>
      </c>
    </row>
    <row r="8619" spans="6:7">
      <c r="F8619" t="s">
        <v>19995</v>
      </c>
      <c r="G8619" s="23" t="s">
        <v>849</v>
      </c>
    </row>
    <row r="8620" spans="6:7">
      <c r="F8620" t="s">
        <v>19995</v>
      </c>
      <c r="G8620" s="22" t="s">
        <v>5997</v>
      </c>
    </row>
    <row r="8621" spans="6:7">
      <c r="F8621" t="s">
        <v>19995</v>
      </c>
      <c r="G8621" s="23" t="s">
        <v>5998</v>
      </c>
    </row>
    <row r="8622" spans="6:7">
      <c r="F8622" t="s">
        <v>19995</v>
      </c>
      <c r="G8622" s="22" t="s">
        <v>309</v>
      </c>
    </row>
    <row r="8623" spans="6:7">
      <c r="F8623" t="s">
        <v>19995</v>
      </c>
      <c r="G8623" s="23" t="s">
        <v>5999</v>
      </c>
    </row>
    <row r="8624" spans="6:7">
      <c r="F8624" t="s">
        <v>19995</v>
      </c>
      <c r="G8624" s="23" t="s">
        <v>6000</v>
      </c>
    </row>
    <row r="8625" spans="6:7">
      <c r="F8625" t="s">
        <v>19995</v>
      </c>
      <c r="G8625" s="22" t="s">
        <v>1446</v>
      </c>
    </row>
    <row r="8626" spans="6:7">
      <c r="F8626" t="s">
        <v>19995</v>
      </c>
      <c r="G8626" s="23" t="s">
        <v>267</v>
      </c>
    </row>
    <row r="8627" spans="6:7">
      <c r="F8627" t="s">
        <v>19995</v>
      </c>
      <c r="G8627" s="23" t="s">
        <v>6136</v>
      </c>
    </row>
    <row r="8628" spans="6:7">
      <c r="F8628" t="s">
        <v>19995</v>
      </c>
      <c r="G8628" s="22" t="s">
        <v>6137</v>
      </c>
    </row>
    <row r="8629" spans="6:7">
      <c r="F8629" t="s">
        <v>19995</v>
      </c>
      <c r="G8629" s="23" t="s">
        <v>6138</v>
      </c>
    </row>
    <row r="8630" spans="6:7">
      <c r="F8630" t="s">
        <v>19995</v>
      </c>
      <c r="G8630" s="22" t="s">
        <v>6139</v>
      </c>
    </row>
    <row r="8631" spans="6:7">
      <c r="F8631" t="s">
        <v>19995</v>
      </c>
      <c r="G8631" s="23" t="s">
        <v>6140</v>
      </c>
    </row>
    <row r="8632" spans="6:7">
      <c r="F8632" t="s">
        <v>19995</v>
      </c>
      <c r="G8632" s="22" t="s">
        <v>6001</v>
      </c>
    </row>
    <row r="8633" spans="6:7">
      <c r="F8633" t="s">
        <v>19995</v>
      </c>
      <c r="G8633" s="22" t="s">
        <v>6141</v>
      </c>
    </row>
    <row r="8634" spans="6:7">
      <c r="F8634" t="s">
        <v>19995</v>
      </c>
      <c r="G8634" s="23" t="s">
        <v>6142</v>
      </c>
    </row>
    <row r="8635" spans="6:7">
      <c r="F8635" t="s">
        <v>19995</v>
      </c>
      <c r="G8635" s="22" t="s">
        <v>6002</v>
      </c>
    </row>
    <row r="8636" spans="6:7">
      <c r="F8636" t="s">
        <v>19995</v>
      </c>
      <c r="G8636" s="23" t="s">
        <v>6143</v>
      </c>
    </row>
    <row r="8637" spans="6:7">
      <c r="F8637" t="s">
        <v>19995</v>
      </c>
      <c r="G8637" s="22" t="s">
        <v>6003</v>
      </c>
    </row>
    <row r="8638" spans="6:7">
      <c r="F8638" t="s">
        <v>19995</v>
      </c>
      <c r="G8638" s="23" t="s">
        <v>1616</v>
      </c>
    </row>
    <row r="8639" spans="6:7">
      <c r="F8639" t="s">
        <v>19995</v>
      </c>
      <c r="G8639" s="22" t="s">
        <v>6004</v>
      </c>
    </row>
    <row r="8640" spans="6:7">
      <c r="F8640" t="s">
        <v>19995</v>
      </c>
      <c r="G8640" s="23" t="s">
        <v>6005</v>
      </c>
    </row>
    <row r="8641" spans="6:7">
      <c r="F8641" t="s">
        <v>19995</v>
      </c>
      <c r="G8641" s="22" t="s">
        <v>6144</v>
      </c>
    </row>
    <row r="8642" spans="6:7">
      <c r="F8642" t="s">
        <v>19995</v>
      </c>
      <c r="G8642" s="23" t="s">
        <v>6145</v>
      </c>
    </row>
    <row r="8643" spans="6:7">
      <c r="F8643" t="s">
        <v>19995</v>
      </c>
      <c r="G8643" s="22" t="s">
        <v>6146</v>
      </c>
    </row>
    <row r="8644" spans="6:7">
      <c r="F8644" t="s">
        <v>19995</v>
      </c>
      <c r="G8644" s="23" t="s">
        <v>2662</v>
      </c>
    </row>
    <row r="8645" spans="6:7">
      <c r="F8645" t="s">
        <v>19995</v>
      </c>
      <c r="G8645" s="22" t="s">
        <v>2562</v>
      </c>
    </row>
    <row r="8646" spans="6:7">
      <c r="F8646" t="s">
        <v>19995</v>
      </c>
      <c r="G8646" s="23" t="s">
        <v>6006</v>
      </c>
    </row>
    <row r="8647" spans="6:7">
      <c r="F8647" t="s">
        <v>19995</v>
      </c>
      <c r="G8647" s="22" t="s">
        <v>6007</v>
      </c>
    </row>
    <row r="8648" spans="6:7">
      <c r="F8648" t="s">
        <v>19995</v>
      </c>
      <c r="G8648" s="23" t="s">
        <v>6147</v>
      </c>
    </row>
    <row r="8649" spans="6:7">
      <c r="F8649" t="s">
        <v>19995</v>
      </c>
      <c r="G8649" s="22" t="s">
        <v>6148</v>
      </c>
    </row>
    <row r="8650" spans="6:7">
      <c r="F8650" t="s">
        <v>19995</v>
      </c>
      <c r="G8650" s="23" t="s">
        <v>2985</v>
      </c>
    </row>
    <row r="8651" spans="6:7">
      <c r="F8651" t="s">
        <v>19995</v>
      </c>
      <c r="G8651" s="23" t="s">
        <v>6008</v>
      </c>
    </row>
    <row r="8652" spans="6:7">
      <c r="F8652" t="s">
        <v>19995</v>
      </c>
      <c r="G8652" s="22" t="s">
        <v>1582</v>
      </c>
    </row>
    <row r="8653" spans="6:7">
      <c r="F8653" t="s">
        <v>19995</v>
      </c>
      <c r="G8653" s="23" t="s">
        <v>1583</v>
      </c>
    </row>
    <row r="8654" spans="6:7">
      <c r="F8654" t="s">
        <v>19995</v>
      </c>
      <c r="G8654" s="22" t="s">
        <v>2663</v>
      </c>
    </row>
    <row r="8655" spans="6:7">
      <c r="F8655" t="s">
        <v>19995</v>
      </c>
      <c r="G8655" s="23" t="s">
        <v>6009</v>
      </c>
    </row>
    <row r="8656" spans="6:7">
      <c r="F8656" t="s">
        <v>19995</v>
      </c>
      <c r="G8656" s="22" t="s">
        <v>6010</v>
      </c>
    </row>
    <row r="8657" spans="6:7">
      <c r="F8657" t="s">
        <v>19995</v>
      </c>
      <c r="G8657" s="23" t="s">
        <v>2664</v>
      </c>
    </row>
    <row r="8658" spans="6:7">
      <c r="F8658" t="s">
        <v>19995</v>
      </c>
      <c r="G8658" s="22" t="s">
        <v>6149</v>
      </c>
    </row>
    <row r="8659" spans="6:7">
      <c r="F8659" t="s">
        <v>19995</v>
      </c>
      <c r="G8659" s="23" t="s">
        <v>6150</v>
      </c>
    </row>
    <row r="8660" spans="6:7">
      <c r="F8660" t="s">
        <v>19995</v>
      </c>
      <c r="G8660" s="22" t="s">
        <v>6151</v>
      </c>
    </row>
    <row r="8661" spans="6:7">
      <c r="F8661" t="s">
        <v>19995</v>
      </c>
      <c r="G8661" s="23" t="s">
        <v>1653</v>
      </c>
    </row>
    <row r="8662" spans="6:7">
      <c r="F8662" t="s">
        <v>19995</v>
      </c>
      <c r="G8662" s="22" t="s">
        <v>393</v>
      </c>
    </row>
    <row r="8663" spans="6:7">
      <c r="F8663" t="s">
        <v>19995</v>
      </c>
      <c r="G8663" s="23" t="s">
        <v>272</v>
      </c>
    </row>
    <row r="8664" spans="6:7">
      <c r="F8664" t="s">
        <v>19995</v>
      </c>
      <c r="G8664" s="22" t="s">
        <v>6011</v>
      </c>
    </row>
    <row r="8665" spans="6:7">
      <c r="F8665" t="s">
        <v>19995</v>
      </c>
      <c r="G8665" s="23" t="s">
        <v>394</v>
      </c>
    </row>
    <row r="8666" spans="6:7">
      <c r="F8666" t="s">
        <v>19995</v>
      </c>
      <c r="G8666" s="22" t="s">
        <v>6012</v>
      </c>
    </row>
    <row r="8667" spans="6:7">
      <c r="F8667" t="s">
        <v>19995</v>
      </c>
      <c r="G8667" s="23" t="s">
        <v>273</v>
      </c>
    </row>
    <row r="8668" spans="6:7">
      <c r="F8668" t="s">
        <v>19995</v>
      </c>
      <c r="G8668" s="22" t="s">
        <v>6152</v>
      </c>
    </row>
    <row r="8669" spans="6:7">
      <c r="F8669" t="s">
        <v>19995</v>
      </c>
      <c r="G8669" s="23" t="s">
        <v>1587</v>
      </c>
    </row>
    <row r="8670" spans="6:7">
      <c r="F8670" t="s">
        <v>19995</v>
      </c>
      <c r="G8670" s="23" t="s">
        <v>6153</v>
      </c>
    </row>
    <row r="8671" spans="6:7">
      <c r="F8671" t="s">
        <v>19995</v>
      </c>
      <c r="G8671" s="22" t="s">
        <v>6154</v>
      </c>
    </row>
    <row r="8672" spans="6:7">
      <c r="F8672" t="s">
        <v>19995</v>
      </c>
      <c r="G8672" s="22" t="s">
        <v>6155</v>
      </c>
    </row>
    <row r="8673" spans="6:7">
      <c r="F8673" t="s">
        <v>19995</v>
      </c>
      <c r="G8673" s="23" t="s">
        <v>395</v>
      </c>
    </row>
    <row r="8674" spans="6:7">
      <c r="F8674" t="s">
        <v>19995</v>
      </c>
      <c r="G8674" s="22" t="s">
        <v>6013</v>
      </c>
    </row>
    <row r="8675" spans="6:7">
      <c r="F8675" t="s">
        <v>19995</v>
      </c>
      <c r="G8675" s="22" t="s">
        <v>6156</v>
      </c>
    </row>
    <row r="8676" spans="6:7">
      <c r="F8676" t="s">
        <v>19995</v>
      </c>
      <c r="G8676" s="23" t="s">
        <v>6157</v>
      </c>
    </row>
    <row r="8677" spans="6:7">
      <c r="F8677" t="s">
        <v>19995</v>
      </c>
      <c r="G8677" s="22" t="s">
        <v>6014</v>
      </c>
    </row>
    <row r="8678" spans="6:7">
      <c r="F8678" t="s">
        <v>19995</v>
      </c>
      <c r="G8678" s="23" t="s">
        <v>6158</v>
      </c>
    </row>
    <row r="8679" spans="6:7">
      <c r="F8679" t="s">
        <v>19995</v>
      </c>
      <c r="G8679" s="22" t="s">
        <v>6159</v>
      </c>
    </row>
    <row r="8680" spans="6:7">
      <c r="F8680" t="s">
        <v>19995</v>
      </c>
      <c r="G8680" s="23" t="s">
        <v>6160</v>
      </c>
    </row>
    <row r="8681" spans="6:7">
      <c r="F8681" t="s">
        <v>19995</v>
      </c>
      <c r="G8681" s="22" t="s">
        <v>6161</v>
      </c>
    </row>
    <row r="8682" spans="6:7">
      <c r="F8682" t="s">
        <v>19995</v>
      </c>
      <c r="G8682" s="23" t="s">
        <v>6162</v>
      </c>
    </row>
    <row r="8683" spans="6:7">
      <c r="F8683" t="s">
        <v>19995</v>
      </c>
      <c r="G8683" s="22" t="s">
        <v>6163</v>
      </c>
    </row>
    <row r="8684" spans="6:7">
      <c r="F8684" t="s">
        <v>19995</v>
      </c>
      <c r="G8684" s="23" t="s">
        <v>6015</v>
      </c>
    </row>
    <row r="8685" spans="6:7">
      <c r="F8685" t="s">
        <v>19995</v>
      </c>
      <c r="G8685" s="22" t="s">
        <v>2580</v>
      </c>
    </row>
    <row r="8686" spans="6:7">
      <c r="F8686" t="s">
        <v>19995</v>
      </c>
      <c r="G8686" s="23" t="s">
        <v>6164</v>
      </c>
    </row>
    <row r="8687" spans="6:7">
      <c r="F8687" t="s">
        <v>19995</v>
      </c>
      <c r="G8687" s="22" t="s">
        <v>6016</v>
      </c>
    </row>
    <row r="8688" spans="6:7">
      <c r="F8688" t="s">
        <v>19995</v>
      </c>
      <c r="G8688" s="23" t="s">
        <v>6017</v>
      </c>
    </row>
    <row r="8689" spans="6:7">
      <c r="F8689" t="s">
        <v>19995</v>
      </c>
      <c r="G8689" s="22" t="s">
        <v>6018</v>
      </c>
    </row>
    <row r="8690" spans="6:7">
      <c r="F8690" t="s">
        <v>19995</v>
      </c>
      <c r="G8690" s="23" t="s">
        <v>277</v>
      </c>
    </row>
    <row r="8691" spans="6:7">
      <c r="F8691" t="s">
        <v>19995</v>
      </c>
      <c r="G8691" s="22" t="s">
        <v>6019</v>
      </c>
    </row>
    <row r="8692" spans="6:7">
      <c r="F8692" t="s">
        <v>19995</v>
      </c>
      <c r="G8692" s="23" t="s">
        <v>6165</v>
      </c>
    </row>
    <row r="8693" spans="6:7">
      <c r="F8693" t="s">
        <v>19995</v>
      </c>
      <c r="G8693" s="22" t="s">
        <v>6020</v>
      </c>
    </row>
    <row r="8694" spans="6:7">
      <c r="F8694" t="s">
        <v>19995</v>
      </c>
      <c r="G8694" s="23" t="s">
        <v>6166</v>
      </c>
    </row>
    <row r="8695" spans="6:7">
      <c r="F8695" t="s">
        <v>19995</v>
      </c>
      <c r="G8695" s="22" t="s">
        <v>6167</v>
      </c>
    </row>
    <row r="8696" spans="6:7">
      <c r="F8696" t="s">
        <v>19995</v>
      </c>
      <c r="G8696" s="23" t="s">
        <v>6021</v>
      </c>
    </row>
    <row r="8697" spans="6:7">
      <c r="F8697" t="s">
        <v>19995</v>
      </c>
      <c r="G8697" s="22" t="s">
        <v>6022</v>
      </c>
    </row>
    <row r="8698" spans="6:7">
      <c r="F8698" t="s">
        <v>19995</v>
      </c>
      <c r="G8698" s="23" t="s">
        <v>6168</v>
      </c>
    </row>
    <row r="8699" spans="6:7">
      <c r="F8699" t="s">
        <v>19995</v>
      </c>
      <c r="G8699" s="22" t="s">
        <v>6168</v>
      </c>
    </row>
    <row r="8700" spans="6:7">
      <c r="F8700" t="s">
        <v>19995</v>
      </c>
      <c r="G8700" s="23" t="s">
        <v>6023</v>
      </c>
    </row>
    <row r="8701" spans="6:7">
      <c r="F8701" t="s">
        <v>19995</v>
      </c>
      <c r="G8701" s="22" t="s">
        <v>397</v>
      </c>
    </row>
    <row r="8702" spans="6:7">
      <c r="F8702" t="s">
        <v>19995</v>
      </c>
      <c r="G8702" s="23" t="s">
        <v>6024</v>
      </c>
    </row>
    <row r="8703" spans="6:7">
      <c r="F8703" t="s">
        <v>19995</v>
      </c>
      <c r="G8703" s="22" t="s">
        <v>6169</v>
      </c>
    </row>
    <row r="8704" spans="6:7">
      <c r="F8704" t="s">
        <v>19995</v>
      </c>
      <c r="G8704" s="23" t="s">
        <v>6170</v>
      </c>
    </row>
    <row r="8705" spans="6:7">
      <c r="F8705" t="s">
        <v>19995</v>
      </c>
      <c r="G8705" s="22" t="s">
        <v>6025</v>
      </c>
    </row>
    <row r="8706" spans="6:7">
      <c r="F8706" t="s">
        <v>19995</v>
      </c>
      <c r="G8706" s="23" t="s">
        <v>6171</v>
      </c>
    </row>
    <row r="8707" spans="6:7">
      <c r="F8707" t="s">
        <v>19995</v>
      </c>
      <c r="G8707" s="22" t="s">
        <v>6026</v>
      </c>
    </row>
    <row r="8708" spans="6:7">
      <c r="F8708" t="s">
        <v>19995</v>
      </c>
      <c r="G8708" s="23" t="s">
        <v>2666</v>
      </c>
    </row>
    <row r="8709" spans="6:7">
      <c r="F8709" t="s">
        <v>19995</v>
      </c>
      <c r="G8709" s="22" t="s">
        <v>6027</v>
      </c>
    </row>
    <row r="8710" spans="6:7">
      <c r="F8710" t="s">
        <v>19995</v>
      </c>
      <c r="G8710" s="23" t="s">
        <v>6028</v>
      </c>
    </row>
    <row r="8711" spans="6:7">
      <c r="F8711" t="s">
        <v>19995</v>
      </c>
      <c r="G8711" s="22" t="s">
        <v>399</v>
      </c>
    </row>
    <row r="8712" spans="6:7">
      <c r="F8712" t="s">
        <v>19995</v>
      </c>
      <c r="G8712" s="23" t="s">
        <v>6029</v>
      </c>
    </row>
    <row r="8713" spans="6:7">
      <c r="F8713" t="s">
        <v>19995</v>
      </c>
      <c r="G8713" s="22" t="s">
        <v>6030</v>
      </c>
    </row>
    <row r="8714" spans="6:7">
      <c r="F8714" t="s">
        <v>19995</v>
      </c>
      <c r="G8714" s="23" t="s">
        <v>2627</v>
      </c>
    </row>
    <row r="8715" spans="6:7">
      <c r="F8715" t="s">
        <v>19995</v>
      </c>
      <c r="G8715" s="22" t="s">
        <v>6031</v>
      </c>
    </row>
    <row r="8716" spans="6:7">
      <c r="F8716" t="s">
        <v>19995</v>
      </c>
      <c r="G8716" s="22" t="s">
        <v>2667</v>
      </c>
    </row>
    <row r="8717" spans="6:7">
      <c r="F8717" t="s">
        <v>19995</v>
      </c>
      <c r="G8717" s="23" t="s">
        <v>860</v>
      </c>
    </row>
    <row r="8718" spans="6:7">
      <c r="F8718" t="s">
        <v>19995</v>
      </c>
      <c r="G8718" s="22" t="s">
        <v>6032</v>
      </c>
    </row>
    <row r="8719" spans="6:7">
      <c r="F8719" t="s">
        <v>19995</v>
      </c>
      <c r="G8719" s="23" t="s">
        <v>317</v>
      </c>
    </row>
    <row r="8720" spans="6:7">
      <c r="F8720" t="s">
        <v>19995</v>
      </c>
      <c r="G8720" s="22" t="s">
        <v>2668</v>
      </c>
    </row>
    <row r="8721" spans="6:7">
      <c r="F8721" t="s">
        <v>19995</v>
      </c>
      <c r="G8721" s="23" t="s">
        <v>6172</v>
      </c>
    </row>
    <row r="8722" spans="6:7">
      <c r="F8722" t="s">
        <v>19995</v>
      </c>
      <c r="G8722" s="22" t="s">
        <v>402</v>
      </c>
    </row>
    <row r="8723" spans="6:7">
      <c r="F8723" t="s">
        <v>19995</v>
      </c>
      <c r="G8723" s="23" t="s">
        <v>6033</v>
      </c>
    </row>
    <row r="8724" spans="6:7">
      <c r="F8724" t="s">
        <v>19995</v>
      </c>
      <c r="G8724" s="22" t="s">
        <v>280</v>
      </c>
    </row>
    <row r="8725" spans="6:7">
      <c r="F8725" t="s">
        <v>19995</v>
      </c>
      <c r="G8725" s="23" t="s">
        <v>6034</v>
      </c>
    </row>
    <row r="8726" spans="6:7">
      <c r="F8726" t="s">
        <v>19995</v>
      </c>
      <c r="G8726" s="22" t="s">
        <v>6173</v>
      </c>
    </row>
    <row r="8727" spans="6:7">
      <c r="F8727" t="s">
        <v>19995</v>
      </c>
      <c r="G8727" s="23" t="s">
        <v>6035</v>
      </c>
    </row>
    <row r="8728" spans="6:7">
      <c r="F8728" t="s">
        <v>19995</v>
      </c>
      <c r="G8728" s="22" t="s">
        <v>6036</v>
      </c>
    </row>
    <row r="8729" spans="6:7">
      <c r="F8729" t="s">
        <v>19995</v>
      </c>
      <c r="G8729" s="23" t="s">
        <v>2155</v>
      </c>
    </row>
    <row r="8730" spans="6:7">
      <c r="F8730" t="s">
        <v>19995</v>
      </c>
      <c r="G8730" s="22" t="s">
        <v>6037</v>
      </c>
    </row>
    <row r="8731" spans="6:7">
      <c r="F8731" t="s">
        <v>19995</v>
      </c>
      <c r="G8731" s="23" t="s">
        <v>6038</v>
      </c>
    </row>
    <row r="8732" spans="6:7">
      <c r="F8732" t="s">
        <v>19995</v>
      </c>
      <c r="G8732" s="22" t="s">
        <v>403</v>
      </c>
    </row>
    <row r="8733" spans="6:7">
      <c r="F8733" t="s">
        <v>19995</v>
      </c>
      <c r="G8733" s="23" t="s">
        <v>6174</v>
      </c>
    </row>
    <row r="8734" spans="6:7">
      <c r="F8734" t="s">
        <v>19995</v>
      </c>
      <c r="G8734" s="22" t="s">
        <v>6039</v>
      </c>
    </row>
    <row r="8735" spans="6:7">
      <c r="F8735" t="s">
        <v>19995</v>
      </c>
      <c r="G8735" s="23" t="s">
        <v>2602</v>
      </c>
    </row>
    <row r="8736" spans="6:7">
      <c r="F8736" t="s">
        <v>19995</v>
      </c>
      <c r="G8736" s="22" t="s">
        <v>6175</v>
      </c>
    </row>
    <row r="8737" spans="6:7">
      <c r="F8737" t="s">
        <v>19995</v>
      </c>
      <c r="G8737" s="23" t="s">
        <v>282</v>
      </c>
    </row>
    <row r="8738" spans="6:7">
      <c r="F8738" t="s">
        <v>19995</v>
      </c>
      <c r="G8738" s="22" t="s">
        <v>6176</v>
      </c>
    </row>
    <row r="8739" spans="6:7">
      <c r="F8739" t="s">
        <v>19995</v>
      </c>
      <c r="G8739" s="23" t="s">
        <v>6040</v>
      </c>
    </row>
    <row r="8740" spans="6:7">
      <c r="F8740" t="s">
        <v>19995</v>
      </c>
      <c r="G8740" s="22" t="s">
        <v>6177</v>
      </c>
    </row>
    <row r="8741" spans="6:7">
      <c r="F8741" t="s">
        <v>19995</v>
      </c>
      <c r="G8741" s="23" t="s">
        <v>6178</v>
      </c>
    </row>
    <row r="8742" spans="6:7">
      <c r="F8742" t="s">
        <v>19995</v>
      </c>
      <c r="G8742" s="22" t="s">
        <v>6179</v>
      </c>
    </row>
    <row r="8743" spans="6:7">
      <c r="F8743" t="s">
        <v>19995</v>
      </c>
      <c r="G8743" s="23" t="s">
        <v>6180</v>
      </c>
    </row>
    <row r="8744" spans="6:7">
      <c r="F8744" t="s">
        <v>19995</v>
      </c>
      <c r="G8744" s="22" t="s">
        <v>6181</v>
      </c>
    </row>
    <row r="8745" spans="6:7">
      <c r="F8745" t="s">
        <v>19995</v>
      </c>
      <c r="G8745" s="23" t="s">
        <v>6182</v>
      </c>
    </row>
    <row r="8746" spans="6:7">
      <c r="F8746" t="s">
        <v>19995</v>
      </c>
      <c r="G8746" s="22" t="s">
        <v>6183</v>
      </c>
    </row>
    <row r="8747" spans="6:7">
      <c r="F8747" t="s">
        <v>19995</v>
      </c>
      <c r="G8747" s="23" t="s">
        <v>6184</v>
      </c>
    </row>
    <row r="8748" spans="6:7">
      <c r="F8748" t="s">
        <v>19995</v>
      </c>
      <c r="G8748" s="22" t="s">
        <v>6185</v>
      </c>
    </row>
    <row r="8749" spans="6:7">
      <c r="F8749" t="s">
        <v>19995</v>
      </c>
      <c r="G8749" s="23" t="s">
        <v>6186</v>
      </c>
    </row>
    <row r="8750" spans="6:7">
      <c r="F8750" t="s">
        <v>19995</v>
      </c>
      <c r="G8750" s="22" t="s">
        <v>6187</v>
      </c>
    </row>
    <row r="8751" spans="6:7">
      <c r="F8751" t="s">
        <v>19995</v>
      </c>
      <c r="G8751" s="23" t="s">
        <v>6188</v>
      </c>
    </row>
    <row r="8752" spans="6:7">
      <c r="F8752" t="s">
        <v>19995</v>
      </c>
      <c r="G8752" s="22" t="s">
        <v>6189</v>
      </c>
    </row>
    <row r="8753" spans="6:7">
      <c r="F8753" t="s">
        <v>19995</v>
      </c>
      <c r="G8753" s="23" t="s">
        <v>6190</v>
      </c>
    </row>
    <row r="8754" spans="6:7">
      <c r="F8754" t="s">
        <v>19995</v>
      </c>
      <c r="G8754" s="22" t="s">
        <v>6191</v>
      </c>
    </row>
    <row r="8755" spans="6:7">
      <c r="F8755" t="s">
        <v>19995</v>
      </c>
      <c r="G8755" s="23" t="s">
        <v>6192</v>
      </c>
    </row>
    <row r="8756" spans="6:7">
      <c r="F8756" t="s">
        <v>19995</v>
      </c>
      <c r="G8756" s="22" t="s">
        <v>6193</v>
      </c>
    </row>
    <row r="8757" spans="6:7">
      <c r="F8757" t="s">
        <v>19995</v>
      </c>
      <c r="G8757" s="23" t="s">
        <v>2392</v>
      </c>
    </row>
    <row r="8758" spans="6:7">
      <c r="F8758" t="s">
        <v>19995</v>
      </c>
      <c r="G8758" s="22" t="s">
        <v>6194</v>
      </c>
    </row>
    <row r="8759" spans="6:7">
      <c r="F8759" t="s">
        <v>19995</v>
      </c>
      <c r="G8759" s="23" t="s">
        <v>6195</v>
      </c>
    </row>
    <row r="8760" spans="6:7">
      <c r="F8760" t="s">
        <v>19995</v>
      </c>
      <c r="G8760" s="22" t="s">
        <v>6196</v>
      </c>
    </row>
    <row r="8761" spans="6:7">
      <c r="F8761" t="s">
        <v>19995</v>
      </c>
      <c r="G8761" s="23" t="s">
        <v>6197</v>
      </c>
    </row>
    <row r="8762" spans="6:7">
      <c r="F8762" t="s">
        <v>19995</v>
      </c>
      <c r="G8762" s="22" t="s">
        <v>6198</v>
      </c>
    </row>
    <row r="8763" spans="6:7">
      <c r="F8763" t="s">
        <v>19995</v>
      </c>
      <c r="G8763" s="23" t="s">
        <v>6199</v>
      </c>
    </row>
    <row r="8764" spans="6:7">
      <c r="F8764" t="s">
        <v>19995</v>
      </c>
      <c r="G8764" s="22" t="s">
        <v>6200</v>
      </c>
    </row>
    <row r="8765" spans="6:7">
      <c r="F8765" t="s">
        <v>19995</v>
      </c>
      <c r="G8765" s="23" t="s">
        <v>6201</v>
      </c>
    </row>
    <row r="8766" spans="6:7">
      <c r="F8766" t="s">
        <v>19995</v>
      </c>
      <c r="G8766" s="22" t="s">
        <v>6202</v>
      </c>
    </row>
    <row r="8767" spans="6:7">
      <c r="F8767" t="s">
        <v>19995</v>
      </c>
      <c r="G8767" s="23" t="s">
        <v>6203</v>
      </c>
    </row>
    <row r="8768" spans="6:7">
      <c r="F8768" t="s">
        <v>19995</v>
      </c>
      <c r="G8768" s="22" t="s">
        <v>6204</v>
      </c>
    </row>
    <row r="8769" spans="6:7">
      <c r="F8769" t="s">
        <v>19995</v>
      </c>
      <c r="G8769" s="22" t="s">
        <v>6205</v>
      </c>
    </row>
    <row r="8770" spans="6:7">
      <c r="F8770" t="s">
        <v>19995</v>
      </c>
      <c r="G8770" s="23" t="s">
        <v>6206</v>
      </c>
    </row>
    <row r="8771" spans="6:7">
      <c r="F8771" t="s">
        <v>19995</v>
      </c>
      <c r="G8771" s="22" t="s">
        <v>6207</v>
      </c>
    </row>
    <row r="8772" spans="6:7">
      <c r="F8772" t="s">
        <v>19995</v>
      </c>
      <c r="G8772" s="23" t="s">
        <v>6208</v>
      </c>
    </row>
    <row r="8773" spans="6:7">
      <c r="F8773" t="s">
        <v>19995</v>
      </c>
      <c r="G8773" s="22" t="s">
        <v>6209</v>
      </c>
    </row>
    <row r="8774" spans="6:7">
      <c r="F8774" t="s">
        <v>19995</v>
      </c>
      <c r="G8774" s="23" t="s">
        <v>6210</v>
      </c>
    </row>
    <row r="8775" spans="6:7">
      <c r="F8775" t="s">
        <v>19995</v>
      </c>
      <c r="G8775" s="22" t="s">
        <v>6211</v>
      </c>
    </row>
    <row r="8776" spans="6:7">
      <c r="F8776" t="s">
        <v>19995</v>
      </c>
      <c r="G8776" s="23" t="s">
        <v>6212</v>
      </c>
    </row>
    <row r="8777" spans="6:7">
      <c r="F8777" t="s">
        <v>19995</v>
      </c>
      <c r="G8777" s="22" t="s">
        <v>6213</v>
      </c>
    </row>
    <row r="8778" spans="6:7">
      <c r="F8778" t="s">
        <v>19995</v>
      </c>
      <c r="G8778" s="23" t="s">
        <v>6214</v>
      </c>
    </row>
    <row r="8779" spans="6:7">
      <c r="F8779" t="s">
        <v>19995</v>
      </c>
      <c r="G8779" s="22" t="s">
        <v>6215</v>
      </c>
    </row>
    <row r="8780" spans="6:7">
      <c r="F8780" t="s">
        <v>19995</v>
      </c>
      <c r="G8780" s="22" t="s">
        <v>6216</v>
      </c>
    </row>
    <row r="8781" spans="6:7">
      <c r="F8781" t="s">
        <v>19995</v>
      </c>
      <c r="G8781" s="23" t="s">
        <v>831</v>
      </c>
    </row>
    <row r="8782" spans="6:7">
      <c r="F8782" t="s">
        <v>19995</v>
      </c>
      <c r="G8782" s="23" t="s">
        <v>6217</v>
      </c>
    </row>
    <row r="8783" spans="6:7">
      <c r="F8783" t="s">
        <v>19995</v>
      </c>
      <c r="G8783" s="22" t="s">
        <v>6218</v>
      </c>
    </row>
    <row r="8784" spans="6:7">
      <c r="F8784" t="s">
        <v>19995</v>
      </c>
      <c r="G8784" s="23" t="s">
        <v>6219</v>
      </c>
    </row>
    <row r="8785" spans="6:7">
      <c r="F8785" t="s">
        <v>19995</v>
      </c>
      <c r="G8785" s="22" t="s">
        <v>6220</v>
      </c>
    </row>
    <row r="8786" spans="6:7">
      <c r="F8786" t="s">
        <v>19995</v>
      </c>
      <c r="G8786" s="23" t="s">
        <v>6221</v>
      </c>
    </row>
    <row r="8787" spans="6:7">
      <c r="F8787" t="s">
        <v>19995</v>
      </c>
      <c r="G8787" s="22" t="s">
        <v>6222</v>
      </c>
    </row>
    <row r="8788" spans="6:7">
      <c r="F8788" t="s">
        <v>19995</v>
      </c>
      <c r="G8788" s="23" t="s">
        <v>6223</v>
      </c>
    </row>
    <row r="8789" spans="6:7">
      <c r="F8789" t="s">
        <v>19995</v>
      </c>
      <c r="G8789" s="22" t="s">
        <v>6224</v>
      </c>
    </row>
    <row r="8790" spans="6:7">
      <c r="F8790" t="s">
        <v>19995</v>
      </c>
      <c r="G8790" s="23" t="s">
        <v>6225</v>
      </c>
    </row>
    <row r="8791" spans="6:7">
      <c r="F8791" t="s">
        <v>19995</v>
      </c>
      <c r="G8791" s="22" t="s">
        <v>6226</v>
      </c>
    </row>
    <row r="8792" spans="6:7">
      <c r="F8792" t="s">
        <v>19995</v>
      </c>
      <c r="G8792" s="23" t="s">
        <v>6227</v>
      </c>
    </row>
    <row r="8793" spans="6:7">
      <c r="F8793" t="s">
        <v>19995</v>
      </c>
      <c r="G8793" s="22" t="s">
        <v>6228</v>
      </c>
    </row>
    <row r="8794" spans="6:7">
      <c r="F8794" t="s">
        <v>19995</v>
      </c>
      <c r="G8794" s="23" t="s">
        <v>6229</v>
      </c>
    </row>
    <row r="8795" spans="6:7">
      <c r="F8795" t="s">
        <v>19995</v>
      </c>
      <c r="G8795" s="22" t="s">
        <v>6230</v>
      </c>
    </row>
    <row r="8796" spans="6:7">
      <c r="F8796" t="s">
        <v>19995</v>
      </c>
      <c r="G8796" s="23" t="s">
        <v>6231</v>
      </c>
    </row>
    <row r="8797" spans="6:7">
      <c r="F8797" t="s">
        <v>19995</v>
      </c>
      <c r="G8797" s="22" t="s">
        <v>6232</v>
      </c>
    </row>
    <row r="8798" spans="6:7">
      <c r="F8798" t="s">
        <v>19995</v>
      </c>
      <c r="G8798" s="23" t="s">
        <v>6233</v>
      </c>
    </row>
    <row r="8799" spans="6:7">
      <c r="F8799" t="s">
        <v>19995</v>
      </c>
      <c r="G8799" s="22" t="s">
        <v>6234</v>
      </c>
    </row>
    <row r="8800" spans="6:7">
      <c r="F8800" t="s">
        <v>19995</v>
      </c>
      <c r="G8800" s="23" t="s">
        <v>6235</v>
      </c>
    </row>
    <row r="8801" spans="6:7">
      <c r="F8801" t="s">
        <v>19995</v>
      </c>
      <c r="G8801" s="22" t="s">
        <v>6236</v>
      </c>
    </row>
    <row r="8802" spans="6:7">
      <c r="F8802" t="s">
        <v>19995</v>
      </c>
      <c r="G8802" s="23" t="s">
        <v>6237</v>
      </c>
    </row>
    <row r="8803" spans="6:7">
      <c r="F8803" t="s">
        <v>19995</v>
      </c>
      <c r="G8803" s="22" t="s">
        <v>6238</v>
      </c>
    </row>
    <row r="8804" spans="6:7">
      <c r="F8804" t="s">
        <v>19995</v>
      </c>
      <c r="G8804" s="23" t="s">
        <v>6239</v>
      </c>
    </row>
    <row r="8805" spans="6:7">
      <c r="F8805" t="s">
        <v>19995</v>
      </c>
      <c r="G8805" s="22" t="s">
        <v>6240</v>
      </c>
    </row>
    <row r="8806" spans="6:7">
      <c r="F8806" t="s">
        <v>19995</v>
      </c>
      <c r="G8806" s="23" t="s">
        <v>6241</v>
      </c>
    </row>
    <row r="8807" spans="6:7">
      <c r="F8807" t="s">
        <v>19995</v>
      </c>
      <c r="G8807" s="22" t="s">
        <v>6242</v>
      </c>
    </row>
    <row r="8808" spans="6:7">
      <c r="F8808" t="s">
        <v>19995</v>
      </c>
      <c r="G8808" s="23" t="s">
        <v>6243</v>
      </c>
    </row>
    <row r="8809" spans="6:7">
      <c r="F8809" t="s">
        <v>19995</v>
      </c>
      <c r="G8809" s="22" t="s">
        <v>6244</v>
      </c>
    </row>
    <row r="8810" spans="6:7">
      <c r="F8810" t="s">
        <v>19995</v>
      </c>
      <c r="G8810" s="23" t="s">
        <v>6245</v>
      </c>
    </row>
    <row r="8811" spans="6:7">
      <c r="F8811" t="s">
        <v>19995</v>
      </c>
      <c r="G8811" s="22" t="s">
        <v>2479</v>
      </c>
    </row>
    <row r="8812" spans="6:7">
      <c r="F8812" t="s">
        <v>19995</v>
      </c>
      <c r="G8812" s="23" t="s">
        <v>6246</v>
      </c>
    </row>
    <row r="8813" spans="6:7">
      <c r="F8813" t="s">
        <v>19995</v>
      </c>
      <c r="G8813" s="22" t="s">
        <v>6247</v>
      </c>
    </row>
    <row r="8814" spans="6:7">
      <c r="F8814" t="s">
        <v>19995</v>
      </c>
      <c r="G8814" s="23" t="s">
        <v>6248</v>
      </c>
    </row>
    <row r="8815" spans="6:7">
      <c r="F8815" t="s">
        <v>19995</v>
      </c>
      <c r="G8815" s="22" t="s">
        <v>6249</v>
      </c>
    </row>
    <row r="8816" spans="6:7">
      <c r="F8816" t="s">
        <v>19995</v>
      </c>
      <c r="G8816" s="23" t="s">
        <v>6250</v>
      </c>
    </row>
    <row r="8817" spans="6:7">
      <c r="F8817" t="s">
        <v>19995</v>
      </c>
      <c r="G8817" s="22" t="s">
        <v>6251</v>
      </c>
    </row>
    <row r="8818" spans="6:7">
      <c r="F8818" t="s">
        <v>19995</v>
      </c>
      <c r="G8818" s="23" t="s">
        <v>6252</v>
      </c>
    </row>
    <row r="8819" spans="6:7">
      <c r="F8819" t="s">
        <v>19995</v>
      </c>
      <c r="G8819" s="22" t="s">
        <v>6253</v>
      </c>
    </row>
    <row r="8820" spans="6:7">
      <c r="F8820" t="s">
        <v>19995</v>
      </c>
      <c r="G8820" s="23" t="s">
        <v>6254</v>
      </c>
    </row>
    <row r="8821" spans="6:7">
      <c r="F8821" t="s">
        <v>19995</v>
      </c>
      <c r="G8821" s="22" t="s">
        <v>6255</v>
      </c>
    </row>
    <row r="8822" spans="6:7">
      <c r="F8822" t="s">
        <v>19995</v>
      </c>
      <c r="G8822" s="23" t="s">
        <v>6256</v>
      </c>
    </row>
    <row r="8823" spans="6:7">
      <c r="F8823" t="s">
        <v>19995</v>
      </c>
      <c r="G8823" s="22" t="s">
        <v>6257</v>
      </c>
    </row>
    <row r="8824" spans="6:7">
      <c r="F8824" t="s">
        <v>19995</v>
      </c>
      <c r="G8824" s="22" t="s">
        <v>6258</v>
      </c>
    </row>
    <row r="8825" spans="6:7">
      <c r="F8825" t="s">
        <v>19995</v>
      </c>
      <c r="G8825" s="23" t="s">
        <v>6259</v>
      </c>
    </row>
    <row r="8826" spans="6:7">
      <c r="F8826" t="s">
        <v>19995</v>
      </c>
      <c r="G8826" s="22" t="s">
        <v>6260</v>
      </c>
    </row>
    <row r="8827" spans="6:7">
      <c r="F8827" t="s">
        <v>19995</v>
      </c>
      <c r="G8827" s="23" t="s">
        <v>6261</v>
      </c>
    </row>
    <row r="8828" spans="6:7">
      <c r="F8828" t="s">
        <v>19995</v>
      </c>
      <c r="G8828" s="22" t="s">
        <v>6262</v>
      </c>
    </row>
    <row r="8829" spans="6:7">
      <c r="F8829" t="s">
        <v>19995</v>
      </c>
      <c r="G8829" s="23" t="s">
        <v>6263</v>
      </c>
    </row>
    <row r="8830" spans="6:7">
      <c r="F8830" t="s">
        <v>19995</v>
      </c>
      <c r="G8830" s="22" t="s">
        <v>6264</v>
      </c>
    </row>
    <row r="8831" spans="6:7">
      <c r="F8831" t="s">
        <v>19995</v>
      </c>
      <c r="G8831" s="23" t="s">
        <v>6265</v>
      </c>
    </row>
    <row r="8832" spans="6:7">
      <c r="F8832" t="s">
        <v>19995</v>
      </c>
      <c r="G8832" s="22" t="s">
        <v>6266</v>
      </c>
    </row>
    <row r="8833" spans="6:7">
      <c r="F8833" t="s">
        <v>19995</v>
      </c>
      <c r="G8833" s="23" t="s">
        <v>6267</v>
      </c>
    </row>
    <row r="8834" spans="6:7">
      <c r="F8834" t="s">
        <v>19995</v>
      </c>
      <c r="G8834" s="23" t="s">
        <v>6268</v>
      </c>
    </row>
    <row r="8835" spans="6:7">
      <c r="F8835" t="s">
        <v>19995</v>
      </c>
      <c r="G8835" s="22" t="s">
        <v>2652</v>
      </c>
    </row>
    <row r="8836" spans="6:7">
      <c r="F8836" t="s">
        <v>19995</v>
      </c>
      <c r="G8836" s="22" t="s">
        <v>6269</v>
      </c>
    </row>
    <row r="8837" spans="6:7">
      <c r="F8837" t="s">
        <v>19995</v>
      </c>
      <c r="G8837" s="23" t="s">
        <v>2497</v>
      </c>
    </row>
    <row r="8838" spans="6:7">
      <c r="F8838" t="s">
        <v>19995</v>
      </c>
      <c r="G8838" s="22" t="s">
        <v>6270</v>
      </c>
    </row>
    <row r="8839" spans="6:7">
      <c r="F8839" t="s">
        <v>19995</v>
      </c>
      <c r="G8839" s="23" t="s">
        <v>6271</v>
      </c>
    </row>
    <row r="8840" spans="6:7">
      <c r="F8840" t="s">
        <v>19995</v>
      </c>
      <c r="G8840" s="22" t="s">
        <v>6272</v>
      </c>
    </row>
    <row r="8841" spans="6:7">
      <c r="F8841" t="s">
        <v>19995</v>
      </c>
      <c r="G8841" s="23" t="s">
        <v>6273</v>
      </c>
    </row>
    <row r="8842" spans="6:7">
      <c r="F8842" t="s">
        <v>19995</v>
      </c>
      <c r="G8842" s="22" t="s">
        <v>6274</v>
      </c>
    </row>
    <row r="8843" spans="6:7">
      <c r="F8843" t="s">
        <v>19995</v>
      </c>
      <c r="G8843" s="23" t="s">
        <v>6275</v>
      </c>
    </row>
    <row r="8844" spans="6:7">
      <c r="F8844" t="s">
        <v>19995</v>
      </c>
      <c r="G8844" s="22" t="s">
        <v>6276</v>
      </c>
    </row>
    <row r="8845" spans="6:7">
      <c r="F8845" t="s">
        <v>19995</v>
      </c>
      <c r="G8845" s="23" t="s">
        <v>6277</v>
      </c>
    </row>
    <row r="8846" spans="6:7">
      <c r="F8846" t="s">
        <v>19995</v>
      </c>
      <c r="G8846" s="22" t="s">
        <v>6278</v>
      </c>
    </row>
    <row r="8847" spans="6:7">
      <c r="F8847" t="s">
        <v>19995</v>
      </c>
      <c r="G8847" s="23" t="s">
        <v>6279</v>
      </c>
    </row>
    <row r="8848" spans="6:7">
      <c r="F8848" t="s">
        <v>19995</v>
      </c>
      <c r="G8848" s="22" t="s">
        <v>6280</v>
      </c>
    </row>
    <row r="8849" spans="6:7">
      <c r="F8849" t="s">
        <v>19995</v>
      </c>
      <c r="G8849" s="23" t="s">
        <v>6281</v>
      </c>
    </row>
    <row r="8850" spans="6:7">
      <c r="F8850" t="s">
        <v>19995</v>
      </c>
      <c r="G8850" s="22" t="s">
        <v>6282</v>
      </c>
    </row>
    <row r="8851" spans="6:7">
      <c r="F8851" t="s">
        <v>19995</v>
      </c>
      <c r="G8851" s="23" t="s">
        <v>846</v>
      </c>
    </row>
    <row r="8852" spans="6:7">
      <c r="F8852" t="s">
        <v>19995</v>
      </c>
      <c r="G8852" s="22" t="s">
        <v>6283</v>
      </c>
    </row>
    <row r="8853" spans="6:7">
      <c r="F8853" t="s">
        <v>19995</v>
      </c>
      <c r="G8853" s="23" t="s">
        <v>6284</v>
      </c>
    </row>
    <row r="8854" spans="6:7">
      <c r="F8854" t="s">
        <v>19995</v>
      </c>
      <c r="G8854" s="22" t="s">
        <v>6285</v>
      </c>
    </row>
    <row r="8855" spans="6:7">
      <c r="F8855" t="s">
        <v>19995</v>
      </c>
      <c r="G8855" s="23" t="s">
        <v>6286</v>
      </c>
    </row>
    <row r="8856" spans="6:7">
      <c r="F8856" t="s">
        <v>19995</v>
      </c>
      <c r="G8856" s="22" t="s">
        <v>6287</v>
      </c>
    </row>
    <row r="8857" spans="6:7">
      <c r="F8857" t="s">
        <v>19995</v>
      </c>
      <c r="G8857" s="23" t="s">
        <v>6288</v>
      </c>
    </row>
    <row r="8858" spans="6:7">
      <c r="F8858" t="s">
        <v>19995</v>
      </c>
      <c r="G8858" s="22" t="s">
        <v>6289</v>
      </c>
    </row>
    <row r="8859" spans="6:7">
      <c r="F8859" t="s">
        <v>19995</v>
      </c>
      <c r="G8859" s="23" t="s">
        <v>6290</v>
      </c>
    </row>
    <row r="8860" spans="6:7">
      <c r="F8860" t="s">
        <v>19995</v>
      </c>
      <c r="G8860" s="22" t="s">
        <v>6291</v>
      </c>
    </row>
    <row r="8861" spans="6:7">
      <c r="F8861" t="s">
        <v>19995</v>
      </c>
      <c r="G8861" s="23" t="s">
        <v>6292</v>
      </c>
    </row>
    <row r="8862" spans="6:7">
      <c r="F8862" t="s">
        <v>19995</v>
      </c>
      <c r="G8862" s="22" t="s">
        <v>6293</v>
      </c>
    </row>
    <row r="8863" spans="6:7">
      <c r="F8863" t="s">
        <v>19995</v>
      </c>
      <c r="G8863" s="23" t="s">
        <v>6294</v>
      </c>
    </row>
    <row r="8864" spans="6:7">
      <c r="F8864" t="s">
        <v>19995</v>
      </c>
      <c r="G8864" s="22" t="s">
        <v>6295</v>
      </c>
    </row>
    <row r="8865" spans="6:7">
      <c r="F8865" t="s">
        <v>19995</v>
      </c>
      <c r="G8865" s="23" t="s">
        <v>6296</v>
      </c>
    </row>
    <row r="8866" spans="6:7">
      <c r="F8866" t="s">
        <v>19995</v>
      </c>
      <c r="G8866" s="22" t="s">
        <v>6297</v>
      </c>
    </row>
    <row r="8867" spans="6:7">
      <c r="F8867" t="s">
        <v>19995</v>
      </c>
      <c r="G8867" s="23" t="s">
        <v>6298</v>
      </c>
    </row>
    <row r="8868" spans="6:7">
      <c r="F8868" t="s">
        <v>19995</v>
      </c>
      <c r="G8868" s="22" t="s">
        <v>6299</v>
      </c>
    </row>
    <row r="8869" spans="6:7">
      <c r="F8869" t="s">
        <v>19995</v>
      </c>
      <c r="G8869" s="23" t="s">
        <v>6300</v>
      </c>
    </row>
    <row r="8870" spans="6:7">
      <c r="F8870" t="s">
        <v>19995</v>
      </c>
      <c r="G8870" s="22" t="s">
        <v>6301</v>
      </c>
    </row>
    <row r="8871" spans="6:7">
      <c r="F8871" t="s">
        <v>19995</v>
      </c>
      <c r="G8871" s="23" t="s">
        <v>6302</v>
      </c>
    </row>
    <row r="8872" spans="6:7">
      <c r="F8872" t="s">
        <v>19995</v>
      </c>
      <c r="G8872" s="22" t="s">
        <v>6303</v>
      </c>
    </row>
    <row r="8873" spans="6:7">
      <c r="F8873" t="s">
        <v>19995</v>
      </c>
      <c r="G8873" s="23" t="s">
        <v>6304</v>
      </c>
    </row>
    <row r="8874" spans="6:7">
      <c r="F8874" t="s">
        <v>19995</v>
      </c>
      <c r="G8874" s="22" t="s">
        <v>6305</v>
      </c>
    </row>
    <row r="8875" spans="6:7">
      <c r="F8875" t="s">
        <v>19995</v>
      </c>
      <c r="G8875" s="23" t="s">
        <v>6306</v>
      </c>
    </row>
    <row r="8876" spans="6:7">
      <c r="F8876" t="s">
        <v>19995</v>
      </c>
      <c r="G8876" s="22" t="s">
        <v>1500</v>
      </c>
    </row>
    <row r="8877" spans="6:7">
      <c r="F8877" t="s">
        <v>19995</v>
      </c>
      <c r="G8877" s="23" t="s">
        <v>6307</v>
      </c>
    </row>
    <row r="8878" spans="6:7">
      <c r="F8878" t="s">
        <v>19995</v>
      </c>
      <c r="G8878" s="22" t="s">
        <v>6308</v>
      </c>
    </row>
    <row r="8879" spans="6:7">
      <c r="F8879" t="s">
        <v>19995</v>
      </c>
      <c r="G8879" s="23" t="s">
        <v>6309</v>
      </c>
    </row>
    <row r="8880" spans="6:7">
      <c r="F8880" t="s">
        <v>19995</v>
      </c>
      <c r="G8880" s="22" t="s">
        <v>6310</v>
      </c>
    </row>
    <row r="8881" spans="6:7">
      <c r="F8881" t="s">
        <v>19995</v>
      </c>
      <c r="G8881" s="23" t="s">
        <v>6311</v>
      </c>
    </row>
    <row r="8882" spans="6:7">
      <c r="F8882" t="s">
        <v>19995</v>
      </c>
      <c r="G8882" s="22" t="s">
        <v>6312</v>
      </c>
    </row>
    <row r="8883" spans="6:7">
      <c r="F8883" t="s">
        <v>19995</v>
      </c>
      <c r="G8883" s="23" t="s">
        <v>6313</v>
      </c>
    </row>
    <row r="8884" spans="6:7">
      <c r="F8884" t="s">
        <v>19995</v>
      </c>
      <c r="G8884" s="23" t="s">
        <v>6314</v>
      </c>
    </row>
    <row r="8885" spans="6:7">
      <c r="F8885" t="s">
        <v>19995</v>
      </c>
      <c r="G8885" s="22" t="s">
        <v>6315</v>
      </c>
    </row>
    <row r="8886" spans="6:7">
      <c r="F8886" t="s">
        <v>19995</v>
      </c>
      <c r="G8886" s="23" t="s">
        <v>6316</v>
      </c>
    </row>
    <row r="8887" spans="6:7">
      <c r="F8887" t="s">
        <v>19995</v>
      </c>
      <c r="G8887" s="22" t="s">
        <v>6317</v>
      </c>
    </row>
    <row r="8888" spans="6:7">
      <c r="F8888" t="s">
        <v>19995</v>
      </c>
      <c r="G8888" s="23" t="s">
        <v>6318</v>
      </c>
    </row>
    <row r="8889" spans="6:7">
      <c r="F8889" t="s">
        <v>19995</v>
      </c>
      <c r="G8889" s="23" t="s">
        <v>6319</v>
      </c>
    </row>
    <row r="8890" spans="6:7">
      <c r="F8890" t="s">
        <v>19995</v>
      </c>
      <c r="G8890" s="22" t="s">
        <v>3700</v>
      </c>
    </row>
    <row r="8891" spans="6:7">
      <c r="F8891" t="s">
        <v>19995</v>
      </c>
      <c r="G8891" s="23" t="s">
        <v>6320</v>
      </c>
    </row>
    <row r="8892" spans="6:7">
      <c r="F8892" t="s">
        <v>19995</v>
      </c>
      <c r="G8892" s="22" t="s">
        <v>6321</v>
      </c>
    </row>
    <row r="8893" spans="6:7">
      <c r="F8893" t="s">
        <v>19995</v>
      </c>
      <c r="G8893" s="23" t="s">
        <v>6322</v>
      </c>
    </row>
    <row r="8894" spans="6:7">
      <c r="F8894" t="s">
        <v>19995</v>
      </c>
      <c r="G8894" s="22" t="s">
        <v>6323</v>
      </c>
    </row>
    <row r="8895" spans="6:7">
      <c r="F8895" t="s">
        <v>19995</v>
      </c>
      <c r="G8895" s="23" t="s">
        <v>6324</v>
      </c>
    </row>
    <row r="8896" spans="6:7">
      <c r="F8896" t="s">
        <v>19995</v>
      </c>
      <c r="G8896" s="22" t="s">
        <v>6325</v>
      </c>
    </row>
    <row r="8897" spans="6:7">
      <c r="F8897" t="s">
        <v>19995</v>
      </c>
      <c r="G8897" s="23" t="s">
        <v>6326</v>
      </c>
    </row>
    <row r="8898" spans="6:7">
      <c r="F8898" t="s">
        <v>19995</v>
      </c>
      <c r="G8898" s="22" t="s">
        <v>6327</v>
      </c>
    </row>
    <row r="8899" spans="6:7">
      <c r="F8899" t="s">
        <v>19995</v>
      </c>
      <c r="G8899" s="23" t="s">
        <v>6328</v>
      </c>
    </row>
    <row r="8900" spans="6:7">
      <c r="F8900" t="s">
        <v>19995</v>
      </c>
      <c r="G8900" s="22" t="s">
        <v>6329</v>
      </c>
    </row>
    <row r="8901" spans="6:7">
      <c r="F8901" t="s">
        <v>19995</v>
      </c>
      <c r="G8901" s="23" t="s">
        <v>6330</v>
      </c>
    </row>
    <row r="8902" spans="6:7">
      <c r="F8902" t="s">
        <v>19995</v>
      </c>
      <c r="G8902" s="22" t="s">
        <v>6331</v>
      </c>
    </row>
    <row r="8903" spans="6:7">
      <c r="F8903" t="s">
        <v>19995</v>
      </c>
      <c r="G8903" s="23" t="s">
        <v>6332</v>
      </c>
    </row>
    <row r="8904" spans="6:7">
      <c r="F8904" t="s">
        <v>19995</v>
      </c>
      <c r="G8904" s="22" t="s">
        <v>6333</v>
      </c>
    </row>
    <row r="8905" spans="6:7">
      <c r="F8905" t="s">
        <v>19995</v>
      </c>
      <c r="G8905" s="23" t="s">
        <v>6334</v>
      </c>
    </row>
    <row r="8906" spans="6:7">
      <c r="F8906" t="s">
        <v>19995</v>
      </c>
      <c r="G8906" s="22" t="s">
        <v>6335</v>
      </c>
    </row>
    <row r="8907" spans="6:7">
      <c r="F8907" t="s">
        <v>19995</v>
      </c>
      <c r="G8907" s="23" t="s">
        <v>2143</v>
      </c>
    </row>
    <row r="8908" spans="6:7">
      <c r="F8908" t="s">
        <v>19995</v>
      </c>
      <c r="G8908" s="22" t="s">
        <v>6336</v>
      </c>
    </row>
    <row r="8909" spans="6:7">
      <c r="F8909" t="s">
        <v>19995</v>
      </c>
      <c r="G8909" s="23" t="s">
        <v>6337</v>
      </c>
    </row>
    <row r="8910" spans="6:7">
      <c r="F8910" t="s">
        <v>19995</v>
      </c>
      <c r="G8910" s="22" t="s">
        <v>6338</v>
      </c>
    </row>
    <row r="8911" spans="6:7">
      <c r="F8911" t="s">
        <v>19995</v>
      </c>
      <c r="G8911" s="23" t="s">
        <v>6339</v>
      </c>
    </row>
    <row r="8912" spans="6:7">
      <c r="F8912" t="s">
        <v>19995</v>
      </c>
      <c r="G8912" s="22" t="s">
        <v>6340</v>
      </c>
    </row>
    <row r="8913" spans="6:7">
      <c r="F8913" t="s">
        <v>19995</v>
      </c>
      <c r="G8913" s="23" t="s">
        <v>6341</v>
      </c>
    </row>
    <row r="8914" spans="6:7">
      <c r="F8914" t="s">
        <v>19995</v>
      </c>
      <c r="G8914" s="22" t="s">
        <v>6342</v>
      </c>
    </row>
    <row r="8915" spans="6:7">
      <c r="F8915" t="s">
        <v>19995</v>
      </c>
      <c r="G8915" s="23" t="s">
        <v>6343</v>
      </c>
    </row>
    <row r="8916" spans="6:7">
      <c r="F8916" t="s">
        <v>19995</v>
      </c>
      <c r="G8916" s="22" t="s">
        <v>6344</v>
      </c>
    </row>
    <row r="8917" spans="6:7">
      <c r="F8917" t="s">
        <v>19995</v>
      </c>
      <c r="G8917" s="23" t="s">
        <v>6345</v>
      </c>
    </row>
    <row r="8918" spans="6:7">
      <c r="F8918" t="s">
        <v>19995</v>
      </c>
      <c r="G8918" s="22" t="s">
        <v>6346</v>
      </c>
    </row>
    <row r="8919" spans="6:7">
      <c r="F8919" t="s">
        <v>19995</v>
      </c>
      <c r="G8919" s="23" t="s">
        <v>6347</v>
      </c>
    </row>
    <row r="8920" spans="6:7">
      <c r="F8920" t="s">
        <v>19995</v>
      </c>
      <c r="G8920" s="22" t="s">
        <v>6348</v>
      </c>
    </row>
    <row r="8921" spans="6:7">
      <c r="F8921" t="s">
        <v>19995</v>
      </c>
      <c r="G8921" s="23" t="s">
        <v>6349</v>
      </c>
    </row>
    <row r="8922" spans="6:7">
      <c r="F8922" t="s">
        <v>19995</v>
      </c>
      <c r="G8922" s="22" t="s">
        <v>6350</v>
      </c>
    </row>
    <row r="8923" spans="6:7">
      <c r="F8923" t="s">
        <v>19995</v>
      </c>
      <c r="G8923" s="23" t="s">
        <v>6351</v>
      </c>
    </row>
    <row r="8924" spans="6:7">
      <c r="F8924" t="s">
        <v>19995</v>
      </c>
      <c r="G8924" s="22" t="s">
        <v>3708</v>
      </c>
    </row>
    <row r="8925" spans="6:7">
      <c r="F8925" t="s">
        <v>19995</v>
      </c>
      <c r="G8925" s="23" t="s">
        <v>6352</v>
      </c>
    </row>
    <row r="8926" spans="6:7">
      <c r="F8926" t="s">
        <v>19995</v>
      </c>
      <c r="G8926" s="22" t="s">
        <v>6353</v>
      </c>
    </row>
    <row r="8927" spans="6:7">
      <c r="F8927" t="s">
        <v>19995</v>
      </c>
      <c r="G8927" s="23" t="s">
        <v>6354</v>
      </c>
    </row>
    <row r="8928" spans="6:7">
      <c r="F8928" t="s">
        <v>19995</v>
      </c>
      <c r="G8928" s="22" t="s">
        <v>6355</v>
      </c>
    </row>
    <row r="8929" spans="6:7">
      <c r="F8929" t="s">
        <v>19995</v>
      </c>
      <c r="G8929" s="23" t="s">
        <v>6356</v>
      </c>
    </row>
    <row r="8930" spans="6:7">
      <c r="F8930" t="s">
        <v>19995</v>
      </c>
      <c r="G8930" s="22" t="s">
        <v>6357</v>
      </c>
    </row>
    <row r="8931" spans="6:7">
      <c r="F8931" t="s">
        <v>19995</v>
      </c>
      <c r="G8931" s="23" t="s">
        <v>6358</v>
      </c>
    </row>
    <row r="8932" spans="6:7">
      <c r="F8932" t="s">
        <v>19995</v>
      </c>
      <c r="G8932" s="22" t="s">
        <v>6359</v>
      </c>
    </row>
    <row r="8933" spans="6:7">
      <c r="F8933" t="s">
        <v>19995</v>
      </c>
      <c r="G8933" s="23" t="s">
        <v>6360</v>
      </c>
    </row>
    <row r="8934" spans="6:7">
      <c r="F8934" t="s">
        <v>19995</v>
      </c>
      <c r="G8934" s="22" t="s">
        <v>6361</v>
      </c>
    </row>
    <row r="8935" spans="6:7">
      <c r="F8935" t="s">
        <v>19995</v>
      </c>
      <c r="G8935" s="23" t="s">
        <v>6362</v>
      </c>
    </row>
    <row r="8936" spans="6:7">
      <c r="F8936" t="s">
        <v>19995</v>
      </c>
      <c r="G8936" s="22" t="s">
        <v>1504</v>
      </c>
    </row>
    <row r="8937" spans="6:7">
      <c r="F8937" t="s">
        <v>19995</v>
      </c>
      <c r="G8937" s="23" t="s">
        <v>6363</v>
      </c>
    </row>
    <row r="8938" spans="6:7">
      <c r="F8938" t="s">
        <v>19995</v>
      </c>
      <c r="G8938" s="22" t="s">
        <v>6364</v>
      </c>
    </row>
    <row r="8939" spans="6:7">
      <c r="F8939" t="s">
        <v>19995</v>
      </c>
      <c r="G8939" s="23" t="s">
        <v>6365</v>
      </c>
    </row>
    <row r="8940" spans="6:7">
      <c r="F8940" t="s">
        <v>19995</v>
      </c>
      <c r="G8940" s="22" t="s">
        <v>6366</v>
      </c>
    </row>
    <row r="8941" spans="6:7">
      <c r="F8941" t="s">
        <v>19995</v>
      </c>
      <c r="G8941" s="23" t="s">
        <v>6367</v>
      </c>
    </row>
    <row r="8942" spans="6:7">
      <c r="F8942" t="s">
        <v>19995</v>
      </c>
      <c r="G8942" s="22" t="s">
        <v>6368</v>
      </c>
    </row>
    <row r="8943" spans="6:7">
      <c r="F8943" t="s">
        <v>19995</v>
      </c>
      <c r="G8943" s="23" t="s">
        <v>6369</v>
      </c>
    </row>
    <row r="8944" spans="6:7">
      <c r="F8944" t="s">
        <v>19995</v>
      </c>
      <c r="G8944" s="22" t="s">
        <v>6370</v>
      </c>
    </row>
    <row r="8945" spans="6:7">
      <c r="F8945" t="s">
        <v>19995</v>
      </c>
      <c r="G8945" s="23" t="s">
        <v>6371</v>
      </c>
    </row>
    <row r="8946" spans="6:7">
      <c r="F8946" t="s">
        <v>19995</v>
      </c>
      <c r="G8946" s="22" t="s">
        <v>6372</v>
      </c>
    </row>
    <row r="8947" spans="6:7">
      <c r="F8947" t="s">
        <v>19995</v>
      </c>
      <c r="G8947" s="23" t="s">
        <v>6373</v>
      </c>
    </row>
    <row r="8948" spans="6:7">
      <c r="F8948" t="s">
        <v>19995</v>
      </c>
      <c r="G8948" s="22" t="s">
        <v>6374</v>
      </c>
    </row>
    <row r="8949" spans="6:7">
      <c r="F8949" t="s">
        <v>19995</v>
      </c>
      <c r="G8949" s="23" t="s">
        <v>6375</v>
      </c>
    </row>
    <row r="8950" spans="6:7">
      <c r="F8950" t="s">
        <v>19995</v>
      </c>
      <c r="G8950" s="22" t="s">
        <v>6376</v>
      </c>
    </row>
    <row r="8951" spans="6:7">
      <c r="F8951" t="s">
        <v>19995</v>
      </c>
      <c r="G8951" s="23" t="s">
        <v>6377</v>
      </c>
    </row>
    <row r="8952" spans="6:7">
      <c r="F8952" t="s">
        <v>19995</v>
      </c>
      <c r="G8952" s="22" t="s">
        <v>2553</v>
      </c>
    </row>
    <row r="8953" spans="6:7">
      <c r="F8953" t="s">
        <v>19995</v>
      </c>
      <c r="G8953" s="23" t="s">
        <v>6378</v>
      </c>
    </row>
    <row r="8954" spans="6:7">
      <c r="F8954" t="s">
        <v>19995</v>
      </c>
      <c r="G8954" s="22" t="s">
        <v>6379</v>
      </c>
    </row>
    <row r="8955" spans="6:7">
      <c r="F8955" t="s">
        <v>19995</v>
      </c>
      <c r="G8955" s="23" t="s">
        <v>6380</v>
      </c>
    </row>
    <row r="8956" spans="6:7">
      <c r="F8956" t="s">
        <v>19995</v>
      </c>
      <c r="G8956" s="22" t="s">
        <v>6381</v>
      </c>
    </row>
    <row r="8957" spans="6:7">
      <c r="F8957" t="s">
        <v>19995</v>
      </c>
      <c r="G8957" s="23" t="s">
        <v>6382</v>
      </c>
    </row>
    <row r="8958" spans="6:7">
      <c r="F8958" t="s">
        <v>19995</v>
      </c>
      <c r="G8958" s="22" t="s">
        <v>6383</v>
      </c>
    </row>
    <row r="8959" spans="6:7">
      <c r="F8959" t="s">
        <v>19995</v>
      </c>
      <c r="G8959" s="23" t="s">
        <v>2560</v>
      </c>
    </row>
    <row r="8960" spans="6:7">
      <c r="F8960" t="s">
        <v>19995</v>
      </c>
      <c r="G8960" s="22" t="s">
        <v>6384</v>
      </c>
    </row>
    <row r="8961" spans="6:7">
      <c r="F8961" t="s">
        <v>19995</v>
      </c>
      <c r="G8961" s="23" t="s">
        <v>6385</v>
      </c>
    </row>
    <row r="8962" spans="6:7">
      <c r="F8962" t="s">
        <v>19995</v>
      </c>
      <c r="G8962" s="22" t="s">
        <v>6386</v>
      </c>
    </row>
    <row r="8963" spans="6:7">
      <c r="F8963" t="s">
        <v>19995</v>
      </c>
      <c r="G8963" s="23" t="s">
        <v>6387</v>
      </c>
    </row>
    <row r="8964" spans="6:7">
      <c r="F8964" t="s">
        <v>19995</v>
      </c>
      <c r="G8964" s="22" t="s">
        <v>6388</v>
      </c>
    </row>
    <row r="8965" spans="6:7">
      <c r="F8965" t="s">
        <v>19995</v>
      </c>
      <c r="G8965" s="23" t="s">
        <v>6389</v>
      </c>
    </row>
    <row r="8966" spans="6:7">
      <c r="F8966" t="s">
        <v>19995</v>
      </c>
      <c r="G8966" s="22" t="s">
        <v>6390</v>
      </c>
    </row>
    <row r="8967" spans="6:7">
      <c r="F8967" t="s">
        <v>19995</v>
      </c>
      <c r="G8967" s="23" t="s">
        <v>6391</v>
      </c>
    </row>
    <row r="8968" spans="6:7">
      <c r="F8968" t="s">
        <v>19995</v>
      </c>
      <c r="G8968" s="22" t="s">
        <v>6392</v>
      </c>
    </row>
    <row r="8969" spans="6:7">
      <c r="F8969" t="s">
        <v>19995</v>
      </c>
      <c r="G8969" s="23" t="s">
        <v>6393</v>
      </c>
    </row>
    <row r="8970" spans="6:7">
      <c r="F8970" t="s">
        <v>19995</v>
      </c>
      <c r="G8970" s="22" t="s">
        <v>6394</v>
      </c>
    </row>
    <row r="8971" spans="6:7">
      <c r="F8971" t="s">
        <v>19995</v>
      </c>
      <c r="G8971" s="23" t="s">
        <v>6395</v>
      </c>
    </row>
    <row r="8972" spans="6:7">
      <c r="F8972" t="s">
        <v>19995</v>
      </c>
      <c r="G8972" s="22" t="s">
        <v>2565</v>
      </c>
    </row>
    <row r="8973" spans="6:7">
      <c r="F8973" t="s">
        <v>19995</v>
      </c>
      <c r="G8973" s="23" t="s">
        <v>6396</v>
      </c>
    </row>
    <row r="8974" spans="6:7">
      <c r="F8974" t="s">
        <v>19995</v>
      </c>
      <c r="G8974" s="22" t="s">
        <v>6397</v>
      </c>
    </row>
    <row r="8975" spans="6:7">
      <c r="F8975" t="s">
        <v>19995</v>
      </c>
      <c r="G8975" s="23" t="s">
        <v>6398</v>
      </c>
    </row>
    <row r="8976" spans="6:7">
      <c r="F8976" t="s">
        <v>19995</v>
      </c>
      <c r="G8976" s="22" t="s">
        <v>6399</v>
      </c>
    </row>
    <row r="8977" spans="6:7">
      <c r="F8977" t="s">
        <v>19995</v>
      </c>
      <c r="G8977" s="23" t="s">
        <v>6400</v>
      </c>
    </row>
    <row r="8978" spans="6:7">
      <c r="F8978" t="s">
        <v>19995</v>
      </c>
      <c r="G8978" s="22" t="s">
        <v>6401</v>
      </c>
    </row>
    <row r="8979" spans="6:7">
      <c r="F8979" t="s">
        <v>19995</v>
      </c>
      <c r="G8979" s="23" t="s">
        <v>6402</v>
      </c>
    </row>
    <row r="8980" spans="6:7">
      <c r="F8980" t="s">
        <v>19995</v>
      </c>
      <c r="G8980" s="22" t="s">
        <v>6403</v>
      </c>
    </row>
    <row r="8981" spans="6:7">
      <c r="F8981" t="s">
        <v>19995</v>
      </c>
      <c r="G8981" s="23" t="s">
        <v>6404</v>
      </c>
    </row>
    <row r="8982" spans="6:7">
      <c r="F8982" t="s">
        <v>19995</v>
      </c>
      <c r="G8982" s="22" t="s">
        <v>6405</v>
      </c>
    </row>
    <row r="8983" spans="6:7">
      <c r="F8983" t="s">
        <v>19995</v>
      </c>
      <c r="G8983" s="23" t="s">
        <v>6406</v>
      </c>
    </row>
    <row r="8984" spans="6:7">
      <c r="F8984" t="s">
        <v>19995</v>
      </c>
      <c r="G8984" s="22" t="s">
        <v>2148</v>
      </c>
    </row>
    <row r="8985" spans="6:7">
      <c r="F8985" t="s">
        <v>19995</v>
      </c>
      <c r="G8985" s="23" t="s">
        <v>6407</v>
      </c>
    </row>
    <row r="8986" spans="6:7">
      <c r="F8986" t="s">
        <v>19995</v>
      </c>
      <c r="G8986" s="22" t="s">
        <v>6408</v>
      </c>
    </row>
    <row r="8987" spans="6:7">
      <c r="F8987" t="s">
        <v>19995</v>
      </c>
      <c r="G8987" s="23" t="s">
        <v>6409</v>
      </c>
    </row>
    <row r="8988" spans="6:7">
      <c r="F8988" t="s">
        <v>19995</v>
      </c>
      <c r="G8988" s="22" t="s">
        <v>6410</v>
      </c>
    </row>
    <row r="8989" spans="6:7">
      <c r="F8989" t="s">
        <v>19995</v>
      </c>
      <c r="G8989" s="23" t="s">
        <v>6411</v>
      </c>
    </row>
    <row r="8990" spans="6:7">
      <c r="F8990" t="s">
        <v>19995</v>
      </c>
      <c r="G8990" s="22" t="s">
        <v>6412</v>
      </c>
    </row>
    <row r="8991" spans="6:7">
      <c r="F8991" t="s">
        <v>19995</v>
      </c>
      <c r="G8991" s="23" t="s">
        <v>6413</v>
      </c>
    </row>
    <row r="8992" spans="6:7">
      <c r="F8992" t="s">
        <v>19995</v>
      </c>
      <c r="G8992" s="22" t="s">
        <v>6414</v>
      </c>
    </row>
    <row r="8993" spans="6:7">
      <c r="F8993" t="s">
        <v>19995</v>
      </c>
      <c r="G8993" s="23" t="s">
        <v>6415</v>
      </c>
    </row>
    <row r="8994" spans="6:7">
      <c r="F8994" t="s">
        <v>19995</v>
      </c>
      <c r="G8994" s="22" t="s">
        <v>3734</v>
      </c>
    </row>
    <row r="8995" spans="6:7">
      <c r="F8995" t="s">
        <v>19995</v>
      </c>
      <c r="G8995" s="23" t="s">
        <v>6416</v>
      </c>
    </row>
    <row r="8996" spans="6:7">
      <c r="F8996" t="s">
        <v>19995</v>
      </c>
      <c r="G8996" s="22" t="s">
        <v>6417</v>
      </c>
    </row>
    <row r="8997" spans="6:7">
      <c r="F8997" t="s">
        <v>19995</v>
      </c>
      <c r="G8997" s="23" t="s">
        <v>6418</v>
      </c>
    </row>
    <row r="8998" spans="6:7">
      <c r="F8998" t="s">
        <v>19995</v>
      </c>
      <c r="G8998" s="22" t="s">
        <v>6419</v>
      </c>
    </row>
    <row r="8999" spans="6:7">
      <c r="F8999" t="s">
        <v>19995</v>
      </c>
      <c r="G8999" s="23" t="s">
        <v>6420</v>
      </c>
    </row>
    <row r="9000" spans="6:7">
      <c r="F9000" t="s">
        <v>19995</v>
      </c>
      <c r="G9000" s="22" t="s">
        <v>6421</v>
      </c>
    </row>
    <row r="9001" spans="6:7">
      <c r="F9001" t="s">
        <v>19995</v>
      </c>
      <c r="G9001" s="23" t="s">
        <v>6422</v>
      </c>
    </row>
    <row r="9002" spans="6:7">
      <c r="F9002" t="s">
        <v>19995</v>
      </c>
      <c r="G9002" s="22" t="s">
        <v>6423</v>
      </c>
    </row>
    <row r="9003" spans="6:7">
      <c r="F9003" t="s">
        <v>19995</v>
      </c>
      <c r="G9003" s="23" t="s">
        <v>6424</v>
      </c>
    </row>
    <row r="9004" spans="6:7">
      <c r="F9004" t="s">
        <v>19995</v>
      </c>
      <c r="G9004" s="22" t="s">
        <v>6425</v>
      </c>
    </row>
    <row r="9005" spans="6:7">
      <c r="F9005" t="s">
        <v>19995</v>
      </c>
      <c r="G9005" s="23" t="s">
        <v>6426</v>
      </c>
    </row>
    <row r="9006" spans="6:7">
      <c r="F9006" t="s">
        <v>19995</v>
      </c>
      <c r="G9006" s="22" t="s">
        <v>6427</v>
      </c>
    </row>
    <row r="9007" spans="6:7">
      <c r="F9007" t="s">
        <v>19995</v>
      </c>
      <c r="G9007" s="23" t="s">
        <v>6428</v>
      </c>
    </row>
    <row r="9008" spans="6:7">
      <c r="F9008" t="s">
        <v>19995</v>
      </c>
      <c r="G9008" s="22" t="s">
        <v>6429</v>
      </c>
    </row>
    <row r="9009" spans="6:7">
      <c r="F9009" t="s">
        <v>19995</v>
      </c>
      <c r="G9009" s="23" t="s">
        <v>6430</v>
      </c>
    </row>
    <row r="9010" spans="6:7">
      <c r="F9010" t="s">
        <v>19995</v>
      </c>
      <c r="G9010" s="22" t="s">
        <v>6431</v>
      </c>
    </row>
    <row r="9011" spans="6:7">
      <c r="F9011" t="s">
        <v>19995</v>
      </c>
      <c r="G9011" s="23" t="s">
        <v>6432</v>
      </c>
    </row>
    <row r="9012" spans="6:7">
      <c r="F9012" t="s">
        <v>19995</v>
      </c>
      <c r="G9012" s="22" t="s">
        <v>6433</v>
      </c>
    </row>
    <row r="9013" spans="6:7">
      <c r="F9013" t="s">
        <v>19995</v>
      </c>
      <c r="G9013" s="23" t="s">
        <v>6434</v>
      </c>
    </row>
    <row r="9014" spans="6:7">
      <c r="F9014" t="s">
        <v>19995</v>
      </c>
      <c r="G9014" s="22" t="s">
        <v>6435</v>
      </c>
    </row>
    <row r="9015" spans="6:7">
      <c r="F9015" t="s">
        <v>19995</v>
      </c>
      <c r="G9015" s="23" t="s">
        <v>6436</v>
      </c>
    </row>
    <row r="9016" spans="6:7">
      <c r="F9016" t="s">
        <v>19995</v>
      </c>
      <c r="G9016" s="22" t="s">
        <v>6437</v>
      </c>
    </row>
    <row r="9017" spans="6:7">
      <c r="F9017" t="s">
        <v>19995</v>
      </c>
      <c r="G9017" s="23" t="s">
        <v>6438</v>
      </c>
    </row>
    <row r="9018" spans="6:7">
      <c r="F9018" t="s">
        <v>19995</v>
      </c>
      <c r="G9018" s="22" t="s">
        <v>6439</v>
      </c>
    </row>
    <row r="9019" spans="6:7">
      <c r="F9019" t="s">
        <v>19995</v>
      </c>
      <c r="G9019" s="23" t="s">
        <v>6440</v>
      </c>
    </row>
    <row r="9020" spans="6:7">
      <c r="F9020" t="s">
        <v>19995</v>
      </c>
      <c r="G9020" s="22" t="s">
        <v>6441</v>
      </c>
    </row>
    <row r="9021" spans="6:7">
      <c r="F9021" t="s">
        <v>19995</v>
      </c>
      <c r="G9021" s="23" t="s">
        <v>6442</v>
      </c>
    </row>
    <row r="9022" spans="6:7">
      <c r="F9022" t="s">
        <v>19995</v>
      </c>
      <c r="G9022" s="22" t="s">
        <v>6443</v>
      </c>
    </row>
    <row r="9023" spans="6:7">
      <c r="F9023" t="s">
        <v>19995</v>
      </c>
      <c r="G9023" s="23" t="s">
        <v>6444</v>
      </c>
    </row>
    <row r="9024" spans="6:7">
      <c r="F9024" t="s">
        <v>19995</v>
      </c>
      <c r="G9024" s="22" t="s">
        <v>6445</v>
      </c>
    </row>
    <row r="9025" spans="6:7">
      <c r="F9025" t="s">
        <v>19995</v>
      </c>
      <c r="G9025" s="22" t="s">
        <v>6446</v>
      </c>
    </row>
    <row r="9026" spans="6:7">
      <c r="F9026" t="s">
        <v>19995</v>
      </c>
      <c r="G9026" s="23" t="s">
        <v>6447</v>
      </c>
    </row>
    <row r="9027" spans="6:7">
      <c r="F9027" t="s">
        <v>19995</v>
      </c>
      <c r="G9027" s="22" t="s">
        <v>6448</v>
      </c>
    </row>
    <row r="9028" spans="6:7">
      <c r="F9028" t="s">
        <v>19995</v>
      </c>
      <c r="G9028" s="23" t="s">
        <v>6449</v>
      </c>
    </row>
    <row r="9029" spans="6:7">
      <c r="F9029" t="s">
        <v>19995</v>
      </c>
      <c r="G9029" s="22" t="s">
        <v>6450</v>
      </c>
    </row>
    <row r="9030" spans="6:7">
      <c r="F9030" t="s">
        <v>19995</v>
      </c>
      <c r="G9030" s="23" t="s">
        <v>6451</v>
      </c>
    </row>
    <row r="9031" spans="6:7">
      <c r="F9031" t="s">
        <v>19995</v>
      </c>
      <c r="G9031" s="22" t="s">
        <v>6452</v>
      </c>
    </row>
    <row r="9032" spans="6:7">
      <c r="F9032" t="s">
        <v>19995</v>
      </c>
      <c r="G9032" s="23" t="s">
        <v>6453</v>
      </c>
    </row>
    <row r="9033" spans="6:7">
      <c r="F9033" t="s">
        <v>19995</v>
      </c>
      <c r="G9033" s="22" t="s">
        <v>6454</v>
      </c>
    </row>
    <row r="9034" spans="6:7">
      <c r="F9034" t="s">
        <v>19995</v>
      </c>
      <c r="G9034" s="23" t="s">
        <v>6455</v>
      </c>
    </row>
    <row r="9035" spans="6:7">
      <c r="F9035" t="s">
        <v>19995</v>
      </c>
      <c r="G9035" s="22" t="s">
        <v>1656</v>
      </c>
    </row>
    <row r="9036" spans="6:7">
      <c r="F9036" t="s">
        <v>19995</v>
      </c>
      <c r="G9036" s="23" t="s">
        <v>6456</v>
      </c>
    </row>
    <row r="9037" spans="6:7">
      <c r="F9037" t="s">
        <v>19995</v>
      </c>
      <c r="G9037" s="23" t="s">
        <v>2667</v>
      </c>
    </row>
    <row r="9038" spans="6:7">
      <c r="F9038" t="s">
        <v>19995</v>
      </c>
      <c r="G9038" s="22" t="s">
        <v>6457</v>
      </c>
    </row>
    <row r="9039" spans="6:7">
      <c r="F9039" t="s">
        <v>19995</v>
      </c>
      <c r="G9039" s="23" t="s">
        <v>6458</v>
      </c>
    </row>
    <row r="9040" spans="6:7">
      <c r="F9040" t="s">
        <v>19995</v>
      </c>
      <c r="G9040" s="22" t="s">
        <v>6459</v>
      </c>
    </row>
    <row r="9041" spans="6:7">
      <c r="F9041" t="s">
        <v>19995</v>
      </c>
      <c r="G9041" s="23" t="s">
        <v>6460</v>
      </c>
    </row>
    <row r="9042" spans="6:7">
      <c r="F9042" t="s">
        <v>19995</v>
      </c>
      <c r="G9042" s="22" t="s">
        <v>6461</v>
      </c>
    </row>
    <row r="9043" spans="6:7">
      <c r="F9043" t="s">
        <v>19995</v>
      </c>
      <c r="G9043" s="23" t="s">
        <v>6462</v>
      </c>
    </row>
    <row r="9044" spans="6:7">
      <c r="F9044" t="s">
        <v>19995</v>
      </c>
      <c r="G9044" s="22" t="s">
        <v>6463</v>
      </c>
    </row>
    <row r="9045" spans="6:7">
      <c r="F9045" t="s">
        <v>19995</v>
      </c>
      <c r="G9045" s="23" t="s">
        <v>6464</v>
      </c>
    </row>
    <row r="9046" spans="6:7">
      <c r="F9046" t="s">
        <v>19995</v>
      </c>
      <c r="G9046" s="22" t="s">
        <v>6465</v>
      </c>
    </row>
    <row r="9047" spans="6:7">
      <c r="F9047" t="s">
        <v>19995</v>
      </c>
      <c r="G9047" s="23" t="s">
        <v>6466</v>
      </c>
    </row>
    <row r="9048" spans="6:7">
      <c r="F9048" t="s">
        <v>19995</v>
      </c>
      <c r="G9048" s="22" t="s">
        <v>6467</v>
      </c>
    </row>
    <row r="9049" spans="6:7">
      <c r="F9049" t="s">
        <v>19995</v>
      </c>
      <c r="G9049" s="23" t="s">
        <v>6468</v>
      </c>
    </row>
    <row r="9050" spans="6:7">
      <c r="F9050" t="s">
        <v>19995</v>
      </c>
      <c r="G9050" s="22" t="s">
        <v>6469</v>
      </c>
    </row>
    <row r="9051" spans="6:7">
      <c r="F9051" t="s">
        <v>19995</v>
      </c>
      <c r="G9051" s="23" t="s">
        <v>6470</v>
      </c>
    </row>
    <row r="9052" spans="6:7">
      <c r="F9052" t="s">
        <v>19995</v>
      </c>
      <c r="G9052" s="22" t="s">
        <v>6471</v>
      </c>
    </row>
    <row r="9053" spans="6:7">
      <c r="F9053" t="s">
        <v>19995</v>
      </c>
      <c r="G9053" s="22" t="s">
        <v>1597</v>
      </c>
    </row>
    <row r="9054" spans="6:7">
      <c r="F9054" t="s">
        <v>19995</v>
      </c>
      <c r="G9054" s="22" t="s">
        <v>6472</v>
      </c>
    </row>
    <row r="9055" spans="6:7">
      <c r="F9055" t="s">
        <v>19995</v>
      </c>
      <c r="G9055" s="23" t="s">
        <v>168</v>
      </c>
    </row>
    <row r="9056" spans="6:7">
      <c r="F9056" t="s">
        <v>19995</v>
      </c>
      <c r="G9056" s="22" t="s">
        <v>6473</v>
      </c>
    </row>
    <row r="9057" spans="6:7">
      <c r="F9057" t="s">
        <v>19995</v>
      </c>
      <c r="G9057" s="23" t="s">
        <v>6474</v>
      </c>
    </row>
    <row r="9058" spans="6:7">
      <c r="F9058" t="s">
        <v>19995</v>
      </c>
      <c r="G9058" s="22" t="s">
        <v>2228</v>
      </c>
    </row>
    <row r="9059" spans="6:7">
      <c r="F9059" t="s">
        <v>19995</v>
      </c>
      <c r="G9059" s="23" t="s">
        <v>2366</v>
      </c>
    </row>
    <row r="9060" spans="6:7">
      <c r="F9060" t="s">
        <v>19995</v>
      </c>
      <c r="G9060" s="22" t="s">
        <v>169</v>
      </c>
    </row>
    <row r="9061" spans="6:7">
      <c r="F9061" t="s">
        <v>19995</v>
      </c>
      <c r="G9061" s="23" t="s">
        <v>6475</v>
      </c>
    </row>
    <row r="9062" spans="6:7">
      <c r="F9062" t="s">
        <v>19995</v>
      </c>
      <c r="G9062" s="22" t="s">
        <v>6476</v>
      </c>
    </row>
    <row r="9063" spans="6:7">
      <c r="F9063" t="s">
        <v>19995</v>
      </c>
      <c r="G9063" s="23" t="s">
        <v>6477</v>
      </c>
    </row>
    <row r="9064" spans="6:7">
      <c r="F9064" t="s">
        <v>19995</v>
      </c>
      <c r="G9064" s="22" t="s">
        <v>6478</v>
      </c>
    </row>
    <row r="9065" spans="6:7">
      <c r="F9065" t="s">
        <v>19995</v>
      </c>
      <c r="G9065" s="23" t="s">
        <v>821</v>
      </c>
    </row>
    <row r="9066" spans="6:7">
      <c r="F9066" t="s">
        <v>19995</v>
      </c>
      <c r="G9066" s="22" t="s">
        <v>6479</v>
      </c>
    </row>
    <row r="9067" spans="6:7">
      <c r="F9067" t="s">
        <v>19995</v>
      </c>
      <c r="G9067" s="23" t="s">
        <v>4072</v>
      </c>
    </row>
    <row r="9068" spans="6:7">
      <c r="F9068" t="s">
        <v>19995</v>
      </c>
      <c r="G9068" s="22" t="s">
        <v>2373</v>
      </c>
    </row>
    <row r="9069" spans="6:7">
      <c r="F9069" t="s">
        <v>19995</v>
      </c>
      <c r="G9069" s="23" t="s">
        <v>6480</v>
      </c>
    </row>
    <row r="9070" spans="6:7">
      <c r="F9070" t="s">
        <v>19995</v>
      </c>
      <c r="G9070" s="22" t="s">
        <v>6481</v>
      </c>
    </row>
    <row r="9071" spans="6:7">
      <c r="F9071" t="s">
        <v>19995</v>
      </c>
      <c r="G9071" s="23" t="s">
        <v>6482</v>
      </c>
    </row>
    <row r="9072" spans="6:7">
      <c r="F9072" t="s">
        <v>19995</v>
      </c>
      <c r="G9072" s="22" t="s">
        <v>2376</v>
      </c>
    </row>
    <row r="9073" spans="6:7">
      <c r="F9073" t="s">
        <v>19995</v>
      </c>
      <c r="G9073" s="23" t="s">
        <v>6483</v>
      </c>
    </row>
    <row r="9074" spans="6:7">
      <c r="F9074" t="s">
        <v>19995</v>
      </c>
      <c r="G9074" s="22" t="s">
        <v>6484</v>
      </c>
    </row>
    <row r="9075" spans="6:7">
      <c r="F9075" t="s">
        <v>19995</v>
      </c>
      <c r="G9075" s="23" t="s">
        <v>6485</v>
      </c>
    </row>
    <row r="9076" spans="6:7">
      <c r="F9076" t="s">
        <v>19995</v>
      </c>
      <c r="G9076" s="22" t="s">
        <v>6486</v>
      </c>
    </row>
    <row r="9077" spans="6:7">
      <c r="F9077" t="s">
        <v>19995</v>
      </c>
      <c r="G9077" s="23" t="s">
        <v>6487</v>
      </c>
    </row>
    <row r="9078" spans="6:7">
      <c r="F9078" t="s">
        <v>19995</v>
      </c>
      <c r="G9078" s="22" t="s">
        <v>2379</v>
      </c>
    </row>
    <row r="9079" spans="6:7">
      <c r="F9079" t="s">
        <v>19995</v>
      </c>
      <c r="G9079" s="23" t="s">
        <v>6488</v>
      </c>
    </row>
    <row r="9080" spans="6:7">
      <c r="F9080" t="s">
        <v>19995</v>
      </c>
      <c r="G9080" s="22" t="s">
        <v>6489</v>
      </c>
    </row>
    <row r="9081" spans="6:7">
      <c r="F9081" t="s">
        <v>19995</v>
      </c>
      <c r="G9081" s="23" t="s">
        <v>6490</v>
      </c>
    </row>
    <row r="9082" spans="6:7">
      <c r="F9082" t="s">
        <v>19995</v>
      </c>
      <c r="G9082" s="22" t="s">
        <v>6491</v>
      </c>
    </row>
    <row r="9083" spans="6:7">
      <c r="F9083" t="s">
        <v>19995</v>
      </c>
      <c r="G9083" s="23" t="s">
        <v>1624</v>
      </c>
    </row>
    <row r="9084" spans="6:7">
      <c r="F9084" t="s">
        <v>19995</v>
      </c>
      <c r="G9084" s="22" t="s">
        <v>6492</v>
      </c>
    </row>
    <row r="9085" spans="6:7">
      <c r="F9085" t="s">
        <v>19995</v>
      </c>
      <c r="G9085" s="23" t="s">
        <v>6493</v>
      </c>
    </row>
    <row r="9086" spans="6:7">
      <c r="F9086" t="s">
        <v>19995</v>
      </c>
      <c r="G9086" s="22" t="s">
        <v>6494</v>
      </c>
    </row>
    <row r="9087" spans="6:7">
      <c r="F9087" t="s">
        <v>19995</v>
      </c>
      <c r="G9087" s="23" t="s">
        <v>6495</v>
      </c>
    </row>
    <row r="9088" spans="6:7">
      <c r="F9088" t="s">
        <v>19995</v>
      </c>
      <c r="G9088" s="22" t="s">
        <v>6496</v>
      </c>
    </row>
    <row r="9089" spans="6:7">
      <c r="F9089" t="s">
        <v>19995</v>
      </c>
      <c r="G9089" s="23" t="s">
        <v>6497</v>
      </c>
    </row>
    <row r="9090" spans="6:7">
      <c r="F9090" t="s">
        <v>19995</v>
      </c>
      <c r="G9090" s="22" t="s">
        <v>6498</v>
      </c>
    </row>
    <row r="9091" spans="6:7">
      <c r="F9091" t="s">
        <v>19995</v>
      </c>
      <c r="G9091" s="23" t="s">
        <v>6499</v>
      </c>
    </row>
    <row r="9092" spans="6:7">
      <c r="F9092" t="s">
        <v>19995</v>
      </c>
      <c r="G9092" s="22" t="s">
        <v>6500</v>
      </c>
    </row>
    <row r="9093" spans="6:7">
      <c r="F9093" t="s">
        <v>19995</v>
      </c>
      <c r="G9093" s="23" t="s">
        <v>6501</v>
      </c>
    </row>
    <row r="9094" spans="6:7">
      <c r="F9094" t="s">
        <v>19995</v>
      </c>
      <c r="G9094" s="22" t="s">
        <v>175</v>
      </c>
    </row>
    <row r="9095" spans="6:7">
      <c r="F9095" t="s">
        <v>19995</v>
      </c>
      <c r="G9095" s="23" t="s">
        <v>6502</v>
      </c>
    </row>
    <row r="9096" spans="6:7">
      <c r="F9096" t="s">
        <v>19995</v>
      </c>
      <c r="G9096" s="22" t="s">
        <v>6503</v>
      </c>
    </row>
    <row r="9097" spans="6:7">
      <c r="F9097" t="s">
        <v>19995</v>
      </c>
      <c r="G9097" s="23" t="s">
        <v>2231</v>
      </c>
    </row>
    <row r="9098" spans="6:7">
      <c r="F9098" t="s">
        <v>19995</v>
      </c>
      <c r="G9098" s="22" t="s">
        <v>6504</v>
      </c>
    </row>
    <row r="9099" spans="6:7">
      <c r="F9099" t="s">
        <v>19995</v>
      </c>
      <c r="G9099" s="23" t="s">
        <v>2386</v>
      </c>
    </row>
    <row r="9100" spans="6:7">
      <c r="F9100" t="s">
        <v>19995</v>
      </c>
      <c r="G9100" s="22" t="s">
        <v>6505</v>
      </c>
    </row>
    <row r="9101" spans="6:7">
      <c r="F9101" t="s">
        <v>19995</v>
      </c>
      <c r="G9101" s="23" t="s">
        <v>6506</v>
      </c>
    </row>
    <row r="9102" spans="6:7">
      <c r="F9102" t="s">
        <v>19995</v>
      </c>
      <c r="G9102" s="22" t="s">
        <v>6507</v>
      </c>
    </row>
    <row r="9103" spans="6:7">
      <c r="F9103" t="s">
        <v>19995</v>
      </c>
      <c r="G9103" s="23" t="s">
        <v>6508</v>
      </c>
    </row>
    <row r="9104" spans="6:7">
      <c r="F9104" t="s">
        <v>19995</v>
      </c>
      <c r="G9104" s="23" t="s">
        <v>6509</v>
      </c>
    </row>
    <row r="9105" spans="6:7">
      <c r="F9105" t="s">
        <v>19995</v>
      </c>
      <c r="G9105" s="22" t="s">
        <v>176</v>
      </c>
    </row>
    <row r="9106" spans="6:7">
      <c r="F9106" t="s">
        <v>19995</v>
      </c>
      <c r="G9106" s="23" t="s">
        <v>6510</v>
      </c>
    </row>
    <row r="9107" spans="6:7">
      <c r="F9107" t="s">
        <v>19995</v>
      </c>
      <c r="G9107" s="22" t="s">
        <v>6511</v>
      </c>
    </row>
    <row r="9108" spans="6:7">
      <c r="F9108" t="s">
        <v>19995</v>
      </c>
      <c r="G9108" s="23" t="s">
        <v>2296</v>
      </c>
    </row>
    <row r="9109" spans="6:7">
      <c r="F9109" t="s">
        <v>19995</v>
      </c>
      <c r="G9109" s="22" t="s">
        <v>6512</v>
      </c>
    </row>
    <row r="9110" spans="6:7">
      <c r="F9110" t="s">
        <v>19995</v>
      </c>
      <c r="G9110" s="23" t="s">
        <v>6513</v>
      </c>
    </row>
    <row r="9111" spans="6:7">
      <c r="F9111" t="s">
        <v>19995</v>
      </c>
      <c r="G9111" s="22" t="s">
        <v>6514</v>
      </c>
    </row>
    <row r="9112" spans="6:7">
      <c r="F9112" t="s">
        <v>19995</v>
      </c>
      <c r="G9112" s="23" t="s">
        <v>2391</v>
      </c>
    </row>
    <row r="9113" spans="6:7">
      <c r="F9113" t="s">
        <v>19995</v>
      </c>
      <c r="G9113" s="22" t="s">
        <v>6515</v>
      </c>
    </row>
    <row r="9114" spans="6:7">
      <c r="F9114" t="s">
        <v>19995</v>
      </c>
      <c r="G9114" s="23" t="s">
        <v>6516</v>
      </c>
    </row>
    <row r="9115" spans="6:7">
      <c r="F9115" t="s">
        <v>19995</v>
      </c>
      <c r="G9115" s="22" t="s">
        <v>2395</v>
      </c>
    </row>
    <row r="9116" spans="6:7">
      <c r="F9116" t="s">
        <v>19995</v>
      </c>
      <c r="G9116" s="23" t="s">
        <v>3633</v>
      </c>
    </row>
    <row r="9117" spans="6:7">
      <c r="F9117" t="s">
        <v>19995</v>
      </c>
      <c r="G9117" s="22" t="s">
        <v>6517</v>
      </c>
    </row>
    <row r="9118" spans="6:7">
      <c r="F9118" t="s">
        <v>19995</v>
      </c>
      <c r="G9118" s="23" t="s">
        <v>6518</v>
      </c>
    </row>
    <row r="9119" spans="6:7">
      <c r="F9119" t="s">
        <v>19995</v>
      </c>
      <c r="G9119" s="22" t="s">
        <v>6519</v>
      </c>
    </row>
    <row r="9120" spans="6:7">
      <c r="F9120" t="s">
        <v>19995</v>
      </c>
      <c r="G9120" s="23" t="s">
        <v>6520</v>
      </c>
    </row>
    <row r="9121" spans="6:7">
      <c r="F9121" t="s">
        <v>19995</v>
      </c>
      <c r="G9121" s="22" t="s">
        <v>3635</v>
      </c>
    </row>
    <row r="9122" spans="6:7">
      <c r="F9122" t="s">
        <v>19995</v>
      </c>
      <c r="G9122" s="23" t="s">
        <v>6521</v>
      </c>
    </row>
    <row r="9123" spans="6:7">
      <c r="F9123" t="s">
        <v>19995</v>
      </c>
      <c r="G9123" s="22" t="s">
        <v>6522</v>
      </c>
    </row>
    <row r="9124" spans="6:7">
      <c r="F9124" t="s">
        <v>19995</v>
      </c>
      <c r="G9124" s="23" t="s">
        <v>179</v>
      </c>
    </row>
    <row r="9125" spans="6:7">
      <c r="F9125" t="s">
        <v>19995</v>
      </c>
      <c r="G9125" s="22" t="s">
        <v>6523</v>
      </c>
    </row>
    <row r="9126" spans="6:7">
      <c r="F9126" t="s">
        <v>19995</v>
      </c>
      <c r="G9126" s="23" t="s">
        <v>6524</v>
      </c>
    </row>
    <row r="9127" spans="6:7">
      <c r="F9127" t="s">
        <v>19995</v>
      </c>
      <c r="G9127" s="22" t="s">
        <v>6525</v>
      </c>
    </row>
    <row r="9128" spans="6:7">
      <c r="F9128" t="s">
        <v>19995</v>
      </c>
      <c r="G9128" s="23" t="s">
        <v>6526</v>
      </c>
    </row>
    <row r="9129" spans="6:7">
      <c r="F9129" t="s">
        <v>19995</v>
      </c>
      <c r="G9129" s="22" t="s">
        <v>180</v>
      </c>
    </row>
    <row r="9130" spans="6:7">
      <c r="F9130" t="s">
        <v>19995</v>
      </c>
      <c r="G9130" s="23" t="s">
        <v>6527</v>
      </c>
    </row>
    <row r="9131" spans="6:7">
      <c r="F9131" t="s">
        <v>19995</v>
      </c>
      <c r="G9131" s="22" t="s">
        <v>181</v>
      </c>
    </row>
    <row r="9132" spans="6:7">
      <c r="F9132" t="s">
        <v>19995</v>
      </c>
      <c r="G9132" s="23" t="s">
        <v>6528</v>
      </c>
    </row>
    <row r="9133" spans="6:7">
      <c r="F9133" t="s">
        <v>19995</v>
      </c>
      <c r="G9133" s="22" t="s">
        <v>6529</v>
      </c>
    </row>
    <row r="9134" spans="6:7">
      <c r="F9134" t="s">
        <v>19995</v>
      </c>
      <c r="G9134" s="23" t="s">
        <v>6530</v>
      </c>
    </row>
    <row r="9135" spans="6:7">
      <c r="F9135" t="s">
        <v>19995</v>
      </c>
      <c r="G9135" s="22" t="s">
        <v>6531</v>
      </c>
    </row>
    <row r="9136" spans="6:7">
      <c r="F9136" t="s">
        <v>19995</v>
      </c>
      <c r="G9136" s="23" t="s">
        <v>1476</v>
      </c>
    </row>
    <row r="9137" spans="6:7">
      <c r="F9137" t="s">
        <v>19995</v>
      </c>
      <c r="G9137" s="22" t="s">
        <v>6532</v>
      </c>
    </row>
    <row r="9138" spans="6:7">
      <c r="F9138" t="s">
        <v>19995</v>
      </c>
      <c r="G9138" s="23" t="s">
        <v>6533</v>
      </c>
    </row>
    <row r="9139" spans="6:7">
      <c r="F9139" t="s">
        <v>19995</v>
      </c>
      <c r="G9139" s="22" t="s">
        <v>2207</v>
      </c>
    </row>
    <row r="9140" spans="6:7">
      <c r="F9140" t="s">
        <v>19995</v>
      </c>
      <c r="G9140" s="23" t="s">
        <v>6534</v>
      </c>
    </row>
    <row r="9141" spans="6:7">
      <c r="F9141" t="s">
        <v>19995</v>
      </c>
      <c r="G9141" s="22" t="s">
        <v>6535</v>
      </c>
    </row>
    <row r="9142" spans="6:7">
      <c r="F9142" t="s">
        <v>19995</v>
      </c>
      <c r="G9142" s="23" t="s">
        <v>6536</v>
      </c>
    </row>
    <row r="9143" spans="6:7">
      <c r="F9143" t="s">
        <v>19995</v>
      </c>
      <c r="G9143" s="22" t="s">
        <v>6537</v>
      </c>
    </row>
    <row r="9144" spans="6:7">
      <c r="F9144" t="s">
        <v>19995</v>
      </c>
      <c r="G9144" s="23" t="s">
        <v>6538</v>
      </c>
    </row>
    <row r="9145" spans="6:7">
      <c r="F9145" t="s">
        <v>19995</v>
      </c>
      <c r="G9145" s="22" t="s">
        <v>6539</v>
      </c>
    </row>
    <row r="9146" spans="6:7">
      <c r="F9146" t="s">
        <v>19995</v>
      </c>
      <c r="G9146" s="23" t="s">
        <v>6540</v>
      </c>
    </row>
    <row r="9147" spans="6:7">
      <c r="F9147" t="s">
        <v>19995</v>
      </c>
      <c r="G9147" s="22" t="s">
        <v>6541</v>
      </c>
    </row>
    <row r="9148" spans="6:7">
      <c r="F9148" t="s">
        <v>19995</v>
      </c>
      <c r="G9148" s="23" t="s">
        <v>6542</v>
      </c>
    </row>
    <row r="9149" spans="6:7">
      <c r="F9149" t="s">
        <v>19995</v>
      </c>
      <c r="G9149" s="22" t="s">
        <v>6543</v>
      </c>
    </row>
    <row r="9150" spans="6:7">
      <c r="F9150" t="s">
        <v>19995</v>
      </c>
      <c r="G9150" s="23" t="s">
        <v>6544</v>
      </c>
    </row>
    <row r="9151" spans="6:7">
      <c r="F9151" t="s">
        <v>19995</v>
      </c>
      <c r="G9151" s="22" t="s">
        <v>6545</v>
      </c>
    </row>
    <row r="9152" spans="6:7">
      <c r="F9152" t="s">
        <v>19995</v>
      </c>
      <c r="G9152" s="23" t="s">
        <v>6546</v>
      </c>
    </row>
    <row r="9153" spans="6:7">
      <c r="F9153" t="s">
        <v>19995</v>
      </c>
      <c r="G9153" s="22" t="s">
        <v>6547</v>
      </c>
    </row>
    <row r="9154" spans="6:7">
      <c r="F9154" t="s">
        <v>19995</v>
      </c>
      <c r="G9154" s="23" t="s">
        <v>6548</v>
      </c>
    </row>
    <row r="9155" spans="6:7">
      <c r="F9155" t="s">
        <v>19995</v>
      </c>
      <c r="G9155" s="22" t="s">
        <v>6549</v>
      </c>
    </row>
    <row r="9156" spans="6:7">
      <c r="F9156" t="s">
        <v>19995</v>
      </c>
      <c r="G9156" s="23" t="s">
        <v>3651</v>
      </c>
    </row>
    <row r="9157" spans="6:7">
      <c r="F9157" t="s">
        <v>19995</v>
      </c>
      <c r="G9157" s="22" t="s">
        <v>6550</v>
      </c>
    </row>
    <row r="9158" spans="6:7">
      <c r="F9158" t="s">
        <v>19995</v>
      </c>
      <c r="G9158" s="23" t="s">
        <v>6551</v>
      </c>
    </row>
    <row r="9159" spans="6:7">
      <c r="F9159" t="s">
        <v>19995</v>
      </c>
      <c r="G9159" s="22" t="s">
        <v>3653</v>
      </c>
    </row>
    <row r="9160" spans="6:7">
      <c r="F9160" t="s">
        <v>19995</v>
      </c>
      <c r="G9160" s="23" t="s">
        <v>6552</v>
      </c>
    </row>
    <row r="9161" spans="6:7">
      <c r="F9161" t="s">
        <v>19995</v>
      </c>
      <c r="G9161" s="22" t="s">
        <v>6553</v>
      </c>
    </row>
    <row r="9162" spans="6:7">
      <c r="F9162" t="s">
        <v>19995</v>
      </c>
      <c r="G9162" s="23" t="s">
        <v>6554</v>
      </c>
    </row>
    <row r="9163" spans="6:7">
      <c r="F9163" t="s">
        <v>19995</v>
      </c>
      <c r="G9163" s="22" t="s">
        <v>6555</v>
      </c>
    </row>
    <row r="9164" spans="6:7">
      <c r="F9164" t="s">
        <v>19995</v>
      </c>
      <c r="G9164" s="23" t="s">
        <v>6556</v>
      </c>
    </row>
    <row r="9165" spans="6:7">
      <c r="F9165" t="s">
        <v>19995</v>
      </c>
      <c r="G9165" s="22" t="s">
        <v>6557</v>
      </c>
    </row>
    <row r="9166" spans="6:7">
      <c r="F9166" t="s">
        <v>19995</v>
      </c>
      <c r="G9166" s="23" t="s">
        <v>6558</v>
      </c>
    </row>
    <row r="9167" spans="6:7">
      <c r="F9167" t="s">
        <v>19995</v>
      </c>
      <c r="G9167" s="22" t="s">
        <v>188</v>
      </c>
    </row>
    <row r="9168" spans="6:7">
      <c r="F9168" t="s">
        <v>19995</v>
      </c>
      <c r="G9168" s="23" t="s">
        <v>2422</v>
      </c>
    </row>
    <row r="9169" spans="6:7">
      <c r="F9169" t="s">
        <v>19995</v>
      </c>
      <c r="G9169" s="22" t="s">
        <v>324</v>
      </c>
    </row>
    <row r="9170" spans="6:7">
      <c r="F9170" t="s">
        <v>19995</v>
      </c>
      <c r="G9170" s="23" t="s">
        <v>6559</v>
      </c>
    </row>
    <row r="9171" spans="6:7">
      <c r="F9171" t="s">
        <v>19995</v>
      </c>
      <c r="G9171" s="23" t="s">
        <v>6560</v>
      </c>
    </row>
    <row r="9172" spans="6:7">
      <c r="F9172" t="s">
        <v>19995</v>
      </c>
      <c r="G9172" s="22" t="s">
        <v>6561</v>
      </c>
    </row>
    <row r="9173" spans="6:7">
      <c r="F9173" t="s">
        <v>19995</v>
      </c>
      <c r="G9173" s="23" t="s">
        <v>6562</v>
      </c>
    </row>
    <row r="9174" spans="6:7">
      <c r="F9174" t="s">
        <v>19995</v>
      </c>
      <c r="G9174" s="22" t="s">
        <v>6563</v>
      </c>
    </row>
    <row r="9175" spans="6:7">
      <c r="F9175" t="s">
        <v>19995</v>
      </c>
      <c r="G9175" s="23" t="s">
        <v>6564</v>
      </c>
    </row>
    <row r="9176" spans="6:7">
      <c r="F9176" t="s">
        <v>19995</v>
      </c>
      <c r="G9176" s="22" t="s">
        <v>6565</v>
      </c>
    </row>
    <row r="9177" spans="6:7">
      <c r="F9177" t="s">
        <v>19995</v>
      </c>
      <c r="G9177" s="22" t="s">
        <v>6566</v>
      </c>
    </row>
    <row r="9178" spans="6:7">
      <c r="F9178" t="s">
        <v>19995</v>
      </c>
      <c r="G9178" s="23" t="s">
        <v>6567</v>
      </c>
    </row>
    <row r="9179" spans="6:7">
      <c r="F9179" t="s">
        <v>19995</v>
      </c>
      <c r="G9179" s="22" t="s">
        <v>6568</v>
      </c>
    </row>
    <row r="9180" spans="6:7">
      <c r="F9180" t="s">
        <v>19995</v>
      </c>
      <c r="G9180" s="23" t="s">
        <v>6569</v>
      </c>
    </row>
    <row r="9181" spans="6:7">
      <c r="F9181" t="s">
        <v>19995</v>
      </c>
      <c r="G9181" s="22" t="s">
        <v>6570</v>
      </c>
    </row>
    <row r="9182" spans="6:7">
      <c r="F9182" t="s">
        <v>19995</v>
      </c>
      <c r="G9182" s="23" t="s">
        <v>6571</v>
      </c>
    </row>
    <row r="9183" spans="6:7">
      <c r="F9183" t="s">
        <v>19995</v>
      </c>
      <c r="G9183" s="22" t="s">
        <v>189</v>
      </c>
    </row>
    <row r="9184" spans="6:7">
      <c r="F9184" t="s">
        <v>19995</v>
      </c>
      <c r="G9184" s="23" t="s">
        <v>6572</v>
      </c>
    </row>
    <row r="9185" spans="6:7">
      <c r="F9185" t="s">
        <v>19995</v>
      </c>
      <c r="G9185" s="22" t="s">
        <v>828</v>
      </c>
    </row>
    <row r="9186" spans="6:7">
      <c r="F9186" t="s">
        <v>19995</v>
      </c>
      <c r="G9186" s="23" t="s">
        <v>2426</v>
      </c>
    </row>
    <row r="9187" spans="6:7">
      <c r="F9187" t="s">
        <v>19995</v>
      </c>
      <c r="G9187" s="23" t="s">
        <v>6573</v>
      </c>
    </row>
    <row r="9188" spans="6:7">
      <c r="F9188" t="s">
        <v>19995</v>
      </c>
      <c r="G9188" s="22" t="s">
        <v>3644</v>
      </c>
    </row>
    <row r="9189" spans="6:7">
      <c r="F9189" t="s">
        <v>19995</v>
      </c>
      <c r="G9189" s="22" t="s">
        <v>2427</v>
      </c>
    </row>
    <row r="9190" spans="6:7">
      <c r="F9190" t="s">
        <v>19995</v>
      </c>
      <c r="G9190" s="22" t="s">
        <v>6574</v>
      </c>
    </row>
    <row r="9191" spans="6:7">
      <c r="F9191" t="s">
        <v>19995</v>
      </c>
      <c r="G9191" s="22" t="s">
        <v>6575</v>
      </c>
    </row>
    <row r="9192" spans="6:7">
      <c r="F9192" t="s">
        <v>19995</v>
      </c>
      <c r="G9192" s="23" t="s">
        <v>166</v>
      </c>
    </row>
    <row r="9193" spans="6:7">
      <c r="F9193" t="s">
        <v>19995</v>
      </c>
      <c r="G9193" s="23" t="s">
        <v>320</v>
      </c>
    </row>
    <row r="9194" spans="6:7">
      <c r="F9194" t="s">
        <v>19995</v>
      </c>
      <c r="G9194" s="23" t="s">
        <v>6576</v>
      </c>
    </row>
    <row r="9195" spans="6:7">
      <c r="F9195" t="s">
        <v>19995</v>
      </c>
      <c r="G9195" s="23" t="s">
        <v>167</v>
      </c>
    </row>
    <row r="9196" spans="6:7">
      <c r="F9196" t="s">
        <v>19995</v>
      </c>
      <c r="G9196" s="22" t="s">
        <v>2390</v>
      </c>
    </row>
    <row r="9197" spans="6:7">
      <c r="F9197" t="s">
        <v>19995</v>
      </c>
      <c r="G9197" s="22" t="s">
        <v>321</v>
      </c>
    </row>
    <row r="9198" spans="6:7">
      <c r="F9198" t="s">
        <v>19995</v>
      </c>
      <c r="G9198" s="23" t="s">
        <v>6577</v>
      </c>
    </row>
    <row r="9199" spans="6:7">
      <c r="F9199" t="s">
        <v>19995</v>
      </c>
      <c r="G9199" s="22" t="s">
        <v>6578</v>
      </c>
    </row>
    <row r="9200" spans="6:7">
      <c r="F9200" t="s">
        <v>19995</v>
      </c>
      <c r="G9200" s="23" t="s">
        <v>6579</v>
      </c>
    </row>
    <row r="9201" spans="6:7">
      <c r="F9201" t="s">
        <v>19995</v>
      </c>
      <c r="G9201" s="22" t="s">
        <v>6580</v>
      </c>
    </row>
    <row r="9202" spans="6:7">
      <c r="F9202" t="s">
        <v>19995</v>
      </c>
      <c r="G9202" s="23" t="s">
        <v>6581</v>
      </c>
    </row>
    <row r="9203" spans="6:7">
      <c r="F9203" t="s">
        <v>19995</v>
      </c>
      <c r="G9203" s="22" t="s">
        <v>1484</v>
      </c>
    </row>
    <row r="9204" spans="6:7">
      <c r="F9204" t="s">
        <v>19995</v>
      </c>
      <c r="G9204" s="23" t="s">
        <v>6582</v>
      </c>
    </row>
    <row r="9205" spans="6:7">
      <c r="F9205" t="s">
        <v>19995</v>
      </c>
      <c r="G9205" s="22" t="s">
        <v>190</v>
      </c>
    </row>
    <row r="9206" spans="6:7">
      <c r="F9206" t="s">
        <v>19995</v>
      </c>
      <c r="G9206" s="23" t="s">
        <v>6583</v>
      </c>
    </row>
    <row r="9207" spans="6:7">
      <c r="F9207" t="s">
        <v>19995</v>
      </c>
      <c r="G9207" s="22" t="s">
        <v>2134</v>
      </c>
    </row>
    <row r="9208" spans="6:7">
      <c r="F9208" t="s">
        <v>19995</v>
      </c>
      <c r="G9208" s="23" t="s">
        <v>6584</v>
      </c>
    </row>
    <row r="9209" spans="6:7">
      <c r="F9209" t="s">
        <v>19995</v>
      </c>
      <c r="G9209" s="22" t="s">
        <v>1659</v>
      </c>
    </row>
    <row r="9210" spans="6:7">
      <c r="F9210" t="s">
        <v>19995</v>
      </c>
      <c r="G9210" s="23" t="s">
        <v>3659</v>
      </c>
    </row>
    <row r="9211" spans="6:7">
      <c r="F9211" t="s">
        <v>19995</v>
      </c>
      <c r="G9211" s="22" t="s">
        <v>6585</v>
      </c>
    </row>
    <row r="9212" spans="6:7">
      <c r="F9212" t="s">
        <v>19995</v>
      </c>
      <c r="G9212" s="23" t="s">
        <v>6586</v>
      </c>
    </row>
    <row r="9213" spans="6:7">
      <c r="F9213" t="s">
        <v>19995</v>
      </c>
      <c r="G9213" s="22" t="s">
        <v>6587</v>
      </c>
    </row>
    <row r="9214" spans="6:7">
      <c r="F9214" t="s">
        <v>19995</v>
      </c>
      <c r="G9214" s="23" t="s">
        <v>6588</v>
      </c>
    </row>
    <row r="9215" spans="6:7">
      <c r="F9215" t="s">
        <v>19995</v>
      </c>
      <c r="G9215" s="22" t="s">
        <v>6589</v>
      </c>
    </row>
    <row r="9216" spans="6:7">
      <c r="F9216" t="s">
        <v>19995</v>
      </c>
      <c r="G9216" s="23" t="s">
        <v>6590</v>
      </c>
    </row>
    <row r="9217" spans="6:7">
      <c r="F9217" t="s">
        <v>19995</v>
      </c>
      <c r="G9217" s="22" t="s">
        <v>6591</v>
      </c>
    </row>
    <row r="9218" spans="6:7">
      <c r="F9218" t="s">
        <v>19995</v>
      </c>
      <c r="G9218" s="23" t="s">
        <v>6592</v>
      </c>
    </row>
    <row r="9219" spans="6:7">
      <c r="F9219" t="s">
        <v>19995</v>
      </c>
      <c r="G9219" s="22" t="s">
        <v>6593</v>
      </c>
    </row>
    <row r="9220" spans="6:7">
      <c r="F9220" t="s">
        <v>19995</v>
      </c>
      <c r="G9220" s="23" t="s">
        <v>6594</v>
      </c>
    </row>
    <row r="9221" spans="6:7">
      <c r="F9221" t="s">
        <v>19995</v>
      </c>
      <c r="G9221" s="22" t="s">
        <v>3661</v>
      </c>
    </row>
    <row r="9222" spans="6:7">
      <c r="F9222" t="s">
        <v>19995</v>
      </c>
      <c r="G9222" s="23" t="s">
        <v>2439</v>
      </c>
    </row>
    <row r="9223" spans="6:7">
      <c r="F9223" t="s">
        <v>19995</v>
      </c>
      <c r="G9223" s="22" t="s">
        <v>191</v>
      </c>
    </row>
    <row r="9224" spans="6:7">
      <c r="F9224" t="s">
        <v>19995</v>
      </c>
      <c r="G9224" s="22" t="s">
        <v>326</v>
      </c>
    </row>
    <row r="9225" spans="6:7">
      <c r="F9225" t="s">
        <v>19995</v>
      </c>
      <c r="G9225" s="23" t="s">
        <v>6595</v>
      </c>
    </row>
    <row r="9226" spans="6:7">
      <c r="F9226" t="s">
        <v>19995</v>
      </c>
      <c r="G9226" s="22" t="s">
        <v>6596</v>
      </c>
    </row>
    <row r="9227" spans="6:7">
      <c r="F9227" t="s">
        <v>19995</v>
      </c>
      <c r="G9227" s="23" t="s">
        <v>6597</v>
      </c>
    </row>
    <row r="9228" spans="6:7">
      <c r="F9228" t="s">
        <v>19995</v>
      </c>
      <c r="G9228" s="22" t="s">
        <v>6598</v>
      </c>
    </row>
    <row r="9229" spans="6:7">
      <c r="F9229" t="s">
        <v>19995</v>
      </c>
      <c r="G9229" s="23" t="s">
        <v>193</v>
      </c>
    </row>
    <row r="9230" spans="6:7">
      <c r="F9230" t="s">
        <v>19995</v>
      </c>
      <c r="G9230" s="22" t="s">
        <v>6599</v>
      </c>
    </row>
    <row r="9231" spans="6:7">
      <c r="F9231" t="s">
        <v>19995</v>
      </c>
      <c r="G9231" s="23" t="s">
        <v>2233</v>
      </c>
    </row>
    <row r="9232" spans="6:7">
      <c r="F9232" t="s">
        <v>19995</v>
      </c>
      <c r="G9232" s="22" t="s">
        <v>6600</v>
      </c>
    </row>
    <row r="9233" spans="6:7">
      <c r="F9233" t="s">
        <v>19995</v>
      </c>
      <c r="G9233" s="23" t="s">
        <v>6601</v>
      </c>
    </row>
    <row r="9234" spans="6:7">
      <c r="F9234" t="s">
        <v>19995</v>
      </c>
      <c r="G9234" s="22" t="s">
        <v>6602</v>
      </c>
    </row>
    <row r="9235" spans="6:7">
      <c r="F9235" t="s">
        <v>19995</v>
      </c>
      <c r="G9235" s="23" t="s">
        <v>6603</v>
      </c>
    </row>
    <row r="9236" spans="6:7">
      <c r="F9236" t="s">
        <v>19995</v>
      </c>
      <c r="G9236" s="22" t="s">
        <v>6604</v>
      </c>
    </row>
    <row r="9237" spans="6:7">
      <c r="F9237" t="s">
        <v>19995</v>
      </c>
      <c r="G9237" s="23" t="s">
        <v>6605</v>
      </c>
    </row>
    <row r="9238" spans="6:7">
      <c r="F9238" t="s">
        <v>19995</v>
      </c>
      <c r="G9238" s="22" t="s">
        <v>6606</v>
      </c>
    </row>
    <row r="9239" spans="6:7">
      <c r="F9239" t="s">
        <v>19995</v>
      </c>
      <c r="G9239" s="23" t="s">
        <v>6607</v>
      </c>
    </row>
    <row r="9240" spans="6:7">
      <c r="F9240" t="s">
        <v>19995</v>
      </c>
      <c r="G9240" s="22" t="s">
        <v>6608</v>
      </c>
    </row>
    <row r="9241" spans="6:7">
      <c r="F9241" t="s">
        <v>19995</v>
      </c>
      <c r="G9241" s="23" t="s">
        <v>6609</v>
      </c>
    </row>
    <row r="9242" spans="6:7">
      <c r="F9242" t="s">
        <v>19995</v>
      </c>
      <c r="G9242" s="22" t="s">
        <v>6610</v>
      </c>
    </row>
    <row r="9243" spans="6:7">
      <c r="F9243" t="s">
        <v>19995</v>
      </c>
      <c r="G9243" s="23" t="s">
        <v>6611</v>
      </c>
    </row>
    <row r="9244" spans="6:7">
      <c r="F9244" t="s">
        <v>19995</v>
      </c>
      <c r="G9244" s="23" t="s">
        <v>6612</v>
      </c>
    </row>
    <row r="9245" spans="6:7">
      <c r="F9245" t="s">
        <v>19995</v>
      </c>
      <c r="G9245" s="22" t="s">
        <v>6613</v>
      </c>
    </row>
    <row r="9246" spans="6:7">
      <c r="F9246" t="s">
        <v>19995</v>
      </c>
      <c r="G9246" s="22" t="s">
        <v>6614</v>
      </c>
    </row>
    <row r="9247" spans="6:7">
      <c r="F9247" t="s">
        <v>19995</v>
      </c>
      <c r="G9247" s="23" t="s">
        <v>2639</v>
      </c>
    </row>
    <row r="9248" spans="6:7">
      <c r="F9248" t="s">
        <v>19995</v>
      </c>
      <c r="G9248" s="22" t="s">
        <v>6615</v>
      </c>
    </row>
    <row r="9249" spans="6:7">
      <c r="F9249" t="s">
        <v>19995</v>
      </c>
      <c r="G9249" s="23" t="s">
        <v>1631</v>
      </c>
    </row>
    <row r="9250" spans="6:7">
      <c r="F9250" t="s">
        <v>19995</v>
      </c>
      <c r="G9250" s="22" t="s">
        <v>836</v>
      </c>
    </row>
    <row r="9251" spans="6:7">
      <c r="F9251" t="s">
        <v>19995</v>
      </c>
      <c r="G9251" s="23" t="s">
        <v>2447</v>
      </c>
    </row>
    <row r="9252" spans="6:7">
      <c r="F9252" t="s">
        <v>19995</v>
      </c>
      <c r="G9252" s="22" t="s">
        <v>6616</v>
      </c>
    </row>
    <row r="9253" spans="6:7">
      <c r="F9253" t="s">
        <v>19995</v>
      </c>
      <c r="G9253" s="23" t="s">
        <v>6617</v>
      </c>
    </row>
    <row r="9254" spans="6:7">
      <c r="F9254" t="s">
        <v>19995</v>
      </c>
      <c r="G9254" s="22" t="s">
        <v>6618</v>
      </c>
    </row>
    <row r="9255" spans="6:7">
      <c r="F9255" t="s">
        <v>19995</v>
      </c>
      <c r="G9255" s="23" t="s">
        <v>6619</v>
      </c>
    </row>
    <row r="9256" spans="6:7">
      <c r="F9256" t="s">
        <v>19995</v>
      </c>
      <c r="G9256" s="22" t="s">
        <v>857</v>
      </c>
    </row>
    <row r="9257" spans="6:7">
      <c r="F9257" t="s">
        <v>19995</v>
      </c>
      <c r="G9257" s="22" t="s">
        <v>6620</v>
      </c>
    </row>
    <row r="9258" spans="6:7">
      <c r="F9258" t="s">
        <v>19995</v>
      </c>
      <c r="G9258" s="23" t="s">
        <v>6621</v>
      </c>
    </row>
    <row r="9259" spans="6:7">
      <c r="F9259" t="s">
        <v>19995</v>
      </c>
      <c r="G9259" s="22" t="s">
        <v>6622</v>
      </c>
    </row>
    <row r="9260" spans="6:7">
      <c r="F9260" t="s">
        <v>19995</v>
      </c>
      <c r="G9260" s="23" t="s">
        <v>6623</v>
      </c>
    </row>
    <row r="9261" spans="6:7">
      <c r="F9261" t="s">
        <v>19995</v>
      </c>
      <c r="G9261" s="23" t="s">
        <v>6624</v>
      </c>
    </row>
    <row r="9262" spans="6:7">
      <c r="F9262" t="s">
        <v>19995</v>
      </c>
      <c r="G9262" s="22" t="s">
        <v>6625</v>
      </c>
    </row>
    <row r="9263" spans="6:7">
      <c r="F9263" t="s">
        <v>19995</v>
      </c>
      <c r="G9263" s="23" t="s">
        <v>2454</v>
      </c>
    </row>
    <row r="9264" spans="6:7">
      <c r="F9264" t="s">
        <v>19995</v>
      </c>
      <c r="G9264" s="22" t="s">
        <v>196</v>
      </c>
    </row>
    <row r="9265" spans="6:7">
      <c r="F9265" t="s">
        <v>19995</v>
      </c>
      <c r="G9265" s="23" t="s">
        <v>6626</v>
      </c>
    </row>
    <row r="9266" spans="6:7">
      <c r="F9266" t="s">
        <v>19995</v>
      </c>
      <c r="G9266" s="22" t="s">
        <v>6627</v>
      </c>
    </row>
    <row r="9267" spans="6:7">
      <c r="F9267" t="s">
        <v>19995</v>
      </c>
      <c r="G9267" s="23" t="s">
        <v>6628</v>
      </c>
    </row>
    <row r="9268" spans="6:7">
      <c r="F9268" t="s">
        <v>19995</v>
      </c>
      <c r="G9268" s="22" t="s">
        <v>6629</v>
      </c>
    </row>
    <row r="9269" spans="6:7">
      <c r="F9269" t="s">
        <v>19995</v>
      </c>
      <c r="G9269" s="23" t="s">
        <v>6630</v>
      </c>
    </row>
    <row r="9270" spans="6:7">
      <c r="F9270" t="s">
        <v>19995</v>
      </c>
      <c r="G9270" s="22" t="s">
        <v>2458</v>
      </c>
    </row>
    <row r="9271" spans="6:7">
      <c r="F9271" t="s">
        <v>19995</v>
      </c>
      <c r="G9271" s="23" t="s">
        <v>6631</v>
      </c>
    </row>
    <row r="9272" spans="6:7">
      <c r="F9272" t="s">
        <v>19995</v>
      </c>
      <c r="G9272" s="22" t="s">
        <v>6632</v>
      </c>
    </row>
    <row r="9273" spans="6:7">
      <c r="F9273" t="s">
        <v>19995</v>
      </c>
      <c r="G9273" s="23" t="s">
        <v>6633</v>
      </c>
    </row>
    <row r="9274" spans="6:7">
      <c r="F9274" t="s">
        <v>19995</v>
      </c>
      <c r="G9274" s="22" t="s">
        <v>6634</v>
      </c>
    </row>
    <row r="9275" spans="6:7">
      <c r="F9275" t="s">
        <v>19995</v>
      </c>
      <c r="G9275" s="23" t="s">
        <v>6635</v>
      </c>
    </row>
    <row r="9276" spans="6:7">
      <c r="F9276" t="s">
        <v>19995</v>
      </c>
      <c r="G9276" s="22" t="s">
        <v>6636</v>
      </c>
    </row>
    <row r="9277" spans="6:7">
      <c r="F9277" t="s">
        <v>19995</v>
      </c>
      <c r="G9277" s="23" t="s">
        <v>6637</v>
      </c>
    </row>
    <row r="9278" spans="6:7">
      <c r="F9278" t="s">
        <v>19995</v>
      </c>
      <c r="G9278" s="22" t="s">
        <v>6638</v>
      </c>
    </row>
    <row r="9279" spans="6:7">
      <c r="F9279" t="s">
        <v>19995</v>
      </c>
      <c r="G9279" s="23" t="s">
        <v>2462</v>
      </c>
    </row>
    <row r="9280" spans="6:7">
      <c r="F9280" t="s">
        <v>19995</v>
      </c>
      <c r="G9280" s="22" t="s">
        <v>2463</v>
      </c>
    </row>
    <row r="9281" spans="6:7">
      <c r="F9281" t="s">
        <v>19995</v>
      </c>
      <c r="G9281" s="23" t="s">
        <v>6639</v>
      </c>
    </row>
    <row r="9282" spans="6:7">
      <c r="F9282" t="s">
        <v>19995</v>
      </c>
      <c r="G9282" s="22" t="s">
        <v>2464</v>
      </c>
    </row>
    <row r="9283" spans="6:7">
      <c r="F9283" t="s">
        <v>19995</v>
      </c>
      <c r="G9283" s="23" t="s">
        <v>6640</v>
      </c>
    </row>
    <row r="9284" spans="6:7">
      <c r="F9284" t="s">
        <v>19995</v>
      </c>
      <c r="G9284" s="23" t="s">
        <v>6641</v>
      </c>
    </row>
    <row r="9285" spans="6:7">
      <c r="F9285" t="s">
        <v>19995</v>
      </c>
      <c r="G9285" s="22" t="s">
        <v>6642</v>
      </c>
    </row>
    <row r="9286" spans="6:7">
      <c r="F9286" t="s">
        <v>19995</v>
      </c>
      <c r="G9286" s="23" t="s">
        <v>6643</v>
      </c>
    </row>
    <row r="9287" spans="6:7">
      <c r="F9287" t="s">
        <v>19995</v>
      </c>
      <c r="G9287" s="22" t="s">
        <v>6644</v>
      </c>
    </row>
    <row r="9288" spans="6:7">
      <c r="F9288" t="s">
        <v>19995</v>
      </c>
      <c r="G9288" s="23" t="s">
        <v>6645</v>
      </c>
    </row>
    <row r="9289" spans="6:7">
      <c r="F9289" t="s">
        <v>19995</v>
      </c>
      <c r="G9289" s="22" t="s">
        <v>6646</v>
      </c>
    </row>
    <row r="9290" spans="6:7">
      <c r="F9290" t="s">
        <v>19995</v>
      </c>
      <c r="G9290" s="23" t="s">
        <v>6647</v>
      </c>
    </row>
    <row r="9291" spans="6:7">
      <c r="F9291" t="s">
        <v>19995</v>
      </c>
      <c r="G9291" s="22" t="s">
        <v>6648</v>
      </c>
    </row>
    <row r="9292" spans="6:7">
      <c r="F9292" t="s">
        <v>19995</v>
      </c>
      <c r="G9292" s="23" t="s">
        <v>6649</v>
      </c>
    </row>
    <row r="9293" spans="6:7">
      <c r="F9293" t="s">
        <v>19995</v>
      </c>
      <c r="G9293" s="22" t="s">
        <v>197</v>
      </c>
    </row>
    <row r="9294" spans="6:7">
      <c r="F9294" t="s">
        <v>19995</v>
      </c>
      <c r="G9294" s="23" t="s">
        <v>6650</v>
      </c>
    </row>
    <row r="9295" spans="6:7">
      <c r="F9295" t="s">
        <v>19995</v>
      </c>
      <c r="G9295" s="22" t="s">
        <v>6651</v>
      </c>
    </row>
    <row r="9296" spans="6:7">
      <c r="F9296" t="s">
        <v>19995</v>
      </c>
      <c r="G9296" s="23" t="s">
        <v>329</v>
      </c>
    </row>
    <row r="9297" spans="6:7">
      <c r="F9297" t="s">
        <v>19995</v>
      </c>
      <c r="G9297" s="22" t="s">
        <v>6652</v>
      </c>
    </row>
    <row r="9298" spans="6:7">
      <c r="F9298" t="s">
        <v>19995</v>
      </c>
      <c r="G9298" s="23" t="s">
        <v>6653</v>
      </c>
    </row>
    <row r="9299" spans="6:7">
      <c r="F9299" t="s">
        <v>19995</v>
      </c>
      <c r="G9299" s="22" t="s">
        <v>3673</v>
      </c>
    </row>
    <row r="9300" spans="6:7">
      <c r="F9300" t="s">
        <v>19995</v>
      </c>
      <c r="G9300" s="23" t="s">
        <v>6654</v>
      </c>
    </row>
    <row r="9301" spans="6:7">
      <c r="F9301" t="s">
        <v>19995</v>
      </c>
      <c r="G9301" s="22" t="s">
        <v>6655</v>
      </c>
    </row>
    <row r="9302" spans="6:7">
      <c r="F9302" t="s">
        <v>19995</v>
      </c>
      <c r="G9302" s="23" t="s">
        <v>6656</v>
      </c>
    </row>
    <row r="9303" spans="6:7">
      <c r="F9303" t="s">
        <v>19995</v>
      </c>
      <c r="G9303" s="22" t="s">
        <v>6657</v>
      </c>
    </row>
    <row r="9304" spans="6:7">
      <c r="F9304" t="s">
        <v>19995</v>
      </c>
      <c r="G9304" s="23" t="s">
        <v>6658</v>
      </c>
    </row>
    <row r="9305" spans="6:7">
      <c r="F9305" t="s">
        <v>19995</v>
      </c>
      <c r="G9305" s="22" t="s">
        <v>6659</v>
      </c>
    </row>
    <row r="9306" spans="6:7">
      <c r="F9306" t="s">
        <v>19995</v>
      </c>
      <c r="G9306" s="23" t="s">
        <v>6660</v>
      </c>
    </row>
    <row r="9307" spans="6:7">
      <c r="F9307" t="s">
        <v>19995</v>
      </c>
      <c r="G9307" s="22" t="s">
        <v>6661</v>
      </c>
    </row>
    <row r="9308" spans="6:7">
      <c r="F9308" t="s">
        <v>19995</v>
      </c>
      <c r="G9308" s="23" t="s">
        <v>6662</v>
      </c>
    </row>
    <row r="9309" spans="6:7">
      <c r="F9309" t="s">
        <v>19995</v>
      </c>
      <c r="G9309" s="22" t="s">
        <v>6663</v>
      </c>
    </row>
    <row r="9310" spans="6:7">
      <c r="F9310" t="s">
        <v>19995</v>
      </c>
      <c r="G9310" s="23" t="s">
        <v>6664</v>
      </c>
    </row>
    <row r="9311" spans="6:7">
      <c r="F9311" t="s">
        <v>19995</v>
      </c>
      <c r="G9311" s="22" t="s">
        <v>6665</v>
      </c>
    </row>
    <row r="9312" spans="6:7">
      <c r="F9312" t="s">
        <v>19995</v>
      </c>
      <c r="G9312" s="23" t="s">
        <v>6666</v>
      </c>
    </row>
    <row r="9313" spans="6:7">
      <c r="F9313" t="s">
        <v>19995</v>
      </c>
      <c r="G9313" s="22" t="s">
        <v>6667</v>
      </c>
    </row>
    <row r="9314" spans="6:7">
      <c r="F9314" t="s">
        <v>19995</v>
      </c>
      <c r="G9314" s="23" t="s">
        <v>6668</v>
      </c>
    </row>
    <row r="9315" spans="6:7">
      <c r="F9315" t="s">
        <v>19995</v>
      </c>
      <c r="G9315" s="22" t="s">
        <v>2477</v>
      </c>
    </row>
    <row r="9316" spans="6:7">
      <c r="F9316" t="s">
        <v>19995</v>
      </c>
      <c r="G9316" s="23" t="s">
        <v>6669</v>
      </c>
    </row>
    <row r="9317" spans="6:7">
      <c r="F9317" t="s">
        <v>19995</v>
      </c>
      <c r="G9317" s="22" t="s">
        <v>6670</v>
      </c>
    </row>
    <row r="9318" spans="6:7">
      <c r="F9318" t="s">
        <v>19995</v>
      </c>
      <c r="G9318" s="23" t="s">
        <v>6671</v>
      </c>
    </row>
    <row r="9319" spans="6:7">
      <c r="F9319" t="s">
        <v>19995</v>
      </c>
      <c r="G9319" s="22" t="s">
        <v>330</v>
      </c>
    </row>
    <row r="9320" spans="6:7">
      <c r="F9320" t="s">
        <v>19995</v>
      </c>
      <c r="G9320" s="23" t="s">
        <v>198</v>
      </c>
    </row>
    <row r="9321" spans="6:7">
      <c r="F9321" t="s">
        <v>19995</v>
      </c>
      <c r="G9321" s="22" t="s">
        <v>6672</v>
      </c>
    </row>
    <row r="9322" spans="6:7">
      <c r="F9322" t="s">
        <v>19995</v>
      </c>
      <c r="G9322" s="23" t="s">
        <v>6673</v>
      </c>
    </row>
    <row r="9323" spans="6:7">
      <c r="F9323" t="s">
        <v>19995</v>
      </c>
      <c r="G9323" s="22" t="s">
        <v>2481</v>
      </c>
    </row>
    <row r="9324" spans="6:7">
      <c r="F9324" t="s">
        <v>19995</v>
      </c>
      <c r="G9324" s="23" t="s">
        <v>3678</v>
      </c>
    </row>
    <row r="9325" spans="6:7">
      <c r="F9325" t="s">
        <v>19995</v>
      </c>
      <c r="G9325" s="22" t="s">
        <v>6674</v>
      </c>
    </row>
    <row r="9326" spans="6:7">
      <c r="F9326" t="s">
        <v>19995</v>
      </c>
      <c r="G9326" s="23" t="s">
        <v>6675</v>
      </c>
    </row>
    <row r="9327" spans="6:7">
      <c r="F9327" t="s">
        <v>19995</v>
      </c>
      <c r="G9327" s="23" t="s">
        <v>2649</v>
      </c>
    </row>
    <row r="9328" spans="6:7">
      <c r="F9328" t="s">
        <v>19995</v>
      </c>
      <c r="G9328" s="22" t="s">
        <v>2484</v>
      </c>
    </row>
    <row r="9329" spans="6:7">
      <c r="F9329" t="s">
        <v>19995</v>
      </c>
      <c r="G9329" s="23" t="s">
        <v>6676</v>
      </c>
    </row>
    <row r="9330" spans="6:7">
      <c r="F9330" t="s">
        <v>19995</v>
      </c>
      <c r="G9330" s="22" t="s">
        <v>6677</v>
      </c>
    </row>
    <row r="9331" spans="6:7">
      <c r="F9331" t="s">
        <v>19995</v>
      </c>
      <c r="G9331" s="23" t="s">
        <v>6678</v>
      </c>
    </row>
    <row r="9332" spans="6:7">
      <c r="F9332" t="s">
        <v>19995</v>
      </c>
      <c r="G9332" s="22" t="s">
        <v>2234</v>
      </c>
    </row>
    <row r="9333" spans="6:7">
      <c r="F9333" t="s">
        <v>19995</v>
      </c>
      <c r="G9333" s="23" t="s">
        <v>6679</v>
      </c>
    </row>
    <row r="9334" spans="6:7">
      <c r="F9334" t="s">
        <v>19995</v>
      </c>
      <c r="G9334" s="22" t="s">
        <v>6680</v>
      </c>
    </row>
    <row r="9335" spans="6:7">
      <c r="F9335" t="s">
        <v>19995</v>
      </c>
      <c r="G9335" s="23" t="s">
        <v>6681</v>
      </c>
    </row>
    <row r="9336" spans="6:7">
      <c r="F9336" t="s">
        <v>19995</v>
      </c>
      <c r="G9336" s="22" t="s">
        <v>6682</v>
      </c>
    </row>
    <row r="9337" spans="6:7">
      <c r="F9337" t="s">
        <v>19995</v>
      </c>
      <c r="G9337" s="23" t="s">
        <v>3681</v>
      </c>
    </row>
    <row r="9338" spans="6:7">
      <c r="F9338" t="s">
        <v>19995</v>
      </c>
      <c r="G9338" s="22" t="s">
        <v>3917</v>
      </c>
    </row>
    <row r="9339" spans="6:7">
      <c r="F9339" t="s">
        <v>19995</v>
      </c>
      <c r="G9339" s="23" t="s">
        <v>6683</v>
      </c>
    </row>
    <row r="9340" spans="6:7">
      <c r="F9340" t="s">
        <v>19995</v>
      </c>
      <c r="G9340" s="22" t="s">
        <v>6684</v>
      </c>
    </row>
    <row r="9341" spans="6:7">
      <c r="F9341" t="s">
        <v>19995</v>
      </c>
      <c r="G9341" s="23" t="s">
        <v>6685</v>
      </c>
    </row>
    <row r="9342" spans="6:7">
      <c r="F9342" t="s">
        <v>19995</v>
      </c>
      <c r="G9342" s="22" t="s">
        <v>845</v>
      </c>
    </row>
    <row r="9343" spans="6:7">
      <c r="F9343" t="s">
        <v>19995</v>
      </c>
      <c r="G9343" s="23" t="s">
        <v>6686</v>
      </c>
    </row>
    <row r="9344" spans="6:7">
      <c r="F9344" t="s">
        <v>19995</v>
      </c>
      <c r="G9344" s="22" t="s">
        <v>2492</v>
      </c>
    </row>
    <row r="9345" spans="6:7">
      <c r="F9345" t="s">
        <v>19995</v>
      </c>
      <c r="G9345" s="23" t="s">
        <v>6687</v>
      </c>
    </row>
    <row r="9346" spans="6:7">
      <c r="F9346" t="s">
        <v>19995</v>
      </c>
      <c r="G9346" s="22" t="s">
        <v>6688</v>
      </c>
    </row>
    <row r="9347" spans="6:7">
      <c r="F9347" t="s">
        <v>19995</v>
      </c>
      <c r="G9347" s="23" t="s">
        <v>2493</v>
      </c>
    </row>
    <row r="9348" spans="6:7">
      <c r="F9348" t="s">
        <v>19995</v>
      </c>
      <c r="G9348" s="22" t="s">
        <v>331</v>
      </c>
    </row>
    <row r="9349" spans="6:7">
      <c r="F9349" t="s">
        <v>19995</v>
      </c>
      <c r="G9349" s="23" t="s">
        <v>6689</v>
      </c>
    </row>
    <row r="9350" spans="6:7">
      <c r="F9350" t="s">
        <v>19995</v>
      </c>
      <c r="G9350" s="22" t="s">
        <v>2298</v>
      </c>
    </row>
    <row r="9351" spans="6:7">
      <c r="F9351" t="s">
        <v>19995</v>
      </c>
      <c r="G9351" s="23" t="s">
        <v>6690</v>
      </c>
    </row>
    <row r="9352" spans="6:7">
      <c r="F9352" t="s">
        <v>19995</v>
      </c>
      <c r="G9352" s="22" t="s">
        <v>6691</v>
      </c>
    </row>
    <row r="9353" spans="6:7">
      <c r="F9353" t="s">
        <v>19995</v>
      </c>
      <c r="G9353" s="23" t="s">
        <v>6692</v>
      </c>
    </row>
    <row r="9354" spans="6:7">
      <c r="F9354" t="s">
        <v>19995</v>
      </c>
      <c r="G9354" s="22" t="s">
        <v>3685</v>
      </c>
    </row>
    <row r="9355" spans="6:7">
      <c r="F9355" t="s">
        <v>19995</v>
      </c>
      <c r="G9355" s="23" t="s">
        <v>2651</v>
      </c>
    </row>
    <row r="9356" spans="6:7">
      <c r="F9356" t="s">
        <v>19995</v>
      </c>
      <c r="G9356" s="22" t="s">
        <v>6693</v>
      </c>
    </row>
    <row r="9357" spans="6:7">
      <c r="F9357" t="s">
        <v>19995</v>
      </c>
      <c r="G9357" s="23" t="s">
        <v>6694</v>
      </c>
    </row>
    <row r="9358" spans="6:7">
      <c r="F9358" t="s">
        <v>19995</v>
      </c>
      <c r="G9358" s="22" t="s">
        <v>6695</v>
      </c>
    </row>
    <row r="9359" spans="6:7">
      <c r="F9359" t="s">
        <v>19995</v>
      </c>
      <c r="G9359" s="23" t="s">
        <v>6696</v>
      </c>
    </row>
    <row r="9360" spans="6:7">
      <c r="F9360" t="s">
        <v>19995</v>
      </c>
      <c r="G9360" s="22" t="s">
        <v>6697</v>
      </c>
    </row>
    <row r="9361" spans="6:7">
      <c r="F9361" t="s">
        <v>19995</v>
      </c>
      <c r="G9361" s="23" t="s">
        <v>201</v>
      </c>
    </row>
    <row r="9362" spans="6:7">
      <c r="F9362" t="s">
        <v>19995</v>
      </c>
      <c r="G9362" s="22" t="s">
        <v>2235</v>
      </c>
    </row>
    <row r="9363" spans="6:7">
      <c r="F9363" t="s">
        <v>19995</v>
      </c>
      <c r="G9363" s="23" t="s">
        <v>202</v>
      </c>
    </row>
    <row r="9364" spans="6:7">
      <c r="F9364" t="s">
        <v>19995</v>
      </c>
      <c r="G9364" s="22" t="s">
        <v>6698</v>
      </c>
    </row>
    <row r="9365" spans="6:7">
      <c r="F9365" t="s">
        <v>19995</v>
      </c>
      <c r="G9365" s="23" t="s">
        <v>6699</v>
      </c>
    </row>
    <row r="9366" spans="6:7">
      <c r="F9366" t="s">
        <v>19995</v>
      </c>
      <c r="G9366" s="22" t="s">
        <v>6700</v>
      </c>
    </row>
    <row r="9367" spans="6:7">
      <c r="F9367" t="s">
        <v>19995</v>
      </c>
      <c r="G9367" s="23" t="s">
        <v>6701</v>
      </c>
    </row>
    <row r="9368" spans="6:7">
      <c r="F9368" t="s">
        <v>19995</v>
      </c>
      <c r="G9368" s="22" t="s">
        <v>6702</v>
      </c>
    </row>
    <row r="9369" spans="6:7">
      <c r="F9369" t="s">
        <v>19995</v>
      </c>
      <c r="G9369" s="23" t="s">
        <v>6703</v>
      </c>
    </row>
    <row r="9370" spans="6:7">
      <c r="F9370" t="s">
        <v>19995</v>
      </c>
      <c r="G9370" s="22" t="s">
        <v>6704</v>
      </c>
    </row>
    <row r="9371" spans="6:7">
      <c r="F9371" t="s">
        <v>19995</v>
      </c>
      <c r="G9371" s="23" t="s">
        <v>6705</v>
      </c>
    </row>
    <row r="9372" spans="6:7">
      <c r="F9372" t="s">
        <v>19995</v>
      </c>
      <c r="G9372" s="23" t="s">
        <v>6706</v>
      </c>
    </row>
    <row r="9373" spans="6:7">
      <c r="F9373" t="s">
        <v>19995</v>
      </c>
      <c r="G9373" s="22" t="s">
        <v>203</v>
      </c>
    </row>
    <row r="9374" spans="6:7">
      <c r="F9374" t="s">
        <v>19995</v>
      </c>
      <c r="G9374" s="22" t="s">
        <v>6707</v>
      </c>
    </row>
    <row r="9375" spans="6:7">
      <c r="F9375" t="s">
        <v>19995</v>
      </c>
      <c r="G9375" s="23" t="s">
        <v>6708</v>
      </c>
    </row>
    <row r="9376" spans="6:7">
      <c r="F9376" t="s">
        <v>19995</v>
      </c>
      <c r="G9376" s="23" t="s">
        <v>6709</v>
      </c>
    </row>
    <row r="9377" spans="6:7">
      <c r="F9377" t="s">
        <v>19995</v>
      </c>
      <c r="G9377" s="22" t="s">
        <v>6710</v>
      </c>
    </row>
    <row r="9378" spans="6:7">
      <c r="F9378" t="s">
        <v>19995</v>
      </c>
      <c r="G9378" s="23" t="s">
        <v>6711</v>
      </c>
    </row>
    <row r="9379" spans="6:7">
      <c r="F9379" t="s">
        <v>19995</v>
      </c>
      <c r="G9379" s="22" t="s">
        <v>6712</v>
      </c>
    </row>
    <row r="9380" spans="6:7">
      <c r="F9380" t="s">
        <v>19995</v>
      </c>
      <c r="G9380" s="23" t="s">
        <v>6713</v>
      </c>
    </row>
    <row r="9381" spans="6:7">
      <c r="F9381" t="s">
        <v>19995</v>
      </c>
      <c r="G9381" s="22" t="s">
        <v>6714</v>
      </c>
    </row>
    <row r="9382" spans="6:7">
      <c r="F9382" t="s">
        <v>19995</v>
      </c>
      <c r="G9382" s="23" t="s">
        <v>6715</v>
      </c>
    </row>
    <row r="9383" spans="6:7">
      <c r="F9383" t="s">
        <v>19995</v>
      </c>
      <c r="G9383" s="22" t="s">
        <v>6716</v>
      </c>
    </row>
    <row r="9384" spans="6:7">
      <c r="F9384" t="s">
        <v>19995</v>
      </c>
      <c r="G9384" s="23" t="s">
        <v>6717</v>
      </c>
    </row>
    <row r="9385" spans="6:7">
      <c r="F9385" t="s">
        <v>19995</v>
      </c>
      <c r="G9385" s="22" t="s">
        <v>6717</v>
      </c>
    </row>
    <row r="9386" spans="6:7">
      <c r="F9386" t="s">
        <v>19995</v>
      </c>
      <c r="G9386" s="23" t="s">
        <v>6718</v>
      </c>
    </row>
    <row r="9387" spans="6:7">
      <c r="F9387" t="s">
        <v>19995</v>
      </c>
      <c r="G9387" s="22" t="s">
        <v>6719</v>
      </c>
    </row>
    <row r="9388" spans="6:7">
      <c r="F9388" t="s">
        <v>19995</v>
      </c>
      <c r="G9388" s="23" t="s">
        <v>332</v>
      </c>
    </row>
    <row r="9389" spans="6:7">
      <c r="F9389" t="s">
        <v>19995</v>
      </c>
      <c r="G9389" s="22" t="s">
        <v>6720</v>
      </c>
    </row>
    <row r="9390" spans="6:7">
      <c r="F9390" t="s">
        <v>19995</v>
      </c>
      <c r="G9390" s="23" t="s">
        <v>6721</v>
      </c>
    </row>
    <row r="9391" spans="6:7">
      <c r="F9391" t="s">
        <v>19995</v>
      </c>
      <c r="G9391" s="22" t="s">
        <v>6722</v>
      </c>
    </row>
    <row r="9392" spans="6:7">
      <c r="F9392" t="s">
        <v>19995</v>
      </c>
      <c r="G9392" s="23" t="s">
        <v>3693</v>
      </c>
    </row>
    <row r="9393" spans="6:7">
      <c r="F9393" t="s">
        <v>19995</v>
      </c>
      <c r="G9393" s="22" t="s">
        <v>204</v>
      </c>
    </row>
    <row r="9394" spans="6:7">
      <c r="F9394" t="s">
        <v>19995</v>
      </c>
      <c r="G9394" s="23" t="s">
        <v>6723</v>
      </c>
    </row>
    <row r="9395" spans="6:7">
      <c r="F9395" t="s">
        <v>19995</v>
      </c>
      <c r="G9395" s="22" t="s">
        <v>6724</v>
      </c>
    </row>
    <row r="9396" spans="6:7">
      <c r="F9396" t="s">
        <v>19995</v>
      </c>
      <c r="G9396" s="23" t="s">
        <v>6725</v>
      </c>
    </row>
    <row r="9397" spans="6:7">
      <c r="F9397" t="s">
        <v>19995</v>
      </c>
      <c r="G9397" s="22" t="s">
        <v>6726</v>
      </c>
    </row>
    <row r="9398" spans="6:7">
      <c r="F9398" t="s">
        <v>19995</v>
      </c>
      <c r="G9398" s="23" t="s">
        <v>6727</v>
      </c>
    </row>
    <row r="9399" spans="6:7">
      <c r="F9399" t="s">
        <v>19995</v>
      </c>
      <c r="G9399" s="22" t="s">
        <v>6728</v>
      </c>
    </row>
    <row r="9400" spans="6:7">
      <c r="F9400" t="s">
        <v>19995</v>
      </c>
      <c r="G9400" s="23" t="s">
        <v>6729</v>
      </c>
    </row>
    <row r="9401" spans="6:7">
      <c r="F9401" t="s">
        <v>19995</v>
      </c>
      <c r="G9401" s="22" t="s">
        <v>6730</v>
      </c>
    </row>
    <row r="9402" spans="6:7">
      <c r="F9402" t="s">
        <v>19995</v>
      </c>
      <c r="G9402" s="23" t="s">
        <v>6731</v>
      </c>
    </row>
    <row r="9403" spans="6:7">
      <c r="F9403" t="s">
        <v>19995</v>
      </c>
      <c r="G9403" s="22" t="s">
        <v>6732</v>
      </c>
    </row>
    <row r="9404" spans="6:7">
      <c r="F9404" t="s">
        <v>19995</v>
      </c>
      <c r="G9404" s="23" t="s">
        <v>6733</v>
      </c>
    </row>
    <row r="9405" spans="6:7">
      <c r="F9405" t="s">
        <v>19995</v>
      </c>
      <c r="G9405" s="22" t="s">
        <v>6734</v>
      </c>
    </row>
    <row r="9406" spans="6:7">
      <c r="F9406" t="s">
        <v>19995</v>
      </c>
      <c r="G9406" s="23" t="s">
        <v>6735</v>
      </c>
    </row>
    <row r="9407" spans="6:7">
      <c r="F9407" t="s">
        <v>19995</v>
      </c>
      <c r="G9407" s="22" t="s">
        <v>2656</v>
      </c>
    </row>
    <row r="9408" spans="6:7">
      <c r="F9408" t="s">
        <v>19995</v>
      </c>
      <c r="G9408" s="23" t="s">
        <v>6736</v>
      </c>
    </row>
    <row r="9409" spans="6:7">
      <c r="F9409" t="s">
        <v>19995</v>
      </c>
      <c r="G9409" s="22" t="s">
        <v>6737</v>
      </c>
    </row>
    <row r="9410" spans="6:7">
      <c r="F9410" t="s">
        <v>19995</v>
      </c>
      <c r="G9410" s="23" t="s">
        <v>6738</v>
      </c>
    </row>
    <row r="9411" spans="6:7">
      <c r="F9411" t="s">
        <v>19995</v>
      </c>
      <c r="G9411" s="22" t="s">
        <v>6739</v>
      </c>
    </row>
    <row r="9412" spans="6:7">
      <c r="F9412" t="s">
        <v>19995</v>
      </c>
      <c r="G9412" s="23" t="s">
        <v>6740</v>
      </c>
    </row>
    <row r="9413" spans="6:7">
      <c r="F9413" t="s">
        <v>19995</v>
      </c>
      <c r="G9413" s="22" t="s">
        <v>3698</v>
      </c>
    </row>
    <row r="9414" spans="6:7">
      <c r="F9414" t="s">
        <v>19995</v>
      </c>
      <c r="G9414" s="23" t="s">
        <v>2518</v>
      </c>
    </row>
    <row r="9415" spans="6:7">
      <c r="F9415" t="s">
        <v>19995</v>
      </c>
      <c r="G9415" s="22" t="s">
        <v>6741</v>
      </c>
    </row>
    <row r="9416" spans="6:7">
      <c r="F9416" t="s">
        <v>19995</v>
      </c>
      <c r="G9416" s="23" t="s">
        <v>6742</v>
      </c>
    </row>
    <row r="9417" spans="6:7">
      <c r="F9417" t="s">
        <v>19995</v>
      </c>
      <c r="G9417" s="22" t="s">
        <v>6743</v>
      </c>
    </row>
    <row r="9418" spans="6:7">
      <c r="F9418" t="s">
        <v>19995</v>
      </c>
      <c r="G9418" s="23" t="s">
        <v>6744</v>
      </c>
    </row>
    <row r="9419" spans="6:7">
      <c r="F9419" t="s">
        <v>19995</v>
      </c>
      <c r="G9419" s="22" t="s">
        <v>6745</v>
      </c>
    </row>
    <row r="9420" spans="6:7">
      <c r="F9420" t="s">
        <v>19995</v>
      </c>
      <c r="G9420" s="23" t="s">
        <v>207</v>
      </c>
    </row>
    <row r="9421" spans="6:7">
      <c r="F9421" t="s">
        <v>19995</v>
      </c>
      <c r="G9421" s="22" t="s">
        <v>6746</v>
      </c>
    </row>
    <row r="9422" spans="6:7">
      <c r="F9422" t="s">
        <v>19995</v>
      </c>
      <c r="G9422" s="23" t="s">
        <v>6747</v>
      </c>
    </row>
    <row r="9423" spans="6:7">
      <c r="F9423" t="s">
        <v>19995</v>
      </c>
      <c r="G9423" s="22" t="s">
        <v>6748</v>
      </c>
    </row>
    <row r="9424" spans="6:7">
      <c r="F9424" t="s">
        <v>19995</v>
      </c>
      <c r="G9424" s="23" t="s">
        <v>6749</v>
      </c>
    </row>
    <row r="9425" spans="6:7">
      <c r="F9425" t="s">
        <v>19995</v>
      </c>
      <c r="G9425" s="22" t="s">
        <v>6750</v>
      </c>
    </row>
    <row r="9426" spans="6:7">
      <c r="F9426" t="s">
        <v>19995</v>
      </c>
      <c r="G9426" s="23" t="s">
        <v>6751</v>
      </c>
    </row>
    <row r="9427" spans="6:7">
      <c r="F9427" t="s">
        <v>19995</v>
      </c>
      <c r="G9427" s="22" t="s">
        <v>6752</v>
      </c>
    </row>
    <row r="9428" spans="6:7">
      <c r="F9428" t="s">
        <v>19995</v>
      </c>
      <c r="G9428" s="23" t="s">
        <v>209</v>
      </c>
    </row>
    <row r="9429" spans="6:7">
      <c r="F9429" t="s">
        <v>19995</v>
      </c>
      <c r="G9429" s="22" t="s">
        <v>6753</v>
      </c>
    </row>
    <row r="9430" spans="6:7">
      <c r="F9430" t="s">
        <v>19995</v>
      </c>
      <c r="G9430" s="22" t="s">
        <v>6754</v>
      </c>
    </row>
    <row r="9431" spans="6:7">
      <c r="F9431" t="s">
        <v>19995</v>
      </c>
      <c r="G9431" s="23" t="s">
        <v>6755</v>
      </c>
    </row>
    <row r="9432" spans="6:7">
      <c r="F9432" t="s">
        <v>19995</v>
      </c>
      <c r="G9432" s="22" t="s">
        <v>6756</v>
      </c>
    </row>
    <row r="9433" spans="6:7">
      <c r="F9433" t="s">
        <v>19995</v>
      </c>
      <c r="G9433" s="23" t="s">
        <v>334</v>
      </c>
    </row>
    <row r="9434" spans="6:7">
      <c r="F9434" t="s">
        <v>19995</v>
      </c>
      <c r="G9434" s="22" t="s">
        <v>6757</v>
      </c>
    </row>
    <row r="9435" spans="6:7">
      <c r="F9435" t="s">
        <v>19995</v>
      </c>
      <c r="G9435" s="23" t="s">
        <v>6758</v>
      </c>
    </row>
    <row r="9436" spans="6:7">
      <c r="F9436" t="s">
        <v>19995</v>
      </c>
      <c r="G9436" s="22" t="s">
        <v>6759</v>
      </c>
    </row>
    <row r="9437" spans="6:7">
      <c r="F9437" t="s">
        <v>19995</v>
      </c>
      <c r="G9437" s="23" t="s">
        <v>2220</v>
      </c>
    </row>
    <row r="9438" spans="6:7">
      <c r="F9438" t="s">
        <v>19995</v>
      </c>
      <c r="G9438" s="22" t="s">
        <v>2528</v>
      </c>
    </row>
    <row r="9439" spans="6:7">
      <c r="F9439" t="s">
        <v>19995</v>
      </c>
      <c r="G9439" s="23" t="s">
        <v>3707</v>
      </c>
    </row>
    <row r="9440" spans="6:7">
      <c r="F9440" t="s">
        <v>19995</v>
      </c>
      <c r="G9440" s="22" t="s">
        <v>6760</v>
      </c>
    </row>
    <row r="9441" spans="6:7">
      <c r="F9441" t="s">
        <v>19995</v>
      </c>
      <c r="G9441" s="23" t="s">
        <v>2657</v>
      </c>
    </row>
    <row r="9442" spans="6:7">
      <c r="F9442" t="s">
        <v>19995</v>
      </c>
      <c r="G9442" s="22" t="s">
        <v>6761</v>
      </c>
    </row>
    <row r="9443" spans="6:7">
      <c r="F9443" t="s">
        <v>19995</v>
      </c>
      <c r="G9443" s="23" t="s">
        <v>6762</v>
      </c>
    </row>
    <row r="9444" spans="6:7">
      <c r="F9444" t="s">
        <v>19995</v>
      </c>
      <c r="G9444" s="22" t="s">
        <v>6763</v>
      </c>
    </row>
    <row r="9445" spans="6:7">
      <c r="F9445" t="s">
        <v>19995</v>
      </c>
      <c r="G9445" s="23" t="s">
        <v>3709</v>
      </c>
    </row>
    <row r="9446" spans="6:7">
      <c r="F9446" t="s">
        <v>19995</v>
      </c>
      <c r="G9446" s="22" t="s">
        <v>210</v>
      </c>
    </row>
    <row r="9447" spans="6:7">
      <c r="F9447" t="s">
        <v>19995</v>
      </c>
      <c r="G9447" s="23" t="s">
        <v>2532</v>
      </c>
    </row>
    <row r="9448" spans="6:7">
      <c r="F9448" t="s">
        <v>19995</v>
      </c>
      <c r="G9448" s="22" t="s">
        <v>6764</v>
      </c>
    </row>
    <row r="9449" spans="6:7">
      <c r="F9449" t="s">
        <v>19995</v>
      </c>
      <c r="G9449" s="23" t="s">
        <v>6765</v>
      </c>
    </row>
    <row r="9450" spans="6:7">
      <c r="F9450" t="s">
        <v>19995</v>
      </c>
      <c r="G9450" s="22" t="s">
        <v>335</v>
      </c>
    </row>
    <row r="9451" spans="6:7">
      <c r="F9451" t="s">
        <v>19995</v>
      </c>
      <c r="G9451" s="23" t="s">
        <v>6766</v>
      </c>
    </row>
    <row r="9452" spans="6:7">
      <c r="F9452" t="s">
        <v>19995</v>
      </c>
      <c r="G9452" s="22" t="s">
        <v>211</v>
      </c>
    </row>
    <row r="9453" spans="6:7">
      <c r="F9453" t="s">
        <v>19995</v>
      </c>
      <c r="G9453" s="23" t="s">
        <v>6767</v>
      </c>
    </row>
    <row r="9454" spans="6:7">
      <c r="F9454" t="s">
        <v>19995</v>
      </c>
      <c r="G9454" s="22" t="s">
        <v>6768</v>
      </c>
    </row>
    <row r="9455" spans="6:7">
      <c r="F9455" t="s">
        <v>19995</v>
      </c>
      <c r="G9455" s="22" t="s">
        <v>212</v>
      </c>
    </row>
    <row r="9456" spans="6:7">
      <c r="F9456" t="s">
        <v>19995</v>
      </c>
      <c r="G9456" s="23" t="s">
        <v>2536</v>
      </c>
    </row>
    <row r="9457" spans="6:7">
      <c r="F9457" t="s">
        <v>19995</v>
      </c>
      <c r="G9457" s="23" t="s">
        <v>2240</v>
      </c>
    </row>
    <row r="9458" spans="6:7">
      <c r="F9458" t="s">
        <v>19995</v>
      </c>
      <c r="G9458" s="22" t="s">
        <v>6769</v>
      </c>
    </row>
    <row r="9459" spans="6:7">
      <c r="F9459" t="s">
        <v>19995</v>
      </c>
      <c r="G9459" s="23" t="s">
        <v>6770</v>
      </c>
    </row>
    <row r="9460" spans="6:7">
      <c r="F9460" t="s">
        <v>19995</v>
      </c>
      <c r="G9460" s="22" t="s">
        <v>6771</v>
      </c>
    </row>
    <row r="9461" spans="6:7">
      <c r="F9461" t="s">
        <v>19995</v>
      </c>
      <c r="G9461" s="23" t="s">
        <v>6772</v>
      </c>
    </row>
    <row r="9462" spans="6:7">
      <c r="F9462" t="s">
        <v>19995</v>
      </c>
      <c r="G9462" s="22" t="s">
        <v>6773</v>
      </c>
    </row>
    <row r="9463" spans="6:7">
      <c r="F9463" t="s">
        <v>19995</v>
      </c>
      <c r="G9463" s="23" t="s">
        <v>6774</v>
      </c>
    </row>
    <row r="9464" spans="6:7">
      <c r="F9464" t="s">
        <v>19995</v>
      </c>
      <c r="G9464" s="22" t="s">
        <v>6775</v>
      </c>
    </row>
    <row r="9465" spans="6:7">
      <c r="F9465" t="s">
        <v>19995</v>
      </c>
      <c r="G9465" s="23" t="s">
        <v>6776</v>
      </c>
    </row>
    <row r="9466" spans="6:7">
      <c r="F9466" t="s">
        <v>19995</v>
      </c>
      <c r="G9466" s="22" t="s">
        <v>1646</v>
      </c>
    </row>
    <row r="9467" spans="6:7">
      <c r="F9467" t="s">
        <v>19995</v>
      </c>
      <c r="G9467" s="23" t="s">
        <v>6777</v>
      </c>
    </row>
    <row r="9468" spans="6:7">
      <c r="F9468" t="s">
        <v>19995</v>
      </c>
      <c r="G9468" s="22" t="s">
        <v>6778</v>
      </c>
    </row>
    <row r="9469" spans="6:7">
      <c r="F9469" t="s">
        <v>19995</v>
      </c>
      <c r="G9469" s="23" t="s">
        <v>2222</v>
      </c>
    </row>
    <row r="9470" spans="6:7">
      <c r="F9470" t="s">
        <v>19995</v>
      </c>
      <c r="G9470" s="22" t="s">
        <v>6779</v>
      </c>
    </row>
    <row r="9471" spans="6:7">
      <c r="F9471" t="s">
        <v>19995</v>
      </c>
      <c r="G9471" s="23" t="s">
        <v>6780</v>
      </c>
    </row>
    <row r="9472" spans="6:7">
      <c r="F9472" t="s">
        <v>19995</v>
      </c>
      <c r="G9472" s="22" t="s">
        <v>6781</v>
      </c>
    </row>
    <row r="9473" spans="6:7">
      <c r="F9473" t="s">
        <v>19995</v>
      </c>
      <c r="G9473" s="23" t="s">
        <v>6782</v>
      </c>
    </row>
    <row r="9474" spans="6:7">
      <c r="F9474" t="s">
        <v>19995</v>
      </c>
      <c r="G9474" s="22" t="s">
        <v>6783</v>
      </c>
    </row>
    <row r="9475" spans="6:7">
      <c r="F9475" t="s">
        <v>19995</v>
      </c>
      <c r="G9475" s="23" t="s">
        <v>6784</v>
      </c>
    </row>
    <row r="9476" spans="6:7">
      <c r="F9476" t="s">
        <v>19995</v>
      </c>
      <c r="G9476" s="22" t="s">
        <v>6785</v>
      </c>
    </row>
    <row r="9477" spans="6:7">
      <c r="F9477" t="s">
        <v>19995</v>
      </c>
      <c r="G9477" s="23" t="s">
        <v>6786</v>
      </c>
    </row>
    <row r="9478" spans="6:7">
      <c r="F9478" t="s">
        <v>19995</v>
      </c>
      <c r="G9478" s="22" t="s">
        <v>337</v>
      </c>
    </row>
    <row r="9479" spans="6:7">
      <c r="F9479" t="s">
        <v>19995</v>
      </c>
      <c r="G9479" s="23" t="s">
        <v>2545</v>
      </c>
    </row>
    <row r="9480" spans="6:7">
      <c r="F9480" t="s">
        <v>19995</v>
      </c>
      <c r="G9480" s="22" t="s">
        <v>6787</v>
      </c>
    </row>
    <row r="9481" spans="6:7">
      <c r="F9481" t="s">
        <v>19995</v>
      </c>
      <c r="G9481" s="23" t="s">
        <v>2546</v>
      </c>
    </row>
    <row r="9482" spans="6:7">
      <c r="F9482" t="s">
        <v>19995</v>
      </c>
      <c r="G9482" s="22" t="s">
        <v>6788</v>
      </c>
    </row>
    <row r="9483" spans="6:7">
      <c r="F9483" t="s">
        <v>19995</v>
      </c>
      <c r="G9483" s="23" t="s">
        <v>214</v>
      </c>
    </row>
    <row r="9484" spans="6:7">
      <c r="F9484" t="s">
        <v>19995</v>
      </c>
      <c r="G9484" s="22" t="s">
        <v>6789</v>
      </c>
    </row>
    <row r="9485" spans="6:7">
      <c r="F9485" t="s">
        <v>19995</v>
      </c>
      <c r="G9485" s="23" t="s">
        <v>6790</v>
      </c>
    </row>
    <row r="9486" spans="6:7">
      <c r="F9486" t="s">
        <v>19995</v>
      </c>
      <c r="G9486" s="22" t="s">
        <v>6791</v>
      </c>
    </row>
    <row r="9487" spans="6:7">
      <c r="F9487" t="s">
        <v>19995</v>
      </c>
      <c r="G9487" s="23" t="s">
        <v>6792</v>
      </c>
    </row>
    <row r="9488" spans="6:7">
      <c r="F9488" t="s">
        <v>19995</v>
      </c>
      <c r="G9488" s="22" t="s">
        <v>6793</v>
      </c>
    </row>
    <row r="9489" spans="6:7">
      <c r="F9489" t="s">
        <v>19995</v>
      </c>
      <c r="G9489" s="23" t="s">
        <v>6794</v>
      </c>
    </row>
    <row r="9490" spans="6:7">
      <c r="F9490" t="s">
        <v>19995</v>
      </c>
      <c r="G9490" s="22" t="s">
        <v>6795</v>
      </c>
    </row>
    <row r="9491" spans="6:7">
      <c r="F9491" t="s">
        <v>19995</v>
      </c>
      <c r="G9491" s="23" t="s">
        <v>6796</v>
      </c>
    </row>
    <row r="9492" spans="6:7">
      <c r="F9492" t="s">
        <v>19995</v>
      </c>
      <c r="G9492" s="22" t="s">
        <v>6797</v>
      </c>
    </row>
    <row r="9493" spans="6:7">
      <c r="F9493" t="s">
        <v>19995</v>
      </c>
      <c r="G9493" s="23" t="s">
        <v>6798</v>
      </c>
    </row>
    <row r="9494" spans="6:7">
      <c r="F9494" t="s">
        <v>19995</v>
      </c>
      <c r="G9494" s="22" t="s">
        <v>6799</v>
      </c>
    </row>
    <row r="9495" spans="6:7">
      <c r="F9495" t="s">
        <v>19995</v>
      </c>
      <c r="G9495" s="22" t="s">
        <v>6800</v>
      </c>
    </row>
    <row r="9496" spans="6:7">
      <c r="F9496" t="s">
        <v>19995</v>
      </c>
      <c r="G9496" s="23" t="s">
        <v>6801</v>
      </c>
    </row>
    <row r="9497" spans="6:7">
      <c r="F9497" t="s">
        <v>19995</v>
      </c>
      <c r="G9497" s="22" t="s">
        <v>6802</v>
      </c>
    </row>
    <row r="9498" spans="6:7">
      <c r="F9498" t="s">
        <v>19995</v>
      </c>
      <c r="G9498" s="23" t="s">
        <v>6803</v>
      </c>
    </row>
    <row r="9499" spans="6:7">
      <c r="F9499" t="s">
        <v>19995</v>
      </c>
      <c r="G9499" s="22" t="s">
        <v>6804</v>
      </c>
    </row>
    <row r="9500" spans="6:7">
      <c r="F9500" t="s">
        <v>19995</v>
      </c>
      <c r="G9500" s="23" t="s">
        <v>6805</v>
      </c>
    </row>
    <row r="9501" spans="6:7">
      <c r="F9501" t="s">
        <v>19995</v>
      </c>
      <c r="G9501" s="22" t="s">
        <v>6806</v>
      </c>
    </row>
    <row r="9502" spans="6:7">
      <c r="F9502" t="s">
        <v>19995</v>
      </c>
      <c r="G9502" s="23" t="s">
        <v>6807</v>
      </c>
    </row>
    <row r="9503" spans="6:7">
      <c r="F9503" t="s">
        <v>19995</v>
      </c>
      <c r="G9503" s="22" t="s">
        <v>2552</v>
      </c>
    </row>
    <row r="9504" spans="6:7">
      <c r="F9504" t="s">
        <v>19995</v>
      </c>
      <c r="G9504" s="23" t="s">
        <v>6808</v>
      </c>
    </row>
    <row r="9505" spans="6:7">
      <c r="F9505" t="s">
        <v>19995</v>
      </c>
      <c r="G9505" s="22" t="s">
        <v>6809</v>
      </c>
    </row>
    <row r="9506" spans="6:7">
      <c r="F9506" t="s">
        <v>19995</v>
      </c>
      <c r="G9506" s="23" t="s">
        <v>6810</v>
      </c>
    </row>
    <row r="9507" spans="6:7">
      <c r="F9507" t="s">
        <v>19995</v>
      </c>
      <c r="G9507" s="22" t="s">
        <v>2615</v>
      </c>
    </row>
    <row r="9508" spans="6:7">
      <c r="F9508" t="s">
        <v>19995</v>
      </c>
      <c r="G9508" s="23" t="s">
        <v>6811</v>
      </c>
    </row>
    <row r="9509" spans="6:7">
      <c r="F9509" t="s">
        <v>19995</v>
      </c>
      <c r="G9509" s="22" t="s">
        <v>6812</v>
      </c>
    </row>
    <row r="9510" spans="6:7">
      <c r="F9510" t="s">
        <v>19995</v>
      </c>
      <c r="G9510" s="23" t="s">
        <v>851</v>
      </c>
    </row>
    <row r="9511" spans="6:7">
      <c r="F9511" t="s">
        <v>19995</v>
      </c>
      <c r="G9511" s="22" t="s">
        <v>215</v>
      </c>
    </row>
    <row r="9512" spans="6:7">
      <c r="F9512" t="s">
        <v>19995</v>
      </c>
      <c r="G9512" s="23" t="s">
        <v>6813</v>
      </c>
    </row>
    <row r="9513" spans="6:7">
      <c r="F9513" t="s">
        <v>19995</v>
      </c>
      <c r="G9513" s="22" t="s">
        <v>6814</v>
      </c>
    </row>
    <row r="9514" spans="6:7">
      <c r="F9514" t="s">
        <v>19995</v>
      </c>
      <c r="G9514" s="23" t="s">
        <v>6815</v>
      </c>
    </row>
    <row r="9515" spans="6:7">
      <c r="F9515" t="s">
        <v>19995</v>
      </c>
      <c r="G9515" s="22" t="s">
        <v>6816</v>
      </c>
    </row>
    <row r="9516" spans="6:7">
      <c r="F9516" t="s">
        <v>19995</v>
      </c>
      <c r="G9516" s="23" t="s">
        <v>6817</v>
      </c>
    </row>
    <row r="9517" spans="6:7">
      <c r="F9517" t="s">
        <v>19995</v>
      </c>
      <c r="G9517" s="22" t="s">
        <v>6818</v>
      </c>
    </row>
    <row r="9518" spans="6:7">
      <c r="F9518" t="s">
        <v>19995</v>
      </c>
      <c r="G9518" s="23" t="s">
        <v>6819</v>
      </c>
    </row>
    <row r="9519" spans="6:7">
      <c r="F9519" t="s">
        <v>19995</v>
      </c>
      <c r="G9519" s="22" t="s">
        <v>341</v>
      </c>
    </row>
    <row r="9520" spans="6:7">
      <c r="F9520" t="s">
        <v>19995</v>
      </c>
      <c r="G9520" s="23" t="s">
        <v>6820</v>
      </c>
    </row>
    <row r="9521" spans="6:7">
      <c r="F9521" t="s">
        <v>19995</v>
      </c>
      <c r="G9521" s="22" t="s">
        <v>1650</v>
      </c>
    </row>
    <row r="9522" spans="6:7">
      <c r="F9522" t="s">
        <v>19995</v>
      </c>
      <c r="G9522" s="23" t="s">
        <v>6821</v>
      </c>
    </row>
    <row r="9523" spans="6:7">
      <c r="F9523" t="s">
        <v>19995</v>
      </c>
      <c r="G9523" s="22" t="s">
        <v>6822</v>
      </c>
    </row>
    <row r="9524" spans="6:7">
      <c r="F9524" t="s">
        <v>19995</v>
      </c>
      <c r="G9524" s="23" t="s">
        <v>6823</v>
      </c>
    </row>
    <row r="9525" spans="6:7">
      <c r="F9525" t="s">
        <v>19995</v>
      </c>
      <c r="G9525" s="22" t="s">
        <v>6824</v>
      </c>
    </row>
    <row r="9526" spans="6:7">
      <c r="F9526" t="s">
        <v>19995</v>
      </c>
      <c r="G9526" s="23" t="s">
        <v>6825</v>
      </c>
    </row>
    <row r="9527" spans="6:7">
      <c r="F9527" t="s">
        <v>19995</v>
      </c>
      <c r="G9527" s="22" t="s">
        <v>6826</v>
      </c>
    </row>
    <row r="9528" spans="6:7">
      <c r="F9528" t="s">
        <v>19995</v>
      </c>
      <c r="G9528" s="23" t="s">
        <v>6827</v>
      </c>
    </row>
    <row r="9529" spans="6:7">
      <c r="F9529" t="s">
        <v>19995</v>
      </c>
      <c r="G9529" s="22" t="s">
        <v>6828</v>
      </c>
    </row>
    <row r="9530" spans="6:7">
      <c r="F9530" t="s">
        <v>19995</v>
      </c>
      <c r="G9530" s="23" t="s">
        <v>6829</v>
      </c>
    </row>
    <row r="9531" spans="6:7">
      <c r="F9531" t="s">
        <v>19995</v>
      </c>
      <c r="G9531" s="22" t="s">
        <v>6830</v>
      </c>
    </row>
    <row r="9532" spans="6:7">
      <c r="F9532" t="s">
        <v>19995</v>
      </c>
      <c r="G9532" s="23" t="s">
        <v>6831</v>
      </c>
    </row>
    <row r="9533" spans="6:7">
      <c r="F9533" t="s">
        <v>19995</v>
      </c>
      <c r="G9533" s="22" t="s">
        <v>6832</v>
      </c>
    </row>
    <row r="9534" spans="6:7">
      <c r="F9534" t="s">
        <v>19995</v>
      </c>
      <c r="G9534" s="23" t="s">
        <v>6833</v>
      </c>
    </row>
    <row r="9535" spans="6:7">
      <c r="F9535" t="s">
        <v>19995</v>
      </c>
      <c r="G9535" s="22" t="s">
        <v>6834</v>
      </c>
    </row>
    <row r="9536" spans="6:7">
      <c r="F9536" t="s">
        <v>19995</v>
      </c>
      <c r="G9536" s="23" t="s">
        <v>342</v>
      </c>
    </row>
    <row r="9537" spans="6:7">
      <c r="F9537" t="s">
        <v>19995</v>
      </c>
      <c r="G9537" s="22" t="s">
        <v>2571</v>
      </c>
    </row>
    <row r="9538" spans="6:7">
      <c r="F9538" t="s">
        <v>19995</v>
      </c>
      <c r="G9538" s="23" t="s">
        <v>6835</v>
      </c>
    </row>
    <row r="9539" spans="6:7">
      <c r="F9539" t="s">
        <v>19995</v>
      </c>
      <c r="G9539" s="22" t="s">
        <v>6836</v>
      </c>
    </row>
    <row r="9540" spans="6:7">
      <c r="F9540" t="s">
        <v>19995</v>
      </c>
      <c r="G9540" s="23" t="s">
        <v>6837</v>
      </c>
    </row>
    <row r="9541" spans="6:7">
      <c r="F9541" t="s">
        <v>19995</v>
      </c>
      <c r="G9541" s="22" t="s">
        <v>2578</v>
      </c>
    </row>
    <row r="9542" spans="6:7">
      <c r="F9542" t="s">
        <v>19995</v>
      </c>
      <c r="G9542" s="23" t="s">
        <v>6838</v>
      </c>
    </row>
    <row r="9543" spans="6:7">
      <c r="F9543" t="s">
        <v>19995</v>
      </c>
      <c r="G9543" s="22" t="s">
        <v>6839</v>
      </c>
    </row>
    <row r="9544" spans="6:7">
      <c r="F9544" t="s">
        <v>19995</v>
      </c>
      <c r="G9544" s="23" t="s">
        <v>343</v>
      </c>
    </row>
    <row r="9545" spans="6:7">
      <c r="F9545" t="s">
        <v>19995</v>
      </c>
      <c r="G9545" s="22" t="s">
        <v>219</v>
      </c>
    </row>
    <row r="9546" spans="6:7">
      <c r="F9546" t="s">
        <v>19995</v>
      </c>
      <c r="G9546" s="23" t="s">
        <v>6840</v>
      </c>
    </row>
    <row r="9547" spans="6:7">
      <c r="F9547" t="s">
        <v>19995</v>
      </c>
      <c r="G9547" s="22" t="s">
        <v>6841</v>
      </c>
    </row>
    <row r="9548" spans="6:7">
      <c r="F9548" t="s">
        <v>19995</v>
      </c>
      <c r="G9548" s="23" t="s">
        <v>6842</v>
      </c>
    </row>
    <row r="9549" spans="6:7">
      <c r="F9549" t="s">
        <v>19995</v>
      </c>
      <c r="G9549" s="23" t="s">
        <v>6843</v>
      </c>
    </row>
    <row r="9550" spans="6:7">
      <c r="F9550" t="s">
        <v>19995</v>
      </c>
      <c r="G9550" s="23" t="s">
        <v>2150</v>
      </c>
    </row>
    <row r="9551" spans="6:7">
      <c r="F9551" t="s">
        <v>19995</v>
      </c>
      <c r="G9551" s="22" t="s">
        <v>1591</v>
      </c>
    </row>
    <row r="9552" spans="6:7">
      <c r="F9552" t="s">
        <v>19995</v>
      </c>
      <c r="G9552" s="22" t="s">
        <v>6844</v>
      </c>
    </row>
    <row r="9553" spans="6:7">
      <c r="F9553" t="s">
        <v>19995</v>
      </c>
      <c r="G9553" s="23" t="s">
        <v>6845</v>
      </c>
    </row>
    <row r="9554" spans="6:7">
      <c r="F9554" t="s">
        <v>19995</v>
      </c>
      <c r="G9554" s="22" t="s">
        <v>2665</v>
      </c>
    </row>
    <row r="9555" spans="6:7">
      <c r="F9555" t="s">
        <v>19995</v>
      </c>
      <c r="G9555" s="23" t="s">
        <v>6846</v>
      </c>
    </row>
    <row r="9556" spans="6:7">
      <c r="F9556" t="s">
        <v>19995</v>
      </c>
      <c r="G9556" s="22" t="s">
        <v>6847</v>
      </c>
    </row>
    <row r="9557" spans="6:7">
      <c r="F9557" t="s">
        <v>19995</v>
      </c>
      <c r="G9557" s="23" t="s">
        <v>6848</v>
      </c>
    </row>
    <row r="9558" spans="6:7">
      <c r="F9558" t="s">
        <v>19995</v>
      </c>
      <c r="G9558" s="22" t="s">
        <v>6849</v>
      </c>
    </row>
    <row r="9559" spans="6:7">
      <c r="F9559" t="s">
        <v>19995</v>
      </c>
      <c r="G9559" s="23" t="s">
        <v>6850</v>
      </c>
    </row>
    <row r="9560" spans="6:7">
      <c r="F9560" t="s">
        <v>19995</v>
      </c>
      <c r="G9560" s="22" t="s">
        <v>6851</v>
      </c>
    </row>
    <row r="9561" spans="6:7">
      <c r="F9561" t="s">
        <v>19995</v>
      </c>
      <c r="G9561" s="23" t="s">
        <v>6852</v>
      </c>
    </row>
    <row r="9562" spans="6:7">
      <c r="F9562" t="s">
        <v>19995</v>
      </c>
      <c r="G9562" s="22" t="s">
        <v>2588</v>
      </c>
    </row>
    <row r="9563" spans="6:7">
      <c r="F9563" t="s">
        <v>19995</v>
      </c>
      <c r="G9563" s="23" t="s">
        <v>6853</v>
      </c>
    </row>
    <row r="9564" spans="6:7">
      <c r="F9564" t="s">
        <v>19995</v>
      </c>
      <c r="G9564" s="22" t="s">
        <v>6854</v>
      </c>
    </row>
    <row r="9565" spans="6:7">
      <c r="F9565" t="s">
        <v>19995</v>
      </c>
      <c r="G9565" s="23" t="s">
        <v>2590</v>
      </c>
    </row>
    <row r="9566" spans="6:7">
      <c r="F9566" t="s">
        <v>19995</v>
      </c>
      <c r="G9566" s="22" t="s">
        <v>6855</v>
      </c>
    </row>
    <row r="9567" spans="6:7">
      <c r="F9567" t="s">
        <v>19995</v>
      </c>
      <c r="G9567" s="22" t="s">
        <v>6856</v>
      </c>
    </row>
    <row r="9568" spans="6:7">
      <c r="F9568" t="s">
        <v>19995</v>
      </c>
      <c r="G9568" s="23" t="s">
        <v>6857</v>
      </c>
    </row>
    <row r="9569" spans="6:7">
      <c r="F9569" t="s">
        <v>19995</v>
      </c>
      <c r="G9569" s="22" t="s">
        <v>6858</v>
      </c>
    </row>
    <row r="9570" spans="6:7">
      <c r="F9570" t="s">
        <v>19995</v>
      </c>
      <c r="G9570" s="23" t="s">
        <v>6859</v>
      </c>
    </row>
    <row r="9571" spans="6:7">
      <c r="F9571" t="s">
        <v>19995</v>
      </c>
      <c r="G9571" s="22" t="s">
        <v>6860</v>
      </c>
    </row>
    <row r="9572" spans="6:7">
      <c r="F9572" t="s">
        <v>19995</v>
      </c>
      <c r="G9572" s="23" t="s">
        <v>6861</v>
      </c>
    </row>
    <row r="9573" spans="6:7">
      <c r="F9573" t="s">
        <v>19995</v>
      </c>
      <c r="G9573" s="22" t="s">
        <v>6862</v>
      </c>
    </row>
    <row r="9574" spans="6:7">
      <c r="F9574" t="s">
        <v>19995</v>
      </c>
      <c r="G9574" s="23" t="s">
        <v>6863</v>
      </c>
    </row>
    <row r="9575" spans="6:7">
      <c r="F9575" t="s">
        <v>19995</v>
      </c>
      <c r="G9575" s="22" t="s">
        <v>6864</v>
      </c>
    </row>
    <row r="9576" spans="6:7">
      <c r="F9576" t="s">
        <v>19995</v>
      </c>
      <c r="G9576" s="23" t="s">
        <v>6865</v>
      </c>
    </row>
    <row r="9577" spans="6:7">
      <c r="F9577" t="s">
        <v>19995</v>
      </c>
      <c r="G9577" s="22" t="s">
        <v>6866</v>
      </c>
    </row>
    <row r="9578" spans="6:7">
      <c r="F9578" t="s">
        <v>19995</v>
      </c>
      <c r="G9578" s="23" t="s">
        <v>6867</v>
      </c>
    </row>
    <row r="9579" spans="6:7">
      <c r="F9579" t="s">
        <v>19995</v>
      </c>
      <c r="G9579" s="22" t="s">
        <v>6868</v>
      </c>
    </row>
    <row r="9580" spans="6:7">
      <c r="F9580" t="s">
        <v>19995</v>
      </c>
      <c r="G9580" s="23" t="s">
        <v>6869</v>
      </c>
    </row>
    <row r="9581" spans="6:7">
      <c r="F9581" t="s">
        <v>19995</v>
      </c>
      <c r="G9581" s="22" t="s">
        <v>221</v>
      </c>
    </row>
    <row r="9582" spans="6:7">
      <c r="F9582" t="s">
        <v>19995</v>
      </c>
      <c r="G9582" s="23" t="s">
        <v>6870</v>
      </c>
    </row>
    <row r="9583" spans="6:7">
      <c r="F9583" t="s">
        <v>19995</v>
      </c>
      <c r="G9583" s="22" t="s">
        <v>6871</v>
      </c>
    </row>
    <row r="9584" spans="6:7">
      <c r="F9584" t="s">
        <v>19995</v>
      </c>
      <c r="G9584" s="23" t="s">
        <v>6872</v>
      </c>
    </row>
    <row r="9585" spans="6:7">
      <c r="F9585" t="s">
        <v>19995</v>
      </c>
      <c r="G9585" s="22" t="s">
        <v>2667</v>
      </c>
    </row>
    <row r="9586" spans="6:7">
      <c r="F9586" t="s">
        <v>19995</v>
      </c>
      <c r="G9586" s="22" t="s">
        <v>2226</v>
      </c>
    </row>
    <row r="9587" spans="6:7">
      <c r="F9587" t="s">
        <v>19995</v>
      </c>
      <c r="G9587" s="23" t="s">
        <v>222</v>
      </c>
    </row>
    <row r="9588" spans="6:7">
      <c r="F9588" t="s">
        <v>19995</v>
      </c>
      <c r="G9588" s="22" t="s">
        <v>6873</v>
      </c>
    </row>
    <row r="9589" spans="6:7">
      <c r="F9589" t="s">
        <v>19995</v>
      </c>
      <c r="G9589" s="23" t="s">
        <v>6874</v>
      </c>
    </row>
    <row r="9590" spans="6:7">
      <c r="F9590" t="s">
        <v>19995</v>
      </c>
      <c r="G9590" s="22" t="s">
        <v>6875</v>
      </c>
    </row>
    <row r="9591" spans="6:7">
      <c r="F9591" t="s">
        <v>19995</v>
      </c>
      <c r="G9591" s="23" t="s">
        <v>6876</v>
      </c>
    </row>
    <row r="9592" spans="6:7">
      <c r="F9592" t="s">
        <v>19995</v>
      </c>
      <c r="G9592" s="22" t="s">
        <v>2596</v>
      </c>
    </row>
    <row r="9593" spans="6:7">
      <c r="F9593" t="s">
        <v>19995</v>
      </c>
      <c r="G9593" s="23" t="s">
        <v>345</v>
      </c>
    </row>
    <row r="9594" spans="6:7">
      <c r="F9594" t="s">
        <v>19995</v>
      </c>
      <c r="G9594" s="22" t="s">
        <v>223</v>
      </c>
    </row>
    <row r="9595" spans="6:7">
      <c r="F9595" t="s">
        <v>19995</v>
      </c>
      <c r="G9595" s="23" t="s">
        <v>6877</v>
      </c>
    </row>
    <row r="9596" spans="6:7">
      <c r="F9596" t="s">
        <v>19995</v>
      </c>
      <c r="G9596" s="23" t="s">
        <v>6878</v>
      </c>
    </row>
    <row r="9597" spans="6:7">
      <c r="F9597" t="s">
        <v>19995</v>
      </c>
      <c r="G9597" s="22" t="s">
        <v>6879</v>
      </c>
    </row>
    <row r="9598" spans="6:7">
      <c r="F9598" t="s">
        <v>19995</v>
      </c>
      <c r="G9598" s="23" t="s">
        <v>225</v>
      </c>
    </row>
    <row r="9599" spans="6:7">
      <c r="F9599" t="s">
        <v>19995</v>
      </c>
      <c r="G9599" s="22" t="s">
        <v>6880</v>
      </c>
    </row>
    <row r="9600" spans="6:7">
      <c r="F9600" t="s">
        <v>19995</v>
      </c>
      <c r="G9600" s="23" t="s">
        <v>6881</v>
      </c>
    </row>
    <row r="9601" spans="6:7">
      <c r="F9601" t="s">
        <v>19995</v>
      </c>
      <c r="G9601" s="22" t="s">
        <v>6882</v>
      </c>
    </row>
    <row r="9602" spans="6:7">
      <c r="F9602" t="s">
        <v>19995</v>
      </c>
      <c r="G9602" s="22" t="s">
        <v>6883</v>
      </c>
    </row>
    <row r="9603" spans="6:7">
      <c r="F9603" t="s">
        <v>19995</v>
      </c>
      <c r="G9603" s="23" t="s">
        <v>6884</v>
      </c>
    </row>
    <row r="9604" spans="6:7">
      <c r="F9604" t="s">
        <v>19995</v>
      </c>
      <c r="G9604" s="22" t="s">
        <v>2154</v>
      </c>
    </row>
    <row r="9605" spans="6:7">
      <c r="F9605" t="s">
        <v>19995</v>
      </c>
      <c r="G9605" s="23" t="s">
        <v>6885</v>
      </c>
    </row>
    <row r="9606" spans="6:7">
      <c r="F9606" t="s">
        <v>19995</v>
      </c>
      <c r="G9606" s="22" t="s">
        <v>226</v>
      </c>
    </row>
    <row r="9607" spans="6:7">
      <c r="F9607" t="s">
        <v>19995</v>
      </c>
      <c r="G9607" s="23" t="s">
        <v>6886</v>
      </c>
    </row>
    <row r="9608" spans="6:7">
      <c r="F9608" t="s">
        <v>19995</v>
      </c>
      <c r="G9608" s="22" t="s">
        <v>6887</v>
      </c>
    </row>
    <row r="9609" spans="6:7">
      <c r="F9609" t="s">
        <v>19995</v>
      </c>
      <c r="G9609" s="23" t="s">
        <v>6888</v>
      </c>
    </row>
    <row r="9610" spans="6:7">
      <c r="F9610" t="s">
        <v>19995</v>
      </c>
      <c r="G9610" s="22" t="s">
        <v>6889</v>
      </c>
    </row>
    <row r="9611" spans="6:7">
      <c r="F9611" t="s">
        <v>19995</v>
      </c>
      <c r="G9611" s="23" t="s">
        <v>3753</v>
      </c>
    </row>
    <row r="9612" spans="6:7">
      <c r="F9612" t="s">
        <v>19995</v>
      </c>
      <c r="G9612" s="22" t="s">
        <v>6890</v>
      </c>
    </row>
    <row r="9613" spans="6:7">
      <c r="F9613" t="s">
        <v>19995</v>
      </c>
      <c r="G9613" s="23" t="s">
        <v>6891</v>
      </c>
    </row>
    <row r="9614" spans="6:7">
      <c r="F9614" t="s">
        <v>19995</v>
      </c>
      <c r="G9614" s="22" t="s">
        <v>6892</v>
      </c>
    </row>
    <row r="9615" spans="6:7">
      <c r="F9615" t="s">
        <v>19995</v>
      </c>
      <c r="G9615" s="23" t="s">
        <v>6893</v>
      </c>
    </row>
    <row r="9616" spans="6:7">
      <c r="F9616" t="s">
        <v>19995</v>
      </c>
      <c r="G9616" s="22" t="s">
        <v>6894</v>
      </c>
    </row>
    <row r="9617" spans="6:7">
      <c r="F9617" t="s">
        <v>19995</v>
      </c>
      <c r="G9617" s="23" t="s">
        <v>6895</v>
      </c>
    </row>
    <row r="9618" spans="6:7">
      <c r="F9618" t="s">
        <v>19995</v>
      </c>
      <c r="G9618" s="22" t="s">
        <v>6896</v>
      </c>
    </row>
    <row r="9619" spans="6:7">
      <c r="F9619" t="s">
        <v>19995</v>
      </c>
      <c r="G9619" s="23" t="s">
        <v>6897</v>
      </c>
    </row>
    <row r="9620" spans="6:7">
      <c r="F9620" t="s">
        <v>19995</v>
      </c>
      <c r="G9620" s="22" t="s">
        <v>6898</v>
      </c>
    </row>
    <row r="9621" spans="6:7">
      <c r="F9621" t="s">
        <v>19995</v>
      </c>
      <c r="G9621" s="23" t="s">
        <v>6899</v>
      </c>
    </row>
    <row r="9622" spans="6:7">
      <c r="F9622" t="s">
        <v>19995</v>
      </c>
      <c r="G9622" s="22" t="s">
        <v>6900</v>
      </c>
    </row>
    <row r="9623" spans="6:7">
      <c r="F9623" t="s">
        <v>19995</v>
      </c>
      <c r="G9623" s="23" t="s">
        <v>6901</v>
      </c>
    </row>
    <row r="9624" spans="6:7">
      <c r="F9624" t="s">
        <v>19995</v>
      </c>
      <c r="G9624" s="23" t="s">
        <v>6902</v>
      </c>
    </row>
    <row r="9625" spans="6:7">
      <c r="F9625" t="s">
        <v>19995</v>
      </c>
      <c r="G9625" s="22" t="s">
        <v>2604</v>
      </c>
    </row>
    <row r="9626" spans="6:7">
      <c r="F9626" t="s">
        <v>19995</v>
      </c>
      <c r="G9626" s="23" t="s">
        <v>6903</v>
      </c>
    </row>
    <row r="9627" spans="6:7">
      <c r="F9627" t="s">
        <v>19995</v>
      </c>
      <c r="G9627" s="22" t="s">
        <v>6904</v>
      </c>
    </row>
    <row r="9628" spans="6:7">
      <c r="F9628" t="s">
        <v>19995</v>
      </c>
      <c r="G9628" s="23" t="s">
        <v>6905</v>
      </c>
    </row>
    <row r="9629" spans="6:7">
      <c r="F9629" t="s">
        <v>19995</v>
      </c>
      <c r="G9629" s="22" t="s">
        <v>6906</v>
      </c>
    </row>
    <row r="9630" spans="6:7">
      <c r="F9630" t="s">
        <v>19995</v>
      </c>
      <c r="G9630" s="23" t="s">
        <v>348</v>
      </c>
    </row>
    <row r="9631" spans="6:7">
      <c r="F9631" t="s">
        <v>19995</v>
      </c>
      <c r="G9631" s="22" t="s">
        <v>6907</v>
      </c>
    </row>
    <row r="9632" spans="6:7">
      <c r="F9632" t="s">
        <v>19995</v>
      </c>
      <c r="G9632" s="23" t="s">
        <v>6908</v>
      </c>
    </row>
    <row r="9633" spans="6:7">
      <c r="F9633" t="s">
        <v>19995</v>
      </c>
      <c r="G9633" s="22" t="s">
        <v>6909</v>
      </c>
    </row>
    <row r="9634" spans="6:7">
      <c r="F9634" t="s">
        <v>19995</v>
      </c>
      <c r="G9634" s="23" t="s">
        <v>6910</v>
      </c>
    </row>
    <row r="9635" spans="6:7">
      <c r="F9635" t="s">
        <v>19995</v>
      </c>
      <c r="G9635" s="22" t="s">
        <v>6911</v>
      </c>
    </row>
    <row r="9636" spans="6:7">
      <c r="F9636" t="s">
        <v>19995</v>
      </c>
      <c r="G9636" s="23" t="s">
        <v>6912</v>
      </c>
    </row>
    <row r="9637" spans="6:7">
      <c r="F9637" t="s">
        <v>19995</v>
      </c>
      <c r="G9637" s="23" t="s">
        <v>5872</v>
      </c>
    </row>
    <row r="9638" spans="6:7">
      <c r="F9638" t="s">
        <v>19995</v>
      </c>
      <c r="G9638" s="22" t="s">
        <v>284</v>
      </c>
    </row>
    <row r="9639" spans="6:7">
      <c r="F9639" t="s">
        <v>19995</v>
      </c>
      <c r="G9639" s="23" t="s">
        <v>1597</v>
      </c>
    </row>
    <row r="9640" spans="6:7">
      <c r="F9640" t="s">
        <v>19995</v>
      </c>
      <c r="G9640" s="23" t="s">
        <v>2636</v>
      </c>
    </row>
    <row r="9641" spans="6:7">
      <c r="F9641" t="s">
        <v>19995</v>
      </c>
      <c r="G9641" s="22" t="s">
        <v>6472</v>
      </c>
    </row>
    <row r="9642" spans="6:7">
      <c r="F9642" t="s">
        <v>19995</v>
      </c>
      <c r="G9642" s="23" t="s">
        <v>168</v>
      </c>
    </row>
    <row r="9643" spans="6:7">
      <c r="F9643" t="s">
        <v>19995</v>
      </c>
      <c r="G9643" s="22" t="s">
        <v>6473</v>
      </c>
    </row>
    <row r="9644" spans="6:7">
      <c r="F9644" t="s">
        <v>19995</v>
      </c>
      <c r="G9644" s="23" t="s">
        <v>5873</v>
      </c>
    </row>
    <row r="9645" spans="6:7">
      <c r="F9645" t="s">
        <v>19995</v>
      </c>
      <c r="G9645" s="22" t="s">
        <v>6474</v>
      </c>
    </row>
    <row r="9646" spans="6:7">
      <c r="F9646" t="s">
        <v>19995</v>
      </c>
      <c r="G9646" s="23" t="s">
        <v>352</v>
      </c>
    </row>
    <row r="9647" spans="6:7">
      <c r="F9647" t="s">
        <v>19995</v>
      </c>
      <c r="G9647" s="22" t="s">
        <v>6179</v>
      </c>
    </row>
    <row r="9648" spans="6:7">
      <c r="F9648" t="s">
        <v>19995</v>
      </c>
      <c r="G9648" s="23" t="s">
        <v>5874</v>
      </c>
    </row>
    <row r="9649" spans="6:7">
      <c r="F9649" t="s">
        <v>19995</v>
      </c>
      <c r="G9649" s="22" t="s">
        <v>2228</v>
      </c>
    </row>
    <row r="9650" spans="6:7">
      <c r="F9650" t="s">
        <v>19995</v>
      </c>
      <c r="G9650" s="23" t="s">
        <v>2366</v>
      </c>
    </row>
    <row r="9651" spans="6:7">
      <c r="F9651" t="s">
        <v>19995</v>
      </c>
      <c r="G9651" s="22" t="s">
        <v>1469</v>
      </c>
    </row>
    <row r="9652" spans="6:7">
      <c r="F9652" t="s">
        <v>19995</v>
      </c>
      <c r="G9652" s="23" t="s">
        <v>5875</v>
      </c>
    </row>
    <row r="9653" spans="6:7">
      <c r="F9653" t="s">
        <v>19995</v>
      </c>
      <c r="G9653" s="22" t="s">
        <v>6041</v>
      </c>
    </row>
    <row r="9654" spans="6:7">
      <c r="F9654" t="s">
        <v>19995</v>
      </c>
      <c r="G9654" s="23" t="s">
        <v>169</v>
      </c>
    </row>
    <row r="9655" spans="6:7">
      <c r="F9655" t="s">
        <v>19995</v>
      </c>
      <c r="G9655" s="22" t="s">
        <v>6475</v>
      </c>
    </row>
    <row r="9656" spans="6:7">
      <c r="F9656" t="s">
        <v>19995</v>
      </c>
      <c r="G9656" s="23" t="s">
        <v>6476</v>
      </c>
    </row>
    <row r="9657" spans="6:7">
      <c r="F9657" t="s">
        <v>19995</v>
      </c>
      <c r="G9657" s="22" t="s">
        <v>2367</v>
      </c>
    </row>
    <row r="9658" spans="6:7">
      <c r="F9658" t="s">
        <v>19995</v>
      </c>
      <c r="G9658" s="23" t="s">
        <v>5876</v>
      </c>
    </row>
    <row r="9659" spans="6:7">
      <c r="F9659" t="s">
        <v>19995</v>
      </c>
      <c r="G9659" s="22" t="s">
        <v>6180</v>
      </c>
    </row>
    <row r="9660" spans="6:7">
      <c r="F9660" t="s">
        <v>19995</v>
      </c>
      <c r="G9660" s="23" t="s">
        <v>6181</v>
      </c>
    </row>
    <row r="9661" spans="6:7">
      <c r="F9661" t="s">
        <v>19995</v>
      </c>
      <c r="G9661" s="22" t="s">
        <v>6182</v>
      </c>
    </row>
    <row r="9662" spans="6:7">
      <c r="F9662" t="s">
        <v>19995</v>
      </c>
      <c r="G9662" s="23" t="s">
        <v>5877</v>
      </c>
    </row>
    <row r="9663" spans="6:7">
      <c r="F9663" t="s">
        <v>19995</v>
      </c>
      <c r="G9663" s="22" t="s">
        <v>5878</v>
      </c>
    </row>
    <row r="9664" spans="6:7">
      <c r="F9664" t="s">
        <v>19995</v>
      </c>
      <c r="G9664" s="23" t="s">
        <v>6477</v>
      </c>
    </row>
    <row r="9665" spans="6:7">
      <c r="F9665" t="s">
        <v>19995</v>
      </c>
      <c r="G9665" s="22" t="s">
        <v>6478</v>
      </c>
    </row>
    <row r="9666" spans="6:7">
      <c r="F9666" t="s">
        <v>19995</v>
      </c>
      <c r="G9666" s="23" t="s">
        <v>6183</v>
      </c>
    </row>
    <row r="9667" spans="6:7">
      <c r="F9667" t="s">
        <v>19995</v>
      </c>
      <c r="G9667" s="22" t="s">
        <v>5879</v>
      </c>
    </row>
    <row r="9668" spans="6:7">
      <c r="F9668" t="s">
        <v>19995</v>
      </c>
      <c r="G9668" s="23" t="s">
        <v>821</v>
      </c>
    </row>
    <row r="9669" spans="6:7">
      <c r="F9669" t="s">
        <v>19995</v>
      </c>
      <c r="G9669" s="22" t="s">
        <v>6479</v>
      </c>
    </row>
    <row r="9670" spans="6:7">
      <c r="F9670" t="s">
        <v>19995</v>
      </c>
      <c r="G9670" s="23" t="s">
        <v>6913</v>
      </c>
    </row>
    <row r="9671" spans="6:7">
      <c r="F9671" t="s">
        <v>19995</v>
      </c>
      <c r="G9671" s="22" t="s">
        <v>6914</v>
      </c>
    </row>
    <row r="9672" spans="6:7">
      <c r="F9672" t="s">
        <v>19995</v>
      </c>
      <c r="G9672" s="23" t="s">
        <v>5880</v>
      </c>
    </row>
    <row r="9673" spans="6:7">
      <c r="F9673" t="s">
        <v>19995</v>
      </c>
      <c r="G9673" s="22" t="s">
        <v>286</v>
      </c>
    </row>
    <row r="9674" spans="6:7">
      <c r="F9674" t="s">
        <v>19995</v>
      </c>
      <c r="G9674" s="23" t="s">
        <v>4072</v>
      </c>
    </row>
    <row r="9675" spans="6:7">
      <c r="F9675" t="s">
        <v>19995</v>
      </c>
      <c r="G9675" s="22" t="s">
        <v>6184</v>
      </c>
    </row>
    <row r="9676" spans="6:7">
      <c r="F9676" t="s">
        <v>19995</v>
      </c>
      <c r="G9676" s="23" t="s">
        <v>6185</v>
      </c>
    </row>
    <row r="9677" spans="6:7">
      <c r="F9677" t="s">
        <v>19995</v>
      </c>
      <c r="G9677" s="22" t="s">
        <v>6186</v>
      </c>
    </row>
    <row r="9678" spans="6:7">
      <c r="F9678" t="s">
        <v>19995</v>
      </c>
      <c r="G9678" s="23" t="s">
        <v>2373</v>
      </c>
    </row>
    <row r="9679" spans="6:7">
      <c r="F9679" t="s">
        <v>19995</v>
      </c>
      <c r="G9679" s="22" t="s">
        <v>6042</v>
      </c>
    </row>
    <row r="9680" spans="6:7">
      <c r="F9680" t="s">
        <v>19995</v>
      </c>
      <c r="G9680" s="23" t="s">
        <v>5881</v>
      </c>
    </row>
    <row r="9681" spans="6:7">
      <c r="F9681" t="s">
        <v>19995</v>
      </c>
      <c r="G9681" s="22" t="s">
        <v>6480</v>
      </c>
    </row>
    <row r="9682" spans="6:7">
      <c r="F9682" t="s">
        <v>19995</v>
      </c>
      <c r="G9682" s="23" t="s">
        <v>6481</v>
      </c>
    </row>
    <row r="9683" spans="6:7">
      <c r="F9683" t="s">
        <v>19995</v>
      </c>
      <c r="G9683" s="22" t="s">
        <v>6482</v>
      </c>
    </row>
    <row r="9684" spans="6:7">
      <c r="F9684" t="s">
        <v>19995</v>
      </c>
      <c r="G9684" s="23" t="s">
        <v>6043</v>
      </c>
    </row>
    <row r="9685" spans="6:7">
      <c r="F9685" t="s">
        <v>19995</v>
      </c>
      <c r="G9685" s="22" t="s">
        <v>6187</v>
      </c>
    </row>
    <row r="9686" spans="6:7">
      <c r="F9686" t="s">
        <v>19995</v>
      </c>
      <c r="G9686" s="23" t="s">
        <v>2376</v>
      </c>
    </row>
    <row r="9687" spans="6:7">
      <c r="F9687" t="s">
        <v>19995</v>
      </c>
      <c r="G9687" s="22" t="s">
        <v>6483</v>
      </c>
    </row>
    <row r="9688" spans="6:7">
      <c r="F9688" t="s">
        <v>19995</v>
      </c>
      <c r="G9688" s="23" t="s">
        <v>6484</v>
      </c>
    </row>
    <row r="9689" spans="6:7">
      <c r="F9689" t="s">
        <v>19995</v>
      </c>
      <c r="G9689" s="22" t="s">
        <v>6485</v>
      </c>
    </row>
    <row r="9690" spans="6:7">
      <c r="F9690" t="s">
        <v>19995</v>
      </c>
      <c r="G9690" s="23" t="s">
        <v>6486</v>
      </c>
    </row>
    <row r="9691" spans="6:7">
      <c r="F9691" t="s">
        <v>19995</v>
      </c>
      <c r="G9691" s="22" t="s">
        <v>6487</v>
      </c>
    </row>
    <row r="9692" spans="6:7">
      <c r="F9692" t="s">
        <v>19995</v>
      </c>
      <c r="G9692" s="23" t="s">
        <v>5882</v>
      </c>
    </row>
    <row r="9693" spans="6:7">
      <c r="F9693" t="s">
        <v>19995</v>
      </c>
      <c r="G9693" s="22" t="s">
        <v>2379</v>
      </c>
    </row>
    <row r="9694" spans="6:7">
      <c r="F9694" t="s">
        <v>19995</v>
      </c>
      <c r="G9694" s="23" t="s">
        <v>6488</v>
      </c>
    </row>
    <row r="9695" spans="6:7">
      <c r="F9695" t="s">
        <v>19995</v>
      </c>
      <c r="G9695" s="22" t="s">
        <v>6489</v>
      </c>
    </row>
    <row r="9696" spans="6:7">
      <c r="F9696" t="s">
        <v>19995</v>
      </c>
      <c r="G9696" s="23" t="s">
        <v>6490</v>
      </c>
    </row>
    <row r="9697" spans="6:7">
      <c r="F9697" t="s">
        <v>19995</v>
      </c>
      <c r="G9697" s="22" t="s">
        <v>6491</v>
      </c>
    </row>
    <row r="9698" spans="6:7">
      <c r="F9698" t="s">
        <v>19995</v>
      </c>
      <c r="G9698" s="23" t="s">
        <v>6188</v>
      </c>
    </row>
    <row r="9699" spans="6:7">
      <c r="F9699" t="s">
        <v>19995</v>
      </c>
      <c r="G9699" s="22" t="s">
        <v>1547</v>
      </c>
    </row>
    <row r="9700" spans="6:7">
      <c r="F9700" t="s">
        <v>19995</v>
      </c>
      <c r="G9700" s="23" t="s">
        <v>6915</v>
      </c>
    </row>
    <row r="9701" spans="6:7">
      <c r="F9701" t="s">
        <v>19995</v>
      </c>
      <c r="G9701" s="22" t="s">
        <v>6916</v>
      </c>
    </row>
    <row r="9702" spans="6:7">
      <c r="F9702" t="s">
        <v>19995</v>
      </c>
      <c r="G9702" s="23" t="s">
        <v>6189</v>
      </c>
    </row>
    <row r="9703" spans="6:7">
      <c r="F9703" t="s">
        <v>19995</v>
      </c>
      <c r="G9703" s="22" t="s">
        <v>822</v>
      </c>
    </row>
    <row r="9704" spans="6:7">
      <c r="F9704" t="s">
        <v>19995</v>
      </c>
      <c r="G9704" s="23" t="s">
        <v>1624</v>
      </c>
    </row>
    <row r="9705" spans="6:7">
      <c r="F9705" t="s">
        <v>19995</v>
      </c>
      <c r="G9705" s="22" t="s">
        <v>6492</v>
      </c>
    </row>
    <row r="9706" spans="6:7">
      <c r="F9706" t="s">
        <v>19995</v>
      </c>
      <c r="G9706" s="23" t="s">
        <v>6493</v>
      </c>
    </row>
    <row r="9707" spans="6:7">
      <c r="F9707" t="s">
        <v>19995</v>
      </c>
      <c r="G9707" s="22" t="s">
        <v>6494</v>
      </c>
    </row>
    <row r="9708" spans="6:7">
      <c r="F9708" t="s">
        <v>19995</v>
      </c>
      <c r="G9708" s="23" t="s">
        <v>6495</v>
      </c>
    </row>
    <row r="9709" spans="6:7">
      <c r="F9709" t="s">
        <v>19995</v>
      </c>
      <c r="G9709" s="22" t="s">
        <v>6496</v>
      </c>
    </row>
    <row r="9710" spans="6:7">
      <c r="F9710" t="s">
        <v>19995</v>
      </c>
      <c r="G9710" s="23" t="s">
        <v>6497</v>
      </c>
    </row>
    <row r="9711" spans="6:7">
      <c r="F9711" t="s">
        <v>19995</v>
      </c>
      <c r="G9711" s="22" t="s">
        <v>6498</v>
      </c>
    </row>
    <row r="9712" spans="6:7">
      <c r="F9712" t="s">
        <v>19995</v>
      </c>
      <c r="G9712" s="23" t="s">
        <v>6499</v>
      </c>
    </row>
    <row r="9713" spans="6:7">
      <c r="F9713" t="s">
        <v>19995</v>
      </c>
      <c r="G9713" s="22" t="s">
        <v>6500</v>
      </c>
    </row>
    <row r="9714" spans="6:7">
      <c r="F9714" t="s">
        <v>19995</v>
      </c>
      <c r="G9714" s="23" t="s">
        <v>6501</v>
      </c>
    </row>
    <row r="9715" spans="6:7">
      <c r="F9715" t="s">
        <v>19995</v>
      </c>
      <c r="G9715" s="22" t="s">
        <v>175</v>
      </c>
    </row>
    <row r="9716" spans="6:7">
      <c r="F9716" t="s">
        <v>19995</v>
      </c>
      <c r="G9716" s="22" t="s">
        <v>6502</v>
      </c>
    </row>
    <row r="9717" spans="6:7">
      <c r="F9717" t="s">
        <v>19995</v>
      </c>
      <c r="G9717" s="23" t="s">
        <v>6917</v>
      </c>
    </row>
    <row r="9718" spans="6:7">
      <c r="F9718" t="s">
        <v>19995</v>
      </c>
      <c r="G9718" s="23" t="s">
        <v>5883</v>
      </c>
    </row>
    <row r="9719" spans="6:7">
      <c r="F9719" t="s">
        <v>19995</v>
      </c>
      <c r="G9719" s="23" t="s">
        <v>6503</v>
      </c>
    </row>
    <row r="9720" spans="6:7">
      <c r="F9720" t="s">
        <v>19995</v>
      </c>
      <c r="G9720" s="22" t="s">
        <v>6190</v>
      </c>
    </row>
    <row r="9721" spans="6:7">
      <c r="F9721" t="s">
        <v>19995</v>
      </c>
      <c r="G9721" s="22" t="s">
        <v>2231</v>
      </c>
    </row>
    <row r="9722" spans="6:7">
      <c r="F9722" t="s">
        <v>19995</v>
      </c>
      <c r="G9722" s="23" t="s">
        <v>1548</v>
      </c>
    </row>
    <row r="9723" spans="6:7">
      <c r="F9723" t="s">
        <v>19995</v>
      </c>
      <c r="G9723" s="22" t="s">
        <v>5884</v>
      </c>
    </row>
    <row r="9724" spans="6:7">
      <c r="F9724" t="s">
        <v>19995</v>
      </c>
      <c r="G9724" s="23" t="s">
        <v>6504</v>
      </c>
    </row>
    <row r="9725" spans="6:7">
      <c r="F9725" t="s">
        <v>19995</v>
      </c>
      <c r="G9725" s="22" t="s">
        <v>2386</v>
      </c>
    </row>
    <row r="9726" spans="6:7">
      <c r="F9726" t="s">
        <v>19995</v>
      </c>
      <c r="G9726" s="23" t="s">
        <v>6505</v>
      </c>
    </row>
    <row r="9727" spans="6:7">
      <c r="F9727" t="s">
        <v>19995</v>
      </c>
      <c r="G9727" s="22" t="s">
        <v>6506</v>
      </c>
    </row>
    <row r="9728" spans="6:7">
      <c r="F9728" t="s">
        <v>19995</v>
      </c>
      <c r="G9728" s="23" t="s">
        <v>2247</v>
      </c>
    </row>
    <row r="9729" spans="6:7">
      <c r="F9729" t="s">
        <v>19995</v>
      </c>
      <c r="G9729" s="22" t="s">
        <v>6507</v>
      </c>
    </row>
    <row r="9730" spans="6:7">
      <c r="F9730" t="s">
        <v>19995</v>
      </c>
      <c r="G9730" s="22" t="s">
        <v>6508</v>
      </c>
    </row>
    <row r="9731" spans="6:7">
      <c r="F9731" t="s">
        <v>19995</v>
      </c>
      <c r="G9731" s="23" t="s">
        <v>6191</v>
      </c>
    </row>
    <row r="9732" spans="6:7">
      <c r="F9732" t="s">
        <v>19995</v>
      </c>
      <c r="G9732" s="23" t="s">
        <v>6509</v>
      </c>
    </row>
    <row r="9733" spans="6:7">
      <c r="F9733" t="s">
        <v>19995</v>
      </c>
      <c r="G9733" s="22" t="s">
        <v>6918</v>
      </c>
    </row>
    <row r="9734" spans="6:7">
      <c r="F9734" t="s">
        <v>19995</v>
      </c>
      <c r="G9734" s="23" t="s">
        <v>6044</v>
      </c>
    </row>
    <row r="9735" spans="6:7">
      <c r="F9735" t="s">
        <v>19995</v>
      </c>
      <c r="G9735" s="22" t="s">
        <v>6045</v>
      </c>
    </row>
    <row r="9736" spans="6:7">
      <c r="F9736" t="s">
        <v>19995</v>
      </c>
      <c r="G9736" s="22" t="s">
        <v>176</v>
      </c>
    </row>
    <row r="9737" spans="6:7">
      <c r="F9737" t="s">
        <v>19995</v>
      </c>
      <c r="G9737" s="23" t="s">
        <v>6510</v>
      </c>
    </row>
    <row r="9738" spans="6:7">
      <c r="F9738" t="s">
        <v>19995</v>
      </c>
      <c r="G9738" s="22" t="s">
        <v>6511</v>
      </c>
    </row>
    <row r="9739" spans="6:7">
      <c r="F9739" t="s">
        <v>19995</v>
      </c>
      <c r="G9739" s="23" t="s">
        <v>2296</v>
      </c>
    </row>
    <row r="9740" spans="6:7">
      <c r="F9740" t="s">
        <v>19995</v>
      </c>
      <c r="G9740" s="23" t="s">
        <v>5885</v>
      </c>
    </row>
    <row r="9741" spans="6:7">
      <c r="F9741" t="s">
        <v>19995</v>
      </c>
      <c r="G9741" s="22" t="s">
        <v>6512</v>
      </c>
    </row>
    <row r="9742" spans="6:7">
      <c r="F9742" t="s">
        <v>19995</v>
      </c>
      <c r="G9742" s="23" t="s">
        <v>6513</v>
      </c>
    </row>
    <row r="9743" spans="6:7">
      <c r="F9743" t="s">
        <v>19995</v>
      </c>
      <c r="G9743" s="22" t="s">
        <v>6514</v>
      </c>
    </row>
    <row r="9744" spans="6:7">
      <c r="F9744" t="s">
        <v>19995</v>
      </c>
      <c r="G9744" s="22" t="s">
        <v>6919</v>
      </c>
    </row>
    <row r="9745" spans="6:7">
      <c r="F9745" t="s">
        <v>19995</v>
      </c>
      <c r="G9745" s="23" t="s">
        <v>2391</v>
      </c>
    </row>
    <row r="9746" spans="6:7">
      <c r="F9746" t="s">
        <v>19995</v>
      </c>
      <c r="G9746" s="22" t="s">
        <v>6920</v>
      </c>
    </row>
    <row r="9747" spans="6:7">
      <c r="F9747" t="s">
        <v>19995</v>
      </c>
      <c r="G9747" s="23" t="s">
        <v>5886</v>
      </c>
    </row>
    <row r="9748" spans="6:7">
      <c r="F9748" t="s">
        <v>19995</v>
      </c>
      <c r="G9748" s="22" t="s">
        <v>5887</v>
      </c>
    </row>
    <row r="9749" spans="6:7">
      <c r="F9749" t="s">
        <v>19995</v>
      </c>
      <c r="G9749" s="23" t="s">
        <v>6515</v>
      </c>
    </row>
    <row r="9750" spans="6:7">
      <c r="F9750" t="s">
        <v>19995</v>
      </c>
      <c r="G9750" s="22" t="s">
        <v>6516</v>
      </c>
    </row>
    <row r="9751" spans="6:7">
      <c r="F9751" t="s">
        <v>19995</v>
      </c>
      <c r="G9751" s="23" t="s">
        <v>6192</v>
      </c>
    </row>
    <row r="9752" spans="6:7">
      <c r="F9752" t="s">
        <v>19995</v>
      </c>
      <c r="G9752" s="22" t="s">
        <v>2392</v>
      </c>
    </row>
    <row r="9753" spans="6:7">
      <c r="F9753" t="s">
        <v>19995</v>
      </c>
      <c r="G9753" s="23" t="s">
        <v>6921</v>
      </c>
    </row>
    <row r="9754" spans="6:7">
      <c r="F9754" t="s">
        <v>19995</v>
      </c>
      <c r="G9754" s="22" t="s">
        <v>2393</v>
      </c>
    </row>
    <row r="9755" spans="6:7">
      <c r="F9755" t="s">
        <v>19995</v>
      </c>
      <c r="G9755" s="23" t="s">
        <v>6194</v>
      </c>
    </row>
    <row r="9756" spans="6:7">
      <c r="F9756" t="s">
        <v>19995</v>
      </c>
      <c r="G9756" s="23" t="s">
        <v>287</v>
      </c>
    </row>
    <row r="9757" spans="6:7">
      <c r="F9757" t="s">
        <v>19995</v>
      </c>
      <c r="G9757" s="22" t="s">
        <v>6922</v>
      </c>
    </row>
    <row r="9758" spans="6:7">
      <c r="F9758" t="s">
        <v>19995</v>
      </c>
      <c r="G9758" s="22" t="s">
        <v>6046</v>
      </c>
    </row>
    <row r="9759" spans="6:7">
      <c r="F9759" t="s">
        <v>19995</v>
      </c>
      <c r="G9759" s="23" t="s">
        <v>359</v>
      </c>
    </row>
    <row r="9760" spans="6:7">
      <c r="F9760" t="s">
        <v>19995</v>
      </c>
      <c r="G9760" s="22" t="s">
        <v>6047</v>
      </c>
    </row>
    <row r="9761" spans="6:7">
      <c r="F9761" t="s">
        <v>19995</v>
      </c>
      <c r="G9761" s="23" t="s">
        <v>2395</v>
      </c>
    </row>
    <row r="9762" spans="6:7">
      <c r="F9762" t="s">
        <v>19995</v>
      </c>
      <c r="G9762" s="22" t="s">
        <v>6195</v>
      </c>
    </row>
    <row r="9763" spans="6:7">
      <c r="F9763" t="s">
        <v>19995</v>
      </c>
      <c r="G9763" s="23" t="s">
        <v>823</v>
      </c>
    </row>
    <row r="9764" spans="6:7">
      <c r="F9764" t="s">
        <v>19995</v>
      </c>
      <c r="G9764" s="22" t="s">
        <v>6923</v>
      </c>
    </row>
    <row r="9765" spans="6:7">
      <c r="F9765" t="s">
        <v>19995</v>
      </c>
      <c r="G9765" s="23" t="s">
        <v>3633</v>
      </c>
    </row>
    <row r="9766" spans="6:7">
      <c r="F9766" t="s">
        <v>19995</v>
      </c>
      <c r="G9766" s="22" t="s">
        <v>6517</v>
      </c>
    </row>
    <row r="9767" spans="6:7">
      <c r="F9767" t="s">
        <v>19995</v>
      </c>
      <c r="G9767" s="23" t="s">
        <v>5888</v>
      </c>
    </row>
    <row r="9768" spans="6:7">
      <c r="F9768" t="s">
        <v>19995</v>
      </c>
      <c r="G9768" s="22" t="s">
        <v>6048</v>
      </c>
    </row>
    <row r="9769" spans="6:7">
      <c r="F9769" t="s">
        <v>19995</v>
      </c>
      <c r="G9769" s="23" t="s">
        <v>6049</v>
      </c>
    </row>
    <row r="9770" spans="6:7">
      <c r="F9770" t="s">
        <v>19995</v>
      </c>
      <c r="G9770" s="22" t="s">
        <v>6518</v>
      </c>
    </row>
    <row r="9771" spans="6:7">
      <c r="F9771" t="s">
        <v>19995</v>
      </c>
      <c r="G9771" s="23" t="s">
        <v>5889</v>
      </c>
    </row>
    <row r="9772" spans="6:7">
      <c r="F9772" t="s">
        <v>19995</v>
      </c>
      <c r="G9772" s="22" t="s">
        <v>6924</v>
      </c>
    </row>
    <row r="9773" spans="6:7">
      <c r="F9773" t="s">
        <v>19995</v>
      </c>
      <c r="G9773" s="22" t="s">
        <v>2691</v>
      </c>
    </row>
    <row r="9774" spans="6:7">
      <c r="F9774" t="s">
        <v>19995</v>
      </c>
      <c r="G9774" s="23" t="s">
        <v>6925</v>
      </c>
    </row>
    <row r="9775" spans="6:7">
      <c r="F9775" t="s">
        <v>19995</v>
      </c>
      <c r="G9775" s="22" t="s">
        <v>6926</v>
      </c>
    </row>
    <row r="9776" spans="6:7">
      <c r="F9776" t="s">
        <v>19995</v>
      </c>
      <c r="G9776" s="23" t="s">
        <v>6927</v>
      </c>
    </row>
    <row r="9777" spans="6:7">
      <c r="F9777" t="s">
        <v>19995</v>
      </c>
      <c r="G9777" s="22" t="s">
        <v>6928</v>
      </c>
    </row>
    <row r="9778" spans="6:7">
      <c r="F9778" t="s">
        <v>19995</v>
      </c>
      <c r="G9778" s="23" t="s">
        <v>6050</v>
      </c>
    </row>
    <row r="9779" spans="6:7">
      <c r="F9779" t="s">
        <v>19995</v>
      </c>
      <c r="G9779" s="22" t="s">
        <v>6519</v>
      </c>
    </row>
    <row r="9780" spans="6:7">
      <c r="F9780" t="s">
        <v>19995</v>
      </c>
      <c r="G9780" s="23" t="s">
        <v>6520</v>
      </c>
    </row>
    <row r="9781" spans="6:7">
      <c r="F9781" t="s">
        <v>19995</v>
      </c>
      <c r="G9781" s="22" t="s">
        <v>3635</v>
      </c>
    </row>
    <row r="9782" spans="6:7">
      <c r="F9782" t="s">
        <v>19995</v>
      </c>
      <c r="G9782" s="23" t="s">
        <v>6521</v>
      </c>
    </row>
    <row r="9783" spans="6:7">
      <c r="F9783" t="s">
        <v>19995</v>
      </c>
      <c r="G9783" s="22" t="s">
        <v>6522</v>
      </c>
    </row>
    <row r="9784" spans="6:7">
      <c r="F9784" t="s">
        <v>19995</v>
      </c>
      <c r="G9784" s="23" t="s">
        <v>179</v>
      </c>
    </row>
    <row r="9785" spans="6:7">
      <c r="F9785" t="s">
        <v>19995</v>
      </c>
      <c r="G9785" s="22" t="s">
        <v>2401</v>
      </c>
    </row>
    <row r="9786" spans="6:7">
      <c r="F9786" t="s">
        <v>19995</v>
      </c>
      <c r="G9786" s="23" t="s">
        <v>6523</v>
      </c>
    </row>
    <row r="9787" spans="6:7">
      <c r="F9787" t="s">
        <v>19995</v>
      </c>
      <c r="G9787" s="23" t="s">
        <v>6524</v>
      </c>
    </row>
    <row r="9788" spans="6:7">
      <c r="F9788" t="s">
        <v>19995</v>
      </c>
      <c r="G9788" s="22" t="s">
        <v>232</v>
      </c>
    </row>
    <row r="9789" spans="6:7">
      <c r="F9789" t="s">
        <v>19995</v>
      </c>
      <c r="G9789" s="22" t="s">
        <v>5890</v>
      </c>
    </row>
    <row r="9790" spans="6:7">
      <c r="F9790" t="s">
        <v>19995</v>
      </c>
      <c r="G9790" s="23" t="s">
        <v>6929</v>
      </c>
    </row>
    <row r="9791" spans="6:7">
      <c r="F9791" t="s">
        <v>19995</v>
      </c>
      <c r="G9791" s="22" t="s">
        <v>6525</v>
      </c>
    </row>
    <row r="9792" spans="6:7">
      <c r="F9792" t="s">
        <v>19995</v>
      </c>
      <c r="G9792" s="23" t="s">
        <v>6526</v>
      </c>
    </row>
    <row r="9793" spans="6:7">
      <c r="F9793" t="s">
        <v>19995</v>
      </c>
      <c r="G9793" s="22" t="s">
        <v>6051</v>
      </c>
    </row>
    <row r="9794" spans="6:7">
      <c r="F9794" t="s">
        <v>19995</v>
      </c>
      <c r="G9794" s="23" t="s">
        <v>5891</v>
      </c>
    </row>
    <row r="9795" spans="6:7">
      <c r="F9795" t="s">
        <v>19995</v>
      </c>
      <c r="G9795" s="22" t="s">
        <v>5892</v>
      </c>
    </row>
    <row r="9796" spans="6:7">
      <c r="F9796" t="s">
        <v>19995</v>
      </c>
      <c r="G9796" s="23" t="s">
        <v>233</v>
      </c>
    </row>
    <row r="9797" spans="6:7">
      <c r="F9797" t="s">
        <v>19995</v>
      </c>
      <c r="G9797" s="22" t="s">
        <v>6196</v>
      </c>
    </row>
    <row r="9798" spans="6:7">
      <c r="F9798" t="s">
        <v>19995</v>
      </c>
      <c r="G9798" s="23" t="s">
        <v>180</v>
      </c>
    </row>
    <row r="9799" spans="6:7">
      <c r="F9799" t="s">
        <v>19995</v>
      </c>
      <c r="G9799" s="22" t="s">
        <v>6930</v>
      </c>
    </row>
    <row r="9800" spans="6:7">
      <c r="F9800" t="s">
        <v>19995</v>
      </c>
      <c r="G9800" s="23" t="s">
        <v>234</v>
      </c>
    </row>
    <row r="9801" spans="6:7">
      <c r="F9801" t="s">
        <v>19995</v>
      </c>
      <c r="G9801" s="22" t="s">
        <v>2407</v>
      </c>
    </row>
    <row r="9802" spans="6:7">
      <c r="F9802" t="s">
        <v>19995</v>
      </c>
      <c r="G9802" s="23" t="s">
        <v>6527</v>
      </c>
    </row>
    <row r="9803" spans="6:7">
      <c r="F9803" t="s">
        <v>19995</v>
      </c>
      <c r="G9803" s="22" t="s">
        <v>3640</v>
      </c>
    </row>
    <row r="9804" spans="6:7">
      <c r="F9804" t="s">
        <v>19995</v>
      </c>
      <c r="G9804" s="23" t="s">
        <v>6931</v>
      </c>
    </row>
    <row r="9805" spans="6:7">
      <c r="F9805" t="s">
        <v>19995</v>
      </c>
      <c r="G9805" s="22" t="s">
        <v>5893</v>
      </c>
    </row>
    <row r="9806" spans="6:7">
      <c r="F9806" t="s">
        <v>19995</v>
      </c>
      <c r="G9806" s="23" t="s">
        <v>5894</v>
      </c>
    </row>
    <row r="9807" spans="6:7">
      <c r="F9807" t="s">
        <v>19995</v>
      </c>
      <c r="G9807" s="22" t="s">
        <v>3641</v>
      </c>
    </row>
    <row r="9808" spans="6:7">
      <c r="F9808" t="s">
        <v>19995</v>
      </c>
      <c r="G9808" s="23" t="s">
        <v>6052</v>
      </c>
    </row>
    <row r="9809" spans="6:7">
      <c r="F9809" t="s">
        <v>19995</v>
      </c>
      <c r="G9809" s="22" t="s">
        <v>6053</v>
      </c>
    </row>
    <row r="9810" spans="6:7">
      <c r="F9810" t="s">
        <v>19995</v>
      </c>
      <c r="G9810" s="23" t="s">
        <v>5895</v>
      </c>
    </row>
    <row r="9811" spans="6:7">
      <c r="F9811" t="s">
        <v>19995</v>
      </c>
      <c r="G9811" s="22" t="s">
        <v>6932</v>
      </c>
    </row>
    <row r="9812" spans="6:7">
      <c r="F9812" t="s">
        <v>19995</v>
      </c>
      <c r="G9812" s="23" t="s">
        <v>181</v>
      </c>
    </row>
    <row r="9813" spans="6:7">
      <c r="F9813" t="s">
        <v>19995</v>
      </c>
      <c r="G9813" s="22" t="s">
        <v>6528</v>
      </c>
    </row>
    <row r="9814" spans="6:7">
      <c r="F9814" t="s">
        <v>19995</v>
      </c>
      <c r="G9814" s="23" t="s">
        <v>6933</v>
      </c>
    </row>
    <row r="9815" spans="6:7">
      <c r="F9815" t="s">
        <v>19995</v>
      </c>
      <c r="G9815" s="22" t="s">
        <v>6529</v>
      </c>
    </row>
    <row r="9816" spans="6:7">
      <c r="F9816" t="s">
        <v>19995</v>
      </c>
      <c r="G9816" s="23" t="s">
        <v>361</v>
      </c>
    </row>
    <row r="9817" spans="6:7">
      <c r="F9817" t="s">
        <v>19995</v>
      </c>
      <c r="G9817" s="22" t="s">
        <v>6934</v>
      </c>
    </row>
    <row r="9818" spans="6:7">
      <c r="F9818" t="s">
        <v>19995</v>
      </c>
      <c r="G9818" s="23" t="s">
        <v>6935</v>
      </c>
    </row>
    <row r="9819" spans="6:7">
      <c r="F9819" t="s">
        <v>19995</v>
      </c>
      <c r="G9819" s="22" t="s">
        <v>6198</v>
      </c>
    </row>
    <row r="9820" spans="6:7">
      <c r="F9820" t="s">
        <v>19995</v>
      </c>
      <c r="G9820" s="23" t="s">
        <v>6054</v>
      </c>
    </row>
    <row r="9821" spans="6:7">
      <c r="F9821" t="s">
        <v>19995</v>
      </c>
      <c r="G9821" s="22" t="s">
        <v>6530</v>
      </c>
    </row>
    <row r="9822" spans="6:7">
      <c r="F9822" t="s">
        <v>19995</v>
      </c>
      <c r="G9822" s="23" t="s">
        <v>6531</v>
      </c>
    </row>
    <row r="9823" spans="6:7">
      <c r="F9823" t="s">
        <v>19995</v>
      </c>
      <c r="G9823" s="22" t="s">
        <v>6936</v>
      </c>
    </row>
    <row r="9824" spans="6:7">
      <c r="F9824" t="s">
        <v>19995</v>
      </c>
      <c r="G9824" s="23" t="s">
        <v>1476</v>
      </c>
    </row>
    <row r="9825" spans="6:7">
      <c r="F9825" t="s">
        <v>19995</v>
      </c>
      <c r="G9825" s="22" t="s">
        <v>6532</v>
      </c>
    </row>
    <row r="9826" spans="6:7">
      <c r="F9826" t="s">
        <v>19995</v>
      </c>
      <c r="G9826" s="23" t="s">
        <v>5897</v>
      </c>
    </row>
    <row r="9827" spans="6:7">
      <c r="F9827" t="s">
        <v>19995</v>
      </c>
      <c r="G9827" s="22" t="s">
        <v>6937</v>
      </c>
    </row>
    <row r="9828" spans="6:7">
      <c r="F9828" t="s">
        <v>19995</v>
      </c>
      <c r="G9828" s="23" t="s">
        <v>6533</v>
      </c>
    </row>
    <row r="9829" spans="6:7">
      <c r="F9829" t="s">
        <v>19995</v>
      </c>
      <c r="G9829" s="22" t="s">
        <v>1478</v>
      </c>
    </row>
    <row r="9830" spans="6:7">
      <c r="F9830" t="s">
        <v>19995</v>
      </c>
      <c r="G9830" s="23" t="s">
        <v>5898</v>
      </c>
    </row>
    <row r="9831" spans="6:7">
      <c r="F9831" t="s">
        <v>19995</v>
      </c>
      <c r="G9831" s="22" t="s">
        <v>5899</v>
      </c>
    </row>
    <row r="9832" spans="6:7">
      <c r="F9832" t="s">
        <v>19995</v>
      </c>
      <c r="G9832" s="23" t="s">
        <v>5900</v>
      </c>
    </row>
    <row r="9833" spans="6:7">
      <c r="F9833" t="s">
        <v>19995</v>
      </c>
      <c r="G9833" s="22" t="s">
        <v>6938</v>
      </c>
    </row>
    <row r="9834" spans="6:7">
      <c r="F9834" t="s">
        <v>19995</v>
      </c>
      <c r="G9834" s="23" t="s">
        <v>6055</v>
      </c>
    </row>
    <row r="9835" spans="6:7">
      <c r="F9835" t="s">
        <v>19995</v>
      </c>
      <c r="G9835" s="22" t="s">
        <v>5901</v>
      </c>
    </row>
    <row r="9836" spans="6:7">
      <c r="F9836" t="s">
        <v>19995</v>
      </c>
      <c r="G9836" s="23" t="s">
        <v>6939</v>
      </c>
    </row>
    <row r="9837" spans="6:7">
      <c r="F9837" t="s">
        <v>19995</v>
      </c>
      <c r="G9837" s="22" t="s">
        <v>2207</v>
      </c>
    </row>
    <row r="9838" spans="6:7">
      <c r="F9838" t="s">
        <v>19995</v>
      </c>
      <c r="G9838" s="23" t="s">
        <v>6940</v>
      </c>
    </row>
    <row r="9839" spans="6:7">
      <c r="F9839" t="s">
        <v>19995</v>
      </c>
      <c r="G9839" s="22" t="s">
        <v>6534</v>
      </c>
    </row>
    <row r="9840" spans="6:7">
      <c r="F9840" t="s">
        <v>19995</v>
      </c>
      <c r="G9840" s="23" t="s">
        <v>6535</v>
      </c>
    </row>
    <row r="9841" spans="6:7">
      <c r="F9841" t="s">
        <v>19995</v>
      </c>
      <c r="G9841" s="22" t="s">
        <v>6536</v>
      </c>
    </row>
    <row r="9842" spans="6:7">
      <c r="F9842" t="s">
        <v>19995</v>
      </c>
      <c r="G9842" s="23" t="s">
        <v>1430</v>
      </c>
    </row>
    <row r="9843" spans="6:7">
      <c r="F9843" t="s">
        <v>19995</v>
      </c>
      <c r="G9843" s="22" t="s">
        <v>6056</v>
      </c>
    </row>
    <row r="9844" spans="6:7">
      <c r="F9844" t="s">
        <v>19995</v>
      </c>
      <c r="G9844" s="23" t="s">
        <v>6941</v>
      </c>
    </row>
    <row r="9845" spans="6:7">
      <c r="F9845" t="s">
        <v>19995</v>
      </c>
      <c r="G9845" s="22" t="s">
        <v>5902</v>
      </c>
    </row>
    <row r="9846" spans="6:7">
      <c r="F9846" t="s">
        <v>19995</v>
      </c>
      <c r="G9846" s="23" t="s">
        <v>6199</v>
      </c>
    </row>
    <row r="9847" spans="6:7">
      <c r="F9847" t="s">
        <v>19995</v>
      </c>
      <c r="G9847" s="22" t="s">
        <v>6537</v>
      </c>
    </row>
    <row r="9848" spans="6:7">
      <c r="F9848" t="s">
        <v>19995</v>
      </c>
      <c r="G9848" s="23" t="s">
        <v>6538</v>
      </c>
    </row>
    <row r="9849" spans="6:7">
      <c r="F9849" t="s">
        <v>19995</v>
      </c>
      <c r="G9849" s="22" t="s">
        <v>6057</v>
      </c>
    </row>
    <row r="9850" spans="6:7">
      <c r="F9850" t="s">
        <v>19995</v>
      </c>
      <c r="G9850" s="23" t="s">
        <v>6539</v>
      </c>
    </row>
    <row r="9851" spans="6:7">
      <c r="F9851" t="s">
        <v>19995</v>
      </c>
      <c r="G9851" s="22" t="s">
        <v>6540</v>
      </c>
    </row>
    <row r="9852" spans="6:7">
      <c r="F9852" t="s">
        <v>19995</v>
      </c>
      <c r="G9852" s="23" t="s">
        <v>6942</v>
      </c>
    </row>
    <row r="9853" spans="6:7">
      <c r="F9853" t="s">
        <v>19995</v>
      </c>
      <c r="G9853" s="22" t="s">
        <v>6541</v>
      </c>
    </row>
    <row r="9854" spans="6:7">
      <c r="F9854" t="s">
        <v>19995</v>
      </c>
      <c r="G9854" s="23" t="s">
        <v>6200</v>
      </c>
    </row>
    <row r="9855" spans="6:7">
      <c r="F9855" t="s">
        <v>19995</v>
      </c>
      <c r="G9855" s="22" t="s">
        <v>6542</v>
      </c>
    </row>
    <row r="9856" spans="6:7">
      <c r="F9856" t="s">
        <v>19995</v>
      </c>
      <c r="G9856" s="23" t="s">
        <v>236</v>
      </c>
    </row>
    <row r="9857" spans="6:7">
      <c r="F9857" t="s">
        <v>19995</v>
      </c>
      <c r="G9857" s="22" t="s">
        <v>6543</v>
      </c>
    </row>
    <row r="9858" spans="6:7">
      <c r="F9858" t="s">
        <v>19995</v>
      </c>
      <c r="G9858" s="23" t="s">
        <v>6058</v>
      </c>
    </row>
    <row r="9859" spans="6:7">
      <c r="F9859" t="s">
        <v>19995</v>
      </c>
      <c r="G9859" s="22" t="s">
        <v>2417</v>
      </c>
    </row>
    <row r="9860" spans="6:7">
      <c r="F9860" t="s">
        <v>19995</v>
      </c>
      <c r="G9860" s="23" t="s">
        <v>826</v>
      </c>
    </row>
    <row r="9861" spans="6:7">
      <c r="F9861" t="s">
        <v>19995</v>
      </c>
      <c r="G9861" s="22" t="s">
        <v>6544</v>
      </c>
    </row>
    <row r="9862" spans="6:7">
      <c r="F9862" t="s">
        <v>19995</v>
      </c>
      <c r="G9862" s="23" t="s">
        <v>6545</v>
      </c>
    </row>
    <row r="9863" spans="6:7">
      <c r="F9863" t="s">
        <v>19995</v>
      </c>
      <c r="G9863" s="23" t="s">
        <v>2638</v>
      </c>
    </row>
    <row r="9864" spans="6:7">
      <c r="F9864" t="s">
        <v>19995</v>
      </c>
      <c r="G9864" s="22" t="s">
        <v>6546</v>
      </c>
    </row>
    <row r="9865" spans="6:7">
      <c r="F9865" t="s">
        <v>19995</v>
      </c>
      <c r="G9865" s="23" t="s">
        <v>6943</v>
      </c>
    </row>
    <row r="9866" spans="6:7">
      <c r="F9866" t="s">
        <v>19995</v>
      </c>
      <c r="G9866" s="22" t="s">
        <v>5903</v>
      </c>
    </row>
    <row r="9867" spans="6:7">
      <c r="F9867" t="s">
        <v>19995</v>
      </c>
      <c r="G9867" s="23" t="s">
        <v>6201</v>
      </c>
    </row>
    <row r="9868" spans="6:7">
      <c r="F9868" t="s">
        <v>19995</v>
      </c>
      <c r="G9868" s="22" t="s">
        <v>6944</v>
      </c>
    </row>
    <row r="9869" spans="6:7">
      <c r="F9869" t="s">
        <v>19995</v>
      </c>
      <c r="G9869" s="23" t="s">
        <v>6547</v>
      </c>
    </row>
    <row r="9870" spans="6:7">
      <c r="F9870" t="s">
        <v>19995</v>
      </c>
      <c r="G9870" s="22" t="s">
        <v>6945</v>
      </c>
    </row>
    <row r="9871" spans="6:7">
      <c r="F9871" t="s">
        <v>19995</v>
      </c>
      <c r="G9871" s="23" t="s">
        <v>6548</v>
      </c>
    </row>
    <row r="9872" spans="6:7">
      <c r="F9872" t="s">
        <v>19995</v>
      </c>
      <c r="G9872" s="22" t="s">
        <v>6946</v>
      </c>
    </row>
    <row r="9873" spans="6:7">
      <c r="F9873" t="s">
        <v>19995</v>
      </c>
      <c r="G9873" s="23" t="s">
        <v>6947</v>
      </c>
    </row>
    <row r="9874" spans="6:7">
      <c r="F9874" t="s">
        <v>19995</v>
      </c>
      <c r="G9874" s="22" t="s">
        <v>1551</v>
      </c>
    </row>
    <row r="9875" spans="6:7">
      <c r="F9875" t="s">
        <v>19995</v>
      </c>
      <c r="G9875" s="23" t="s">
        <v>6948</v>
      </c>
    </row>
    <row r="9876" spans="6:7">
      <c r="F9876" t="s">
        <v>19995</v>
      </c>
      <c r="G9876" s="22" t="s">
        <v>6949</v>
      </c>
    </row>
    <row r="9877" spans="6:7">
      <c r="F9877" t="s">
        <v>19995</v>
      </c>
      <c r="G9877" s="23" t="s">
        <v>6202</v>
      </c>
    </row>
    <row r="9878" spans="6:7">
      <c r="F9878" t="s">
        <v>19995</v>
      </c>
      <c r="G9878" s="22" t="s">
        <v>5904</v>
      </c>
    </row>
    <row r="9879" spans="6:7">
      <c r="F9879" t="s">
        <v>19995</v>
      </c>
      <c r="G9879" s="23" t="s">
        <v>6549</v>
      </c>
    </row>
    <row r="9880" spans="6:7">
      <c r="F9880" t="s">
        <v>19995</v>
      </c>
      <c r="G9880" s="22" t="s">
        <v>6950</v>
      </c>
    </row>
    <row r="9881" spans="6:7">
      <c r="F9881" t="s">
        <v>19995</v>
      </c>
      <c r="G9881" s="23" t="s">
        <v>6951</v>
      </c>
    </row>
    <row r="9882" spans="6:7">
      <c r="F9882" t="s">
        <v>19995</v>
      </c>
      <c r="G9882" s="22" t="s">
        <v>6952</v>
      </c>
    </row>
    <row r="9883" spans="6:7">
      <c r="F9883" t="s">
        <v>19995</v>
      </c>
      <c r="G9883" s="23" t="s">
        <v>3651</v>
      </c>
    </row>
    <row r="9884" spans="6:7">
      <c r="F9884" t="s">
        <v>19995</v>
      </c>
      <c r="G9884" s="22" t="s">
        <v>6059</v>
      </c>
    </row>
    <row r="9885" spans="6:7">
      <c r="F9885" t="s">
        <v>19995</v>
      </c>
      <c r="G9885" s="23" t="s">
        <v>6550</v>
      </c>
    </row>
    <row r="9886" spans="6:7">
      <c r="F9886" t="s">
        <v>19995</v>
      </c>
      <c r="G9886" s="22" t="s">
        <v>6551</v>
      </c>
    </row>
    <row r="9887" spans="6:7">
      <c r="F9887" t="s">
        <v>19995</v>
      </c>
      <c r="G9887" s="23" t="s">
        <v>6060</v>
      </c>
    </row>
    <row r="9888" spans="6:7">
      <c r="F9888" t="s">
        <v>19995</v>
      </c>
      <c r="G9888" s="22" t="s">
        <v>237</v>
      </c>
    </row>
    <row r="9889" spans="6:7">
      <c r="F9889" t="s">
        <v>19995</v>
      </c>
      <c r="G9889" s="22" t="s">
        <v>2737</v>
      </c>
    </row>
    <row r="9890" spans="6:7">
      <c r="F9890" t="s">
        <v>19995</v>
      </c>
      <c r="G9890" s="23" t="s">
        <v>5909</v>
      </c>
    </row>
    <row r="9891" spans="6:7">
      <c r="F9891" t="s">
        <v>19995</v>
      </c>
      <c r="G9891" s="22" t="s">
        <v>6203</v>
      </c>
    </row>
    <row r="9892" spans="6:7">
      <c r="F9892" t="s">
        <v>19995</v>
      </c>
      <c r="G9892" s="23" t="s">
        <v>3653</v>
      </c>
    </row>
    <row r="9893" spans="6:7">
      <c r="F9893" t="s">
        <v>19995</v>
      </c>
      <c r="G9893" s="22" t="s">
        <v>6552</v>
      </c>
    </row>
    <row r="9894" spans="6:7">
      <c r="F9894" t="s">
        <v>19995</v>
      </c>
      <c r="G9894" s="23" t="s">
        <v>6553</v>
      </c>
    </row>
    <row r="9895" spans="6:7">
      <c r="F9895" t="s">
        <v>19995</v>
      </c>
      <c r="G9895" s="22" t="s">
        <v>6554</v>
      </c>
    </row>
    <row r="9896" spans="6:7">
      <c r="F9896" t="s">
        <v>19995</v>
      </c>
      <c r="G9896" s="23" t="s">
        <v>6953</v>
      </c>
    </row>
    <row r="9897" spans="6:7">
      <c r="F9897" t="s">
        <v>19995</v>
      </c>
      <c r="G9897" s="22" t="s">
        <v>6555</v>
      </c>
    </row>
    <row r="9898" spans="6:7">
      <c r="F9898" t="s">
        <v>19995</v>
      </c>
      <c r="G9898" s="23" t="s">
        <v>6556</v>
      </c>
    </row>
    <row r="9899" spans="6:7">
      <c r="F9899" t="s">
        <v>19995</v>
      </c>
      <c r="G9899" s="22" t="s">
        <v>6557</v>
      </c>
    </row>
    <row r="9900" spans="6:7">
      <c r="F9900" t="s">
        <v>19995</v>
      </c>
      <c r="G9900" s="23" t="s">
        <v>6558</v>
      </c>
    </row>
    <row r="9901" spans="6:7">
      <c r="F9901" t="s">
        <v>19995</v>
      </c>
      <c r="G9901" s="22" t="s">
        <v>188</v>
      </c>
    </row>
    <row r="9902" spans="6:7">
      <c r="F9902" t="s">
        <v>19995</v>
      </c>
      <c r="G9902" s="23" t="s">
        <v>6204</v>
      </c>
    </row>
    <row r="9903" spans="6:7">
      <c r="F9903" t="s">
        <v>19995</v>
      </c>
      <c r="G9903" s="22" t="s">
        <v>6064</v>
      </c>
    </row>
    <row r="9904" spans="6:7">
      <c r="F9904" t="s">
        <v>19995</v>
      </c>
      <c r="G9904" s="23" t="s">
        <v>2422</v>
      </c>
    </row>
    <row r="9905" spans="6:7">
      <c r="F9905" t="s">
        <v>19995</v>
      </c>
      <c r="G9905" s="22" t="s">
        <v>324</v>
      </c>
    </row>
    <row r="9906" spans="6:7">
      <c r="F9906" t="s">
        <v>19995</v>
      </c>
      <c r="G9906" s="23" t="s">
        <v>6559</v>
      </c>
    </row>
    <row r="9907" spans="6:7">
      <c r="F9907" t="s">
        <v>19995</v>
      </c>
      <c r="G9907" s="22" t="s">
        <v>6954</v>
      </c>
    </row>
    <row r="9908" spans="6:7">
      <c r="F9908" t="s">
        <v>19995</v>
      </c>
      <c r="G9908" s="22" t="s">
        <v>6955</v>
      </c>
    </row>
    <row r="9909" spans="6:7">
      <c r="F9909" t="s">
        <v>19995</v>
      </c>
      <c r="G9909" s="23" t="s">
        <v>6560</v>
      </c>
    </row>
    <row r="9910" spans="6:7">
      <c r="F9910" t="s">
        <v>19995</v>
      </c>
      <c r="G9910" s="22" t="s">
        <v>6561</v>
      </c>
    </row>
    <row r="9911" spans="6:7">
      <c r="F9911" t="s">
        <v>19995</v>
      </c>
      <c r="G9911" s="23" t="s">
        <v>6956</v>
      </c>
    </row>
    <row r="9912" spans="6:7">
      <c r="F9912" t="s">
        <v>19995</v>
      </c>
      <c r="G9912" s="22" t="s">
        <v>6562</v>
      </c>
    </row>
    <row r="9913" spans="6:7">
      <c r="F9913" t="s">
        <v>19995</v>
      </c>
      <c r="G9913" s="23" t="s">
        <v>6563</v>
      </c>
    </row>
    <row r="9914" spans="6:7">
      <c r="F9914" t="s">
        <v>19995</v>
      </c>
      <c r="G9914" s="23" t="s">
        <v>6065</v>
      </c>
    </row>
    <row r="9915" spans="6:7">
      <c r="F9915" t="s">
        <v>19995</v>
      </c>
      <c r="G9915" s="22" t="s">
        <v>6206</v>
      </c>
    </row>
    <row r="9916" spans="6:7">
      <c r="F9916" t="s">
        <v>19995</v>
      </c>
      <c r="G9916" s="23" t="s">
        <v>6564</v>
      </c>
    </row>
    <row r="9917" spans="6:7">
      <c r="F9917" t="s">
        <v>19995</v>
      </c>
      <c r="G9917" s="22" t="s">
        <v>6066</v>
      </c>
    </row>
    <row r="9918" spans="6:7">
      <c r="F9918" t="s">
        <v>19995</v>
      </c>
      <c r="G9918" s="23" t="s">
        <v>6067</v>
      </c>
    </row>
    <row r="9919" spans="6:7">
      <c r="F9919" t="s">
        <v>19995</v>
      </c>
      <c r="G9919" s="23" t="s">
        <v>6565</v>
      </c>
    </row>
    <row r="9920" spans="6:7">
      <c r="F9920" t="s">
        <v>19995</v>
      </c>
      <c r="G9920" s="22" t="s">
        <v>6566</v>
      </c>
    </row>
    <row r="9921" spans="6:7">
      <c r="F9921" t="s">
        <v>19995</v>
      </c>
      <c r="G9921" s="23" t="s">
        <v>6209</v>
      </c>
    </row>
    <row r="9922" spans="6:7">
      <c r="F9922" t="s">
        <v>19995</v>
      </c>
      <c r="G9922" s="22" t="s">
        <v>6567</v>
      </c>
    </row>
    <row r="9923" spans="6:7">
      <c r="F9923" t="s">
        <v>19995</v>
      </c>
      <c r="G9923" s="23" t="s">
        <v>6957</v>
      </c>
    </row>
    <row r="9924" spans="6:7">
      <c r="F9924" t="s">
        <v>19995</v>
      </c>
      <c r="G9924" s="22" t="s">
        <v>6568</v>
      </c>
    </row>
    <row r="9925" spans="6:7">
      <c r="F9925" t="s">
        <v>19995</v>
      </c>
      <c r="G9925" s="23" t="s">
        <v>6569</v>
      </c>
    </row>
    <row r="9926" spans="6:7">
      <c r="F9926" t="s">
        <v>19995</v>
      </c>
      <c r="G9926" s="22" t="s">
        <v>6570</v>
      </c>
    </row>
    <row r="9927" spans="6:7">
      <c r="F9927" t="s">
        <v>19995</v>
      </c>
      <c r="G9927" s="23" t="s">
        <v>6571</v>
      </c>
    </row>
    <row r="9928" spans="6:7">
      <c r="F9928" t="s">
        <v>19995</v>
      </c>
      <c r="G9928" s="22" t="s">
        <v>189</v>
      </c>
    </row>
    <row r="9929" spans="6:7">
      <c r="F9929" t="s">
        <v>19995</v>
      </c>
      <c r="G9929" s="23" t="s">
        <v>6572</v>
      </c>
    </row>
    <row r="9930" spans="6:7">
      <c r="F9930" t="s">
        <v>19995</v>
      </c>
      <c r="G9930" s="22" t="s">
        <v>828</v>
      </c>
    </row>
    <row r="9931" spans="6:7">
      <c r="F9931" t="s">
        <v>19995</v>
      </c>
      <c r="G9931" s="23" t="s">
        <v>2426</v>
      </c>
    </row>
    <row r="9932" spans="6:7">
      <c r="F9932" t="s">
        <v>19995</v>
      </c>
      <c r="G9932" s="22" t="s">
        <v>2427</v>
      </c>
    </row>
    <row r="9933" spans="6:7">
      <c r="F9933" t="s">
        <v>19995</v>
      </c>
      <c r="G9933" s="23" t="s">
        <v>6958</v>
      </c>
    </row>
    <row r="9934" spans="6:7">
      <c r="F9934" t="s">
        <v>19995</v>
      </c>
      <c r="G9934" s="22" t="s">
        <v>6959</v>
      </c>
    </row>
    <row r="9935" spans="6:7">
      <c r="F9935" t="s">
        <v>19995</v>
      </c>
      <c r="G9935" s="23" t="s">
        <v>2271</v>
      </c>
    </row>
    <row r="9936" spans="6:7">
      <c r="F9936" t="s">
        <v>19995</v>
      </c>
      <c r="G9936" s="22" t="s">
        <v>6960</v>
      </c>
    </row>
    <row r="9937" spans="6:7">
      <c r="F9937" t="s">
        <v>19995</v>
      </c>
      <c r="G9937" s="23" t="s">
        <v>2428</v>
      </c>
    </row>
    <row r="9938" spans="6:7">
      <c r="F9938" t="s">
        <v>19995</v>
      </c>
      <c r="G9938" s="22" t="s">
        <v>6068</v>
      </c>
    </row>
    <row r="9939" spans="6:7">
      <c r="F9939" t="s">
        <v>19995</v>
      </c>
      <c r="G9939" s="23" t="s">
        <v>6577</v>
      </c>
    </row>
    <row r="9940" spans="6:7">
      <c r="F9940" t="s">
        <v>19995</v>
      </c>
      <c r="G9940" s="22" t="s">
        <v>6578</v>
      </c>
    </row>
    <row r="9941" spans="6:7">
      <c r="F9941" t="s">
        <v>19995</v>
      </c>
      <c r="G9941" s="23" t="s">
        <v>5910</v>
      </c>
    </row>
    <row r="9942" spans="6:7">
      <c r="F9942" t="s">
        <v>19995</v>
      </c>
      <c r="G9942" s="22" t="s">
        <v>5911</v>
      </c>
    </row>
    <row r="9943" spans="6:7">
      <c r="F9943" t="s">
        <v>19995</v>
      </c>
      <c r="G9943" s="23" t="s">
        <v>5912</v>
      </c>
    </row>
    <row r="9944" spans="6:7">
      <c r="F9944" t="s">
        <v>19995</v>
      </c>
      <c r="G9944" s="22" t="s">
        <v>6069</v>
      </c>
    </row>
    <row r="9945" spans="6:7">
      <c r="F9945" t="s">
        <v>19995</v>
      </c>
      <c r="G9945" s="23" t="s">
        <v>6579</v>
      </c>
    </row>
    <row r="9946" spans="6:7">
      <c r="F9946" t="s">
        <v>19995</v>
      </c>
      <c r="G9946" s="22" t="s">
        <v>6961</v>
      </c>
    </row>
    <row r="9947" spans="6:7">
      <c r="F9947" t="s">
        <v>19995</v>
      </c>
      <c r="G9947" s="23" t="s">
        <v>6210</v>
      </c>
    </row>
    <row r="9948" spans="6:7">
      <c r="F9948" t="s">
        <v>19995</v>
      </c>
      <c r="G9948" s="22" t="s">
        <v>6962</v>
      </c>
    </row>
    <row r="9949" spans="6:7">
      <c r="F9949" t="s">
        <v>19995</v>
      </c>
      <c r="G9949" s="23" t="s">
        <v>6580</v>
      </c>
    </row>
    <row r="9950" spans="6:7">
      <c r="F9950" t="s">
        <v>19995</v>
      </c>
      <c r="G9950" s="22" t="s">
        <v>6581</v>
      </c>
    </row>
    <row r="9951" spans="6:7">
      <c r="F9951" t="s">
        <v>19995</v>
      </c>
      <c r="G9951" s="23" t="s">
        <v>6963</v>
      </c>
    </row>
    <row r="9952" spans="6:7">
      <c r="F9952" t="s">
        <v>19995</v>
      </c>
      <c r="G9952" s="22" t="s">
        <v>1484</v>
      </c>
    </row>
    <row r="9953" spans="6:7">
      <c r="F9953" t="s">
        <v>19995</v>
      </c>
      <c r="G9953" s="23" t="s">
        <v>6070</v>
      </c>
    </row>
    <row r="9954" spans="6:7">
      <c r="F9954" t="s">
        <v>19995</v>
      </c>
      <c r="G9954" s="22" t="s">
        <v>6582</v>
      </c>
    </row>
    <row r="9955" spans="6:7">
      <c r="F9955" t="s">
        <v>19995</v>
      </c>
      <c r="G9955" s="23" t="s">
        <v>190</v>
      </c>
    </row>
    <row r="9956" spans="6:7">
      <c r="F9956" t="s">
        <v>19995</v>
      </c>
      <c r="G9956" s="22" t="s">
        <v>6964</v>
      </c>
    </row>
    <row r="9957" spans="6:7">
      <c r="F9957" t="s">
        <v>19995</v>
      </c>
      <c r="G9957" s="23" t="s">
        <v>238</v>
      </c>
    </row>
    <row r="9958" spans="6:7">
      <c r="F9958" t="s">
        <v>19995</v>
      </c>
      <c r="G9958" s="22" t="s">
        <v>6965</v>
      </c>
    </row>
    <row r="9959" spans="6:7">
      <c r="F9959" t="s">
        <v>19995</v>
      </c>
      <c r="G9959" s="23" t="s">
        <v>6583</v>
      </c>
    </row>
    <row r="9960" spans="6:7">
      <c r="F9960" t="s">
        <v>19995</v>
      </c>
      <c r="G9960" s="22" t="s">
        <v>5913</v>
      </c>
    </row>
    <row r="9961" spans="6:7">
      <c r="F9961" t="s">
        <v>19995</v>
      </c>
      <c r="G9961" s="23" t="s">
        <v>6071</v>
      </c>
    </row>
    <row r="9962" spans="6:7">
      <c r="F9962" t="s">
        <v>19995</v>
      </c>
      <c r="G9962" s="22" t="s">
        <v>6966</v>
      </c>
    </row>
    <row r="9963" spans="6:7">
      <c r="F9963" t="s">
        <v>19995</v>
      </c>
      <c r="G9963" s="23" t="s">
        <v>2134</v>
      </c>
    </row>
    <row r="9964" spans="6:7">
      <c r="F9964" t="s">
        <v>19995</v>
      </c>
      <c r="G9964" s="22" t="s">
        <v>6584</v>
      </c>
    </row>
    <row r="9965" spans="6:7">
      <c r="F9965" t="s">
        <v>19995</v>
      </c>
      <c r="G9965" s="23" t="s">
        <v>6211</v>
      </c>
    </row>
    <row r="9966" spans="6:7">
      <c r="F9966" t="s">
        <v>19995</v>
      </c>
      <c r="G9966" s="22" t="s">
        <v>1659</v>
      </c>
    </row>
    <row r="9967" spans="6:7">
      <c r="F9967" t="s">
        <v>19995</v>
      </c>
      <c r="G9967" s="23" t="s">
        <v>3659</v>
      </c>
    </row>
    <row r="9968" spans="6:7">
      <c r="F9968" t="s">
        <v>19995</v>
      </c>
      <c r="G9968" s="22" t="s">
        <v>6585</v>
      </c>
    </row>
    <row r="9969" spans="6:7">
      <c r="F9969" t="s">
        <v>19995</v>
      </c>
      <c r="G9969" s="23" t="s">
        <v>6967</v>
      </c>
    </row>
    <row r="9970" spans="6:7">
      <c r="F9970" t="s">
        <v>19995</v>
      </c>
      <c r="G9970" s="22" t="s">
        <v>2434</v>
      </c>
    </row>
    <row r="9971" spans="6:7">
      <c r="F9971" t="s">
        <v>19995</v>
      </c>
      <c r="G9971" s="23" t="s">
        <v>6586</v>
      </c>
    </row>
    <row r="9972" spans="6:7">
      <c r="F9972" t="s">
        <v>19995</v>
      </c>
      <c r="G9972" s="22" t="s">
        <v>6072</v>
      </c>
    </row>
    <row r="9973" spans="6:7">
      <c r="F9973" t="s">
        <v>19995</v>
      </c>
      <c r="G9973" s="23" t="s">
        <v>6587</v>
      </c>
    </row>
    <row r="9974" spans="6:7">
      <c r="F9974" t="s">
        <v>19995</v>
      </c>
      <c r="G9974" s="22" t="s">
        <v>6588</v>
      </c>
    </row>
    <row r="9975" spans="6:7">
      <c r="F9975" t="s">
        <v>19995</v>
      </c>
      <c r="G9975" s="23" t="s">
        <v>6589</v>
      </c>
    </row>
    <row r="9976" spans="6:7">
      <c r="F9976" t="s">
        <v>19995</v>
      </c>
      <c r="G9976" s="22" t="s">
        <v>6590</v>
      </c>
    </row>
    <row r="9977" spans="6:7">
      <c r="F9977" t="s">
        <v>19995</v>
      </c>
      <c r="G9977" s="23" t="s">
        <v>6591</v>
      </c>
    </row>
    <row r="9978" spans="6:7">
      <c r="F9978" t="s">
        <v>19995</v>
      </c>
      <c r="G9978" s="22" t="s">
        <v>6592</v>
      </c>
    </row>
    <row r="9979" spans="6:7">
      <c r="F9979" t="s">
        <v>19995</v>
      </c>
      <c r="G9979" s="23" t="s">
        <v>830</v>
      </c>
    </row>
    <row r="9980" spans="6:7">
      <c r="F9980" t="s">
        <v>19995</v>
      </c>
      <c r="G9980" s="22" t="s">
        <v>5914</v>
      </c>
    </row>
    <row r="9981" spans="6:7">
      <c r="F9981" t="s">
        <v>19995</v>
      </c>
      <c r="G9981" s="23" t="s">
        <v>5915</v>
      </c>
    </row>
    <row r="9982" spans="6:7">
      <c r="F9982" t="s">
        <v>19995</v>
      </c>
      <c r="G9982" s="22" t="s">
        <v>6212</v>
      </c>
    </row>
    <row r="9983" spans="6:7">
      <c r="F9983" t="s">
        <v>19995</v>
      </c>
      <c r="G9983" s="23" t="s">
        <v>6073</v>
      </c>
    </row>
    <row r="9984" spans="6:7">
      <c r="F9984" t="s">
        <v>19995</v>
      </c>
      <c r="G9984" s="23" t="s">
        <v>5906</v>
      </c>
    </row>
    <row r="9985" spans="6:7">
      <c r="F9985" t="s">
        <v>19995</v>
      </c>
      <c r="G9985" s="22" t="s">
        <v>6968</v>
      </c>
    </row>
    <row r="9986" spans="6:7">
      <c r="F9986" t="s">
        <v>19995</v>
      </c>
      <c r="G9986" s="22" t="s">
        <v>41</v>
      </c>
    </row>
    <row r="9987" spans="6:7">
      <c r="F9987" t="s">
        <v>19995</v>
      </c>
      <c r="G9987" s="23" t="s">
        <v>3644</v>
      </c>
    </row>
    <row r="9988" spans="6:7">
      <c r="F9988" t="s">
        <v>19995</v>
      </c>
      <c r="G9988" s="23" t="s">
        <v>6969</v>
      </c>
    </row>
    <row r="9989" spans="6:7">
      <c r="F9989" t="s">
        <v>19995</v>
      </c>
      <c r="G9989" s="22" t="s">
        <v>6061</v>
      </c>
    </row>
    <row r="9990" spans="6:7">
      <c r="F9990" t="s">
        <v>19995</v>
      </c>
      <c r="G9990" s="23" t="s">
        <v>6970</v>
      </c>
    </row>
    <row r="9991" spans="6:7">
      <c r="F9991" t="s">
        <v>19995</v>
      </c>
      <c r="G9991" s="23" t="s">
        <v>5907</v>
      </c>
    </row>
    <row r="9992" spans="6:7">
      <c r="F9992" t="s">
        <v>19995</v>
      </c>
      <c r="G9992" s="22" t="s">
        <v>6574</v>
      </c>
    </row>
    <row r="9993" spans="6:7">
      <c r="F9993" t="s">
        <v>19995</v>
      </c>
      <c r="G9993" s="23" t="s">
        <v>6575</v>
      </c>
    </row>
    <row r="9994" spans="6:7">
      <c r="F9994" t="s">
        <v>19995</v>
      </c>
      <c r="G9994" s="22" t="s">
        <v>166</v>
      </c>
    </row>
    <row r="9995" spans="6:7">
      <c r="F9995" t="s">
        <v>19995</v>
      </c>
      <c r="G9995" s="22" t="s">
        <v>6062</v>
      </c>
    </row>
    <row r="9996" spans="6:7">
      <c r="F9996" t="s">
        <v>19995</v>
      </c>
      <c r="G9996" s="23" t="s">
        <v>6205</v>
      </c>
    </row>
    <row r="9997" spans="6:7">
      <c r="F9997" t="s">
        <v>19995</v>
      </c>
      <c r="G9997" s="23" t="s">
        <v>6207</v>
      </c>
    </row>
    <row r="9998" spans="6:7">
      <c r="F9998" t="s">
        <v>19995</v>
      </c>
      <c r="G9998" s="23" t="s">
        <v>6971</v>
      </c>
    </row>
    <row r="9999" spans="6:7">
      <c r="F9999" t="s">
        <v>19995</v>
      </c>
      <c r="G9999" s="23" t="s">
        <v>320</v>
      </c>
    </row>
    <row r="10000" spans="6:7">
      <c r="F10000" t="s">
        <v>19995</v>
      </c>
      <c r="G10000" s="22" t="s">
        <v>6576</v>
      </c>
    </row>
    <row r="10001" spans="6:7">
      <c r="F10001" t="s">
        <v>19995</v>
      </c>
      <c r="G10001" s="23" t="s">
        <v>2249</v>
      </c>
    </row>
    <row r="10002" spans="6:7">
      <c r="F10002" t="s">
        <v>19995</v>
      </c>
      <c r="G10002" s="23" t="s">
        <v>6972</v>
      </c>
    </row>
    <row r="10003" spans="6:7">
      <c r="F10003" t="s">
        <v>19995</v>
      </c>
      <c r="G10003" s="22" t="s">
        <v>6063</v>
      </c>
    </row>
    <row r="10004" spans="6:7">
      <c r="F10004" t="s">
        <v>19995</v>
      </c>
      <c r="G10004" s="23" t="s">
        <v>167</v>
      </c>
    </row>
    <row r="10005" spans="6:7">
      <c r="F10005" t="s">
        <v>19995</v>
      </c>
      <c r="G10005" s="23" t="s">
        <v>2390</v>
      </c>
    </row>
    <row r="10006" spans="6:7">
      <c r="F10006" t="s">
        <v>19995</v>
      </c>
      <c r="G10006" s="23" t="s">
        <v>6208</v>
      </c>
    </row>
    <row r="10007" spans="6:7">
      <c r="F10007" t="s">
        <v>19995</v>
      </c>
      <c r="G10007" s="22" t="s">
        <v>6973</v>
      </c>
    </row>
    <row r="10008" spans="6:7">
      <c r="F10008" t="s">
        <v>19995</v>
      </c>
      <c r="G10008" s="22" t="s">
        <v>321</v>
      </c>
    </row>
    <row r="10009" spans="6:7">
      <c r="F10009" t="s">
        <v>19995</v>
      </c>
      <c r="G10009" s="22" t="s">
        <v>5916</v>
      </c>
    </row>
    <row r="10010" spans="6:7">
      <c r="F10010" t="s">
        <v>19995</v>
      </c>
      <c r="G10010" s="23" t="s">
        <v>2437</v>
      </c>
    </row>
    <row r="10011" spans="6:7">
      <c r="F10011" t="s">
        <v>19995</v>
      </c>
      <c r="G10011" s="22" t="s">
        <v>6593</v>
      </c>
    </row>
    <row r="10012" spans="6:7">
      <c r="F10012" t="s">
        <v>19995</v>
      </c>
      <c r="G10012" s="23" t="s">
        <v>6594</v>
      </c>
    </row>
    <row r="10013" spans="6:7">
      <c r="F10013" t="s">
        <v>19995</v>
      </c>
      <c r="G10013" s="22" t="s">
        <v>6974</v>
      </c>
    </row>
    <row r="10014" spans="6:7">
      <c r="F10014" t="s">
        <v>19995</v>
      </c>
      <c r="G10014" s="23" t="s">
        <v>1486</v>
      </c>
    </row>
    <row r="10015" spans="6:7">
      <c r="F10015" t="s">
        <v>19995</v>
      </c>
      <c r="G10015" s="22" t="s">
        <v>3661</v>
      </c>
    </row>
    <row r="10016" spans="6:7">
      <c r="F10016" t="s">
        <v>19995</v>
      </c>
      <c r="G10016" s="23" t="s">
        <v>2439</v>
      </c>
    </row>
    <row r="10017" spans="6:7">
      <c r="F10017" t="s">
        <v>19995</v>
      </c>
      <c r="G10017" s="22" t="s">
        <v>191</v>
      </c>
    </row>
    <row r="10018" spans="6:7">
      <c r="F10018" t="s">
        <v>19995</v>
      </c>
      <c r="G10018" s="23" t="s">
        <v>6213</v>
      </c>
    </row>
    <row r="10019" spans="6:7">
      <c r="F10019" t="s">
        <v>19995</v>
      </c>
      <c r="G10019" s="23" t="s">
        <v>6214</v>
      </c>
    </row>
    <row r="10020" spans="6:7">
      <c r="F10020" t="s">
        <v>19995</v>
      </c>
      <c r="G10020" s="22" t="s">
        <v>6215</v>
      </c>
    </row>
    <row r="10021" spans="6:7">
      <c r="F10021" t="s">
        <v>19995</v>
      </c>
      <c r="G10021" s="22" t="s">
        <v>6216</v>
      </c>
    </row>
    <row r="10022" spans="6:7">
      <c r="F10022" t="s">
        <v>19995</v>
      </c>
      <c r="G10022" s="23" t="s">
        <v>831</v>
      </c>
    </row>
    <row r="10023" spans="6:7">
      <c r="F10023" t="s">
        <v>19995</v>
      </c>
      <c r="G10023" s="22" t="s">
        <v>5917</v>
      </c>
    </row>
    <row r="10024" spans="6:7">
      <c r="F10024" t="s">
        <v>19995</v>
      </c>
      <c r="G10024" s="23" t="s">
        <v>6217</v>
      </c>
    </row>
    <row r="10025" spans="6:7">
      <c r="F10025" t="s">
        <v>19995</v>
      </c>
      <c r="G10025" s="23" t="s">
        <v>6218</v>
      </c>
    </row>
    <row r="10026" spans="6:7">
      <c r="F10026" t="s">
        <v>19995</v>
      </c>
      <c r="G10026" s="22" t="s">
        <v>6975</v>
      </c>
    </row>
    <row r="10027" spans="6:7">
      <c r="F10027" t="s">
        <v>19995</v>
      </c>
      <c r="G10027" s="23" t="s">
        <v>6220</v>
      </c>
    </row>
    <row r="10028" spans="6:7">
      <c r="F10028" t="s">
        <v>19995</v>
      </c>
      <c r="G10028" s="22" t="s">
        <v>6221</v>
      </c>
    </row>
    <row r="10029" spans="6:7">
      <c r="F10029" t="s">
        <v>19995</v>
      </c>
      <c r="G10029" s="23" t="s">
        <v>6222</v>
      </c>
    </row>
    <row r="10030" spans="6:7">
      <c r="F10030" t="s">
        <v>19995</v>
      </c>
      <c r="G10030" s="22" t="s">
        <v>326</v>
      </c>
    </row>
    <row r="10031" spans="6:7">
      <c r="F10031" t="s">
        <v>19995</v>
      </c>
      <c r="G10031" s="23" t="s">
        <v>5918</v>
      </c>
    </row>
    <row r="10032" spans="6:7">
      <c r="F10032" t="s">
        <v>19995</v>
      </c>
      <c r="G10032" s="22" t="s">
        <v>6074</v>
      </c>
    </row>
    <row r="10033" spans="6:7">
      <c r="F10033" t="s">
        <v>19995</v>
      </c>
      <c r="G10033" s="23" t="s">
        <v>6595</v>
      </c>
    </row>
    <row r="10034" spans="6:7">
      <c r="F10034" t="s">
        <v>19995</v>
      </c>
      <c r="G10034" s="22" t="s">
        <v>5919</v>
      </c>
    </row>
    <row r="10035" spans="6:7">
      <c r="F10035" t="s">
        <v>19995</v>
      </c>
      <c r="G10035" s="23" t="s">
        <v>5920</v>
      </c>
    </row>
    <row r="10036" spans="6:7">
      <c r="F10036" t="s">
        <v>19995</v>
      </c>
      <c r="G10036" s="22" t="s">
        <v>6596</v>
      </c>
    </row>
    <row r="10037" spans="6:7">
      <c r="F10037" t="s">
        <v>19995</v>
      </c>
      <c r="G10037" s="23" t="s">
        <v>6976</v>
      </c>
    </row>
    <row r="10038" spans="6:7">
      <c r="F10038" t="s">
        <v>19995</v>
      </c>
      <c r="G10038" s="22" t="s">
        <v>6075</v>
      </c>
    </row>
    <row r="10039" spans="6:7">
      <c r="F10039" t="s">
        <v>19995</v>
      </c>
      <c r="G10039" s="23" t="s">
        <v>6597</v>
      </c>
    </row>
    <row r="10040" spans="6:7">
      <c r="F10040" t="s">
        <v>19995</v>
      </c>
      <c r="G10040" s="22" t="s">
        <v>5921</v>
      </c>
    </row>
    <row r="10041" spans="6:7">
      <c r="F10041" t="s">
        <v>19995</v>
      </c>
      <c r="G10041" s="23" t="s">
        <v>6598</v>
      </c>
    </row>
    <row r="10042" spans="6:7">
      <c r="F10042" t="s">
        <v>19995</v>
      </c>
      <c r="G10042" s="22" t="s">
        <v>193</v>
      </c>
    </row>
    <row r="10043" spans="6:7">
      <c r="F10043" t="s">
        <v>19995</v>
      </c>
      <c r="G10043" s="23" t="s">
        <v>6223</v>
      </c>
    </row>
    <row r="10044" spans="6:7">
      <c r="F10044" t="s">
        <v>19995</v>
      </c>
      <c r="G10044" s="22" t="s">
        <v>6224</v>
      </c>
    </row>
    <row r="10045" spans="6:7">
      <c r="F10045" t="s">
        <v>19995</v>
      </c>
      <c r="G10045" s="23" t="s">
        <v>6599</v>
      </c>
    </row>
    <row r="10046" spans="6:7">
      <c r="F10046" t="s">
        <v>19995</v>
      </c>
      <c r="G10046" s="22" t="s">
        <v>6225</v>
      </c>
    </row>
    <row r="10047" spans="6:7">
      <c r="F10047" t="s">
        <v>19995</v>
      </c>
      <c r="G10047" s="23" t="s">
        <v>3663</v>
      </c>
    </row>
    <row r="10048" spans="6:7">
      <c r="F10048" t="s">
        <v>19995</v>
      </c>
      <c r="G10048" s="22" t="s">
        <v>3867</v>
      </c>
    </row>
    <row r="10049" spans="6:7">
      <c r="F10049" t="s">
        <v>19995</v>
      </c>
      <c r="G10049" s="23" t="s">
        <v>5922</v>
      </c>
    </row>
    <row r="10050" spans="6:7">
      <c r="F10050" t="s">
        <v>19995</v>
      </c>
      <c r="G10050" s="22" t="s">
        <v>5923</v>
      </c>
    </row>
    <row r="10051" spans="6:7">
      <c r="F10051" t="s">
        <v>19995</v>
      </c>
      <c r="G10051" s="22" t="s">
        <v>5924</v>
      </c>
    </row>
    <row r="10052" spans="6:7">
      <c r="F10052" t="s">
        <v>19995</v>
      </c>
      <c r="G10052" s="23" t="s">
        <v>2233</v>
      </c>
    </row>
    <row r="10053" spans="6:7">
      <c r="F10053" t="s">
        <v>19995</v>
      </c>
      <c r="G10053" s="22" t="s">
        <v>6977</v>
      </c>
    </row>
    <row r="10054" spans="6:7">
      <c r="F10054" t="s">
        <v>19995</v>
      </c>
      <c r="G10054" s="23" t="s">
        <v>367</v>
      </c>
    </row>
    <row r="10055" spans="6:7">
      <c r="F10055" t="s">
        <v>19995</v>
      </c>
      <c r="G10055" s="22" t="s">
        <v>6600</v>
      </c>
    </row>
    <row r="10056" spans="6:7">
      <c r="F10056" t="s">
        <v>19995</v>
      </c>
      <c r="G10056" s="23" t="s">
        <v>6601</v>
      </c>
    </row>
    <row r="10057" spans="6:7">
      <c r="F10057" t="s">
        <v>19995</v>
      </c>
      <c r="G10057" s="22" t="s">
        <v>6076</v>
      </c>
    </row>
    <row r="10058" spans="6:7">
      <c r="F10058" t="s">
        <v>19995</v>
      </c>
      <c r="G10058" s="23" t="s">
        <v>6226</v>
      </c>
    </row>
    <row r="10059" spans="6:7">
      <c r="F10059" t="s">
        <v>19995</v>
      </c>
      <c r="G10059" s="22" t="s">
        <v>6602</v>
      </c>
    </row>
    <row r="10060" spans="6:7">
      <c r="F10060" t="s">
        <v>19995</v>
      </c>
      <c r="G10060" s="23" t="s">
        <v>6603</v>
      </c>
    </row>
    <row r="10061" spans="6:7">
      <c r="F10061" t="s">
        <v>19995</v>
      </c>
      <c r="G10061" s="22" t="s">
        <v>6604</v>
      </c>
    </row>
    <row r="10062" spans="6:7">
      <c r="F10062" t="s">
        <v>19995</v>
      </c>
      <c r="G10062" s="23" t="s">
        <v>6605</v>
      </c>
    </row>
    <row r="10063" spans="6:7">
      <c r="F10063" t="s">
        <v>19995</v>
      </c>
      <c r="G10063" s="22" t="s">
        <v>2780</v>
      </c>
    </row>
    <row r="10064" spans="6:7">
      <c r="F10064" t="s">
        <v>19995</v>
      </c>
      <c r="G10064" s="22" t="s">
        <v>6077</v>
      </c>
    </row>
    <row r="10065" spans="6:7">
      <c r="F10065" t="s">
        <v>19995</v>
      </c>
      <c r="G10065" s="23" t="s">
        <v>6606</v>
      </c>
    </row>
    <row r="10066" spans="6:7">
      <c r="F10066" t="s">
        <v>19995</v>
      </c>
      <c r="G10066" s="22" t="s">
        <v>6607</v>
      </c>
    </row>
    <row r="10067" spans="6:7">
      <c r="F10067" t="s">
        <v>19995</v>
      </c>
      <c r="G10067" s="23" t="s">
        <v>6978</v>
      </c>
    </row>
    <row r="10068" spans="6:7">
      <c r="F10068" t="s">
        <v>19995</v>
      </c>
      <c r="G10068" s="22" t="s">
        <v>6979</v>
      </c>
    </row>
    <row r="10069" spans="6:7">
      <c r="F10069" t="s">
        <v>19995</v>
      </c>
      <c r="G10069" s="23" t="s">
        <v>6608</v>
      </c>
    </row>
    <row r="10070" spans="6:7">
      <c r="F10070" t="s">
        <v>19995</v>
      </c>
      <c r="G10070" s="22" t="s">
        <v>6227</v>
      </c>
    </row>
    <row r="10071" spans="6:7">
      <c r="F10071" t="s">
        <v>19995</v>
      </c>
      <c r="G10071" s="23" t="s">
        <v>6609</v>
      </c>
    </row>
    <row r="10072" spans="6:7">
      <c r="F10072" t="s">
        <v>19995</v>
      </c>
      <c r="G10072" s="22" t="s">
        <v>6610</v>
      </c>
    </row>
    <row r="10073" spans="6:7">
      <c r="F10073" t="s">
        <v>19995</v>
      </c>
      <c r="G10073" s="22" t="s">
        <v>6611</v>
      </c>
    </row>
    <row r="10074" spans="6:7">
      <c r="F10074" t="s">
        <v>19995</v>
      </c>
      <c r="G10074" s="23" t="s">
        <v>2443</v>
      </c>
    </row>
    <row r="10075" spans="6:7">
      <c r="F10075" t="s">
        <v>19995</v>
      </c>
      <c r="G10075" s="22" t="s">
        <v>6612</v>
      </c>
    </row>
    <row r="10076" spans="6:7">
      <c r="F10076" t="s">
        <v>19995</v>
      </c>
      <c r="G10076" s="23" t="s">
        <v>6613</v>
      </c>
    </row>
    <row r="10077" spans="6:7">
      <c r="F10077" t="s">
        <v>19995</v>
      </c>
      <c r="G10077" s="22" t="s">
        <v>6228</v>
      </c>
    </row>
    <row r="10078" spans="6:7">
      <c r="F10078" t="s">
        <v>19995</v>
      </c>
      <c r="G10078" s="23" t="s">
        <v>6614</v>
      </c>
    </row>
    <row r="10079" spans="6:7">
      <c r="F10079" t="s">
        <v>19995</v>
      </c>
      <c r="G10079" s="22" t="s">
        <v>2639</v>
      </c>
    </row>
    <row r="10080" spans="6:7">
      <c r="F10080" t="s">
        <v>19995</v>
      </c>
      <c r="G10080" s="23" t="s">
        <v>6615</v>
      </c>
    </row>
    <row r="10081" spans="6:7">
      <c r="F10081" t="s">
        <v>19995</v>
      </c>
      <c r="G10081" s="22" t="s">
        <v>1631</v>
      </c>
    </row>
    <row r="10082" spans="6:7">
      <c r="F10082" t="s">
        <v>19995</v>
      </c>
      <c r="G10082" s="23" t="s">
        <v>836</v>
      </c>
    </row>
    <row r="10083" spans="6:7">
      <c r="F10083" t="s">
        <v>19995</v>
      </c>
      <c r="G10083" s="22" t="s">
        <v>5925</v>
      </c>
    </row>
    <row r="10084" spans="6:7">
      <c r="F10084" t="s">
        <v>19995</v>
      </c>
      <c r="G10084" s="23" t="s">
        <v>2447</v>
      </c>
    </row>
    <row r="10085" spans="6:7">
      <c r="F10085" t="s">
        <v>19995</v>
      </c>
      <c r="G10085" s="22" t="s">
        <v>6616</v>
      </c>
    </row>
    <row r="10086" spans="6:7">
      <c r="F10086" t="s">
        <v>19995</v>
      </c>
      <c r="G10086" s="23" t="s">
        <v>2449</v>
      </c>
    </row>
    <row r="10087" spans="6:7">
      <c r="F10087" t="s">
        <v>19995</v>
      </c>
      <c r="G10087" s="22" t="s">
        <v>6229</v>
      </c>
    </row>
    <row r="10088" spans="6:7">
      <c r="F10088" t="s">
        <v>19995</v>
      </c>
      <c r="G10088" s="23" t="s">
        <v>6980</v>
      </c>
    </row>
    <row r="10089" spans="6:7">
      <c r="F10089" t="s">
        <v>19995</v>
      </c>
      <c r="G10089" s="22" t="s">
        <v>5926</v>
      </c>
    </row>
    <row r="10090" spans="6:7">
      <c r="F10090" t="s">
        <v>19995</v>
      </c>
      <c r="G10090" s="23" t="s">
        <v>6079</v>
      </c>
    </row>
    <row r="10091" spans="6:7">
      <c r="F10091" t="s">
        <v>19995</v>
      </c>
      <c r="G10091" s="22" t="s">
        <v>6617</v>
      </c>
    </row>
    <row r="10092" spans="6:7">
      <c r="F10092" t="s">
        <v>19995</v>
      </c>
      <c r="G10092" s="23" t="s">
        <v>6618</v>
      </c>
    </row>
    <row r="10093" spans="6:7">
      <c r="F10093" t="s">
        <v>19995</v>
      </c>
      <c r="G10093" s="22" t="s">
        <v>5927</v>
      </c>
    </row>
    <row r="10094" spans="6:7">
      <c r="F10094" t="s">
        <v>19995</v>
      </c>
      <c r="G10094" s="23" t="s">
        <v>6619</v>
      </c>
    </row>
    <row r="10095" spans="6:7">
      <c r="F10095" t="s">
        <v>19995</v>
      </c>
      <c r="G10095" s="22" t="s">
        <v>6981</v>
      </c>
    </row>
    <row r="10096" spans="6:7">
      <c r="F10096" t="s">
        <v>19995</v>
      </c>
      <c r="G10096" s="23" t="s">
        <v>6080</v>
      </c>
    </row>
    <row r="10097" spans="6:7">
      <c r="F10097" t="s">
        <v>19995</v>
      </c>
      <c r="G10097" s="23" t="s">
        <v>6982</v>
      </c>
    </row>
    <row r="10098" spans="6:7">
      <c r="F10098" t="s">
        <v>19995</v>
      </c>
      <c r="G10098" s="23" t="s">
        <v>857</v>
      </c>
    </row>
    <row r="10099" spans="6:7">
      <c r="F10099" t="s">
        <v>19995</v>
      </c>
      <c r="G10099" s="23" t="s">
        <v>5928</v>
      </c>
    </row>
    <row r="10100" spans="6:7">
      <c r="F10100" t="s">
        <v>19995</v>
      </c>
      <c r="G10100" s="22" t="s">
        <v>6081</v>
      </c>
    </row>
    <row r="10101" spans="6:7">
      <c r="F10101" t="s">
        <v>19995</v>
      </c>
      <c r="G10101" s="23" t="s">
        <v>6082</v>
      </c>
    </row>
    <row r="10102" spans="6:7">
      <c r="F10102" t="s">
        <v>19995</v>
      </c>
      <c r="G10102" s="22" t="s">
        <v>6573</v>
      </c>
    </row>
    <row r="10103" spans="6:7">
      <c r="F10103" t="s">
        <v>19995</v>
      </c>
      <c r="G10103" s="23" t="s">
        <v>6620</v>
      </c>
    </row>
    <row r="10104" spans="6:7">
      <c r="F10104" t="s">
        <v>19995</v>
      </c>
      <c r="G10104" s="22" t="s">
        <v>6083</v>
      </c>
    </row>
    <row r="10105" spans="6:7">
      <c r="F10105" t="s">
        <v>19995</v>
      </c>
      <c r="G10105" s="23" t="s">
        <v>6621</v>
      </c>
    </row>
    <row r="10106" spans="6:7">
      <c r="F10106" t="s">
        <v>19995</v>
      </c>
      <c r="G10106" s="22" t="s">
        <v>6084</v>
      </c>
    </row>
    <row r="10107" spans="6:7">
      <c r="F10107" t="s">
        <v>19995</v>
      </c>
      <c r="G10107" s="23" t="s">
        <v>2137</v>
      </c>
    </row>
    <row r="10108" spans="6:7">
      <c r="F10108" t="s">
        <v>19995</v>
      </c>
      <c r="G10108" s="22" t="s">
        <v>6622</v>
      </c>
    </row>
    <row r="10109" spans="6:7">
      <c r="F10109" t="s">
        <v>19995</v>
      </c>
      <c r="G10109" s="23" t="s">
        <v>5929</v>
      </c>
    </row>
    <row r="10110" spans="6:7">
      <c r="F10110" t="s">
        <v>19995</v>
      </c>
      <c r="G10110" s="22" t="s">
        <v>6085</v>
      </c>
    </row>
    <row r="10111" spans="6:7">
      <c r="F10111" t="s">
        <v>19995</v>
      </c>
      <c r="G10111" s="23" t="s">
        <v>6623</v>
      </c>
    </row>
    <row r="10112" spans="6:7">
      <c r="F10112" t="s">
        <v>19995</v>
      </c>
      <c r="G10112" s="22" t="s">
        <v>5930</v>
      </c>
    </row>
    <row r="10113" spans="6:7">
      <c r="F10113" t="s">
        <v>19995</v>
      </c>
      <c r="G10113" s="22" t="s">
        <v>6624</v>
      </c>
    </row>
    <row r="10114" spans="6:7">
      <c r="F10114" t="s">
        <v>19995</v>
      </c>
      <c r="G10114" s="23" t="s">
        <v>5931</v>
      </c>
    </row>
    <row r="10115" spans="6:7">
      <c r="F10115" t="s">
        <v>19995</v>
      </c>
      <c r="G10115" s="23" t="s">
        <v>2643</v>
      </c>
    </row>
    <row r="10116" spans="6:7">
      <c r="F10116" t="s">
        <v>19995</v>
      </c>
      <c r="G10116" s="22" t="s">
        <v>1560</v>
      </c>
    </row>
    <row r="10117" spans="6:7">
      <c r="F10117" t="s">
        <v>19995</v>
      </c>
      <c r="G10117" s="23" t="s">
        <v>5932</v>
      </c>
    </row>
    <row r="10118" spans="6:7">
      <c r="F10118" t="s">
        <v>19995</v>
      </c>
      <c r="G10118" s="23" t="s">
        <v>5933</v>
      </c>
    </row>
    <row r="10119" spans="6:7">
      <c r="F10119" t="s">
        <v>19995</v>
      </c>
      <c r="G10119" s="22" t="s">
        <v>6625</v>
      </c>
    </row>
    <row r="10120" spans="6:7">
      <c r="F10120" t="s">
        <v>19995</v>
      </c>
      <c r="G10120" s="23" t="s">
        <v>2454</v>
      </c>
    </row>
    <row r="10121" spans="6:7">
      <c r="F10121" t="s">
        <v>19995</v>
      </c>
      <c r="G10121" s="22" t="s">
        <v>5934</v>
      </c>
    </row>
    <row r="10122" spans="6:7">
      <c r="F10122" t="s">
        <v>19995</v>
      </c>
      <c r="G10122" s="23" t="s">
        <v>196</v>
      </c>
    </row>
    <row r="10123" spans="6:7">
      <c r="F10123" t="s">
        <v>19995</v>
      </c>
      <c r="G10123" s="22" t="s">
        <v>5935</v>
      </c>
    </row>
    <row r="10124" spans="6:7">
      <c r="F10124" t="s">
        <v>19995</v>
      </c>
      <c r="G10124" s="23" t="s">
        <v>6626</v>
      </c>
    </row>
    <row r="10125" spans="6:7">
      <c r="F10125" t="s">
        <v>19995</v>
      </c>
      <c r="G10125" s="22" t="s">
        <v>6627</v>
      </c>
    </row>
    <row r="10126" spans="6:7">
      <c r="F10126" t="s">
        <v>19995</v>
      </c>
      <c r="G10126" s="23" t="s">
        <v>6086</v>
      </c>
    </row>
    <row r="10127" spans="6:7">
      <c r="F10127" t="s">
        <v>19995</v>
      </c>
      <c r="G10127" s="22" t="s">
        <v>6628</v>
      </c>
    </row>
    <row r="10128" spans="6:7">
      <c r="F10128" t="s">
        <v>19995</v>
      </c>
      <c r="G10128" s="23" t="s">
        <v>6629</v>
      </c>
    </row>
    <row r="10129" spans="6:7">
      <c r="F10129" t="s">
        <v>19995</v>
      </c>
      <c r="G10129" s="22" t="s">
        <v>6630</v>
      </c>
    </row>
    <row r="10130" spans="6:7">
      <c r="F10130" t="s">
        <v>19995</v>
      </c>
      <c r="G10130" s="23" t="s">
        <v>6983</v>
      </c>
    </row>
    <row r="10131" spans="6:7">
      <c r="F10131" t="s">
        <v>19995</v>
      </c>
      <c r="G10131" s="22" t="s">
        <v>6230</v>
      </c>
    </row>
    <row r="10132" spans="6:7">
      <c r="F10132" t="s">
        <v>19995</v>
      </c>
      <c r="G10132" s="23" t="s">
        <v>2458</v>
      </c>
    </row>
    <row r="10133" spans="6:7">
      <c r="F10133" t="s">
        <v>19995</v>
      </c>
      <c r="G10133" s="22" t="s">
        <v>5936</v>
      </c>
    </row>
    <row r="10134" spans="6:7">
      <c r="F10134" t="s">
        <v>19995</v>
      </c>
      <c r="G10134" s="23" t="s">
        <v>6631</v>
      </c>
    </row>
    <row r="10135" spans="6:7">
      <c r="F10135" t="s">
        <v>19995</v>
      </c>
      <c r="G10135" s="22" t="s">
        <v>6632</v>
      </c>
    </row>
    <row r="10136" spans="6:7">
      <c r="F10136" t="s">
        <v>19995</v>
      </c>
      <c r="G10136" s="23" t="s">
        <v>6087</v>
      </c>
    </row>
    <row r="10137" spans="6:7">
      <c r="F10137" t="s">
        <v>19995</v>
      </c>
      <c r="G10137" s="22" t="s">
        <v>5937</v>
      </c>
    </row>
    <row r="10138" spans="6:7">
      <c r="F10138" t="s">
        <v>19995</v>
      </c>
      <c r="G10138" s="23" t="s">
        <v>5938</v>
      </c>
    </row>
    <row r="10139" spans="6:7">
      <c r="F10139" t="s">
        <v>19995</v>
      </c>
      <c r="G10139" s="22" t="s">
        <v>5939</v>
      </c>
    </row>
    <row r="10140" spans="6:7">
      <c r="F10140" t="s">
        <v>19995</v>
      </c>
      <c r="G10140" s="23" t="s">
        <v>6633</v>
      </c>
    </row>
    <row r="10141" spans="6:7">
      <c r="F10141" t="s">
        <v>19995</v>
      </c>
      <c r="G10141" s="22" t="s">
        <v>6634</v>
      </c>
    </row>
    <row r="10142" spans="6:7">
      <c r="F10142" t="s">
        <v>19995</v>
      </c>
      <c r="G10142" s="23" t="s">
        <v>6635</v>
      </c>
    </row>
    <row r="10143" spans="6:7">
      <c r="F10143" t="s">
        <v>19995</v>
      </c>
      <c r="G10143" s="22" t="s">
        <v>6984</v>
      </c>
    </row>
    <row r="10144" spans="6:7">
      <c r="F10144" t="s">
        <v>19995</v>
      </c>
      <c r="G10144" s="23" t="s">
        <v>6985</v>
      </c>
    </row>
    <row r="10145" spans="6:7">
      <c r="F10145" t="s">
        <v>19995</v>
      </c>
      <c r="G10145" s="22" t="s">
        <v>6636</v>
      </c>
    </row>
    <row r="10146" spans="6:7">
      <c r="F10146" t="s">
        <v>19995</v>
      </c>
      <c r="G10146" s="23" t="s">
        <v>6986</v>
      </c>
    </row>
    <row r="10147" spans="6:7">
      <c r="F10147" t="s">
        <v>19995</v>
      </c>
      <c r="G10147" s="22" t="s">
        <v>6637</v>
      </c>
    </row>
    <row r="10148" spans="6:7">
      <c r="F10148" t="s">
        <v>19995</v>
      </c>
      <c r="G10148" s="23" t="s">
        <v>6638</v>
      </c>
    </row>
    <row r="10149" spans="6:7">
      <c r="F10149" t="s">
        <v>19995</v>
      </c>
      <c r="G10149" s="22" t="s">
        <v>6987</v>
      </c>
    </row>
    <row r="10150" spans="6:7">
      <c r="F10150" t="s">
        <v>19995</v>
      </c>
      <c r="G10150" s="23" t="s">
        <v>2462</v>
      </c>
    </row>
    <row r="10151" spans="6:7">
      <c r="F10151" t="s">
        <v>19995</v>
      </c>
      <c r="G10151" s="22" t="s">
        <v>6988</v>
      </c>
    </row>
    <row r="10152" spans="6:7">
      <c r="F10152" t="s">
        <v>19995</v>
      </c>
      <c r="G10152" s="23" t="s">
        <v>2463</v>
      </c>
    </row>
    <row r="10153" spans="6:7">
      <c r="F10153" t="s">
        <v>19995</v>
      </c>
      <c r="G10153" s="22" t="s">
        <v>6989</v>
      </c>
    </row>
    <row r="10154" spans="6:7">
      <c r="F10154" t="s">
        <v>19995</v>
      </c>
      <c r="G10154" s="23" t="s">
        <v>6639</v>
      </c>
    </row>
    <row r="10155" spans="6:7">
      <c r="F10155" t="s">
        <v>19995</v>
      </c>
      <c r="G10155" s="22" t="s">
        <v>2464</v>
      </c>
    </row>
    <row r="10156" spans="6:7">
      <c r="F10156" t="s">
        <v>19995</v>
      </c>
      <c r="G10156" s="23" t="s">
        <v>6640</v>
      </c>
    </row>
    <row r="10157" spans="6:7">
      <c r="F10157" t="s">
        <v>19995</v>
      </c>
      <c r="G10157" s="22" t="s">
        <v>6641</v>
      </c>
    </row>
    <row r="10158" spans="6:7">
      <c r="F10158" t="s">
        <v>19995</v>
      </c>
      <c r="G10158" s="22" t="s">
        <v>6990</v>
      </c>
    </row>
    <row r="10159" spans="6:7">
      <c r="F10159" t="s">
        <v>19995</v>
      </c>
      <c r="G10159" s="23" t="s">
        <v>6642</v>
      </c>
    </row>
    <row r="10160" spans="6:7">
      <c r="F10160" t="s">
        <v>19995</v>
      </c>
      <c r="G10160" s="22" t="s">
        <v>6643</v>
      </c>
    </row>
    <row r="10161" spans="6:7">
      <c r="F10161" t="s">
        <v>19995</v>
      </c>
      <c r="G10161" s="23" t="s">
        <v>2645</v>
      </c>
    </row>
    <row r="10162" spans="6:7">
      <c r="F10162" t="s">
        <v>19995</v>
      </c>
      <c r="G10162" s="22" t="s">
        <v>6644</v>
      </c>
    </row>
    <row r="10163" spans="6:7">
      <c r="F10163" t="s">
        <v>19995</v>
      </c>
      <c r="G10163" s="23" t="s">
        <v>6991</v>
      </c>
    </row>
    <row r="10164" spans="6:7">
      <c r="F10164" t="s">
        <v>19995</v>
      </c>
      <c r="G10164" s="22" t="s">
        <v>6645</v>
      </c>
    </row>
    <row r="10165" spans="6:7">
      <c r="F10165" t="s">
        <v>19995</v>
      </c>
      <c r="G10165" s="23" t="s">
        <v>5940</v>
      </c>
    </row>
    <row r="10166" spans="6:7">
      <c r="F10166" t="s">
        <v>19995</v>
      </c>
      <c r="G10166" s="22" t="s">
        <v>5941</v>
      </c>
    </row>
    <row r="10167" spans="6:7">
      <c r="F10167" t="s">
        <v>19995</v>
      </c>
      <c r="G10167" s="23" t="s">
        <v>5942</v>
      </c>
    </row>
    <row r="10168" spans="6:7">
      <c r="F10168" t="s">
        <v>19995</v>
      </c>
      <c r="G10168" s="22" t="s">
        <v>6088</v>
      </c>
    </row>
    <row r="10169" spans="6:7">
      <c r="F10169" t="s">
        <v>19995</v>
      </c>
      <c r="G10169" s="23" t="s">
        <v>5943</v>
      </c>
    </row>
    <row r="10170" spans="6:7">
      <c r="F10170" t="s">
        <v>19995</v>
      </c>
      <c r="G10170" s="22" t="s">
        <v>6232</v>
      </c>
    </row>
    <row r="10171" spans="6:7">
      <c r="F10171" t="s">
        <v>19995</v>
      </c>
      <c r="G10171" s="23" t="s">
        <v>6233</v>
      </c>
    </row>
    <row r="10172" spans="6:7">
      <c r="F10172" t="s">
        <v>19995</v>
      </c>
      <c r="G10172" s="22" t="s">
        <v>6234</v>
      </c>
    </row>
    <row r="10173" spans="6:7">
      <c r="F10173" t="s">
        <v>19995</v>
      </c>
      <c r="G10173" s="23" t="s">
        <v>6235</v>
      </c>
    </row>
    <row r="10174" spans="6:7">
      <c r="F10174" t="s">
        <v>19995</v>
      </c>
      <c r="G10174" s="22" t="s">
        <v>6089</v>
      </c>
    </row>
    <row r="10175" spans="6:7">
      <c r="F10175" t="s">
        <v>19995</v>
      </c>
      <c r="G10175" s="23" t="s">
        <v>6992</v>
      </c>
    </row>
    <row r="10176" spans="6:7">
      <c r="F10176" t="s">
        <v>19995</v>
      </c>
      <c r="G10176" s="22" t="s">
        <v>5944</v>
      </c>
    </row>
    <row r="10177" spans="6:7">
      <c r="F10177" t="s">
        <v>19995</v>
      </c>
      <c r="G10177" s="23" t="s">
        <v>6646</v>
      </c>
    </row>
    <row r="10178" spans="6:7">
      <c r="F10178" t="s">
        <v>19995</v>
      </c>
      <c r="G10178" s="22" t="s">
        <v>6647</v>
      </c>
    </row>
    <row r="10179" spans="6:7">
      <c r="F10179" t="s">
        <v>19995</v>
      </c>
      <c r="G10179" s="23" t="s">
        <v>6648</v>
      </c>
    </row>
    <row r="10180" spans="6:7">
      <c r="F10180" t="s">
        <v>19995</v>
      </c>
      <c r="G10180" s="22" t="s">
        <v>2647</v>
      </c>
    </row>
    <row r="10181" spans="6:7">
      <c r="F10181" t="s">
        <v>19995</v>
      </c>
      <c r="G10181" s="22" t="s">
        <v>2470</v>
      </c>
    </row>
    <row r="10182" spans="6:7">
      <c r="F10182" t="s">
        <v>19995</v>
      </c>
      <c r="G10182" s="23" t="s">
        <v>6090</v>
      </c>
    </row>
    <row r="10183" spans="6:7">
      <c r="F10183" t="s">
        <v>19995</v>
      </c>
      <c r="G10183" s="22" t="s">
        <v>5945</v>
      </c>
    </row>
    <row r="10184" spans="6:7">
      <c r="F10184" t="s">
        <v>19995</v>
      </c>
      <c r="G10184" s="23" t="s">
        <v>6649</v>
      </c>
    </row>
    <row r="10185" spans="6:7">
      <c r="F10185" t="s">
        <v>19995</v>
      </c>
      <c r="G10185" s="22" t="s">
        <v>197</v>
      </c>
    </row>
    <row r="10186" spans="6:7">
      <c r="F10186" t="s">
        <v>19995</v>
      </c>
      <c r="G10186" s="23" t="s">
        <v>6650</v>
      </c>
    </row>
    <row r="10187" spans="6:7">
      <c r="F10187" t="s">
        <v>19995</v>
      </c>
      <c r="G10187" s="22" t="s">
        <v>6091</v>
      </c>
    </row>
    <row r="10188" spans="6:7">
      <c r="F10188" t="s">
        <v>19995</v>
      </c>
      <c r="G10188" s="22" t="s">
        <v>6651</v>
      </c>
    </row>
    <row r="10189" spans="6:7">
      <c r="F10189" t="s">
        <v>19995</v>
      </c>
      <c r="G10189" s="23" t="s">
        <v>6993</v>
      </c>
    </row>
    <row r="10190" spans="6:7">
      <c r="F10190" t="s">
        <v>19995</v>
      </c>
      <c r="G10190" s="22" t="s">
        <v>5946</v>
      </c>
    </row>
    <row r="10191" spans="6:7">
      <c r="F10191" t="s">
        <v>19995</v>
      </c>
      <c r="G10191" s="23" t="s">
        <v>6994</v>
      </c>
    </row>
    <row r="10192" spans="6:7">
      <c r="F10192" t="s">
        <v>19995</v>
      </c>
      <c r="G10192" s="22" t="s">
        <v>329</v>
      </c>
    </row>
    <row r="10193" spans="6:7">
      <c r="F10193" t="s">
        <v>19995</v>
      </c>
      <c r="G10193" s="23" t="s">
        <v>6092</v>
      </c>
    </row>
    <row r="10194" spans="6:7">
      <c r="F10194" t="s">
        <v>19995</v>
      </c>
      <c r="G10194" s="22" t="s">
        <v>6093</v>
      </c>
    </row>
    <row r="10195" spans="6:7">
      <c r="F10195" t="s">
        <v>19995</v>
      </c>
      <c r="G10195" s="23" t="s">
        <v>245</v>
      </c>
    </row>
    <row r="10196" spans="6:7">
      <c r="F10196" t="s">
        <v>19995</v>
      </c>
      <c r="G10196" s="23" t="s">
        <v>6652</v>
      </c>
    </row>
    <row r="10197" spans="6:7">
      <c r="F10197" t="s">
        <v>19995</v>
      </c>
      <c r="G10197" s="22" t="s">
        <v>6653</v>
      </c>
    </row>
    <row r="10198" spans="6:7">
      <c r="F10198" t="s">
        <v>19995</v>
      </c>
      <c r="G10198" s="22" t="s">
        <v>6995</v>
      </c>
    </row>
    <row r="10199" spans="6:7">
      <c r="F10199" t="s">
        <v>19995</v>
      </c>
      <c r="G10199" s="23" t="s">
        <v>3673</v>
      </c>
    </row>
    <row r="10200" spans="6:7">
      <c r="F10200" t="s">
        <v>19995</v>
      </c>
      <c r="G10200" s="22" t="s">
        <v>6996</v>
      </c>
    </row>
    <row r="10201" spans="6:7">
      <c r="F10201" t="s">
        <v>19995</v>
      </c>
      <c r="G10201" s="23" t="s">
        <v>6654</v>
      </c>
    </row>
    <row r="10202" spans="6:7">
      <c r="F10202" t="s">
        <v>19995</v>
      </c>
      <c r="G10202" s="22" t="s">
        <v>6997</v>
      </c>
    </row>
    <row r="10203" spans="6:7">
      <c r="F10203" t="s">
        <v>19995</v>
      </c>
      <c r="G10203" s="23" t="s">
        <v>6998</v>
      </c>
    </row>
    <row r="10204" spans="6:7">
      <c r="F10204" t="s">
        <v>19995</v>
      </c>
      <c r="G10204" s="22" t="s">
        <v>5947</v>
      </c>
    </row>
    <row r="10205" spans="6:7">
      <c r="F10205" t="s">
        <v>19995</v>
      </c>
      <c r="G10205" s="23" t="s">
        <v>5948</v>
      </c>
    </row>
    <row r="10206" spans="6:7">
      <c r="F10206" t="s">
        <v>19995</v>
      </c>
      <c r="G10206" s="22" t="s">
        <v>6655</v>
      </c>
    </row>
    <row r="10207" spans="6:7">
      <c r="F10207" t="s">
        <v>19995</v>
      </c>
      <c r="G10207" s="23" t="s">
        <v>6094</v>
      </c>
    </row>
    <row r="10208" spans="6:7">
      <c r="F10208" t="s">
        <v>19995</v>
      </c>
      <c r="G10208" s="23" t="s">
        <v>6656</v>
      </c>
    </row>
    <row r="10209" spans="6:7">
      <c r="F10209" t="s">
        <v>19995</v>
      </c>
      <c r="G10209" s="22" t="s">
        <v>6236</v>
      </c>
    </row>
    <row r="10210" spans="6:7">
      <c r="F10210" t="s">
        <v>19995</v>
      </c>
      <c r="G10210" s="23" t="s">
        <v>6657</v>
      </c>
    </row>
    <row r="10211" spans="6:7">
      <c r="F10211" t="s">
        <v>19995</v>
      </c>
      <c r="G10211" s="22" t="s">
        <v>6237</v>
      </c>
    </row>
    <row r="10212" spans="6:7">
      <c r="F10212" t="s">
        <v>19995</v>
      </c>
      <c r="G10212" s="23" t="s">
        <v>6095</v>
      </c>
    </row>
    <row r="10213" spans="6:7">
      <c r="F10213" t="s">
        <v>19995</v>
      </c>
      <c r="G10213" s="22" t="s">
        <v>6999</v>
      </c>
    </row>
    <row r="10214" spans="6:7">
      <c r="F10214" t="s">
        <v>19995</v>
      </c>
      <c r="G10214" s="23" t="s">
        <v>6658</v>
      </c>
    </row>
    <row r="10215" spans="6:7">
      <c r="F10215" t="s">
        <v>19995</v>
      </c>
      <c r="G10215" s="22" t="s">
        <v>7000</v>
      </c>
    </row>
    <row r="10216" spans="6:7">
      <c r="F10216" t="s">
        <v>19995</v>
      </c>
      <c r="G10216" s="23" t="s">
        <v>2473</v>
      </c>
    </row>
    <row r="10217" spans="6:7">
      <c r="F10217" t="s">
        <v>19995</v>
      </c>
      <c r="G10217" s="22" t="s">
        <v>6238</v>
      </c>
    </row>
    <row r="10218" spans="6:7">
      <c r="F10218" t="s">
        <v>19995</v>
      </c>
      <c r="G10218" s="23" t="s">
        <v>5949</v>
      </c>
    </row>
    <row r="10219" spans="6:7">
      <c r="F10219" t="s">
        <v>19995</v>
      </c>
      <c r="G10219" s="22" t="s">
        <v>6096</v>
      </c>
    </row>
    <row r="10220" spans="6:7">
      <c r="F10220" t="s">
        <v>19995</v>
      </c>
      <c r="G10220" s="23" t="s">
        <v>6659</v>
      </c>
    </row>
    <row r="10221" spans="6:7">
      <c r="F10221" t="s">
        <v>19995</v>
      </c>
      <c r="G10221" s="22" t="s">
        <v>6660</v>
      </c>
    </row>
    <row r="10222" spans="6:7">
      <c r="F10222" t="s">
        <v>19995</v>
      </c>
      <c r="G10222" s="23" t="s">
        <v>6661</v>
      </c>
    </row>
    <row r="10223" spans="6:7">
      <c r="F10223" t="s">
        <v>19995</v>
      </c>
      <c r="G10223" s="22" t="s">
        <v>2475</v>
      </c>
    </row>
    <row r="10224" spans="6:7">
      <c r="F10224" t="s">
        <v>19995</v>
      </c>
      <c r="G10224" s="23" t="s">
        <v>6662</v>
      </c>
    </row>
    <row r="10225" spans="6:7">
      <c r="F10225" t="s">
        <v>19995</v>
      </c>
      <c r="G10225" s="22" t="s">
        <v>6663</v>
      </c>
    </row>
    <row r="10226" spans="6:7">
      <c r="F10226" t="s">
        <v>19995</v>
      </c>
      <c r="G10226" s="23" t="s">
        <v>6664</v>
      </c>
    </row>
    <row r="10227" spans="6:7">
      <c r="F10227" t="s">
        <v>19995</v>
      </c>
      <c r="G10227" s="22" t="s">
        <v>6665</v>
      </c>
    </row>
    <row r="10228" spans="6:7">
      <c r="F10228" t="s">
        <v>19995</v>
      </c>
      <c r="G10228" s="22" t="s">
        <v>5950</v>
      </c>
    </row>
    <row r="10229" spans="6:7">
      <c r="F10229" t="s">
        <v>19995</v>
      </c>
      <c r="G10229" s="23" t="s">
        <v>5951</v>
      </c>
    </row>
    <row r="10230" spans="6:7">
      <c r="F10230" t="s">
        <v>19995</v>
      </c>
      <c r="G10230" s="22" t="s">
        <v>6666</v>
      </c>
    </row>
    <row r="10231" spans="6:7">
      <c r="F10231" t="s">
        <v>19995</v>
      </c>
      <c r="G10231" s="23" t="s">
        <v>7001</v>
      </c>
    </row>
    <row r="10232" spans="6:7">
      <c r="F10232" t="s">
        <v>19995</v>
      </c>
      <c r="G10232" s="22" t="s">
        <v>5952</v>
      </c>
    </row>
    <row r="10233" spans="6:7">
      <c r="F10233" t="s">
        <v>19995</v>
      </c>
      <c r="G10233" s="23" t="s">
        <v>5953</v>
      </c>
    </row>
    <row r="10234" spans="6:7">
      <c r="F10234" t="s">
        <v>19995</v>
      </c>
      <c r="G10234" s="22" t="s">
        <v>6097</v>
      </c>
    </row>
    <row r="10235" spans="6:7">
      <c r="F10235" t="s">
        <v>19995</v>
      </c>
      <c r="G10235" s="23" t="s">
        <v>6667</v>
      </c>
    </row>
    <row r="10236" spans="6:7">
      <c r="F10236" t="s">
        <v>19995</v>
      </c>
      <c r="G10236" s="22" t="s">
        <v>2215</v>
      </c>
    </row>
    <row r="10237" spans="6:7">
      <c r="F10237" t="s">
        <v>19995</v>
      </c>
      <c r="G10237" s="23" t="s">
        <v>6668</v>
      </c>
    </row>
    <row r="10238" spans="6:7">
      <c r="F10238" t="s">
        <v>19995</v>
      </c>
      <c r="G10238" s="22" t="s">
        <v>2477</v>
      </c>
    </row>
    <row r="10239" spans="6:7">
      <c r="F10239" t="s">
        <v>19995</v>
      </c>
      <c r="G10239" s="23" t="s">
        <v>6669</v>
      </c>
    </row>
    <row r="10240" spans="6:7">
      <c r="F10240" t="s">
        <v>19995</v>
      </c>
      <c r="G10240" s="22" t="s">
        <v>6098</v>
      </c>
    </row>
    <row r="10241" spans="6:7">
      <c r="F10241" t="s">
        <v>19995</v>
      </c>
      <c r="G10241" s="23" t="s">
        <v>6239</v>
      </c>
    </row>
    <row r="10242" spans="6:7">
      <c r="F10242" t="s">
        <v>19995</v>
      </c>
      <c r="G10242" s="22" t="s">
        <v>6670</v>
      </c>
    </row>
    <row r="10243" spans="6:7">
      <c r="F10243" t="s">
        <v>19995</v>
      </c>
      <c r="G10243" s="23" t="s">
        <v>6240</v>
      </c>
    </row>
    <row r="10244" spans="6:7">
      <c r="F10244" t="s">
        <v>19995</v>
      </c>
      <c r="G10244" s="22" t="s">
        <v>6241</v>
      </c>
    </row>
    <row r="10245" spans="6:7">
      <c r="F10245" t="s">
        <v>19995</v>
      </c>
      <c r="G10245" s="23" t="s">
        <v>6243</v>
      </c>
    </row>
    <row r="10246" spans="6:7">
      <c r="F10246" t="s">
        <v>19995</v>
      </c>
      <c r="G10246" s="22" t="s">
        <v>6244</v>
      </c>
    </row>
    <row r="10247" spans="6:7">
      <c r="F10247" t="s">
        <v>19995</v>
      </c>
      <c r="G10247" s="23" t="s">
        <v>2479</v>
      </c>
    </row>
    <row r="10248" spans="6:7">
      <c r="F10248" t="s">
        <v>19995</v>
      </c>
      <c r="G10248" s="22" t="s">
        <v>6246</v>
      </c>
    </row>
    <row r="10249" spans="6:7">
      <c r="F10249" t="s">
        <v>19995</v>
      </c>
      <c r="G10249" s="22" t="s">
        <v>4199</v>
      </c>
    </row>
    <row r="10250" spans="6:7">
      <c r="F10250" t="s">
        <v>19995</v>
      </c>
      <c r="G10250" s="23" t="s">
        <v>4199</v>
      </c>
    </row>
    <row r="10251" spans="6:7">
      <c r="F10251" t="s">
        <v>19995</v>
      </c>
      <c r="G10251" s="23" t="s">
        <v>4200</v>
      </c>
    </row>
    <row r="10252" spans="6:7">
      <c r="F10252" t="s">
        <v>19995</v>
      </c>
      <c r="G10252" s="23" t="s">
        <v>7002</v>
      </c>
    </row>
    <row r="10253" spans="6:7">
      <c r="F10253" t="s">
        <v>19995</v>
      </c>
      <c r="G10253" s="22" t="s">
        <v>6099</v>
      </c>
    </row>
    <row r="10254" spans="6:7">
      <c r="F10254" t="s">
        <v>19995</v>
      </c>
      <c r="G10254" s="22" t="s">
        <v>5954</v>
      </c>
    </row>
    <row r="10255" spans="6:7">
      <c r="F10255" t="s">
        <v>19995</v>
      </c>
      <c r="G10255" s="23" t="s">
        <v>6671</v>
      </c>
    </row>
    <row r="10256" spans="6:7">
      <c r="F10256" t="s">
        <v>19995</v>
      </c>
      <c r="G10256" s="22" t="s">
        <v>330</v>
      </c>
    </row>
    <row r="10257" spans="6:7">
      <c r="F10257" t="s">
        <v>19995</v>
      </c>
      <c r="G10257" s="23" t="s">
        <v>198</v>
      </c>
    </row>
    <row r="10258" spans="6:7">
      <c r="F10258" t="s">
        <v>19995</v>
      </c>
      <c r="G10258" s="22" t="s">
        <v>6247</v>
      </c>
    </row>
    <row r="10259" spans="6:7">
      <c r="F10259" t="s">
        <v>19995</v>
      </c>
      <c r="G10259" s="23" t="s">
        <v>7003</v>
      </c>
    </row>
    <row r="10260" spans="6:7">
      <c r="F10260" t="s">
        <v>19995</v>
      </c>
      <c r="G10260" s="22" t="s">
        <v>7004</v>
      </c>
    </row>
    <row r="10261" spans="6:7">
      <c r="F10261" t="s">
        <v>19995</v>
      </c>
      <c r="G10261" s="23" t="s">
        <v>7005</v>
      </c>
    </row>
    <row r="10262" spans="6:7">
      <c r="F10262" t="s">
        <v>19995</v>
      </c>
      <c r="G10262" s="22" t="s">
        <v>6672</v>
      </c>
    </row>
    <row r="10263" spans="6:7">
      <c r="F10263" t="s">
        <v>19995</v>
      </c>
      <c r="G10263" s="23" t="s">
        <v>6673</v>
      </c>
    </row>
    <row r="10264" spans="6:7">
      <c r="F10264" t="s">
        <v>19995</v>
      </c>
      <c r="G10264" s="22" t="s">
        <v>6249</v>
      </c>
    </row>
    <row r="10265" spans="6:7">
      <c r="F10265" t="s">
        <v>19995</v>
      </c>
      <c r="G10265" s="23" t="s">
        <v>2481</v>
      </c>
    </row>
    <row r="10266" spans="6:7">
      <c r="F10266" t="s">
        <v>19995</v>
      </c>
      <c r="G10266" s="22" t="s">
        <v>6100</v>
      </c>
    </row>
    <row r="10267" spans="6:7">
      <c r="F10267" t="s">
        <v>19995</v>
      </c>
      <c r="G10267" s="23" t="s">
        <v>5955</v>
      </c>
    </row>
    <row r="10268" spans="6:7">
      <c r="F10268" t="s">
        <v>19995</v>
      </c>
      <c r="G10268" s="22" t="s">
        <v>6250</v>
      </c>
    </row>
    <row r="10269" spans="6:7">
      <c r="F10269" t="s">
        <v>19995</v>
      </c>
      <c r="G10269" s="23" t="s">
        <v>3678</v>
      </c>
    </row>
    <row r="10270" spans="6:7">
      <c r="F10270" t="s">
        <v>19995</v>
      </c>
      <c r="G10270" s="22" t="s">
        <v>6674</v>
      </c>
    </row>
    <row r="10271" spans="6:7">
      <c r="F10271" t="s">
        <v>19995</v>
      </c>
      <c r="G10271" s="23" t="s">
        <v>6101</v>
      </c>
    </row>
    <row r="10272" spans="6:7">
      <c r="F10272" t="s">
        <v>19995</v>
      </c>
      <c r="G10272" s="22" t="s">
        <v>7006</v>
      </c>
    </row>
    <row r="10273" spans="6:7">
      <c r="F10273" t="s">
        <v>19995</v>
      </c>
      <c r="G10273" s="23" t="s">
        <v>6675</v>
      </c>
    </row>
    <row r="10274" spans="6:7">
      <c r="F10274" t="s">
        <v>19995</v>
      </c>
      <c r="G10274" s="22" t="s">
        <v>376</v>
      </c>
    </row>
    <row r="10275" spans="6:7">
      <c r="F10275" t="s">
        <v>19995</v>
      </c>
      <c r="G10275" s="22" t="s">
        <v>5956</v>
      </c>
    </row>
    <row r="10276" spans="6:7">
      <c r="F10276" t="s">
        <v>19995</v>
      </c>
      <c r="G10276" s="23" t="s">
        <v>6102</v>
      </c>
    </row>
    <row r="10277" spans="6:7">
      <c r="F10277" t="s">
        <v>19995</v>
      </c>
      <c r="G10277" s="23" t="s">
        <v>7007</v>
      </c>
    </row>
    <row r="10278" spans="6:7">
      <c r="F10278" t="s">
        <v>19995</v>
      </c>
      <c r="G10278" s="22" t="s">
        <v>6251</v>
      </c>
    </row>
    <row r="10279" spans="6:7">
      <c r="F10279" t="s">
        <v>19995</v>
      </c>
      <c r="G10279" s="23" t="s">
        <v>2484</v>
      </c>
    </row>
    <row r="10280" spans="6:7">
      <c r="F10280" t="s">
        <v>19995</v>
      </c>
      <c r="G10280" s="22" t="s">
        <v>6676</v>
      </c>
    </row>
    <row r="10281" spans="6:7">
      <c r="F10281" t="s">
        <v>19995</v>
      </c>
      <c r="G10281" s="23" t="s">
        <v>7008</v>
      </c>
    </row>
    <row r="10282" spans="6:7">
      <c r="F10282" t="s">
        <v>19995</v>
      </c>
      <c r="G10282" s="22" t="s">
        <v>6252</v>
      </c>
    </row>
    <row r="10283" spans="6:7">
      <c r="F10283" t="s">
        <v>19995</v>
      </c>
      <c r="G10283" s="23" t="s">
        <v>6677</v>
      </c>
    </row>
    <row r="10284" spans="6:7">
      <c r="F10284" t="s">
        <v>19995</v>
      </c>
      <c r="G10284" s="22" t="s">
        <v>6253</v>
      </c>
    </row>
    <row r="10285" spans="6:7">
      <c r="F10285" t="s">
        <v>19995</v>
      </c>
      <c r="G10285" s="23" t="s">
        <v>5957</v>
      </c>
    </row>
    <row r="10286" spans="6:7">
      <c r="F10286" t="s">
        <v>19995</v>
      </c>
      <c r="G10286" s="22" t="s">
        <v>6678</v>
      </c>
    </row>
    <row r="10287" spans="6:7">
      <c r="F10287" t="s">
        <v>19995</v>
      </c>
      <c r="G10287" s="23" t="s">
        <v>2234</v>
      </c>
    </row>
    <row r="10288" spans="6:7">
      <c r="F10288" t="s">
        <v>19995</v>
      </c>
      <c r="G10288" s="22" t="s">
        <v>7009</v>
      </c>
    </row>
    <row r="10289" spans="6:7">
      <c r="F10289" t="s">
        <v>19995</v>
      </c>
      <c r="G10289" s="22" t="s">
        <v>249</v>
      </c>
    </row>
    <row r="10290" spans="6:7">
      <c r="F10290" t="s">
        <v>19995</v>
      </c>
      <c r="G10290" s="26" t="s">
        <v>7010</v>
      </c>
    </row>
    <row r="10291" spans="6:7">
      <c r="F10291" t="s">
        <v>19995</v>
      </c>
      <c r="G10291" s="27" t="s">
        <v>6679</v>
      </c>
    </row>
    <row r="10292" spans="6:7">
      <c r="F10292" t="s">
        <v>19995</v>
      </c>
      <c r="G10292" s="26" t="s">
        <v>5958</v>
      </c>
    </row>
    <row r="10293" spans="6:7">
      <c r="F10293" t="s">
        <v>19995</v>
      </c>
      <c r="G10293" s="27" t="s">
        <v>7011</v>
      </c>
    </row>
    <row r="10294" spans="6:7">
      <c r="F10294" t="s">
        <v>19995</v>
      </c>
      <c r="G10294" s="26" t="s">
        <v>6103</v>
      </c>
    </row>
    <row r="10295" spans="6:7">
      <c r="F10295" t="s">
        <v>19995</v>
      </c>
      <c r="G10295" s="27" t="s">
        <v>250</v>
      </c>
    </row>
    <row r="10296" spans="6:7">
      <c r="F10296" t="s">
        <v>19995</v>
      </c>
      <c r="G10296" s="26" t="s">
        <v>298</v>
      </c>
    </row>
    <row r="10297" spans="6:7">
      <c r="F10297" t="s">
        <v>19995</v>
      </c>
      <c r="G10297" s="26" t="s">
        <v>5959</v>
      </c>
    </row>
    <row r="10298" spans="6:7">
      <c r="F10298" t="s">
        <v>19995</v>
      </c>
      <c r="G10298" s="27" t="s">
        <v>6680</v>
      </c>
    </row>
    <row r="10299" spans="6:7">
      <c r="F10299" t="s">
        <v>19995</v>
      </c>
      <c r="G10299" s="27" t="s">
        <v>252</v>
      </c>
    </row>
    <row r="10300" spans="6:7">
      <c r="F10300" t="s">
        <v>19995</v>
      </c>
      <c r="G10300" s="26" t="s">
        <v>6681</v>
      </c>
    </row>
    <row r="10301" spans="6:7">
      <c r="F10301" t="s">
        <v>19995</v>
      </c>
      <c r="G10301" s="27" t="s">
        <v>5960</v>
      </c>
    </row>
    <row r="10302" spans="6:7">
      <c r="F10302" t="s">
        <v>19995</v>
      </c>
      <c r="G10302" s="26" t="s">
        <v>6254</v>
      </c>
    </row>
    <row r="10303" spans="6:7">
      <c r="F10303" t="s">
        <v>19995</v>
      </c>
      <c r="G10303" s="27" t="s">
        <v>7012</v>
      </c>
    </row>
    <row r="10304" spans="6:7">
      <c r="F10304" t="s">
        <v>19995</v>
      </c>
      <c r="G10304" s="26" t="s">
        <v>7013</v>
      </c>
    </row>
    <row r="10305" spans="6:7">
      <c r="F10305" t="s">
        <v>19995</v>
      </c>
      <c r="G10305" s="27" t="s">
        <v>6682</v>
      </c>
    </row>
    <row r="10306" spans="6:7">
      <c r="F10306" t="s">
        <v>19995</v>
      </c>
      <c r="G10306" s="26" t="s">
        <v>7014</v>
      </c>
    </row>
    <row r="10307" spans="6:7">
      <c r="F10307" t="s">
        <v>19995</v>
      </c>
      <c r="G10307" s="27" t="s">
        <v>3681</v>
      </c>
    </row>
    <row r="10308" spans="6:7">
      <c r="F10308" t="s">
        <v>19995</v>
      </c>
      <c r="G10308" s="26" t="s">
        <v>6104</v>
      </c>
    </row>
    <row r="10309" spans="6:7">
      <c r="F10309" t="s">
        <v>19995</v>
      </c>
      <c r="G10309" s="27" t="s">
        <v>5961</v>
      </c>
    </row>
    <row r="10310" spans="6:7">
      <c r="F10310" t="s">
        <v>19995</v>
      </c>
      <c r="G10310" s="26" t="s">
        <v>3917</v>
      </c>
    </row>
    <row r="10311" spans="6:7">
      <c r="F10311" t="s">
        <v>19995</v>
      </c>
      <c r="G10311" s="27" t="s">
        <v>6683</v>
      </c>
    </row>
    <row r="10312" spans="6:7">
      <c r="F10312" t="s">
        <v>19995</v>
      </c>
      <c r="G10312" s="26" t="s">
        <v>6684</v>
      </c>
    </row>
    <row r="10313" spans="6:7">
      <c r="F10313" t="s">
        <v>19995</v>
      </c>
      <c r="G10313" s="27" t="s">
        <v>6685</v>
      </c>
    </row>
    <row r="10314" spans="6:7">
      <c r="F10314" t="s">
        <v>19995</v>
      </c>
      <c r="G10314" s="26" t="s">
        <v>299</v>
      </c>
    </row>
    <row r="10315" spans="6:7">
      <c r="F10315" t="s">
        <v>19995</v>
      </c>
      <c r="G10315" s="27" t="s">
        <v>380</v>
      </c>
    </row>
    <row r="10316" spans="6:7">
      <c r="F10316" t="s">
        <v>19995</v>
      </c>
      <c r="G10316" s="26" t="s">
        <v>845</v>
      </c>
    </row>
    <row r="10317" spans="6:7">
      <c r="F10317" t="s">
        <v>19995</v>
      </c>
      <c r="G10317" s="27" t="s">
        <v>6686</v>
      </c>
    </row>
    <row r="10318" spans="6:7">
      <c r="F10318" t="s">
        <v>19995</v>
      </c>
      <c r="G10318" s="26" t="s">
        <v>2492</v>
      </c>
    </row>
    <row r="10319" spans="6:7">
      <c r="F10319" t="s">
        <v>19995</v>
      </c>
      <c r="G10319" s="27" t="s">
        <v>6105</v>
      </c>
    </row>
    <row r="10320" spans="6:7">
      <c r="F10320" t="s">
        <v>19995</v>
      </c>
      <c r="G10320" s="26" t="s">
        <v>6106</v>
      </c>
    </row>
    <row r="10321" spans="6:7">
      <c r="F10321" t="s">
        <v>19995</v>
      </c>
      <c r="G10321" s="27" t="s">
        <v>6687</v>
      </c>
    </row>
    <row r="10322" spans="6:7">
      <c r="F10322" t="s">
        <v>19995</v>
      </c>
      <c r="G10322" s="26" t="s">
        <v>6688</v>
      </c>
    </row>
    <row r="10323" spans="6:7">
      <c r="F10323" t="s">
        <v>19995</v>
      </c>
      <c r="G10323" s="27" t="s">
        <v>5962</v>
      </c>
    </row>
    <row r="10324" spans="6:7">
      <c r="F10324" t="s">
        <v>19995</v>
      </c>
      <c r="G10324" s="26" t="s">
        <v>2493</v>
      </c>
    </row>
    <row r="10325" spans="6:7">
      <c r="F10325" t="s">
        <v>19995</v>
      </c>
      <c r="G10325" s="27" t="s">
        <v>331</v>
      </c>
    </row>
    <row r="10326" spans="6:7">
      <c r="F10326" t="s">
        <v>19995</v>
      </c>
      <c r="G10326" s="26" t="s">
        <v>6255</v>
      </c>
    </row>
    <row r="10327" spans="6:7">
      <c r="F10327" t="s">
        <v>19995</v>
      </c>
      <c r="G10327" s="27" t="s">
        <v>6107</v>
      </c>
    </row>
    <row r="10328" spans="6:7">
      <c r="F10328" t="s">
        <v>19995</v>
      </c>
      <c r="G10328" s="26" t="s">
        <v>6256</v>
      </c>
    </row>
    <row r="10329" spans="6:7">
      <c r="F10329" t="s">
        <v>19995</v>
      </c>
      <c r="G10329" s="27" t="s">
        <v>6257</v>
      </c>
    </row>
    <row r="10330" spans="6:7">
      <c r="F10330" t="s">
        <v>19995</v>
      </c>
      <c r="G10330" s="26" t="s">
        <v>6108</v>
      </c>
    </row>
    <row r="10331" spans="6:7">
      <c r="F10331" t="s">
        <v>19995</v>
      </c>
      <c r="G10331" s="26" t="s">
        <v>6689</v>
      </c>
    </row>
    <row r="10332" spans="6:7">
      <c r="F10332" t="s">
        <v>19995</v>
      </c>
      <c r="G10332" s="27" t="s">
        <v>7015</v>
      </c>
    </row>
    <row r="10333" spans="6:7">
      <c r="F10333" t="s">
        <v>19995</v>
      </c>
      <c r="G10333" s="26" t="s">
        <v>6258</v>
      </c>
    </row>
    <row r="10334" spans="6:7">
      <c r="F10334" t="s">
        <v>19995</v>
      </c>
      <c r="G10334" s="27" t="s">
        <v>6260</v>
      </c>
    </row>
    <row r="10335" spans="6:7">
      <c r="F10335" t="s">
        <v>19995</v>
      </c>
      <c r="G10335" s="26" t="s">
        <v>6261</v>
      </c>
    </row>
    <row r="10336" spans="6:7">
      <c r="F10336" t="s">
        <v>19995</v>
      </c>
      <c r="G10336" s="27" t="s">
        <v>6262</v>
      </c>
    </row>
    <row r="10337" spans="6:7">
      <c r="F10337" t="s">
        <v>19995</v>
      </c>
      <c r="G10337" s="26" t="s">
        <v>6264</v>
      </c>
    </row>
    <row r="10338" spans="6:7">
      <c r="F10338" t="s">
        <v>19995</v>
      </c>
      <c r="G10338" s="27" t="s">
        <v>6265</v>
      </c>
    </row>
    <row r="10339" spans="6:7">
      <c r="F10339" t="s">
        <v>19995</v>
      </c>
      <c r="G10339" s="26" t="s">
        <v>2298</v>
      </c>
    </row>
    <row r="10340" spans="6:7">
      <c r="F10340" t="s">
        <v>19995</v>
      </c>
      <c r="G10340" s="27" t="s">
        <v>6690</v>
      </c>
    </row>
    <row r="10341" spans="6:7">
      <c r="F10341" t="s">
        <v>19995</v>
      </c>
      <c r="G10341" s="26" t="s">
        <v>5963</v>
      </c>
    </row>
    <row r="10342" spans="6:7">
      <c r="F10342" t="s">
        <v>19995</v>
      </c>
      <c r="G10342" s="27" t="s">
        <v>6691</v>
      </c>
    </row>
    <row r="10343" spans="6:7">
      <c r="F10343" t="s">
        <v>19995</v>
      </c>
      <c r="G10343" s="26" t="s">
        <v>5964</v>
      </c>
    </row>
    <row r="10344" spans="6:7">
      <c r="F10344" t="s">
        <v>19995</v>
      </c>
      <c r="G10344" s="27" t="s">
        <v>6266</v>
      </c>
    </row>
    <row r="10345" spans="6:7">
      <c r="F10345" t="s">
        <v>19995</v>
      </c>
      <c r="G10345" s="27" t="s">
        <v>6267</v>
      </c>
    </row>
    <row r="10346" spans="6:7">
      <c r="F10346" t="s">
        <v>19995</v>
      </c>
      <c r="G10346" s="26" t="s">
        <v>6268</v>
      </c>
    </row>
    <row r="10347" spans="6:7">
      <c r="F10347" t="s">
        <v>19995</v>
      </c>
      <c r="G10347" s="27" t="s">
        <v>6692</v>
      </c>
    </row>
    <row r="10348" spans="6:7">
      <c r="F10348" t="s">
        <v>19995</v>
      </c>
      <c r="G10348" s="26" t="s">
        <v>3685</v>
      </c>
    </row>
    <row r="10349" spans="6:7">
      <c r="F10349" t="s">
        <v>19995</v>
      </c>
      <c r="G10349" s="27" t="s">
        <v>2651</v>
      </c>
    </row>
    <row r="10350" spans="6:7">
      <c r="F10350" t="s">
        <v>19995</v>
      </c>
      <c r="G10350" s="26" t="s">
        <v>253</v>
      </c>
    </row>
    <row r="10351" spans="6:7">
      <c r="F10351" t="s">
        <v>19995</v>
      </c>
      <c r="G10351" s="27" t="s">
        <v>6693</v>
      </c>
    </row>
    <row r="10352" spans="6:7">
      <c r="F10352" t="s">
        <v>19995</v>
      </c>
      <c r="G10352" s="26" t="s">
        <v>6694</v>
      </c>
    </row>
    <row r="10353" spans="6:7">
      <c r="F10353" t="s">
        <v>19995</v>
      </c>
      <c r="G10353" s="27" t="s">
        <v>3129</v>
      </c>
    </row>
    <row r="10354" spans="6:7">
      <c r="F10354" t="s">
        <v>19995</v>
      </c>
      <c r="G10354" s="26" t="s">
        <v>3129</v>
      </c>
    </row>
    <row r="10355" spans="6:7">
      <c r="F10355" t="s">
        <v>19995</v>
      </c>
      <c r="G10355" s="26" t="s">
        <v>2652</v>
      </c>
    </row>
    <row r="10356" spans="6:7">
      <c r="F10356" t="s">
        <v>19995</v>
      </c>
      <c r="G10356" s="27" t="s">
        <v>6269</v>
      </c>
    </row>
    <row r="10357" spans="6:7">
      <c r="F10357" t="s">
        <v>19995</v>
      </c>
      <c r="G10357" s="26" t="s">
        <v>2497</v>
      </c>
    </row>
    <row r="10358" spans="6:7">
      <c r="F10358" t="s">
        <v>19995</v>
      </c>
      <c r="G10358" s="27" t="s">
        <v>6109</v>
      </c>
    </row>
    <row r="10359" spans="6:7">
      <c r="F10359" t="s">
        <v>19995</v>
      </c>
      <c r="G10359" s="26" t="s">
        <v>6695</v>
      </c>
    </row>
    <row r="10360" spans="6:7">
      <c r="F10360" t="s">
        <v>19995</v>
      </c>
      <c r="G10360" s="27" t="s">
        <v>6270</v>
      </c>
    </row>
    <row r="10361" spans="6:7">
      <c r="F10361" t="s">
        <v>19995</v>
      </c>
      <c r="G10361" s="26" t="s">
        <v>6271</v>
      </c>
    </row>
    <row r="10362" spans="6:7">
      <c r="F10362" t="s">
        <v>19995</v>
      </c>
      <c r="G10362" s="27" t="s">
        <v>6272</v>
      </c>
    </row>
    <row r="10363" spans="6:7">
      <c r="F10363" t="s">
        <v>19995</v>
      </c>
      <c r="G10363" s="26" t="s">
        <v>6273</v>
      </c>
    </row>
    <row r="10364" spans="6:7">
      <c r="F10364" t="s">
        <v>19995</v>
      </c>
      <c r="G10364" s="27" t="s">
        <v>6275</v>
      </c>
    </row>
    <row r="10365" spans="6:7">
      <c r="F10365" t="s">
        <v>19995</v>
      </c>
      <c r="G10365" s="26" t="s">
        <v>6696</v>
      </c>
    </row>
    <row r="10366" spans="6:7">
      <c r="F10366" t="s">
        <v>19995</v>
      </c>
      <c r="G10366" s="27" t="s">
        <v>6276</v>
      </c>
    </row>
    <row r="10367" spans="6:7">
      <c r="F10367" t="s">
        <v>19995</v>
      </c>
      <c r="G10367" s="26" t="s">
        <v>6277</v>
      </c>
    </row>
    <row r="10368" spans="6:7">
      <c r="F10368" t="s">
        <v>19995</v>
      </c>
      <c r="G10368" s="27" t="s">
        <v>5965</v>
      </c>
    </row>
    <row r="10369" spans="6:7">
      <c r="F10369" t="s">
        <v>19995</v>
      </c>
      <c r="G10369" s="26" t="s">
        <v>6278</v>
      </c>
    </row>
    <row r="10370" spans="6:7">
      <c r="F10370" t="s">
        <v>19995</v>
      </c>
      <c r="G10370" s="27" t="s">
        <v>6280</v>
      </c>
    </row>
    <row r="10371" spans="6:7">
      <c r="F10371" t="s">
        <v>19995</v>
      </c>
      <c r="G10371" s="26" t="s">
        <v>6281</v>
      </c>
    </row>
    <row r="10372" spans="6:7">
      <c r="F10372" t="s">
        <v>19995</v>
      </c>
      <c r="G10372" s="27" t="s">
        <v>6282</v>
      </c>
    </row>
    <row r="10373" spans="6:7">
      <c r="F10373" t="s">
        <v>19995</v>
      </c>
      <c r="G10373" s="26" t="s">
        <v>6697</v>
      </c>
    </row>
    <row r="10374" spans="6:7">
      <c r="F10374" t="s">
        <v>19995</v>
      </c>
      <c r="G10374" s="27" t="s">
        <v>7016</v>
      </c>
    </row>
    <row r="10375" spans="6:7">
      <c r="F10375" t="s">
        <v>19995</v>
      </c>
      <c r="G10375" s="26" t="s">
        <v>1637</v>
      </c>
    </row>
    <row r="10376" spans="6:7">
      <c r="F10376" t="s">
        <v>19995</v>
      </c>
      <c r="G10376" s="27" t="s">
        <v>5966</v>
      </c>
    </row>
    <row r="10377" spans="6:7">
      <c r="F10377" t="s">
        <v>19995</v>
      </c>
      <c r="G10377" s="26" t="s">
        <v>201</v>
      </c>
    </row>
    <row r="10378" spans="6:7">
      <c r="F10378" t="s">
        <v>19995</v>
      </c>
      <c r="G10378" s="27" t="s">
        <v>7017</v>
      </c>
    </row>
    <row r="10379" spans="6:7">
      <c r="F10379" t="s">
        <v>19995</v>
      </c>
      <c r="G10379" s="26" t="s">
        <v>2235</v>
      </c>
    </row>
    <row r="10380" spans="6:7">
      <c r="F10380" t="s">
        <v>19995</v>
      </c>
      <c r="G10380" s="27" t="s">
        <v>6283</v>
      </c>
    </row>
    <row r="10381" spans="6:7">
      <c r="F10381" t="s">
        <v>19995</v>
      </c>
      <c r="G10381" s="26" t="s">
        <v>202</v>
      </c>
    </row>
    <row r="10382" spans="6:7">
      <c r="F10382" t="s">
        <v>19995</v>
      </c>
      <c r="G10382" s="27" t="s">
        <v>6698</v>
      </c>
    </row>
    <row r="10383" spans="6:7">
      <c r="F10383" t="s">
        <v>19995</v>
      </c>
      <c r="G10383" s="26" t="s">
        <v>6699</v>
      </c>
    </row>
    <row r="10384" spans="6:7">
      <c r="F10384" t="s">
        <v>19995</v>
      </c>
      <c r="G10384" s="27" t="s">
        <v>381</v>
      </c>
    </row>
    <row r="10385" spans="6:7">
      <c r="F10385" t="s">
        <v>19995</v>
      </c>
      <c r="G10385" s="26" t="s">
        <v>303</v>
      </c>
    </row>
    <row r="10386" spans="6:7">
      <c r="F10386" t="s">
        <v>19995</v>
      </c>
      <c r="G10386" s="27" t="s">
        <v>6110</v>
      </c>
    </row>
    <row r="10387" spans="6:7">
      <c r="F10387" t="s">
        <v>19995</v>
      </c>
      <c r="G10387" s="26" t="s">
        <v>7018</v>
      </c>
    </row>
    <row r="10388" spans="6:7">
      <c r="F10388" t="s">
        <v>19995</v>
      </c>
      <c r="G10388" s="27" t="s">
        <v>6284</v>
      </c>
    </row>
    <row r="10389" spans="6:7">
      <c r="F10389" t="s">
        <v>19995</v>
      </c>
      <c r="G10389" s="26" t="s">
        <v>382</v>
      </c>
    </row>
    <row r="10390" spans="6:7">
      <c r="F10390" t="s">
        <v>19995</v>
      </c>
      <c r="G10390" s="27" t="s">
        <v>6285</v>
      </c>
    </row>
    <row r="10391" spans="6:7">
      <c r="F10391" t="s">
        <v>19995</v>
      </c>
      <c r="G10391" s="26" t="s">
        <v>6700</v>
      </c>
    </row>
    <row r="10392" spans="6:7">
      <c r="F10392" t="s">
        <v>19995</v>
      </c>
      <c r="G10392" s="27" t="s">
        <v>5967</v>
      </c>
    </row>
    <row r="10393" spans="6:7">
      <c r="F10393" t="s">
        <v>19995</v>
      </c>
      <c r="G10393" s="26" t="s">
        <v>6701</v>
      </c>
    </row>
    <row r="10394" spans="6:7">
      <c r="F10394" t="s">
        <v>19995</v>
      </c>
      <c r="G10394" s="27" t="s">
        <v>6287</v>
      </c>
    </row>
    <row r="10395" spans="6:7">
      <c r="F10395" t="s">
        <v>19995</v>
      </c>
      <c r="G10395" s="26" t="s">
        <v>6702</v>
      </c>
    </row>
    <row r="10396" spans="6:7">
      <c r="F10396" t="s">
        <v>19995</v>
      </c>
      <c r="G10396" s="27" t="s">
        <v>6288</v>
      </c>
    </row>
    <row r="10397" spans="6:7">
      <c r="F10397" t="s">
        <v>19995</v>
      </c>
      <c r="G10397" s="26" t="s">
        <v>6289</v>
      </c>
    </row>
    <row r="10398" spans="6:7">
      <c r="F10398" t="s">
        <v>19995</v>
      </c>
      <c r="G10398" s="27" t="s">
        <v>6290</v>
      </c>
    </row>
    <row r="10399" spans="6:7">
      <c r="F10399" t="s">
        <v>19995</v>
      </c>
      <c r="G10399" s="26" t="s">
        <v>2653</v>
      </c>
    </row>
    <row r="10400" spans="6:7">
      <c r="F10400" t="s">
        <v>19995</v>
      </c>
      <c r="G10400" s="27" t="s">
        <v>6291</v>
      </c>
    </row>
    <row r="10401" spans="6:7">
      <c r="F10401" t="s">
        <v>19995</v>
      </c>
      <c r="G10401" s="26" t="s">
        <v>5968</v>
      </c>
    </row>
    <row r="10402" spans="6:7">
      <c r="F10402" t="s">
        <v>19995</v>
      </c>
      <c r="G10402" s="27" t="s">
        <v>1499</v>
      </c>
    </row>
    <row r="10403" spans="6:7">
      <c r="F10403" t="s">
        <v>19995</v>
      </c>
      <c r="G10403" s="26" t="s">
        <v>384</v>
      </c>
    </row>
    <row r="10404" spans="6:7">
      <c r="F10404" t="s">
        <v>19995</v>
      </c>
      <c r="G10404" s="27" t="s">
        <v>255</v>
      </c>
    </row>
    <row r="10405" spans="6:7">
      <c r="F10405" t="s">
        <v>19995</v>
      </c>
      <c r="G10405" s="26" t="s">
        <v>5969</v>
      </c>
    </row>
    <row r="10406" spans="6:7">
      <c r="F10406" t="s">
        <v>19995</v>
      </c>
      <c r="G10406" s="27" t="s">
        <v>6703</v>
      </c>
    </row>
    <row r="10407" spans="6:7">
      <c r="F10407" t="s">
        <v>19995</v>
      </c>
      <c r="G10407" s="26" t="s">
        <v>6704</v>
      </c>
    </row>
    <row r="10408" spans="6:7">
      <c r="F10408" t="s">
        <v>19995</v>
      </c>
      <c r="G10408" s="27" t="s">
        <v>6293</v>
      </c>
    </row>
    <row r="10409" spans="6:7">
      <c r="F10409" t="s">
        <v>19995</v>
      </c>
      <c r="G10409" s="26" t="s">
        <v>6111</v>
      </c>
    </row>
    <row r="10410" spans="6:7">
      <c r="F10410" t="s">
        <v>19995</v>
      </c>
      <c r="G10410" s="27" t="s">
        <v>6294</v>
      </c>
    </row>
    <row r="10411" spans="6:7">
      <c r="F10411" t="s">
        <v>19995</v>
      </c>
      <c r="G10411" s="26" t="s">
        <v>6295</v>
      </c>
    </row>
    <row r="10412" spans="6:7">
      <c r="F10412" t="s">
        <v>19995</v>
      </c>
      <c r="G10412" s="27" t="s">
        <v>6296</v>
      </c>
    </row>
    <row r="10413" spans="6:7">
      <c r="F10413" t="s">
        <v>19995</v>
      </c>
      <c r="G10413" s="26" t="s">
        <v>6297</v>
      </c>
    </row>
    <row r="10414" spans="6:7">
      <c r="F10414" t="s">
        <v>19995</v>
      </c>
      <c r="G10414" s="27" t="s">
        <v>6298</v>
      </c>
    </row>
    <row r="10415" spans="6:7">
      <c r="F10415" t="s">
        <v>19995</v>
      </c>
      <c r="G10415" s="26" t="s">
        <v>6705</v>
      </c>
    </row>
    <row r="10416" spans="6:7">
      <c r="F10416" t="s">
        <v>19995</v>
      </c>
      <c r="G10416" s="27" t="s">
        <v>6112</v>
      </c>
    </row>
    <row r="10417" spans="6:7">
      <c r="F10417" t="s">
        <v>19995</v>
      </c>
      <c r="G10417" s="27" t="s">
        <v>6706</v>
      </c>
    </row>
    <row r="10418" spans="6:7">
      <c r="F10418" t="s">
        <v>19995</v>
      </c>
      <c r="G10418" s="26" t="s">
        <v>203</v>
      </c>
    </row>
    <row r="10419" spans="6:7">
      <c r="F10419" t="s">
        <v>19995</v>
      </c>
      <c r="G10419" s="26" t="s">
        <v>6113</v>
      </c>
    </row>
    <row r="10420" spans="6:7">
      <c r="F10420" t="s">
        <v>19995</v>
      </c>
      <c r="G10420" s="27" t="s">
        <v>5970</v>
      </c>
    </row>
    <row r="10421" spans="6:7">
      <c r="F10421" t="s">
        <v>19995</v>
      </c>
      <c r="G10421" s="26" t="s">
        <v>6707</v>
      </c>
    </row>
    <row r="10422" spans="6:7">
      <c r="F10422" t="s">
        <v>19995</v>
      </c>
      <c r="G10422" s="26" t="s">
        <v>6708</v>
      </c>
    </row>
    <row r="10423" spans="6:7">
      <c r="F10423" t="s">
        <v>19995</v>
      </c>
      <c r="G10423" s="27" t="s">
        <v>6709</v>
      </c>
    </row>
    <row r="10424" spans="6:7">
      <c r="F10424" t="s">
        <v>19995</v>
      </c>
      <c r="G10424" s="26" t="s">
        <v>6114</v>
      </c>
    </row>
    <row r="10425" spans="6:7">
      <c r="F10425" t="s">
        <v>19995</v>
      </c>
      <c r="G10425" s="27" t="s">
        <v>6710</v>
      </c>
    </row>
    <row r="10426" spans="6:7">
      <c r="F10426" t="s">
        <v>19995</v>
      </c>
      <c r="G10426" s="26" t="s">
        <v>305</v>
      </c>
    </row>
    <row r="10427" spans="6:7">
      <c r="F10427" t="s">
        <v>19995</v>
      </c>
      <c r="G10427" s="27" t="s">
        <v>7019</v>
      </c>
    </row>
    <row r="10428" spans="6:7">
      <c r="F10428" t="s">
        <v>19995</v>
      </c>
      <c r="G10428" s="26" t="s">
        <v>6711</v>
      </c>
    </row>
    <row r="10429" spans="6:7">
      <c r="F10429" t="s">
        <v>19995</v>
      </c>
      <c r="G10429" s="27" t="s">
        <v>6712</v>
      </c>
    </row>
    <row r="10430" spans="6:7">
      <c r="F10430" t="s">
        <v>19995</v>
      </c>
      <c r="G10430" s="26" t="s">
        <v>6713</v>
      </c>
    </row>
    <row r="10431" spans="6:7">
      <c r="F10431" t="s">
        <v>19995</v>
      </c>
      <c r="G10431" s="27" t="s">
        <v>6714</v>
      </c>
    </row>
    <row r="10432" spans="6:7">
      <c r="F10432" t="s">
        <v>19995</v>
      </c>
      <c r="G10432" s="26" t="s">
        <v>6715</v>
      </c>
    </row>
    <row r="10433" spans="6:7">
      <c r="F10433" t="s">
        <v>19995</v>
      </c>
      <c r="G10433" s="27" t="s">
        <v>6716</v>
      </c>
    </row>
    <row r="10434" spans="6:7">
      <c r="F10434" t="s">
        <v>19995</v>
      </c>
      <c r="G10434" s="26" t="s">
        <v>6717</v>
      </c>
    </row>
    <row r="10435" spans="6:7">
      <c r="F10435" t="s">
        <v>19995</v>
      </c>
      <c r="G10435" s="27" t="s">
        <v>6717</v>
      </c>
    </row>
    <row r="10436" spans="6:7">
      <c r="F10436" t="s">
        <v>19995</v>
      </c>
      <c r="G10436" s="26" t="s">
        <v>6718</v>
      </c>
    </row>
    <row r="10437" spans="6:7">
      <c r="F10437" t="s">
        <v>19995</v>
      </c>
      <c r="G10437" s="27" t="s">
        <v>6719</v>
      </c>
    </row>
    <row r="10438" spans="6:7">
      <c r="F10438" t="s">
        <v>19995</v>
      </c>
      <c r="G10438" s="26" t="s">
        <v>332</v>
      </c>
    </row>
    <row r="10439" spans="6:7">
      <c r="F10439" t="s">
        <v>19995</v>
      </c>
      <c r="G10439" s="27" t="s">
        <v>332</v>
      </c>
    </row>
    <row r="10440" spans="6:7">
      <c r="F10440" t="s">
        <v>19995</v>
      </c>
      <c r="G10440" s="26" t="s">
        <v>7020</v>
      </c>
    </row>
    <row r="10441" spans="6:7">
      <c r="F10441" t="s">
        <v>19995</v>
      </c>
      <c r="G10441" s="27" t="s">
        <v>6300</v>
      </c>
    </row>
    <row r="10442" spans="6:7">
      <c r="F10442" t="s">
        <v>19995</v>
      </c>
      <c r="G10442" s="26" t="s">
        <v>6720</v>
      </c>
    </row>
    <row r="10443" spans="6:7">
      <c r="F10443" t="s">
        <v>19995</v>
      </c>
      <c r="G10443" s="27" t="s">
        <v>6301</v>
      </c>
    </row>
    <row r="10444" spans="6:7">
      <c r="F10444" t="s">
        <v>19995</v>
      </c>
      <c r="G10444" s="26" t="s">
        <v>6721</v>
      </c>
    </row>
    <row r="10445" spans="6:7">
      <c r="F10445" t="s">
        <v>19995</v>
      </c>
      <c r="G10445" s="27" t="s">
        <v>258</v>
      </c>
    </row>
    <row r="10446" spans="6:7">
      <c r="F10446" t="s">
        <v>19995</v>
      </c>
      <c r="G10446" s="26" t="s">
        <v>7021</v>
      </c>
    </row>
    <row r="10447" spans="6:7">
      <c r="F10447" t="s">
        <v>19995</v>
      </c>
      <c r="G10447" s="27" t="s">
        <v>6722</v>
      </c>
    </row>
    <row r="10448" spans="6:7">
      <c r="F10448" t="s">
        <v>19995</v>
      </c>
      <c r="G10448" s="26" t="s">
        <v>6115</v>
      </c>
    </row>
    <row r="10449" spans="6:7">
      <c r="F10449" t="s">
        <v>19995</v>
      </c>
      <c r="G10449" s="27" t="s">
        <v>6116</v>
      </c>
    </row>
    <row r="10450" spans="6:7">
      <c r="F10450" t="s">
        <v>19995</v>
      </c>
      <c r="G10450" s="26" t="s">
        <v>5971</v>
      </c>
    </row>
    <row r="10451" spans="6:7">
      <c r="F10451" t="s">
        <v>19995</v>
      </c>
      <c r="G10451" s="27" t="s">
        <v>3693</v>
      </c>
    </row>
    <row r="10452" spans="6:7">
      <c r="F10452" t="s">
        <v>19995</v>
      </c>
      <c r="G10452" s="26" t="s">
        <v>204</v>
      </c>
    </row>
    <row r="10453" spans="6:7">
      <c r="F10453" t="s">
        <v>19995</v>
      </c>
      <c r="G10453" s="27" t="s">
        <v>6117</v>
      </c>
    </row>
    <row r="10454" spans="6:7">
      <c r="F10454" t="s">
        <v>19995</v>
      </c>
      <c r="G10454" s="26" t="s">
        <v>7022</v>
      </c>
    </row>
    <row r="10455" spans="6:7">
      <c r="F10455" t="s">
        <v>19995</v>
      </c>
      <c r="G10455" s="27" t="s">
        <v>6118</v>
      </c>
    </row>
    <row r="10456" spans="6:7">
      <c r="F10456" t="s">
        <v>19995</v>
      </c>
      <c r="G10456" s="26" t="s">
        <v>1612</v>
      </c>
    </row>
    <row r="10457" spans="6:7">
      <c r="F10457" t="s">
        <v>19995</v>
      </c>
      <c r="G10457" s="27" t="s">
        <v>6723</v>
      </c>
    </row>
    <row r="10458" spans="6:7">
      <c r="F10458" t="s">
        <v>19995</v>
      </c>
      <c r="G10458" s="26" t="s">
        <v>6724</v>
      </c>
    </row>
    <row r="10459" spans="6:7">
      <c r="F10459" t="s">
        <v>19995</v>
      </c>
      <c r="G10459" s="27" t="s">
        <v>6302</v>
      </c>
    </row>
    <row r="10460" spans="6:7">
      <c r="F10460" t="s">
        <v>19995</v>
      </c>
      <c r="G10460" s="26" t="s">
        <v>6725</v>
      </c>
    </row>
    <row r="10461" spans="6:7">
      <c r="F10461" t="s">
        <v>19995</v>
      </c>
      <c r="G10461" s="27" t="s">
        <v>7023</v>
      </c>
    </row>
    <row r="10462" spans="6:7">
      <c r="F10462" t="s">
        <v>19995</v>
      </c>
      <c r="G10462" s="26" t="s">
        <v>6726</v>
      </c>
    </row>
    <row r="10463" spans="6:7">
      <c r="F10463" t="s">
        <v>19995</v>
      </c>
      <c r="G10463" s="27" t="s">
        <v>2512</v>
      </c>
    </row>
    <row r="10464" spans="6:7">
      <c r="F10464" t="s">
        <v>19995</v>
      </c>
      <c r="G10464" s="26" t="s">
        <v>6303</v>
      </c>
    </row>
    <row r="10465" spans="6:7">
      <c r="F10465" t="s">
        <v>19995</v>
      </c>
      <c r="G10465" s="27" t="s">
        <v>6727</v>
      </c>
    </row>
    <row r="10466" spans="6:7">
      <c r="F10466" t="s">
        <v>19995</v>
      </c>
      <c r="G10466" s="26" t="s">
        <v>2514</v>
      </c>
    </row>
    <row r="10467" spans="6:7">
      <c r="F10467" t="s">
        <v>19995</v>
      </c>
      <c r="G10467" s="27" t="s">
        <v>5972</v>
      </c>
    </row>
    <row r="10468" spans="6:7">
      <c r="F10468" t="s">
        <v>19995</v>
      </c>
      <c r="G10468" s="26" t="s">
        <v>6728</v>
      </c>
    </row>
    <row r="10469" spans="6:7">
      <c r="F10469" t="s">
        <v>19995</v>
      </c>
      <c r="G10469" s="27" t="s">
        <v>6119</v>
      </c>
    </row>
    <row r="10470" spans="6:7">
      <c r="F10470" t="s">
        <v>19995</v>
      </c>
      <c r="G10470" s="26" t="s">
        <v>6729</v>
      </c>
    </row>
    <row r="10471" spans="6:7">
      <c r="F10471" t="s">
        <v>19995</v>
      </c>
      <c r="G10471" s="27" t="s">
        <v>6730</v>
      </c>
    </row>
    <row r="10472" spans="6:7">
      <c r="F10472" t="s">
        <v>19995</v>
      </c>
      <c r="G10472" s="26" t="s">
        <v>6731</v>
      </c>
    </row>
    <row r="10473" spans="6:7">
      <c r="F10473" t="s">
        <v>19995</v>
      </c>
      <c r="G10473" s="27" t="s">
        <v>6304</v>
      </c>
    </row>
    <row r="10474" spans="6:7">
      <c r="F10474" t="s">
        <v>19995</v>
      </c>
      <c r="G10474" s="26" t="s">
        <v>6305</v>
      </c>
    </row>
    <row r="10475" spans="6:7">
      <c r="F10475" t="s">
        <v>19995</v>
      </c>
      <c r="G10475" s="27" t="s">
        <v>6732</v>
      </c>
    </row>
    <row r="10476" spans="6:7">
      <c r="F10476" t="s">
        <v>19995</v>
      </c>
      <c r="G10476" s="26" t="s">
        <v>6733</v>
      </c>
    </row>
    <row r="10477" spans="6:7">
      <c r="F10477" t="s">
        <v>19995</v>
      </c>
      <c r="G10477" s="27" t="s">
        <v>6734</v>
      </c>
    </row>
    <row r="10478" spans="6:7">
      <c r="F10478" t="s">
        <v>19995</v>
      </c>
      <c r="G10478" s="26" t="s">
        <v>6735</v>
      </c>
    </row>
    <row r="10479" spans="6:7">
      <c r="F10479" t="s">
        <v>19995</v>
      </c>
      <c r="G10479" s="27" t="s">
        <v>2656</v>
      </c>
    </row>
    <row r="10480" spans="6:7">
      <c r="F10480" t="s">
        <v>19995</v>
      </c>
      <c r="G10480" s="26" t="s">
        <v>1500</v>
      </c>
    </row>
    <row r="10481" spans="6:7">
      <c r="F10481" t="s">
        <v>19995</v>
      </c>
      <c r="G10481" s="27" t="s">
        <v>6736</v>
      </c>
    </row>
    <row r="10482" spans="6:7">
      <c r="F10482" t="s">
        <v>19995</v>
      </c>
      <c r="G10482" s="26" t="s">
        <v>6737</v>
      </c>
    </row>
    <row r="10483" spans="6:7">
      <c r="F10483" t="s">
        <v>19995</v>
      </c>
      <c r="G10483" s="27" t="s">
        <v>6738</v>
      </c>
    </row>
    <row r="10484" spans="6:7">
      <c r="F10484" t="s">
        <v>19995</v>
      </c>
      <c r="G10484" s="26" t="s">
        <v>6308</v>
      </c>
    </row>
    <row r="10485" spans="6:7">
      <c r="F10485" t="s">
        <v>19995</v>
      </c>
      <c r="G10485" s="27" t="s">
        <v>7024</v>
      </c>
    </row>
    <row r="10486" spans="6:7">
      <c r="F10486" t="s">
        <v>19995</v>
      </c>
      <c r="G10486" s="26" t="s">
        <v>5973</v>
      </c>
    </row>
    <row r="10487" spans="6:7">
      <c r="F10487" t="s">
        <v>19995</v>
      </c>
      <c r="G10487" s="27" t="s">
        <v>6309</v>
      </c>
    </row>
    <row r="10488" spans="6:7">
      <c r="F10488" t="s">
        <v>19995</v>
      </c>
      <c r="G10488" s="26" t="s">
        <v>6739</v>
      </c>
    </row>
    <row r="10489" spans="6:7">
      <c r="F10489" t="s">
        <v>19995</v>
      </c>
      <c r="G10489" s="27" t="s">
        <v>6120</v>
      </c>
    </row>
    <row r="10490" spans="6:7">
      <c r="F10490" t="s">
        <v>19995</v>
      </c>
      <c r="G10490" s="26" t="s">
        <v>6310</v>
      </c>
    </row>
    <row r="10491" spans="6:7">
      <c r="F10491" t="s">
        <v>19995</v>
      </c>
      <c r="G10491" s="27" t="s">
        <v>7025</v>
      </c>
    </row>
    <row r="10492" spans="6:7">
      <c r="F10492" t="s">
        <v>19995</v>
      </c>
      <c r="G10492" s="26" t="s">
        <v>6121</v>
      </c>
    </row>
    <row r="10493" spans="6:7">
      <c r="F10493" t="s">
        <v>19995</v>
      </c>
      <c r="G10493" s="27" t="s">
        <v>6740</v>
      </c>
    </row>
    <row r="10494" spans="6:7">
      <c r="F10494" t="s">
        <v>19995</v>
      </c>
      <c r="G10494" s="26" t="s">
        <v>1641</v>
      </c>
    </row>
    <row r="10495" spans="6:7">
      <c r="F10495" t="s">
        <v>19995</v>
      </c>
      <c r="G10495" s="27" t="s">
        <v>3698</v>
      </c>
    </row>
    <row r="10496" spans="6:7">
      <c r="F10496" t="s">
        <v>19995</v>
      </c>
      <c r="G10496" s="26" t="s">
        <v>4203</v>
      </c>
    </row>
    <row r="10497" spans="6:7">
      <c r="F10497" t="s">
        <v>19995</v>
      </c>
      <c r="G10497" s="26" t="s">
        <v>2517</v>
      </c>
    </row>
    <row r="10498" spans="6:7">
      <c r="F10498" t="s">
        <v>19995</v>
      </c>
      <c r="G10498" s="27" t="s">
        <v>2518</v>
      </c>
    </row>
    <row r="10499" spans="6:7">
      <c r="F10499" t="s">
        <v>19995</v>
      </c>
      <c r="G10499" s="26" t="s">
        <v>260</v>
      </c>
    </row>
    <row r="10500" spans="6:7">
      <c r="F10500" t="s">
        <v>19995</v>
      </c>
      <c r="G10500" s="27" t="s">
        <v>7026</v>
      </c>
    </row>
    <row r="10501" spans="6:7">
      <c r="F10501" t="s">
        <v>19995</v>
      </c>
      <c r="G10501" s="26" t="s">
        <v>5974</v>
      </c>
    </row>
    <row r="10502" spans="6:7">
      <c r="F10502" t="s">
        <v>19995</v>
      </c>
      <c r="G10502" s="27" t="s">
        <v>6741</v>
      </c>
    </row>
    <row r="10503" spans="6:7">
      <c r="F10503" t="s">
        <v>19995</v>
      </c>
      <c r="G10503" s="26" t="s">
        <v>6742</v>
      </c>
    </row>
    <row r="10504" spans="6:7">
      <c r="F10504" t="s">
        <v>19995</v>
      </c>
      <c r="G10504" s="27" t="s">
        <v>6743</v>
      </c>
    </row>
    <row r="10505" spans="6:7">
      <c r="F10505" t="s">
        <v>19995</v>
      </c>
      <c r="G10505" s="26" t="s">
        <v>5975</v>
      </c>
    </row>
    <row r="10506" spans="6:7">
      <c r="F10506" t="s">
        <v>19995</v>
      </c>
      <c r="G10506" s="27" t="s">
        <v>2521</v>
      </c>
    </row>
    <row r="10507" spans="6:7">
      <c r="F10507" t="s">
        <v>19995</v>
      </c>
      <c r="G10507" s="26" t="s">
        <v>6744</v>
      </c>
    </row>
    <row r="10508" spans="6:7">
      <c r="F10508" t="s">
        <v>19995</v>
      </c>
      <c r="G10508" s="27" t="s">
        <v>6745</v>
      </c>
    </row>
    <row r="10509" spans="6:7">
      <c r="F10509" t="s">
        <v>19995</v>
      </c>
      <c r="G10509" s="26" t="s">
        <v>207</v>
      </c>
    </row>
    <row r="10510" spans="6:7">
      <c r="F10510" t="s">
        <v>19995</v>
      </c>
      <c r="G10510" s="27" t="s">
        <v>6746</v>
      </c>
    </row>
    <row r="10511" spans="6:7">
      <c r="F10511" t="s">
        <v>19995</v>
      </c>
      <c r="G10511" s="26" t="s">
        <v>6747</v>
      </c>
    </row>
    <row r="10512" spans="6:7">
      <c r="F10512" t="s">
        <v>19995</v>
      </c>
      <c r="G10512" s="27" t="s">
        <v>6122</v>
      </c>
    </row>
    <row r="10513" spans="6:7">
      <c r="F10513" t="s">
        <v>19995</v>
      </c>
      <c r="G10513" s="26" t="s">
        <v>6311</v>
      </c>
    </row>
    <row r="10514" spans="6:7">
      <c r="F10514" t="s">
        <v>19995</v>
      </c>
      <c r="G10514" s="27" t="s">
        <v>7027</v>
      </c>
    </row>
    <row r="10515" spans="6:7">
      <c r="F10515" t="s">
        <v>19995</v>
      </c>
      <c r="G10515" s="26" t="s">
        <v>6312</v>
      </c>
    </row>
    <row r="10516" spans="6:7">
      <c r="F10516" t="s">
        <v>19995</v>
      </c>
      <c r="G10516" s="27" t="s">
        <v>6313</v>
      </c>
    </row>
    <row r="10517" spans="6:7">
      <c r="F10517" t="s">
        <v>19995</v>
      </c>
      <c r="G10517" s="27" t="s">
        <v>6314</v>
      </c>
    </row>
    <row r="10518" spans="6:7">
      <c r="F10518" t="s">
        <v>19995</v>
      </c>
      <c r="G10518" s="26" t="s">
        <v>6315</v>
      </c>
    </row>
    <row r="10519" spans="6:7">
      <c r="F10519" t="s">
        <v>19995</v>
      </c>
      <c r="G10519" s="27" t="s">
        <v>6316</v>
      </c>
    </row>
    <row r="10520" spans="6:7">
      <c r="F10520" t="s">
        <v>19995</v>
      </c>
      <c r="G10520" s="26" t="s">
        <v>6317</v>
      </c>
    </row>
    <row r="10521" spans="6:7">
      <c r="F10521" t="s">
        <v>19995</v>
      </c>
      <c r="G10521" s="27" t="s">
        <v>6318</v>
      </c>
    </row>
    <row r="10522" spans="6:7">
      <c r="F10522" t="s">
        <v>19995</v>
      </c>
      <c r="G10522" s="27" t="s">
        <v>6319</v>
      </c>
    </row>
    <row r="10523" spans="6:7">
      <c r="F10523" t="s">
        <v>19995</v>
      </c>
      <c r="G10523" s="26" t="s">
        <v>3700</v>
      </c>
    </row>
    <row r="10524" spans="6:7">
      <c r="F10524" t="s">
        <v>19995</v>
      </c>
      <c r="G10524" s="27" t="s">
        <v>6320</v>
      </c>
    </row>
    <row r="10525" spans="6:7">
      <c r="F10525" t="s">
        <v>19995</v>
      </c>
      <c r="G10525" s="26" t="s">
        <v>6321</v>
      </c>
    </row>
    <row r="10526" spans="6:7">
      <c r="F10526" t="s">
        <v>19995</v>
      </c>
      <c r="G10526" s="27" t="s">
        <v>6322</v>
      </c>
    </row>
    <row r="10527" spans="6:7">
      <c r="F10527" t="s">
        <v>19995</v>
      </c>
      <c r="G10527" s="26" t="s">
        <v>6323</v>
      </c>
    </row>
    <row r="10528" spans="6:7">
      <c r="F10528" t="s">
        <v>19995</v>
      </c>
      <c r="G10528" s="27" t="s">
        <v>6324</v>
      </c>
    </row>
    <row r="10529" spans="6:7">
      <c r="F10529" t="s">
        <v>19995</v>
      </c>
      <c r="G10529" s="27" t="s">
        <v>6325</v>
      </c>
    </row>
    <row r="10530" spans="6:7">
      <c r="F10530" t="s">
        <v>19995</v>
      </c>
      <c r="G10530" s="26" t="s">
        <v>6748</v>
      </c>
    </row>
    <row r="10531" spans="6:7">
      <c r="F10531" t="s">
        <v>19995</v>
      </c>
      <c r="G10531" s="27" t="s">
        <v>6749</v>
      </c>
    </row>
    <row r="10532" spans="6:7">
      <c r="F10532" t="s">
        <v>19995</v>
      </c>
      <c r="G10532" s="26" t="s">
        <v>5976</v>
      </c>
    </row>
    <row r="10533" spans="6:7">
      <c r="F10533" t="s">
        <v>19995</v>
      </c>
      <c r="G10533" s="27" t="s">
        <v>6750</v>
      </c>
    </row>
    <row r="10534" spans="6:7">
      <c r="F10534" t="s">
        <v>19995</v>
      </c>
      <c r="G10534" s="26" t="s">
        <v>2114</v>
      </c>
    </row>
    <row r="10535" spans="6:7">
      <c r="F10535" t="s">
        <v>19995</v>
      </c>
      <c r="G10535" s="27" t="s">
        <v>6751</v>
      </c>
    </row>
    <row r="10536" spans="6:7">
      <c r="F10536" t="s">
        <v>19995</v>
      </c>
      <c r="G10536" s="26" t="s">
        <v>6752</v>
      </c>
    </row>
    <row r="10537" spans="6:7">
      <c r="F10537" t="s">
        <v>19995</v>
      </c>
      <c r="G10537" s="27" t="s">
        <v>209</v>
      </c>
    </row>
    <row r="10538" spans="6:7">
      <c r="F10538" t="s">
        <v>19995</v>
      </c>
      <c r="G10538" s="26" t="s">
        <v>6123</v>
      </c>
    </row>
    <row r="10539" spans="6:7">
      <c r="F10539" t="s">
        <v>19995</v>
      </c>
      <c r="G10539" s="27" t="s">
        <v>6753</v>
      </c>
    </row>
    <row r="10540" spans="6:7">
      <c r="F10540" t="s">
        <v>19995</v>
      </c>
      <c r="G10540" s="27" t="s">
        <v>6124</v>
      </c>
    </row>
    <row r="10541" spans="6:7">
      <c r="F10541" t="s">
        <v>19995</v>
      </c>
      <c r="G10541" s="26" t="s">
        <v>6327</v>
      </c>
    </row>
    <row r="10542" spans="6:7">
      <c r="F10542" t="s">
        <v>19995</v>
      </c>
      <c r="G10542" s="27" t="s">
        <v>6754</v>
      </c>
    </row>
    <row r="10543" spans="6:7">
      <c r="F10543" t="s">
        <v>19995</v>
      </c>
      <c r="G10543" s="26" t="s">
        <v>7028</v>
      </c>
    </row>
    <row r="10544" spans="6:7">
      <c r="F10544" t="s">
        <v>19995</v>
      </c>
      <c r="G10544" s="27" t="s">
        <v>5977</v>
      </c>
    </row>
    <row r="10545" spans="6:7">
      <c r="F10545" t="s">
        <v>19995</v>
      </c>
      <c r="G10545" s="26" t="s">
        <v>5978</v>
      </c>
    </row>
    <row r="10546" spans="6:7">
      <c r="F10546" t="s">
        <v>19995</v>
      </c>
      <c r="G10546" s="27" t="s">
        <v>6328</v>
      </c>
    </row>
    <row r="10547" spans="6:7">
      <c r="F10547" t="s">
        <v>19995</v>
      </c>
      <c r="G10547" s="26" t="s">
        <v>6755</v>
      </c>
    </row>
    <row r="10548" spans="6:7">
      <c r="F10548" t="s">
        <v>19995</v>
      </c>
      <c r="G10548" s="27" t="s">
        <v>6329</v>
      </c>
    </row>
    <row r="10549" spans="6:7">
      <c r="F10549" t="s">
        <v>19995</v>
      </c>
      <c r="G10549" s="26" t="s">
        <v>6330</v>
      </c>
    </row>
    <row r="10550" spans="6:7">
      <c r="F10550" t="s">
        <v>19995</v>
      </c>
      <c r="G10550" s="27" t="s">
        <v>6756</v>
      </c>
    </row>
    <row r="10551" spans="6:7">
      <c r="F10551" t="s">
        <v>19995</v>
      </c>
      <c r="G10551" s="26" t="s">
        <v>7029</v>
      </c>
    </row>
    <row r="10552" spans="6:7">
      <c r="F10552" t="s">
        <v>19995</v>
      </c>
      <c r="G10552" s="27" t="s">
        <v>7030</v>
      </c>
    </row>
    <row r="10553" spans="6:7">
      <c r="F10553" t="s">
        <v>19995</v>
      </c>
      <c r="G10553" s="26" t="s">
        <v>1569</v>
      </c>
    </row>
    <row r="10554" spans="6:7">
      <c r="F10554" t="s">
        <v>19995</v>
      </c>
      <c r="G10554" s="27" t="s">
        <v>334</v>
      </c>
    </row>
    <row r="10555" spans="6:7">
      <c r="F10555" t="s">
        <v>19995</v>
      </c>
      <c r="G10555" s="26" t="s">
        <v>6757</v>
      </c>
    </row>
    <row r="10556" spans="6:7">
      <c r="F10556" t="s">
        <v>19995</v>
      </c>
      <c r="G10556" s="27" t="s">
        <v>5979</v>
      </c>
    </row>
    <row r="10557" spans="6:7">
      <c r="F10557" t="s">
        <v>19995</v>
      </c>
      <c r="G10557" s="26" t="s">
        <v>5980</v>
      </c>
    </row>
    <row r="10558" spans="6:7">
      <c r="F10558" t="s">
        <v>19995</v>
      </c>
      <c r="G10558" s="27" t="s">
        <v>6331</v>
      </c>
    </row>
    <row r="10559" spans="6:7">
      <c r="F10559" t="s">
        <v>19995</v>
      </c>
      <c r="G10559" s="26" t="s">
        <v>6758</v>
      </c>
    </row>
    <row r="10560" spans="6:7">
      <c r="F10560" t="s">
        <v>19995</v>
      </c>
      <c r="G10560" s="27" t="s">
        <v>5981</v>
      </c>
    </row>
    <row r="10561" spans="6:7">
      <c r="F10561" t="s">
        <v>19995</v>
      </c>
      <c r="G10561" s="26" t="s">
        <v>6125</v>
      </c>
    </row>
    <row r="10562" spans="6:7">
      <c r="F10562" t="s">
        <v>19995</v>
      </c>
      <c r="G10562" s="27" t="s">
        <v>6759</v>
      </c>
    </row>
    <row r="10563" spans="6:7">
      <c r="F10563" t="s">
        <v>19995</v>
      </c>
      <c r="G10563" s="26" t="s">
        <v>2220</v>
      </c>
    </row>
    <row r="10564" spans="6:7">
      <c r="F10564" t="s">
        <v>19995</v>
      </c>
      <c r="G10564" s="26" t="s">
        <v>7031</v>
      </c>
    </row>
    <row r="10565" spans="6:7">
      <c r="F10565" t="s">
        <v>19995</v>
      </c>
      <c r="G10565" s="27" t="s">
        <v>2528</v>
      </c>
    </row>
    <row r="10566" spans="6:7">
      <c r="F10566" t="s">
        <v>19995</v>
      </c>
      <c r="G10566" s="26" t="s">
        <v>3707</v>
      </c>
    </row>
    <row r="10567" spans="6:7">
      <c r="F10567" t="s">
        <v>19995</v>
      </c>
      <c r="G10567" s="27" t="s">
        <v>6760</v>
      </c>
    </row>
    <row r="10568" spans="6:7">
      <c r="F10568" t="s">
        <v>19995</v>
      </c>
      <c r="G10568" s="27" t="s">
        <v>7032</v>
      </c>
    </row>
    <row r="10569" spans="6:7">
      <c r="F10569" t="s">
        <v>19995</v>
      </c>
      <c r="G10569" s="26" t="s">
        <v>6332</v>
      </c>
    </row>
    <row r="10570" spans="6:7">
      <c r="F10570" t="s">
        <v>19995</v>
      </c>
      <c r="G10570" s="27" t="s">
        <v>2529</v>
      </c>
    </row>
    <row r="10571" spans="6:7">
      <c r="F10571" t="s">
        <v>19995</v>
      </c>
      <c r="G10571" s="26" t="s">
        <v>2657</v>
      </c>
    </row>
    <row r="10572" spans="6:7">
      <c r="F10572" t="s">
        <v>19995</v>
      </c>
      <c r="G10572" s="27" t="s">
        <v>6333</v>
      </c>
    </row>
    <row r="10573" spans="6:7">
      <c r="F10573" t="s">
        <v>19995</v>
      </c>
      <c r="G10573" s="26" t="s">
        <v>6334</v>
      </c>
    </row>
    <row r="10574" spans="6:7">
      <c r="F10574" t="s">
        <v>19995</v>
      </c>
      <c r="G10574" s="27" t="s">
        <v>7033</v>
      </c>
    </row>
    <row r="10575" spans="6:7">
      <c r="F10575" t="s">
        <v>19995</v>
      </c>
      <c r="G10575" s="26" t="s">
        <v>2143</v>
      </c>
    </row>
    <row r="10576" spans="6:7">
      <c r="F10576" t="s">
        <v>19995</v>
      </c>
      <c r="G10576" s="27" t="s">
        <v>6761</v>
      </c>
    </row>
    <row r="10577" spans="6:7">
      <c r="F10577" t="s">
        <v>19995</v>
      </c>
      <c r="G10577" s="26" t="s">
        <v>6762</v>
      </c>
    </row>
    <row r="10578" spans="6:7">
      <c r="F10578" t="s">
        <v>19995</v>
      </c>
      <c r="G10578" s="27" t="s">
        <v>6336</v>
      </c>
    </row>
    <row r="10579" spans="6:7">
      <c r="F10579" t="s">
        <v>19995</v>
      </c>
      <c r="G10579" s="26" t="s">
        <v>6338</v>
      </c>
    </row>
    <row r="10580" spans="6:7">
      <c r="F10580" t="s">
        <v>19995</v>
      </c>
      <c r="G10580" s="27" t="s">
        <v>6339</v>
      </c>
    </row>
    <row r="10581" spans="6:7">
      <c r="F10581" t="s">
        <v>19995</v>
      </c>
      <c r="G10581" s="26" t="s">
        <v>6340</v>
      </c>
    </row>
    <row r="10582" spans="6:7">
      <c r="F10582" t="s">
        <v>19995</v>
      </c>
      <c r="G10582" s="27" t="s">
        <v>6341</v>
      </c>
    </row>
    <row r="10583" spans="6:7">
      <c r="F10583" t="s">
        <v>19995</v>
      </c>
      <c r="G10583" s="26" t="s">
        <v>6342</v>
      </c>
    </row>
    <row r="10584" spans="6:7">
      <c r="F10584" t="s">
        <v>19995</v>
      </c>
      <c r="G10584" s="27" t="s">
        <v>6343</v>
      </c>
    </row>
    <row r="10585" spans="6:7">
      <c r="F10585" t="s">
        <v>19995</v>
      </c>
      <c r="G10585" s="26" t="s">
        <v>6344</v>
      </c>
    </row>
    <row r="10586" spans="6:7">
      <c r="F10586" t="s">
        <v>19995</v>
      </c>
      <c r="G10586" s="27" t="s">
        <v>6345</v>
      </c>
    </row>
    <row r="10587" spans="6:7">
      <c r="F10587" t="s">
        <v>19995</v>
      </c>
      <c r="G10587" s="26" t="s">
        <v>6346</v>
      </c>
    </row>
    <row r="10588" spans="6:7">
      <c r="F10588" t="s">
        <v>19995</v>
      </c>
      <c r="G10588" s="27" t="s">
        <v>6347</v>
      </c>
    </row>
    <row r="10589" spans="6:7">
      <c r="F10589" t="s">
        <v>19995</v>
      </c>
      <c r="G10589" s="26" t="s">
        <v>6348</v>
      </c>
    </row>
    <row r="10590" spans="6:7">
      <c r="F10590" t="s">
        <v>19995</v>
      </c>
      <c r="G10590" s="27" t="s">
        <v>6350</v>
      </c>
    </row>
    <row r="10591" spans="6:7">
      <c r="F10591" t="s">
        <v>19995</v>
      </c>
      <c r="G10591" s="26" t="s">
        <v>6351</v>
      </c>
    </row>
    <row r="10592" spans="6:7">
      <c r="F10592" t="s">
        <v>19995</v>
      </c>
      <c r="G10592" s="27" t="s">
        <v>6126</v>
      </c>
    </row>
    <row r="10593" spans="6:7">
      <c r="F10593" t="s">
        <v>19995</v>
      </c>
      <c r="G10593" s="26" t="s">
        <v>5982</v>
      </c>
    </row>
    <row r="10594" spans="6:7">
      <c r="F10594" t="s">
        <v>19995</v>
      </c>
      <c r="G10594" s="27" t="s">
        <v>6763</v>
      </c>
    </row>
    <row r="10595" spans="6:7">
      <c r="F10595" t="s">
        <v>19995</v>
      </c>
      <c r="G10595" s="27" t="s">
        <v>2658</v>
      </c>
    </row>
    <row r="10596" spans="6:7">
      <c r="F10596" t="s">
        <v>19995</v>
      </c>
      <c r="G10596" s="26" t="s">
        <v>5983</v>
      </c>
    </row>
    <row r="10597" spans="6:7">
      <c r="F10597" t="s">
        <v>19995</v>
      </c>
      <c r="G10597" s="27" t="s">
        <v>5984</v>
      </c>
    </row>
    <row r="10598" spans="6:7">
      <c r="F10598" t="s">
        <v>19995</v>
      </c>
      <c r="G10598" s="26" t="s">
        <v>3708</v>
      </c>
    </row>
    <row r="10599" spans="6:7">
      <c r="F10599" t="s">
        <v>19995</v>
      </c>
      <c r="G10599" s="27" t="s">
        <v>6352</v>
      </c>
    </row>
    <row r="10600" spans="6:7">
      <c r="F10600" t="s">
        <v>19995</v>
      </c>
      <c r="G10600" s="26" t="s">
        <v>6353</v>
      </c>
    </row>
    <row r="10601" spans="6:7">
      <c r="F10601" t="s">
        <v>19995</v>
      </c>
      <c r="G10601" s="27" t="s">
        <v>6354</v>
      </c>
    </row>
    <row r="10602" spans="6:7">
      <c r="F10602" t="s">
        <v>19995</v>
      </c>
      <c r="G10602" s="26" t="s">
        <v>6127</v>
      </c>
    </row>
    <row r="10603" spans="6:7">
      <c r="F10603" t="s">
        <v>19995</v>
      </c>
      <c r="G10603" s="27" t="s">
        <v>3709</v>
      </c>
    </row>
    <row r="10604" spans="6:7">
      <c r="F10604" t="s">
        <v>19995</v>
      </c>
      <c r="G10604" s="26" t="s">
        <v>210</v>
      </c>
    </row>
    <row r="10605" spans="6:7">
      <c r="F10605" t="s">
        <v>19995</v>
      </c>
      <c r="G10605" s="27" t="s">
        <v>6128</v>
      </c>
    </row>
    <row r="10606" spans="6:7">
      <c r="F10606" t="s">
        <v>19995</v>
      </c>
      <c r="G10606" s="26" t="s">
        <v>2532</v>
      </c>
    </row>
    <row r="10607" spans="6:7">
      <c r="F10607" t="s">
        <v>19995</v>
      </c>
      <c r="G10607" s="27" t="s">
        <v>6764</v>
      </c>
    </row>
    <row r="10608" spans="6:7">
      <c r="F10608" t="s">
        <v>19995</v>
      </c>
      <c r="G10608" s="27" t="s">
        <v>5985</v>
      </c>
    </row>
    <row r="10609" spans="6:7">
      <c r="F10609" t="s">
        <v>19995</v>
      </c>
      <c r="G10609" s="26" t="s">
        <v>6130</v>
      </c>
    </row>
    <row r="10610" spans="6:7">
      <c r="F10610" t="s">
        <v>19995</v>
      </c>
      <c r="G10610" s="27" t="s">
        <v>2671</v>
      </c>
    </row>
    <row r="10611" spans="6:7">
      <c r="F10611" t="s">
        <v>19995</v>
      </c>
      <c r="G10611" s="26" t="s">
        <v>6355</v>
      </c>
    </row>
    <row r="10612" spans="6:7">
      <c r="F10612" t="s">
        <v>19995</v>
      </c>
      <c r="G10612" s="27" t="s">
        <v>6356</v>
      </c>
    </row>
    <row r="10613" spans="6:7">
      <c r="F10613" t="s">
        <v>19995</v>
      </c>
      <c r="G10613" s="26" t="s">
        <v>6357</v>
      </c>
    </row>
    <row r="10614" spans="6:7">
      <c r="F10614" t="s">
        <v>19995</v>
      </c>
      <c r="G10614" s="27" t="s">
        <v>6765</v>
      </c>
    </row>
    <row r="10615" spans="6:7">
      <c r="F10615" t="s">
        <v>19995</v>
      </c>
      <c r="G10615" s="26" t="s">
        <v>7034</v>
      </c>
    </row>
    <row r="10616" spans="6:7">
      <c r="F10616" t="s">
        <v>19995</v>
      </c>
      <c r="G10616" s="27" t="s">
        <v>335</v>
      </c>
    </row>
    <row r="10617" spans="6:7">
      <c r="F10617" t="s">
        <v>19995</v>
      </c>
      <c r="G10617" s="26" t="s">
        <v>6766</v>
      </c>
    </row>
    <row r="10618" spans="6:7">
      <c r="F10618" t="s">
        <v>19995</v>
      </c>
      <c r="G10618" s="27" t="s">
        <v>7035</v>
      </c>
    </row>
    <row r="10619" spans="6:7">
      <c r="F10619" t="s">
        <v>19995</v>
      </c>
      <c r="G10619" s="26" t="s">
        <v>1572</v>
      </c>
    </row>
    <row r="10620" spans="6:7">
      <c r="F10620" t="s">
        <v>19995</v>
      </c>
      <c r="G10620" s="26" t="s">
        <v>2963</v>
      </c>
    </row>
    <row r="10621" spans="6:7">
      <c r="F10621" t="s">
        <v>19995</v>
      </c>
      <c r="G10621" s="27" t="s">
        <v>6358</v>
      </c>
    </row>
    <row r="10622" spans="6:7">
      <c r="F10622" t="s">
        <v>19995</v>
      </c>
      <c r="G10622" s="26" t="s">
        <v>6359</v>
      </c>
    </row>
    <row r="10623" spans="6:7">
      <c r="F10623" t="s">
        <v>19995</v>
      </c>
      <c r="G10623" s="27" t="s">
        <v>211</v>
      </c>
    </row>
    <row r="10624" spans="6:7">
      <c r="F10624" t="s">
        <v>19995</v>
      </c>
      <c r="G10624" s="26" t="s">
        <v>6360</v>
      </c>
    </row>
    <row r="10625" spans="6:7">
      <c r="F10625" t="s">
        <v>19995</v>
      </c>
      <c r="G10625" s="27" t="s">
        <v>7036</v>
      </c>
    </row>
    <row r="10626" spans="6:7">
      <c r="F10626" t="s">
        <v>19995</v>
      </c>
      <c r="G10626" s="26" t="s">
        <v>6361</v>
      </c>
    </row>
    <row r="10627" spans="6:7">
      <c r="F10627" t="s">
        <v>19995</v>
      </c>
      <c r="G10627" s="27" t="s">
        <v>6767</v>
      </c>
    </row>
    <row r="10628" spans="6:7">
      <c r="F10628" t="s">
        <v>19995</v>
      </c>
      <c r="G10628" s="26" t="s">
        <v>6362</v>
      </c>
    </row>
    <row r="10629" spans="6:7">
      <c r="F10629" t="s">
        <v>19995</v>
      </c>
      <c r="G10629" s="27" t="s">
        <v>6768</v>
      </c>
    </row>
    <row r="10630" spans="6:7">
      <c r="F10630" t="s">
        <v>19995</v>
      </c>
      <c r="G10630" s="26" t="s">
        <v>1504</v>
      </c>
    </row>
    <row r="10631" spans="6:7">
      <c r="F10631" t="s">
        <v>19995</v>
      </c>
      <c r="G10631" s="27" t="s">
        <v>2261</v>
      </c>
    </row>
    <row r="10632" spans="6:7">
      <c r="F10632" t="s">
        <v>19995</v>
      </c>
      <c r="G10632" s="27" t="s">
        <v>212</v>
      </c>
    </row>
    <row r="10633" spans="6:7">
      <c r="F10633" t="s">
        <v>19995</v>
      </c>
      <c r="G10633" s="26" t="s">
        <v>7037</v>
      </c>
    </row>
    <row r="10634" spans="6:7">
      <c r="F10634" t="s">
        <v>19995</v>
      </c>
      <c r="G10634" s="27" t="s">
        <v>6363</v>
      </c>
    </row>
    <row r="10635" spans="6:7">
      <c r="F10635" t="s">
        <v>19995</v>
      </c>
      <c r="G10635" s="26" t="s">
        <v>2536</v>
      </c>
    </row>
    <row r="10636" spans="6:7">
      <c r="F10636" t="s">
        <v>19995</v>
      </c>
      <c r="G10636" s="26" t="s">
        <v>7038</v>
      </c>
    </row>
    <row r="10637" spans="6:7">
      <c r="F10637" t="s">
        <v>19995</v>
      </c>
      <c r="G10637" s="27" t="s">
        <v>2240</v>
      </c>
    </row>
    <row r="10638" spans="6:7">
      <c r="F10638" t="s">
        <v>19995</v>
      </c>
      <c r="G10638" s="26" t="s">
        <v>3714</v>
      </c>
    </row>
    <row r="10639" spans="6:7">
      <c r="F10639" t="s">
        <v>19995</v>
      </c>
      <c r="G10639" s="27" t="s">
        <v>6769</v>
      </c>
    </row>
    <row r="10640" spans="6:7">
      <c r="F10640" t="s">
        <v>19995</v>
      </c>
      <c r="G10640" s="26" t="s">
        <v>7039</v>
      </c>
    </row>
    <row r="10641" spans="6:7">
      <c r="F10641" t="s">
        <v>19995</v>
      </c>
      <c r="G10641" s="27" t="s">
        <v>6365</v>
      </c>
    </row>
    <row r="10642" spans="6:7">
      <c r="F10642" t="s">
        <v>19995</v>
      </c>
      <c r="G10642" s="26" t="s">
        <v>5986</v>
      </c>
    </row>
    <row r="10643" spans="6:7">
      <c r="F10643" t="s">
        <v>19995</v>
      </c>
      <c r="G10643" s="27" t="s">
        <v>6366</v>
      </c>
    </row>
    <row r="10644" spans="6:7">
      <c r="F10644" t="s">
        <v>19995</v>
      </c>
      <c r="G10644" s="26" t="s">
        <v>6131</v>
      </c>
    </row>
    <row r="10645" spans="6:7">
      <c r="F10645" t="s">
        <v>19995</v>
      </c>
      <c r="G10645" s="27" t="s">
        <v>6367</v>
      </c>
    </row>
    <row r="10646" spans="6:7">
      <c r="F10646" t="s">
        <v>19995</v>
      </c>
      <c r="G10646" s="26" t="s">
        <v>2659</v>
      </c>
    </row>
    <row r="10647" spans="6:7">
      <c r="F10647" t="s">
        <v>19995</v>
      </c>
      <c r="G10647" s="27" t="s">
        <v>6368</v>
      </c>
    </row>
    <row r="10648" spans="6:7">
      <c r="F10648" t="s">
        <v>19995</v>
      </c>
      <c r="G10648" s="26" t="s">
        <v>6369</v>
      </c>
    </row>
    <row r="10649" spans="6:7">
      <c r="F10649" t="s">
        <v>19995</v>
      </c>
      <c r="G10649" s="27" t="s">
        <v>7040</v>
      </c>
    </row>
    <row r="10650" spans="6:7">
      <c r="F10650" t="s">
        <v>19995</v>
      </c>
      <c r="G10650" s="26" t="s">
        <v>6770</v>
      </c>
    </row>
    <row r="10651" spans="6:7">
      <c r="F10651" t="s">
        <v>19995</v>
      </c>
      <c r="G10651" s="27" t="s">
        <v>6771</v>
      </c>
    </row>
    <row r="10652" spans="6:7">
      <c r="F10652" t="s">
        <v>19995</v>
      </c>
      <c r="G10652" s="26" t="s">
        <v>6772</v>
      </c>
    </row>
    <row r="10653" spans="6:7">
      <c r="F10653" t="s">
        <v>19995</v>
      </c>
      <c r="G10653" s="27" t="s">
        <v>2538</v>
      </c>
    </row>
    <row r="10654" spans="6:7">
      <c r="F10654" t="s">
        <v>19995</v>
      </c>
      <c r="G10654" s="26" t="s">
        <v>6773</v>
      </c>
    </row>
    <row r="10655" spans="6:7">
      <c r="F10655" t="s">
        <v>19995</v>
      </c>
      <c r="G10655" s="27" t="s">
        <v>6370</v>
      </c>
    </row>
    <row r="10656" spans="6:7">
      <c r="F10656" t="s">
        <v>19995</v>
      </c>
      <c r="G10656" s="26" t="s">
        <v>6132</v>
      </c>
    </row>
    <row r="10657" spans="6:7">
      <c r="F10657" t="s">
        <v>19995</v>
      </c>
      <c r="G10657" s="27" t="s">
        <v>6133</v>
      </c>
    </row>
    <row r="10658" spans="6:7">
      <c r="F10658" t="s">
        <v>19995</v>
      </c>
      <c r="G10658" s="26" t="s">
        <v>6371</v>
      </c>
    </row>
    <row r="10659" spans="6:7">
      <c r="F10659" t="s">
        <v>19995</v>
      </c>
      <c r="G10659" s="27" t="s">
        <v>6774</v>
      </c>
    </row>
    <row r="10660" spans="6:7">
      <c r="F10660" t="s">
        <v>19995</v>
      </c>
      <c r="G10660" s="26" t="s">
        <v>6775</v>
      </c>
    </row>
    <row r="10661" spans="6:7">
      <c r="F10661" t="s">
        <v>19995</v>
      </c>
      <c r="G10661" s="27" t="s">
        <v>6134</v>
      </c>
    </row>
    <row r="10662" spans="6:7">
      <c r="F10662" t="s">
        <v>19995</v>
      </c>
      <c r="G10662" s="26" t="s">
        <v>6776</v>
      </c>
    </row>
    <row r="10663" spans="6:7">
      <c r="F10663" t="s">
        <v>19995</v>
      </c>
      <c r="G10663" s="27" t="s">
        <v>1646</v>
      </c>
    </row>
    <row r="10664" spans="6:7">
      <c r="F10664" t="s">
        <v>19995</v>
      </c>
      <c r="G10664" s="26" t="s">
        <v>7041</v>
      </c>
    </row>
    <row r="10665" spans="6:7">
      <c r="F10665" t="s">
        <v>19995</v>
      </c>
      <c r="G10665" s="27" t="s">
        <v>263</v>
      </c>
    </row>
    <row r="10666" spans="6:7">
      <c r="F10666" t="s">
        <v>19995</v>
      </c>
      <c r="G10666" s="26" t="s">
        <v>7042</v>
      </c>
    </row>
    <row r="10667" spans="6:7">
      <c r="F10667" t="s">
        <v>19995</v>
      </c>
      <c r="G10667" s="27" t="s">
        <v>6777</v>
      </c>
    </row>
    <row r="10668" spans="6:7">
      <c r="F10668" t="s">
        <v>19995</v>
      </c>
      <c r="G10668" s="26" t="s">
        <v>6778</v>
      </c>
    </row>
    <row r="10669" spans="6:7">
      <c r="F10669" t="s">
        <v>19995</v>
      </c>
      <c r="G10669" s="27" t="s">
        <v>2222</v>
      </c>
    </row>
    <row r="10670" spans="6:7">
      <c r="F10670" t="s">
        <v>19995</v>
      </c>
      <c r="G10670" s="26" t="s">
        <v>389</v>
      </c>
    </row>
    <row r="10671" spans="6:7">
      <c r="F10671" t="s">
        <v>19995</v>
      </c>
      <c r="G10671" s="27" t="s">
        <v>6779</v>
      </c>
    </row>
    <row r="10672" spans="6:7">
      <c r="F10672" t="s">
        <v>19995</v>
      </c>
      <c r="G10672" s="26" t="s">
        <v>6135</v>
      </c>
    </row>
    <row r="10673" spans="6:7">
      <c r="F10673" t="s">
        <v>19995</v>
      </c>
      <c r="G10673" s="27" t="s">
        <v>6372</v>
      </c>
    </row>
    <row r="10674" spans="6:7">
      <c r="F10674" t="s">
        <v>19995</v>
      </c>
      <c r="G10674" s="26" t="s">
        <v>1506</v>
      </c>
    </row>
    <row r="10675" spans="6:7">
      <c r="F10675" t="s">
        <v>19995</v>
      </c>
      <c r="G10675" s="27" t="s">
        <v>6780</v>
      </c>
    </row>
    <row r="10676" spans="6:7">
      <c r="F10676" t="s">
        <v>19995</v>
      </c>
      <c r="G10676" s="26" t="s">
        <v>6781</v>
      </c>
    </row>
    <row r="10677" spans="6:7">
      <c r="F10677" t="s">
        <v>19995</v>
      </c>
      <c r="G10677" s="27" t="s">
        <v>6782</v>
      </c>
    </row>
    <row r="10678" spans="6:7">
      <c r="F10678" t="s">
        <v>19995</v>
      </c>
      <c r="G10678" s="26" t="s">
        <v>6373</v>
      </c>
    </row>
    <row r="10679" spans="6:7">
      <c r="F10679" t="s">
        <v>19995</v>
      </c>
      <c r="G10679" s="27" t="s">
        <v>6783</v>
      </c>
    </row>
    <row r="10680" spans="6:7">
      <c r="F10680" t="s">
        <v>19995</v>
      </c>
      <c r="G10680" s="26" t="s">
        <v>6784</v>
      </c>
    </row>
    <row r="10681" spans="6:7">
      <c r="F10681" t="s">
        <v>19995</v>
      </c>
      <c r="G10681" s="27" t="s">
        <v>6785</v>
      </c>
    </row>
    <row r="10682" spans="6:7">
      <c r="F10682" t="s">
        <v>19995</v>
      </c>
      <c r="G10682" s="26" t="s">
        <v>6374</v>
      </c>
    </row>
    <row r="10683" spans="6:7">
      <c r="F10683" t="s">
        <v>19995</v>
      </c>
      <c r="G10683" s="27" t="s">
        <v>6786</v>
      </c>
    </row>
    <row r="10684" spans="6:7">
      <c r="F10684" t="s">
        <v>19995</v>
      </c>
      <c r="G10684" s="26" t="s">
        <v>5988</v>
      </c>
    </row>
    <row r="10685" spans="6:7">
      <c r="F10685" t="s">
        <v>19995</v>
      </c>
      <c r="G10685" s="27" t="s">
        <v>7043</v>
      </c>
    </row>
    <row r="10686" spans="6:7">
      <c r="F10686" t="s">
        <v>19995</v>
      </c>
      <c r="G10686" s="26" t="s">
        <v>7044</v>
      </c>
    </row>
    <row r="10687" spans="6:7">
      <c r="F10687" t="s">
        <v>19995</v>
      </c>
      <c r="G10687" s="27" t="s">
        <v>337</v>
      </c>
    </row>
    <row r="10688" spans="6:7">
      <c r="F10688" t="s">
        <v>19995</v>
      </c>
      <c r="G10688" s="26" t="s">
        <v>7045</v>
      </c>
    </row>
    <row r="10689" spans="6:7">
      <c r="F10689" t="s">
        <v>19995</v>
      </c>
      <c r="G10689" s="27" t="s">
        <v>2545</v>
      </c>
    </row>
    <row r="10690" spans="6:7">
      <c r="F10690" t="s">
        <v>19995</v>
      </c>
      <c r="G10690" s="26" t="s">
        <v>6787</v>
      </c>
    </row>
    <row r="10691" spans="6:7">
      <c r="F10691" t="s">
        <v>19995</v>
      </c>
      <c r="G10691" s="27" t="s">
        <v>2546</v>
      </c>
    </row>
    <row r="10692" spans="6:7">
      <c r="F10692" t="s">
        <v>19995</v>
      </c>
      <c r="G10692" s="26" t="s">
        <v>6788</v>
      </c>
    </row>
    <row r="10693" spans="6:7">
      <c r="F10693" t="s">
        <v>19995</v>
      </c>
      <c r="G10693" s="27" t="s">
        <v>5989</v>
      </c>
    </row>
    <row r="10694" spans="6:7">
      <c r="F10694" t="s">
        <v>19995</v>
      </c>
      <c r="G10694" s="26" t="s">
        <v>5990</v>
      </c>
    </row>
    <row r="10695" spans="6:7">
      <c r="F10695" t="s">
        <v>19995</v>
      </c>
      <c r="G10695" s="27" t="s">
        <v>214</v>
      </c>
    </row>
    <row r="10696" spans="6:7">
      <c r="F10696" t="s">
        <v>19995</v>
      </c>
      <c r="G10696" s="26" t="s">
        <v>307</v>
      </c>
    </row>
    <row r="10697" spans="6:7">
      <c r="F10697" t="s">
        <v>19995</v>
      </c>
      <c r="G10697" s="27" t="s">
        <v>5991</v>
      </c>
    </row>
    <row r="10698" spans="6:7">
      <c r="F10698" t="s">
        <v>19995</v>
      </c>
      <c r="G10698" s="26" t="s">
        <v>6789</v>
      </c>
    </row>
    <row r="10699" spans="6:7">
      <c r="F10699" t="s">
        <v>19995</v>
      </c>
      <c r="G10699" s="27" t="s">
        <v>6790</v>
      </c>
    </row>
    <row r="10700" spans="6:7">
      <c r="F10700" t="s">
        <v>19995</v>
      </c>
      <c r="G10700" s="26" t="s">
        <v>6791</v>
      </c>
    </row>
    <row r="10701" spans="6:7">
      <c r="F10701" t="s">
        <v>19995</v>
      </c>
      <c r="G10701" s="27" t="s">
        <v>5992</v>
      </c>
    </row>
    <row r="10702" spans="6:7">
      <c r="F10702" t="s">
        <v>19995</v>
      </c>
      <c r="G10702" s="26" t="s">
        <v>6792</v>
      </c>
    </row>
    <row r="10703" spans="6:7">
      <c r="F10703" t="s">
        <v>19995</v>
      </c>
      <c r="G10703" s="27" t="s">
        <v>5993</v>
      </c>
    </row>
    <row r="10704" spans="6:7">
      <c r="F10704" t="s">
        <v>19995</v>
      </c>
      <c r="G10704" s="26" t="s">
        <v>6793</v>
      </c>
    </row>
    <row r="10705" spans="6:7">
      <c r="F10705" t="s">
        <v>19995</v>
      </c>
      <c r="G10705" s="27" t="s">
        <v>7046</v>
      </c>
    </row>
    <row r="10706" spans="6:7">
      <c r="F10706" t="s">
        <v>19995</v>
      </c>
      <c r="G10706" s="26" t="s">
        <v>5994</v>
      </c>
    </row>
    <row r="10707" spans="6:7">
      <c r="F10707" t="s">
        <v>19995</v>
      </c>
      <c r="G10707" s="27" t="s">
        <v>6794</v>
      </c>
    </row>
    <row r="10708" spans="6:7">
      <c r="F10708" t="s">
        <v>19995</v>
      </c>
      <c r="G10708" s="26" t="s">
        <v>6795</v>
      </c>
    </row>
    <row r="10709" spans="6:7">
      <c r="F10709" t="s">
        <v>19995</v>
      </c>
      <c r="G10709" s="27" t="s">
        <v>6796</v>
      </c>
    </row>
    <row r="10710" spans="6:7">
      <c r="F10710" t="s">
        <v>19995</v>
      </c>
      <c r="G10710" s="26" t="s">
        <v>6797</v>
      </c>
    </row>
    <row r="10711" spans="6:7">
      <c r="F10711" t="s">
        <v>19995</v>
      </c>
      <c r="G10711" s="27" t="s">
        <v>5995</v>
      </c>
    </row>
    <row r="10712" spans="6:7">
      <c r="F10712" t="s">
        <v>19995</v>
      </c>
      <c r="G10712" s="26" t="s">
        <v>6375</v>
      </c>
    </row>
    <row r="10713" spans="6:7">
      <c r="F10713" t="s">
        <v>19995</v>
      </c>
      <c r="G10713" s="27" t="s">
        <v>6798</v>
      </c>
    </row>
    <row r="10714" spans="6:7">
      <c r="F10714" t="s">
        <v>19995</v>
      </c>
      <c r="G10714" s="26" t="s">
        <v>7047</v>
      </c>
    </row>
    <row r="10715" spans="6:7">
      <c r="F10715" t="s">
        <v>19995</v>
      </c>
      <c r="G10715" s="27" t="s">
        <v>5996</v>
      </c>
    </row>
    <row r="10716" spans="6:7">
      <c r="F10716" t="s">
        <v>19995</v>
      </c>
      <c r="G10716" s="26" t="s">
        <v>6799</v>
      </c>
    </row>
    <row r="10717" spans="6:7">
      <c r="F10717" t="s">
        <v>19995</v>
      </c>
      <c r="G10717" s="26" t="s">
        <v>7048</v>
      </c>
    </row>
    <row r="10718" spans="6:7">
      <c r="F10718" t="s">
        <v>19995</v>
      </c>
      <c r="G10718" s="27" t="s">
        <v>6800</v>
      </c>
    </row>
    <row r="10719" spans="6:7">
      <c r="F10719" t="s">
        <v>19995</v>
      </c>
      <c r="G10719" s="26" t="s">
        <v>849</v>
      </c>
    </row>
    <row r="10720" spans="6:7">
      <c r="F10720" t="s">
        <v>19995</v>
      </c>
      <c r="G10720" s="27" t="s">
        <v>5997</v>
      </c>
    </row>
    <row r="10721" spans="6:7">
      <c r="F10721" t="s">
        <v>19995</v>
      </c>
      <c r="G10721" s="26" t="s">
        <v>6376</v>
      </c>
    </row>
    <row r="10722" spans="6:7">
      <c r="F10722" t="s">
        <v>19995</v>
      </c>
      <c r="G10722" s="27" t="s">
        <v>5998</v>
      </c>
    </row>
    <row r="10723" spans="6:7">
      <c r="F10723" t="s">
        <v>19995</v>
      </c>
      <c r="G10723" s="26" t="s">
        <v>6801</v>
      </c>
    </row>
    <row r="10724" spans="6:7">
      <c r="F10724" t="s">
        <v>19995</v>
      </c>
      <c r="G10724" s="27" t="s">
        <v>6802</v>
      </c>
    </row>
    <row r="10725" spans="6:7">
      <c r="F10725" t="s">
        <v>19995</v>
      </c>
      <c r="G10725" s="26" t="s">
        <v>6803</v>
      </c>
    </row>
    <row r="10726" spans="6:7">
      <c r="F10726" t="s">
        <v>19995</v>
      </c>
      <c r="G10726" s="27" t="s">
        <v>6804</v>
      </c>
    </row>
    <row r="10727" spans="6:7">
      <c r="F10727" t="s">
        <v>19995</v>
      </c>
      <c r="G10727" s="26" t="s">
        <v>6805</v>
      </c>
    </row>
    <row r="10728" spans="6:7">
      <c r="F10728" t="s">
        <v>19995</v>
      </c>
      <c r="G10728" s="27" t="s">
        <v>309</v>
      </c>
    </row>
    <row r="10729" spans="6:7">
      <c r="F10729" t="s">
        <v>19995</v>
      </c>
      <c r="G10729" s="26" t="s">
        <v>5999</v>
      </c>
    </row>
    <row r="10730" spans="6:7">
      <c r="F10730" t="s">
        <v>19995</v>
      </c>
      <c r="G10730" s="27" t="s">
        <v>6806</v>
      </c>
    </row>
    <row r="10731" spans="6:7">
      <c r="F10731" t="s">
        <v>19995</v>
      </c>
      <c r="G10731" s="27" t="s">
        <v>6377</v>
      </c>
    </row>
    <row r="10732" spans="6:7">
      <c r="F10732" t="s">
        <v>19995</v>
      </c>
      <c r="G10732" s="26" t="s">
        <v>6000</v>
      </c>
    </row>
    <row r="10733" spans="6:7">
      <c r="F10733" t="s">
        <v>19995</v>
      </c>
      <c r="G10733" s="27" t="s">
        <v>1446</v>
      </c>
    </row>
    <row r="10734" spans="6:7">
      <c r="F10734" t="s">
        <v>19995</v>
      </c>
      <c r="G10734" s="26" t="s">
        <v>6807</v>
      </c>
    </row>
    <row r="10735" spans="6:7">
      <c r="F10735" t="s">
        <v>19995</v>
      </c>
      <c r="G10735" s="27" t="s">
        <v>2552</v>
      </c>
    </row>
    <row r="10736" spans="6:7">
      <c r="F10736" t="s">
        <v>19995</v>
      </c>
      <c r="G10736" s="26" t="s">
        <v>2553</v>
      </c>
    </row>
    <row r="10737" spans="6:7">
      <c r="F10737" t="s">
        <v>19995</v>
      </c>
      <c r="G10737" s="27" t="s">
        <v>7049</v>
      </c>
    </row>
    <row r="10738" spans="6:7">
      <c r="F10738" t="s">
        <v>19995</v>
      </c>
      <c r="G10738" s="26" t="s">
        <v>267</v>
      </c>
    </row>
    <row r="10739" spans="6:7">
      <c r="F10739" t="s">
        <v>19995</v>
      </c>
      <c r="G10739" s="27" t="s">
        <v>6378</v>
      </c>
    </row>
    <row r="10740" spans="6:7">
      <c r="F10740" t="s">
        <v>19995</v>
      </c>
      <c r="G10740" s="26" t="s">
        <v>7050</v>
      </c>
    </row>
    <row r="10741" spans="6:7">
      <c r="F10741" t="s">
        <v>19995</v>
      </c>
      <c r="G10741" s="27" t="s">
        <v>6808</v>
      </c>
    </row>
    <row r="10742" spans="6:7">
      <c r="F10742" t="s">
        <v>19995</v>
      </c>
      <c r="G10742" s="26" t="s">
        <v>6136</v>
      </c>
    </row>
    <row r="10743" spans="6:7">
      <c r="F10743" t="s">
        <v>19995</v>
      </c>
      <c r="G10743" s="27" t="s">
        <v>6809</v>
      </c>
    </row>
    <row r="10744" spans="6:7">
      <c r="F10744" t="s">
        <v>19995</v>
      </c>
      <c r="G10744" s="26" t="s">
        <v>7051</v>
      </c>
    </row>
    <row r="10745" spans="6:7">
      <c r="F10745" t="s">
        <v>19995</v>
      </c>
      <c r="G10745" s="27" t="s">
        <v>6380</v>
      </c>
    </row>
    <row r="10746" spans="6:7">
      <c r="F10746" t="s">
        <v>19995</v>
      </c>
      <c r="G10746" s="26" t="s">
        <v>6810</v>
      </c>
    </row>
    <row r="10747" spans="6:7">
      <c r="F10747" t="s">
        <v>19995</v>
      </c>
      <c r="G10747" s="27" t="s">
        <v>6137</v>
      </c>
    </row>
    <row r="10748" spans="6:7">
      <c r="F10748" t="s">
        <v>19995</v>
      </c>
      <c r="G10748" s="26" t="s">
        <v>2615</v>
      </c>
    </row>
    <row r="10749" spans="6:7">
      <c r="F10749" t="s">
        <v>19995</v>
      </c>
      <c r="G10749" s="27" t="s">
        <v>6811</v>
      </c>
    </row>
    <row r="10750" spans="6:7">
      <c r="F10750" t="s">
        <v>19995</v>
      </c>
      <c r="G10750" s="26" t="s">
        <v>2147</v>
      </c>
    </row>
    <row r="10751" spans="6:7">
      <c r="F10751" t="s">
        <v>19995</v>
      </c>
      <c r="G10751" s="27" t="s">
        <v>6138</v>
      </c>
    </row>
    <row r="10752" spans="6:7">
      <c r="F10752" t="s">
        <v>19995</v>
      </c>
      <c r="G10752" s="26" t="s">
        <v>6812</v>
      </c>
    </row>
    <row r="10753" spans="6:7">
      <c r="F10753" t="s">
        <v>19995</v>
      </c>
      <c r="G10753" s="27" t="s">
        <v>6139</v>
      </c>
    </row>
    <row r="10754" spans="6:7">
      <c r="F10754" t="s">
        <v>19995</v>
      </c>
      <c r="G10754" s="26" t="s">
        <v>6140</v>
      </c>
    </row>
    <row r="10755" spans="6:7">
      <c r="F10755" t="s">
        <v>19995</v>
      </c>
      <c r="G10755" s="27" t="s">
        <v>6001</v>
      </c>
    </row>
    <row r="10756" spans="6:7">
      <c r="F10756" t="s">
        <v>19995</v>
      </c>
      <c r="G10756" s="26" t="s">
        <v>7052</v>
      </c>
    </row>
    <row r="10757" spans="6:7">
      <c r="F10757" t="s">
        <v>19995</v>
      </c>
      <c r="G10757" s="27" t="s">
        <v>851</v>
      </c>
    </row>
    <row r="10758" spans="6:7">
      <c r="F10758" t="s">
        <v>19995</v>
      </c>
      <c r="G10758" s="26" t="s">
        <v>215</v>
      </c>
    </row>
    <row r="10759" spans="6:7">
      <c r="F10759" t="s">
        <v>19995</v>
      </c>
      <c r="G10759" s="27" t="s">
        <v>6141</v>
      </c>
    </row>
    <row r="10760" spans="6:7">
      <c r="F10760" t="s">
        <v>19995</v>
      </c>
      <c r="G10760" s="26" t="s">
        <v>6142</v>
      </c>
    </row>
    <row r="10761" spans="6:7">
      <c r="F10761" t="s">
        <v>19995</v>
      </c>
      <c r="G10761" s="27" t="s">
        <v>6813</v>
      </c>
    </row>
    <row r="10762" spans="6:7">
      <c r="F10762" t="s">
        <v>19995</v>
      </c>
      <c r="G10762" s="26" t="s">
        <v>6002</v>
      </c>
    </row>
    <row r="10763" spans="6:7">
      <c r="F10763" t="s">
        <v>19995</v>
      </c>
      <c r="G10763" s="27" t="s">
        <v>7053</v>
      </c>
    </row>
    <row r="10764" spans="6:7">
      <c r="F10764" t="s">
        <v>19995</v>
      </c>
      <c r="G10764" s="26" t="s">
        <v>6143</v>
      </c>
    </row>
    <row r="10765" spans="6:7">
      <c r="F10765" t="s">
        <v>19995</v>
      </c>
      <c r="G10765" s="27" t="s">
        <v>6003</v>
      </c>
    </row>
    <row r="10766" spans="6:7">
      <c r="F10766" t="s">
        <v>19995</v>
      </c>
      <c r="G10766" s="26" t="s">
        <v>6383</v>
      </c>
    </row>
    <row r="10767" spans="6:7">
      <c r="F10767" t="s">
        <v>19995</v>
      </c>
      <c r="G10767" s="27" t="s">
        <v>7054</v>
      </c>
    </row>
    <row r="10768" spans="6:7">
      <c r="F10768" t="s">
        <v>19995</v>
      </c>
      <c r="G10768" s="26" t="s">
        <v>1616</v>
      </c>
    </row>
    <row r="10769" spans="6:7">
      <c r="F10769" t="s">
        <v>19995</v>
      </c>
      <c r="G10769" s="27" t="s">
        <v>7055</v>
      </c>
    </row>
    <row r="10770" spans="6:7">
      <c r="F10770" t="s">
        <v>19995</v>
      </c>
      <c r="G10770" s="26" t="s">
        <v>6004</v>
      </c>
    </row>
    <row r="10771" spans="6:7">
      <c r="F10771" t="s">
        <v>19995</v>
      </c>
      <c r="G10771" s="27" t="s">
        <v>6005</v>
      </c>
    </row>
    <row r="10772" spans="6:7">
      <c r="F10772" t="s">
        <v>19995</v>
      </c>
      <c r="G10772" s="26" t="s">
        <v>7056</v>
      </c>
    </row>
    <row r="10773" spans="6:7">
      <c r="F10773" t="s">
        <v>19995</v>
      </c>
      <c r="G10773" s="27" t="s">
        <v>6814</v>
      </c>
    </row>
    <row r="10774" spans="6:7">
      <c r="F10774" t="s">
        <v>19995</v>
      </c>
      <c r="G10774" s="26" t="s">
        <v>2560</v>
      </c>
    </row>
    <row r="10775" spans="6:7">
      <c r="F10775" t="s">
        <v>19995</v>
      </c>
      <c r="G10775" s="27" t="s">
        <v>7057</v>
      </c>
    </row>
    <row r="10776" spans="6:7">
      <c r="F10776" t="s">
        <v>19995</v>
      </c>
      <c r="G10776" s="26" t="s">
        <v>6144</v>
      </c>
    </row>
    <row r="10777" spans="6:7">
      <c r="F10777" t="s">
        <v>19995</v>
      </c>
      <c r="G10777" s="27" t="s">
        <v>6145</v>
      </c>
    </row>
    <row r="10778" spans="6:7">
      <c r="F10778" t="s">
        <v>19995</v>
      </c>
      <c r="G10778" s="26" t="s">
        <v>6146</v>
      </c>
    </row>
    <row r="10779" spans="6:7">
      <c r="F10779" t="s">
        <v>19995</v>
      </c>
      <c r="G10779" s="27" t="s">
        <v>6815</v>
      </c>
    </row>
    <row r="10780" spans="6:7">
      <c r="F10780" t="s">
        <v>19995</v>
      </c>
      <c r="G10780" s="26" t="s">
        <v>2662</v>
      </c>
    </row>
    <row r="10781" spans="6:7">
      <c r="F10781" t="s">
        <v>19995</v>
      </c>
      <c r="G10781" s="27" t="s">
        <v>2562</v>
      </c>
    </row>
    <row r="10782" spans="6:7">
      <c r="F10782" t="s">
        <v>19995</v>
      </c>
      <c r="G10782" s="26" t="s">
        <v>6006</v>
      </c>
    </row>
    <row r="10783" spans="6:7">
      <c r="F10783" t="s">
        <v>19995</v>
      </c>
      <c r="G10783" s="27" t="s">
        <v>6816</v>
      </c>
    </row>
    <row r="10784" spans="6:7">
      <c r="F10784" t="s">
        <v>19995</v>
      </c>
      <c r="G10784" s="26" t="s">
        <v>6817</v>
      </c>
    </row>
    <row r="10785" spans="6:7">
      <c r="F10785" t="s">
        <v>19995</v>
      </c>
      <c r="G10785" s="27" t="s">
        <v>6818</v>
      </c>
    </row>
    <row r="10786" spans="6:7">
      <c r="F10786" t="s">
        <v>19995</v>
      </c>
      <c r="G10786" s="26" t="s">
        <v>6007</v>
      </c>
    </row>
    <row r="10787" spans="6:7">
      <c r="F10787" t="s">
        <v>19995</v>
      </c>
      <c r="G10787" s="27" t="s">
        <v>6384</v>
      </c>
    </row>
    <row r="10788" spans="6:7">
      <c r="F10788" t="s">
        <v>19995</v>
      </c>
      <c r="G10788" s="26" t="s">
        <v>6147</v>
      </c>
    </row>
    <row r="10789" spans="6:7">
      <c r="F10789" t="s">
        <v>19995</v>
      </c>
      <c r="G10789" s="27" t="s">
        <v>7058</v>
      </c>
    </row>
    <row r="10790" spans="6:7">
      <c r="F10790" t="s">
        <v>19995</v>
      </c>
      <c r="G10790" s="26" t="s">
        <v>6385</v>
      </c>
    </row>
    <row r="10791" spans="6:7">
      <c r="F10791" t="s">
        <v>19995</v>
      </c>
      <c r="G10791" s="27" t="s">
        <v>6148</v>
      </c>
    </row>
    <row r="10792" spans="6:7">
      <c r="F10792" t="s">
        <v>19995</v>
      </c>
      <c r="G10792" s="27" t="s">
        <v>6386</v>
      </c>
    </row>
    <row r="10793" spans="6:7">
      <c r="F10793" t="s">
        <v>19995</v>
      </c>
      <c r="G10793" s="26" t="s">
        <v>6819</v>
      </c>
    </row>
    <row r="10794" spans="6:7">
      <c r="F10794" t="s">
        <v>19995</v>
      </c>
      <c r="G10794" s="26" t="s">
        <v>6387</v>
      </c>
    </row>
    <row r="10795" spans="6:7">
      <c r="F10795" t="s">
        <v>19995</v>
      </c>
      <c r="G10795" s="26" t="s">
        <v>2985</v>
      </c>
    </row>
    <row r="10796" spans="6:7">
      <c r="F10796" t="s">
        <v>19995</v>
      </c>
      <c r="G10796" s="27" t="s">
        <v>6388</v>
      </c>
    </row>
    <row r="10797" spans="6:7">
      <c r="F10797" t="s">
        <v>19995</v>
      </c>
      <c r="G10797" s="26" t="s">
        <v>6389</v>
      </c>
    </row>
    <row r="10798" spans="6:7">
      <c r="F10798" t="s">
        <v>19995</v>
      </c>
      <c r="G10798" s="27" t="s">
        <v>341</v>
      </c>
    </row>
    <row r="10799" spans="6:7">
      <c r="F10799" t="s">
        <v>19995</v>
      </c>
      <c r="G10799" s="26" t="s">
        <v>6820</v>
      </c>
    </row>
    <row r="10800" spans="6:7">
      <c r="F10800" t="s">
        <v>19995</v>
      </c>
      <c r="G10800" s="27" t="s">
        <v>1650</v>
      </c>
    </row>
    <row r="10801" spans="6:7">
      <c r="F10801" t="s">
        <v>19995</v>
      </c>
      <c r="G10801" s="26" t="s">
        <v>6008</v>
      </c>
    </row>
    <row r="10802" spans="6:7">
      <c r="F10802" t="s">
        <v>19995</v>
      </c>
      <c r="G10802" s="27" t="s">
        <v>6390</v>
      </c>
    </row>
    <row r="10803" spans="6:7">
      <c r="F10803" t="s">
        <v>19995</v>
      </c>
      <c r="G10803" s="26" t="s">
        <v>7059</v>
      </c>
    </row>
    <row r="10804" spans="6:7">
      <c r="F10804" t="s">
        <v>19995</v>
      </c>
      <c r="G10804" s="27" t="s">
        <v>1582</v>
      </c>
    </row>
    <row r="10805" spans="6:7">
      <c r="F10805" t="s">
        <v>19995</v>
      </c>
      <c r="G10805" s="27" t="s">
        <v>5570</v>
      </c>
    </row>
    <row r="10806" spans="6:7">
      <c r="F10806" t="s">
        <v>19995</v>
      </c>
      <c r="G10806" s="26" t="s">
        <v>6391</v>
      </c>
    </row>
    <row r="10807" spans="6:7">
      <c r="F10807" t="s">
        <v>19995</v>
      </c>
      <c r="G10807" s="27" t="s">
        <v>1583</v>
      </c>
    </row>
    <row r="10808" spans="6:7">
      <c r="F10808" t="s">
        <v>19995</v>
      </c>
      <c r="G10808" s="26" t="s">
        <v>6392</v>
      </c>
    </row>
    <row r="10809" spans="6:7">
      <c r="F10809" t="s">
        <v>19995</v>
      </c>
      <c r="G10809" s="27" t="s">
        <v>7060</v>
      </c>
    </row>
    <row r="10810" spans="6:7">
      <c r="F10810" t="s">
        <v>19995</v>
      </c>
      <c r="G10810" s="26" t="s">
        <v>6821</v>
      </c>
    </row>
    <row r="10811" spans="6:7">
      <c r="F10811" t="s">
        <v>19995</v>
      </c>
      <c r="G10811" s="27" t="s">
        <v>6393</v>
      </c>
    </row>
    <row r="10812" spans="6:7">
      <c r="F10812" t="s">
        <v>19995</v>
      </c>
      <c r="G10812" s="26" t="s">
        <v>6395</v>
      </c>
    </row>
    <row r="10813" spans="6:7">
      <c r="F10813" t="s">
        <v>19995</v>
      </c>
      <c r="G10813" s="27" t="s">
        <v>2565</v>
      </c>
    </row>
    <row r="10814" spans="6:7">
      <c r="F10814" t="s">
        <v>19995</v>
      </c>
      <c r="G10814" s="26" t="s">
        <v>6396</v>
      </c>
    </row>
    <row r="10815" spans="6:7">
      <c r="F10815" t="s">
        <v>19995</v>
      </c>
      <c r="G10815" s="27" t="s">
        <v>6397</v>
      </c>
    </row>
    <row r="10816" spans="6:7">
      <c r="F10816" t="s">
        <v>19995</v>
      </c>
      <c r="G10816" s="26" t="s">
        <v>6398</v>
      </c>
    </row>
    <row r="10817" spans="6:7">
      <c r="F10817" t="s">
        <v>19995</v>
      </c>
      <c r="G10817" s="27" t="s">
        <v>7061</v>
      </c>
    </row>
    <row r="10818" spans="6:7">
      <c r="F10818" t="s">
        <v>19995</v>
      </c>
      <c r="G10818" s="26" t="s">
        <v>6399</v>
      </c>
    </row>
    <row r="10819" spans="6:7">
      <c r="F10819" t="s">
        <v>19995</v>
      </c>
      <c r="G10819" s="27" t="s">
        <v>6400</v>
      </c>
    </row>
    <row r="10820" spans="6:7">
      <c r="F10820" t="s">
        <v>19995</v>
      </c>
      <c r="G10820" s="26" t="s">
        <v>7062</v>
      </c>
    </row>
    <row r="10821" spans="6:7">
      <c r="F10821" t="s">
        <v>19995</v>
      </c>
      <c r="G10821" s="27" t="s">
        <v>6402</v>
      </c>
    </row>
    <row r="10822" spans="6:7">
      <c r="F10822" t="s">
        <v>19995</v>
      </c>
      <c r="G10822" s="26" t="s">
        <v>2663</v>
      </c>
    </row>
    <row r="10823" spans="6:7">
      <c r="F10823" t="s">
        <v>19995</v>
      </c>
      <c r="G10823" s="27" t="s">
        <v>6009</v>
      </c>
    </row>
    <row r="10824" spans="6:7">
      <c r="F10824" t="s">
        <v>19995</v>
      </c>
      <c r="G10824" s="26" t="s">
        <v>6010</v>
      </c>
    </row>
    <row r="10825" spans="6:7">
      <c r="F10825" t="s">
        <v>19995</v>
      </c>
      <c r="G10825" s="27" t="s">
        <v>6822</v>
      </c>
    </row>
    <row r="10826" spans="6:7">
      <c r="F10826" t="s">
        <v>19995</v>
      </c>
      <c r="G10826" s="26" t="s">
        <v>2664</v>
      </c>
    </row>
    <row r="10827" spans="6:7">
      <c r="F10827" t="s">
        <v>19995</v>
      </c>
      <c r="G10827" s="27" t="s">
        <v>6823</v>
      </c>
    </row>
    <row r="10828" spans="6:7">
      <c r="F10828" t="s">
        <v>19995</v>
      </c>
      <c r="G10828" s="26" t="s">
        <v>7063</v>
      </c>
    </row>
    <row r="10829" spans="6:7">
      <c r="F10829" t="s">
        <v>19995</v>
      </c>
      <c r="G10829" s="27" t="s">
        <v>7064</v>
      </c>
    </row>
    <row r="10830" spans="6:7">
      <c r="F10830" t="s">
        <v>19995</v>
      </c>
      <c r="G10830" s="26" t="s">
        <v>7065</v>
      </c>
    </row>
    <row r="10831" spans="6:7">
      <c r="F10831" t="s">
        <v>19995</v>
      </c>
      <c r="G10831" s="27" t="s">
        <v>7066</v>
      </c>
    </row>
    <row r="10832" spans="6:7">
      <c r="F10832" t="s">
        <v>19995</v>
      </c>
      <c r="G10832" s="26" t="s">
        <v>7067</v>
      </c>
    </row>
    <row r="10833" spans="6:7">
      <c r="F10833" t="s">
        <v>19995</v>
      </c>
      <c r="G10833" s="27" t="s">
        <v>6824</v>
      </c>
    </row>
    <row r="10834" spans="6:7">
      <c r="F10834" t="s">
        <v>19995</v>
      </c>
      <c r="G10834" s="26" t="s">
        <v>6149</v>
      </c>
    </row>
    <row r="10835" spans="6:7">
      <c r="F10835" t="s">
        <v>19995</v>
      </c>
      <c r="G10835" s="27" t="s">
        <v>6150</v>
      </c>
    </row>
    <row r="10836" spans="6:7">
      <c r="F10836" t="s">
        <v>19995</v>
      </c>
      <c r="G10836" s="26" t="s">
        <v>6151</v>
      </c>
    </row>
    <row r="10837" spans="6:7">
      <c r="F10837" t="s">
        <v>19995</v>
      </c>
      <c r="G10837" s="27" t="s">
        <v>6825</v>
      </c>
    </row>
    <row r="10838" spans="6:7">
      <c r="F10838" t="s">
        <v>19995</v>
      </c>
      <c r="G10838" s="26" t="s">
        <v>6826</v>
      </c>
    </row>
    <row r="10839" spans="6:7">
      <c r="F10839" t="s">
        <v>19995</v>
      </c>
      <c r="G10839" s="27" t="s">
        <v>7068</v>
      </c>
    </row>
    <row r="10840" spans="6:7">
      <c r="F10840" t="s">
        <v>19995</v>
      </c>
      <c r="G10840" s="26" t="s">
        <v>1653</v>
      </c>
    </row>
    <row r="10841" spans="6:7">
      <c r="F10841" t="s">
        <v>19995</v>
      </c>
      <c r="G10841" s="27" t="s">
        <v>393</v>
      </c>
    </row>
    <row r="10842" spans="6:7">
      <c r="F10842" t="s">
        <v>19995</v>
      </c>
      <c r="G10842" s="26" t="s">
        <v>272</v>
      </c>
    </row>
    <row r="10843" spans="6:7">
      <c r="F10843" t="s">
        <v>19995</v>
      </c>
      <c r="G10843" s="27" t="s">
        <v>6011</v>
      </c>
    </row>
    <row r="10844" spans="6:7">
      <c r="F10844" t="s">
        <v>19995</v>
      </c>
      <c r="G10844" s="26" t="s">
        <v>6827</v>
      </c>
    </row>
    <row r="10845" spans="6:7">
      <c r="F10845" t="s">
        <v>19995</v>
      </c>
      <c r="G10845" s="27" t="s">
        <v>7069</v>
      </c>
    </row>
    <row r="10846" spans="6:7">
      <c r="F10846" t="s">
        <v>19995</v>
      </c>
      <c r="G10846" s="26" t="s">
        <v>394</v>
      </c>
    </row>
    <row r="10847" spans="6:7">
      <c r="F10847" t="s">
        <v>19995</v>
      </c>
      <c r="G10847" s="27" t="s">
        <v>6012</v>
      </c>
    </row>
    <row r="10848" spans="6:7">
      <c r="F10848" t="s">
        <v>19995</v>
      </c>
      <c r="G10848" s="26" t="s">
        <v>6404</v>
      </c>
    </row>
    <row r="10849" spans="6:7">
      <c r="F10849" t="s">
        <v>19995</v>
      </c>
      <c r="G10849" s="27" t="s">
        <v>273</v>
      </c>
    </row>
    <row r="10850" spans="6:7">
      <c r="F10850" t="s">
        <v>19995</v>
      </c>
      <c r="G10850" s="26" t="s">
        <v>6406</v>
      </c>
    </row>
    <row r="10851" spans="6:7">
      <c r="F10851" t="s">
        <v>19995</v>
      </c>
      <c r="G10851" s="27" t="s">
        <v>7070</v>
      </c>
    </row>
    <row r="10852" spans="6:7">
      <c r="F10852" t="s">
        <v>19995</v>
      </c>
      <c r="G10852" s="26" t="s">
        <v>6152</v>
      </c>
    </row>
    <row r="10853" spans="6:7">
      <c r="F10853" t="s">
        <v>19995</v>
      </c>
      <c r="G10853" s="27" t="s">
        <v>2148</v>
      </c>
    </row>
    <row r="10854" spans="6:7">
      <c r="F10854" t="s">
        <v>19995</v>
      </c>
      <c r="G10854" s="26" t="s">
        <v>6407</v>
      </c>
    </row>
    <row r="10855" spans="6:7">
      <c r="F10855" t="s">
        <v>19995</v>
      </c>
      <c r="G10855" s="27" t="s">
        <v>6828</v>
      </c>
    </row>
    <row r="10856" spans="6:7">
      <c r="F10856" t="s">
        <v>19995</v>
      </c>
      <c r="G10856" s="26" t="s">
        <v>7071</v>
      </c>
    </row>
    <row r="10857" spans="6:7">
      <c r="F10857" t="s">
        <v>19995</v>
      </c>
      <c r="G10857" s="27" t="s">
        <v>6829</v>
      </c>
    </row>
    <row r="10858" spans="6:7">
      <c r="F10858" t="s">
        <v>19995</v>
      </c>
      <c r="G10858" s="26" t="s">
        <v>6830</v>
      </c>
    </row>
    <row r="10859" spans="6:7">
      <c r="F10859" t="s">
        <v>19995</v>
      </c>
      <c r="G10859" s="27" t="s">
        <v>6831</v>
      </c>
    </row>
    <row r="10860" spans="6:7">
      <c r="F10860" t="s">
        <v>19995</v>
      </c>
      <c r="G10860" s="26" t="s">
        <v>6832</v>
      </c>
    </row>
    <row r="10861" spans="6:7">
      <c r="F10861" t="s">
        <v>19995</v>
      </c>
      <c r="G10861" s="27" t="s">
        <v>6833</v>
      </c>
    </row>
    <row r="10862" spans="6:7">
      <c r="F10862" t="s">
        <v>19995</v>
      </c>
      <c r="G10862" s="26" t="s">
        <v>1587</v>
      </c>
    </row>
    <row r="10863" spans="6:7">
      <c r="F10863" t="s">
        <v>19995</v>
      </c>
      <c r="G10863" s="26" t="s">
        <v>6153</v>
      </c>
    </row>
    <row r="10864" spans="6:7">
      <c r="F10864" t="s">
        <v>19995</v>
      </c>
      <c r="G10864" s="27" t="s">
        <v>6154</v>
      </c>
    </row>
    <row r="10865" spans="6:7">
      <c r="F10865" t="s">
        <v>19995</v>
      </c>
      <c r="G10865" s="26" t="s">
        <v>6834</v>
      </c>
    </row>
    <row r="10866" spans="6:7">
      <c r="F10866" t="s">
        <v>19995</v>
      </c>
      <c r="G10866" s="27" t="s">
        <v>6408</v>
      </c>
    </row>
    <row r="10867" spans="6:7">
      <c r="F10867" t="s">
        <v>19995</v>
      </c>
      <c r="G10867" s="26" t="s">
        <v>342</v>
      </c>
    </row>
    <row r="10868" spans="6:7">
      <c r="F10868" t="s">
        <v>19995</v>
      </c>
      <c r="G10868" s="27" t="s">
        <v>7072</v>
      </c>
    </row>
    <row r="10869" spans="6:7">
      <c r="F10869" t="s">
        <v>19995</v>
      </c>
      <c r="G10869" s="26" t="s">
        <v>2571</v>
      </c>
    </row>
    <row r="10870" spans="6:7">
      <c r="F10870" t="s">
        <v>19995</v>
      </c>
      <c r="G10870" s="27" t="s">
        <v>6835</v>
      </c>
    </row>
    <row r="10871" spans="6:7">
      <c r="F10871" t="s">
        <v>19995</v>
      </c>
      <c r="G10871" s="27" t="s">
        <v>6155</v>
      </c>
    </row>
    <row r="10872" spans="6:7">
      <c r="F10872" t="s">
        <v>19995</v>
      </c>
      <c r="G10872" s="26" t="s">
        <v>395</v>
      </c>
    </row>
    <row r="10873" spans="6:7">
      <c r="F10873" t="s">
        <v>19995</v>
      </c>
      <c r="G10873" s="27" t="s">
        <v>7073</v>
      </c>
    </row>
    <row r="10874" spans="6:7">
      <c r="F10874" t="s">
        <v>19995</v>
      </c>
      <c r="G10874" s="26" t="s">
        <v>6013</v>
      </c>
    </row>
    <row r="10875" spans="6:7">
      <c r="F10875" t="s">
        <v>19995</v>
      </c>
      <c r="G10875" s="27" t="s">
        <v>6157</v>
      </c>
    </row>
    <row r="10876" spans="6:7">
      <c r="F10876" t="s">
        <v>19995</v>
      </c>
      <c r="G10876" s="26" t="s">
        <v>6836</v>
      </c>
    </row>
    <row r="10877" spans="6:7">
      <c r="F10877" t="s">
        <v>19995</v>
      </c>
      <c r="G10877" s="27" t="s">
        <v>6409</v>
      </c>
    </row>
    <row r="10878" spans="6:7">
      <c r="F10878" t="s">
        <v>19995</v>
      </c>
      <c r="G10878" s="26" t="s">
        <v>6014</v>
      </c>
    </row>
    <row r="10879" spans="6:7">
      <c r="F10879" t="s">
        <v>19995</v>
      </c>
      <c r="G10879" s="27" t="s">
        <v>6410</v>
      </c>
    </row>
    <row r="10880" spans="6:7">
      <c r="F10880" t="s">
        <v>19995</v>
      </c>
      <c r="G10880" s="26" t="s">
        <v>6411</v>
      </c>
    </row>
    <row r="10881" spans="6:7">
      <c r="F10881" t="s">
        <v>19995</v>
      </c>
      <c r="G10881" s="27" t="s">
        <v>6412</v>
      </c>
    </row>
    <row r="10882" spans="6:7">
      <c r="F10882" t="s">
        <v>19995</v>
      </c>
      <c r="G10882" s="26" t="s">
        <v>6413</v>
      </c>
    </row>
    <row r="10883" spans="6:7">
      <c r="F10883" t="s">
        <v>19995</v>
      </c>
      <c r="G10883" s="27" t="s">
        <v>6414</v>
      </c>
    </row>
    <row r="10884" spans="6:7">
      <c r="F10884" t="s">
        <v>19995</v>
      </c>
      <c r="G10884" s="26" t="s">
        <v>6415</v>
      </c>
    </row>
    <row r="10885" spans="6:7">
      <c r="F10885" t="s">
        <v>19995</v>
      </c>
      <c r="G10885" s="27" t="s">
        <v>3734</v>
      </c>
    </row>
    <row r="10886" spans="6:7">
      <c r="F10886" t="s">
        <v>19995</v>
      </c>
      <c r="G10886" s="26" t="s">
        <v>6416</v>
      </c>
    </row>
    <row r="10887" spans="6:7">
      <c r="F10887" t="s">
        <v>19995</v>
      </c>
      <c r="G10887" s="27" t="s">
        <v>6417</v>
      </c>
    </row>
    <row r="10888" spans="6:7">
      <c r="F10888" t="s">
        <v>19995</v>
      </c>
      <c r="G10888" s="26" t="s">
        <v>6418</v>
      </c>
    </row>
    <row r="10889" spans="6:7">
      <c r="F10889" t="s">
        <v>19995</v>
      </c>
      <c r="G10889" s="27" t="s">
        <v>7074</v>
      </c>
    </row>
    <row r="10890" spans="6:7">
      <c r="F10890" t="s">
        <v>19995</v>
      </c>
      <c r="G10890" s="27" t="s">
        <v>7075</v>
      </c>
    </row>
    <row r="10891" spans="6:7">
      <c r="F10891" t="s">
        <v>19995</v>
      </c>
      <c r="G10891" s="26" t="s">
        <v>7076</v>
      </c>
    </row>
    <row r="10892" spans="6:7">
      <c r="F10892" t="s">
        <v>19995</v>
      </c>
      <c r="G10892" s="26" t="s">
        <v>7077</v>
      </c>
    </row>
    <row r="10893" spans="6:7">
      <c r="F10893" t="s">
        <v>19995</v>
      </c>
      <c r="G10893" s="27" t="s">
        <v>6420</v>
      </c>
    </row>
    <row r="10894" spans="6:7">
      <c r="F10894" t="s">
        <v>19995</v>
      </c>
      <c r="G10894" s="26" t="s">
        <v>6837</v>
      </c>
    </row>
    <row r="10895" spans="6:7">
      <c r="F10895" t="s">
        <v>19995</v>
      </c>
      <c r="G10895" s="27" t="s">
        <v>6422</v>
      </c>
    </row>
    <row r="10896" spans="6:7">
      <c r="F10896" t="s">
        <v>19995</v>
      </c>
      <c r="G10896" s="26" t="s">
        <v>2578</v>
      </c>
    </row>
    <row r="10897" spans="6:7">
      <c r="F10897" t="s">
        <v>19995</v>
      </c>
      <c r="G10897" s="27" t="s">
        <v>6158</v>
      </c>
    </row>
    <row r="10898" spans="6:7">
      <c r="F10898" t="s">
        <v>19995</v>
      </c>
      <c r="G10898" s="26" t="s">
        <v>6159</v>
      </c>
    </row>
    <row r="10899" spans="6:7">
      <c r="F10899" t="s">
        <v>19995</v>
      </c>
      <c r="G10899" s="27" t="s">
        <v>7078</v>
      </c>
    </row>
    <row r="10900" spans="6:7">
      <c r="F10900" t="s">
        <v>19995</v>
      </c>
      <c r="G10900" s="26" t="s">
        <v>7079</v>
      </c>
    </row>
    <row r="10901" spans="6:7">
      <c r="F10901" t="s">
        <v>19995</v>
      </c>
      <c r="G10901" s="27" t="s">
        <v>6160</v>
      </c>
    </row>
    <row r="10902" spans="6:7">
      <c r="F10902" t="s">
        <v>19995</v>
      </c>
      <c r="G10902" s="26" t="s">
        <v>6161</v>
      </c>
    </row>
    <row r="10903" spans="6:7">
      <c r="F10903" t="s">
        <v>19995</v>
      </c>
      <c r="G10903" s="27" t="s">
        <v>6162</v>
      </c>
    </row>
    <row r="10904" spans="6:7">
      <c r="F10904" t="s">
        <v>19995</v>
      </c>
      <c r="G10904" s="26" t="s">
        <v>6163</v>
      </c>
    </row>
    <row r="10905" spans="6:7">
      <c r="F10905" t="s">
        <v>19995</v>
      </c>
      <c r="G10905" s="27" t="s">
        <v>7080</v>
      </c>
    </row>
    <row r="10906" spans="6:7">
      <c r="F10906" t="s">
        <v>19995</v>
      </c>
      <c r="G10906" s="26" t="s">
        <v>6838</v>
      </c>
    </row>
    <row r="10907" spans="6:7">
      <c r="F10907" t="s">
        <v>19995</v>
      </c>
      <c r="G10907" s="27" t="s">
        <v>6015</v>
      </c>
    </row>
    <row r="10908" spans="6:7">
      <c r="F10908" t="s">
        <v>19995</v>
      </c>
      <c r="G10908" s="26" t="s">
        <v>6839</v>
      </c>
    </row>
    <row r="10909" spans="6:7">
      <c r="F10909" t="s">
        <v>19995</v>
      </c>
      <c r="G10909" s="27" t="s">
        <v>343</v>
      </c>
    </row>
    <row r="10910" spans="6:7">
      <c r="F10910" t="s">
        <v>19995</v>
      </c>
      <c r="G10910" s="26" t="s">
        <v>219</v>
      </c>
    </row>
    <row r="10911" spans="6:7">
      <c r="F10911" t="s">
        <v>19995</v>
      </c>
      <c r="G10911" s="27" t="s">
        <v>6423</v>
      </c>
    </row>
    <row r="10912" spans="6:7">
      <c r="F10912" t="s">
        <v>19995</v>
      </c>
      <c r="G10912" s="26" t="s">
        <v>6424</v>
      </c>
    </row>
    <row r="10913" spans="6:7">
      <c r="F10913" t="s">
        <v>19995</v>
      </c>
      <c r="G10913" s="27" t="s">
        <v>7081</v>
      </c>
    </row>
    <row r="10914" spans="6:7">
      <c r="F10914" t="s">
        <v>19995</v>
      </c>
      <c r="G10914" s="26" t="s">
        <v>6425</v>
      </c>
    </row>
    <row r="10915" spans="6:7">
      <c r="F10915" t="s">
        <v>19995</v>
      </c>
      <c r="G10915" s="27" t="s">
        <v>6426</v>
      </c>
    </row>
    <row r="10916" spans="6:7">
      <c r="F10916" t="s">
        <v>19995</v>
      </c>
      <c r="G10916" s="26" t="s">
        <v>6428</v>
      </c>
    </row>
    <row r="10917" spans="6:7">
      <c r="F10917" t="s">
        <v>19995</v>
      </c>
      <c r="G10917" s="27" t="s">
        <v>6429</v>
      </c>
    </row>
    <row r="10918" spans="6:7">
      <c r="F10918" t="s">
        <v>19995</v>
      </c>
      <c r="G10918" s="26" t="s">
        <v>6840</v>
      </c>
    </row>
    <row r="10919" spans="6:7">
      <c r="F10919" t="s">
        <v>19995</v>
      </c>
      <c r="G10919" s="27" t="s">
        <v>6430</v>
      </c>
    </row>
    <row r="10920" spans="6:7">
      <c r="F10920" t="s">
        <v>19995</v>
      </c>
      <c r="G10920" s="26" t="s">
        <v>6841</v>
      </c>
    </row>
    <row r="10921" spans="6:7">
      <c r="F10921" t="s">
        <v>19995</v>
      </c>
      <c r="G10921" s="27" t="s">
        <v>6842</v>
      </c>
    </row>
    <row r="10922" spans="6:7">
      <c r="F10922" t="s">
        <v>19995</v>
      </c>
      <c r="G10922" s="27" t="s">
        <v>2580</v>
      </c>
    </row>
    <row r="10923" spans="6:7">
      <c r="F10923" t="s">
        <v>19995</v>
      </c>
      <c r="G10923" s="26" t="s">
        <v>6843</v>
      </c>
    </row>
    <row r="10924" spans="6:7">
      <c r="F10924" t="s">
        <v>19995</v>
      </c>
      <c r="G10924" s="27" t="s">
        <v>6431</v>
      </c>
    </row>
    <row r="10925" spans="6:7">
      <c r="F10925" t="s">
        <v>19995</v>
      </c>
      <c r="G10925" s="27" t="s">
        <v>2150</v>
      </c>
    </row>
    <row r="10926" spans="6:7">
      <c r="F10926" t="s">
        <v>19995</v>
      </c>
      <c r="G10926" s="26" t="s">
        <v>7082</v>
      </c>
    </row>
    <row r="10927" spans="6:7">
      <c r="F10927" t="s">
        <v>19995</v>
      </c>
      <c r="G10927" s="27" t="s">
        <v>7083</v>
      </c>
    </row>
    <row r="10928" spans="6:7">
      <c r="F10928" t="s">
        <v>19995</v>
      </c>
      <c r="G10928" s="26" t="s">
        <v>1591</v>
      </c>
    </row>
    <row r="10929" spans="6:7">
      <c r="F10929" t="s">
        <v>19995</v>
      </c>
      <c r="G10929" s="26" t="s">
        <v>6432</v>
      </c>
    </row>
    <row r="10930" spans="6:7">
      <c r="F10930" t="s">
        <v>19995</v>
      </c>
      <c r="G10930" s="27" t="s">
        <v>6164</v>
      </c>
    </row>
    <row r="10931" spans="6:7">
      <c r="F10931" t="s">
        <v>19995</v>
      </c>
      <c r="G10931" s="26" t="s">
        <v>6016</v>
      </c>
    </row>
    <row r="10932" spans="6:7">
      <c r="F10932" t="s">
        <v>19995</v>
      </c>
      <c r="G10932" s="27" t="s">
        <v>6017</v>
      </c>
    </row>
    <row r="10933" spans="6:7">
      <c r="F10933" t="s">
        <v>19995</v>
      </c>
      <c r="G10933" s="26" t="s">
        <v>6844</v>
      </c>
    </row>
    <row r="10934" spans="6:7">
      <c r="F10934" t="s">
        <v>19995</v>
      </c>
      <c r="G10934" s="27" t="s">
        <v>6018</v>
      </c>
    </row>
    <row r="10935" spans="6:7">
      <c r="F10935" t="s">
        <v>19995</v>
      </c>
      <c r="G10935" s="26" t="s">
        <v>277</v>
      </c>
    </row>
    <row r="10936" spans="6:7">
      <c r="F10936" t="s">
        <v>19995</v>
      </c>
      <c r="G10936" s="27" t="s">
        <v>6019</v>
      </c>
    </row>
    <row r="10937" spans="6:7">
      <c r="F10937" t="s">
        <v>19995</v>
      </c>
      <c r="G10937" s="26" t="s">
        <v>6165</v>
      </c>
    </row>
    <row r="10938" spans="6:7">
      <c r="F10938" t="s">
        <v>19995</v>
      </c>
      <c r="G10938" s="27" t="s">
        <v>6020</v>
      </c>
    </row>
    <row r="10939" spans="6:7">
      <c r="F10939" t="s">
        <v>19995</v>
      </c>
      <c r="G10939" s="26" t="s">
        <v>6166</v>
      </c>
    </row>
    <row r="10940" spans="6:7">
      <c r="F10940" t="s">
        <v>19995</v>
      </c>
      <c r="G10940" s="27" t="s">
        <v>7084</v>
      </c>
    </row>
    <row r="10941" spans="6:7">
      <c r="F10941" t="s">
        <v>19995</v>
      </c>
      <c r="G10941" s="26" t="s">
        <v>7085</v>
      </c>
    </row>
    <row r="10942" spans="6:7">
      <c r="F10942" t="s">
        <v>19995</v>
      </c>
      <c r="G10942" s="27" t="s">
        <v>6167</v>
      </c>
    </row>
    <row r="10943" spans="6:7">
      <c r="F10943" t="s">
        <v>19995</v>
      </c>
      <c r="G10943" s="26" t="s">
        <v>6021</v>
      </c>
    </row>
    <row r="10944" spans="6:7">
      <c r="F10944" t="s">
        <v>19995</v>
      </c>
      <c r="G10944" s="27" t="s">
        <v>6022</v>
      </c>
    </row>
    <row r="10945" spans="6:7">
      <c r="F10945" t="s">
        <v>19995</v>
      </c>
      <c r="G10945" s="26" t="s">
        <v>6433</v>
      </c>
    </row>
    <row r="10946" spans="6:7">
      <c r="F10946" t="s">
        <v>19995</v>
      </c>
      <c r="G10946" s="27" t="s">
        <v>6845</v>
      </c>
    </row>
    <row r="10947" spans="6:7">
      <c r="F10947" t="s">
        <v>19995</v>
      </c>
      <c r="G10947" s="26" t="s">
        <v>7086</v>
      </c>
    </row>
    <row r="10948" spans="6:7">
      <c r="F10948" t="s">
        <v>19995</v>
      </c>
      <c r="G10948" s="27" t="s">
        <v>2665</v>
      </c>
    </row>
    <row r="10949" spans="6:7">
      <c r="F10949" t="s">
        <v>19995</v>
      </c>
      <c r="G10949" s="26" t="s">
        <v>7087</v>
      </c>
    </row>
    <row r="10950" spans="6:7">
      <c r="F10950" t="s">
        <v>19995</v>
      </c>
      <c r="G10950" s="27" t="s">
        <v>6846</v>
      </c>
    </row>
    <row r="10951" spans="6:7">
      <c r="F10951" t="s">
        <v>19995</v>
      </c>
      <c r="G10951" s="27" t="s">
        <v>6168</v>
      </c>
    </row>
    <row r="10952" spans="6:7">
      <c r="F10952" t="s">
        <v>19995</v>
      </c>
      <c r="G10952" s="26" t="s">
        <v>6168</v>
      </c>
    </row>
    <row r="10953" spans="6:7">
      <c r="F10953" t="s">
        <v>19995</v>
      </c>
      <c r="G10953" s="26" t="s">
        <v>6434</v>
      </c>
    </row>
    <row r="10954" spans="6:7">
      <c r="F10954" t="s">
        <v>19995</v>
      </c>
      <c r="G10954" s="27" t="s">
        <v>7088</v>
      </c>
    </row>
    <row r="10955" spans="6:7">
      <c r="F10955" t="s">
        <v>19995</v>
      </c>
      <c r="G10955" s="26" t="s">
        <v>6023</v>
      </c>
    </row>
    <row r="10956" spans="6:7">
      <c r="F10956" t="s">
        <v>19995</v>
      </c>
      <c r="G10956" s="27" t="s">
        <v>6847</v>
      </c>
    </row>
    <row r="10957" spans="6:7">
      <c r="F10957" t="s">
        <v>19995</v>
      </c>
      <c r="G10957" s="26" t="s">
        <v>6848</v>
      </c>
    </row>
    <row r="10958" spans="6:7">
      <c r="F10958" t="s">
        <v>19995</v>
      </c>
      <c r="G10958" s="27" t="s">
        <v>6435</v>
      </c>
    </row>
    <row r="10959" spans="6:7">
      <c r="F10959" t="s">
        <v>19995</v>
      </c>
      <c r="G10959" s="26" t="s">
        <v>6436</v>
      </c>
    </row>
    <row r="10960" spans="6:7">
      <c r="F10960" t="s">
        <v>19995</v>
      </c>
      <c r="G10960" s="27" t="s">
        <v>6438</v>
      </c>
    </row>
    <row r="10961" spans="6:7">
      <c r="F10961" t="s">
        <v>19995</v>
      </c>
      <c r="G10961" s="26" t="s">
        <v>6440</v>
      </c>
    </row>
    <row r="10962" spans="6:7">
      <c r="F10962" t="s">
        <v>19995</v>
      </c>
      <c r="G10962" s="27" t="s">
        <v>6441</v>
      </c>
    </row>
    <row r="10963" spans="6:7">
      <c r="F10963" t="s">
        <v>19995</v>
      </c>
      <c r="G10963" s="26" t="s">
        <v>6442</v>
      </c>
    </row>
    <row r="10964" spans="6:7">
      <c r="F10964" t="s">
        <v>19995</v>
      </c>
      <c r="G10964" s="27" t="s">
        <v>6443</v>
      </c>
    </row>
    <row r="10965" spans="6:7">
      <c r="F10965" t="s">
        <v>19995</v>
      </c>
      <c r="G10965" s="26" t="s">
        <v>6444</v>
      </c>
    </row>
    <row r="10966" spans="6:7">
      <c r="F10966" t="s">
        <v>19995</v>
      </c>
      <c r="G10966" s="27" t="s">
        <v>6445</v>
      </c>
    </row>
    <row r="10967" spans="6:7">
      <c r="F10967" t="s">
        <v>19995</v>
      </c>
      <c r="G10967" s="26" t="s">
        <v>6849</v>
      </c>
    </row>
    <row r="10968" spans="6:7">
      <c r="F10968" t="s">
        <v>19995</v>
      </c>
      <c r="G10968" s="27" t="s">
        <v>7089</v>
      </c>
    </row>
    <row r="10969" spans="6:7">
      <c r="F10969" t="s">
        <v>19995</v>
      </c>
      <c r="G10969" s="27" t="s">
        <v>6446</v>
      </c>
    </row>
    <row r="10970" spans="6:7">
      <c r="F10970" t="s">
        <v>19995</v>
      </c>
      <c r="G10970" s="26" t="s">
        <v>397</v>
      </c>
    </row>
    <row r="10971" spans="6:7">
      <c r="F10971" t="s">
        <v>19995</v>
      </c>
      <c r="G10971" s="27" t="s">
        <v>6024</v>
      </c>
    </row>
    <row r="10972" spans="6:7">
      <c r="F10972" t="s">
        <v>19995</v>
      </c>
      <c r="G10972" s="26" t="s">
        <v>6850</v>
      </c>
    </row>
    <row r="10973" spans="6:7">
      <c r="F10973" t="s">
        <v>19995</v>
      </c>
      <c r="G10973" s="27" t="s">
        <v>6447</v>
      </c>
    </row>
    <row r="10974" spans="6:7">
      <c r="F10974" t="s">
        <v>19995</v>
      </c>
      <c r="G10974" s="26" t="s">
        <v>7090</v>
      </c>
    </row>
    <row r="10975" spans="6:7">
      <c r="F10975" t="s">
        <v>19995</v>
      </c>
      <c r="G10975" s="27" t="s">
        <v>6448</v>
      </c>
    </row>
    <row r="10976" spans="6:7">
      <c r="F10976" t="s">
        <v>19995</v>
      </c>
      <c r="G10976" s="26" t="s">
        <v>6451</v>
      </c>
    </row>
    <row r="10977" spans="6:7">
      <c r="F10977" t="s">
        <v>19995</v>
      </c>
      <c r="G10977" s="27" t="s">
        <v>6452</v>
      </c>
    </row>
    <row r="10978" spans="6:7">
      <c r="F10978" t="s">
        <v>19995</v>
      </c>
      <c r="G10978" s="26" t="s">
        <v>6453</v>
      </c>
    </row>
    <row r="10979" spans="6:7">
      <c r="F10979" t="s">
        <v>19995</v>
      </c>
      <c r="G10979" s="27" t="s">
        <v>7091</v>
      </c>
    </row>
    <row r="10980" spans="6:7">
      <c r="F10980" t="s">
        <v>19995</v>
      </c>
      <c r="G10980" s="26" t="s">
        <v>6851</v>
      </c>
    </row>
    <row r="10981" spans="6:7">
      <c r="F10981" t="s">
        <v>19995</v>
      </c>
      <c r="G10981" s="26" t="s">
        <v>6852</v>
      </c>
    </row>
    <row r="10982" spans="6:7">
      <c r="F10982" t="s">
        <v>19995</v>
      </c>
      <c r="G10982" s="27" t="s">
        <v>2588</v>
      </c>
    </row>
    <row r="10983" spans="6:7">
      <c r="F10983" t="s">
        <v>19995</v>
      </c>
      <c r="G10983" s="26" t="s">
        <v>7092</v>
      </c>
    </row>
    <row r="10984" spans="6:7">
      <c r="F10984" t="s">
        <v>19995</v>
      </c>
      <c r="G10984" s="27" t="s">
        <v>6853</v>
      </c>
    </row>
    <row r="10985" spans="6:7">
      <c r="F10985" t="s">
        <v>19995</v>
      </c>
      <c r="G10985" s="26" t="s">
        <v>7093</v>
      </c>
    </row>
    <row r="10986" spans="6:7">
      <c r="F10986" t="s">
        <v>19995</v>
      </c>
      <c r="G10986" s="27" t="s">
        <v>6454</v>
      </c>
    </row>
    <row r="10987" spans="6:7">
      <c r="F10987" t="s">
        <v>19995</v>
      </c>
      <c r="G10987" s="26" t="s">
        <v>6854</v>
      </c>
    </row>
    <row r="10988" spans="6:7">
      <c r="F10988" t="s">
        <v>19995</v>
      </c>
      <c r="G10988" s="27" t="s">
        <v>2590</v>
      </c>
    </row>
    <row r="10989" spans="6:7">
      <c r="F10989" t="s">
        <v>19995</v>
      </c>
      <c r="G10989" s="27" t="s">
        <v>6855</v>
      </c>
    </row>
    <row r="10990" spans="6:7">
      <c r="F10990" t="s">
        <v>19995</v>
      </c>
      <c r="G10990" s="26" t="s">
        <v>6169</v>
      </c>
    </row>
    <row r="10991" spans="6:7">
      <c r="F10991" t="s">
        <v>19995</v>
      </c>
      <c r="G10991" s="27" t="s">
        <v>6170</v>
      </c>
    </row>
    <row r="10992" spans="6:7">
      <c r="F10992" t="s">
        <v>19995</v>
      </c>
      <c r="G10992" s="26" t="s">
        <v>7094</v>
      </c>
    </row>
    <row r="10993" spans="6:7">
      <c r="F10993" t="s">
        <v>19995</v>
      </c>
      <c r="G10993" s="27" t="s">
        <v>6856</v>
      </c>
    </row>
    <row r="10994" spans="6:7">
      <c r="F10994" t="s">
        <v>19995</v>
      </c>
      <c r="G10994" s="26" t="s">
        <v>6857</v>
      </c>
    </row>
    <row r="10995" spans="6:7">
      <c r="F10995" t="s">
        <v>19995</v>
      </c>
      <c r="G10995" s="27" t="s">
        <v>6858</v>
      </c>
    </row>
    <row r="10996" spans="6:7">
      <c r="F10996" t="s">
        <v>19995</v>
      </c>
      <c r="G10996" s="26" t="s">
        <v>6859</v>
      </c>
    </row>
    <row r="10997" spans="6:7">
      <c r="F10997" t="s">
        <v>19995</v>
      </c>
      <c r="G10997" s="27" t="s">
        <v>6025</v>
      </c>
    </row>
    <row r="10998" spans="6:7">
      <c r="F10998" t="s">
        <v>19995</v>
      </c>
      <c r="G10998" s="26" t="s">
        <v>6171</v>
      </c>
    </row>
    <row r="10999" spans="6:7">
      <c r="F10999" t="s">
        <v>19995</v>
      </c>
      <c r="G10999" s="27" t="s">
        <v>6026</v>
      </c>
    </row>
    <row r="11000" spans="6:7">
      <c r="F11000" t="s">
        <v>19995</v>
      </c>
      <c r="G11000" s="26" t="s">
        <v>6860</v>
      </c>
    </row>
    <row r="11001" spans="6:7">
      <c r="F11001" t="s">
        <v>19995</v>
      </c>
      <c r="G11001" s="27" t="s">
        <v>6861</v>
      </c>
    </row>
    <row r="11002" spans="6:7">
      <c r="F11002" t="s">
        <v>19995</v>
      </c>
      <c r="G11002" s="26" t="s">
        <v>6862</v>
      </c>
    </row>
    <row r="11003" spans="6:7">
      <c r="F11003" t="s">
        <v>19995</v>
      </c>
      <c r="G11003" s="27" t="s">
        <v>2666</v>
      </c>
    </row>
    <row r="11004" spans="6:7">
      <c r="F11004" t="s">
        <v>19995</v>
      </c>
      <c r="G11004" s="26" t="s">
        <v>6863</v>
      </c>
    </row>
    <row r="11005" spans="6:7">
      <c r="F11005" t="s">
        <v>19995</v>
      </c>
      <c r="G11005" s="27" t="s">
        <v>6864</v>
      </c>
    </row>
    <row r="11006" spans="6:7">
      <c r="F11006" t="s">
        <v>19995</v>
      </c>
      <c r="G11006" s="26" t="s">
        <v>1656</v>
      </c>
    </row>
    <row r="11007" spans="6:7">
      <c r="F11007" t="s">
        <v>19995</v>
      </c>
      <c r="G11007" s="27" t="s">
        <v>6027</v>
      </c>
    </row>
    <row r="11008" spans="6:7">
      <c r="F11008" t="s">
        <v>19995</v>
      </c>
      <c r="G11008" s="26" t="s">
        <v>6028</v>
      </c>
    </row>
    <row r="11009" spans="6:7">
      <c r="F11009" t="s">
        <v>19995</v>
      </c>
      <c r="G11009" s="27" t="s">
        <v>399</v>
      </c>
    </row>
    <row r="11010" spans="6:7">
      <c r="F11010" t="s">
        <v>19995</v>
      </c>
      <c r="G11010" s="26" t="s">
        <v>6865</v>
      </c>
    </row>
    <row r="11011" spans="6:7">
      <c r="F11011" t="s">
        <v>19995</v>
      </c>
      <c r="G11011" s="27" t="s">
        <v>6029</v>
      </c>
    </row>
    <row r="11012" spans="6:7">
      <c r="F11012" t="s">
        <v>19995</v>
      </c>
      <c r="G11012" s="26" t="s">
        <v>6866</v>
      </c>
    </row>
    <row r="11013" spans="6:7">
      <c r="F11013" t="s">
        <v>19995</v>
      </c>
      <c r="G11013" s="27" t="s">
        <v>6030</v>
      </c>
    </row>
    <row r="11014" spans="6:7">
      <c r="F11014" t="s">
        <v>19995</v>
      </c>
      <c r="G11014" s="26" t="s">
        <v>7095</v>
      </c>
    </row>
    <row r="11015" spans="6:7">
      <c r="F11015" t="s">
        <v>19995</v>
      </c>
      <c r="G11015" s="27" t="s">
        <v>6867</v>
      </c>
    </row>
    <row r="11016" spans="6:7">
      <c r="F11016" t="s">
        <v>19995</v>
      </c>
      <c r="G11016" s="26" t="s">
        <v>6868</v>
      </c>
    </row>
    <row r="11017" spans="6:7">
      <c r="F11017" t="s">
        <v>19995</v>
      </c>
      <c r="G11017" s="27" t="s">
        <v>6869</v>
      </c>
    </row>
    <row r="11018" spans="6:7">
      <c r="F11018" t="s">
        <v>19995</v>
      </c>
      <c r="G11018" s="26" t="s">
        <v>6456</v>
      </c>
    </row>
    <row r="11019" spans="6:7">
      <c r="F11019" t="s">
        <v>19995</v>
      </c>
      <c r="G11019" s="27" t="s">
        <v>2627</v>
      </c>
    </row>
    <row r="11020" spans="6:7">
      <c r="F11020" t="s">
        <v>19995</v>
      </c>
      <c r="G11020" s="26" t="s">
        <v>221</v>
      </c>
    </row>
    <row r="11021" spans="6:7">
      <c r="F11021" t="s">
        <v>19995</v>
      </c>
      <c r="G11021" s="27" t="s">
        <v>6870</v>
      </c>
    </row>
    <row r="11022" spans="6:7">
      <c r="F11022" t="s">
        <v>19995</v>
      </c>
      <c r="G11022" s="26" t="s">
        <v>6871</v>
      </c>
    </row>
    <row r="11023" spans="6:7">
      <c r="F11023" t="s">
        <v>19995</v>
      </c>
      <c r="G11023" s="27" t="s">
        <v>2594</v>
      </c>
    </row>
    <row r="11024" spans="6:7">
      <c r="F11024" t="s">
        <v>19995</v>
      </c>
      <c r="G11024" s="26" t="s">
        <v>6031</v>
      </c>
    </row>
    <row r="11025" spans="6:7">
      <c r="F11025" t="s">
        <v>19995</v>
      </c>
      <c r="G11025" s="27" t="s">
        <v>6872</v>
      </c>
    </row>
    <row r="11026" spans="6:7">
      <c r="F11026" t="s">
        <v>19995</v>
      </c>
      <c r="G11026" s="26" t="s">
        <v>2667</v>
      </c>
    </row>
    <row r="11027" spans="6:7">
      <c r="F11027" t="s">
        <v>19995</v>
      </c>
      <c r="G11027" s="26" t="s">
        <v>6457</v>
      </c>
    </row>
    <row r="11028" spans="6:7">
      <c r="F11028" t="s">
        <v>19995</v>
      </c>
      <c r="G11028" s="27" t="s">
        <v>2226</v>
      </c>
    </row>
    <row r="11029" spans="6:7">
      <c r="F11029" t="s">
        <v>19995</v>
      </c>
      <c r="G11029" s="26" t="s">
        <v>860</v>
      </c>
    </row>
    <row r="11030" spans="6:7">
      <c r="F11030" t="s">
        <v>19995</v>
      </c>
      <c r="G11030" s="27" t="s">
        <v>222</v>
      </c>
    </row>
    <row r="11031" spans="6:7">
      <c r="F11031" t="s">
        <v>19995</v>
      </c>
      <c r="G11031" s="26" t="s">
        <v>6873</v>
      </c>
    </row>
    <row r="11032" spans="6:7">
      <c r="F11032" t="s">
        <v>19995</v>
      </c>
      <c r="G11032" s="27" t="s">
        <v>6874</v>
      </c>
    </row>
    <row r="11033" spans="6:7">
      <c r="F11033" t="s">
        <v>19995</v>
      </c>
      <c r="G11033" s="26" t="s">
        <v>6875</v>
      </c>
    </row>
    <row r="11034" spans="6:7">
      <c r="F11034" t="s">
        <v>19995</v>
      </c>
      <c r="G11034" s="27" t="s">
        <v>7096</v>
      </c>
    </row>
    <row r="11035" spans="6:7">
      <c r="F11035" t="s">
        <v>19995</v>
      </c>
      <c r="G11035" s="26" t="s">
        <v>6032</v>
      </c>
    </row>
    <row r="11036" spans="6:7">
      <c r="F11036" t="s">
        <v>19995</v>
      </c>
      <c r="G11036" s="27" t="s">
        <v>317</v>
      </c>
    </row>
    <row r="11037" spans="6:7">
      <c r="F11037" t="s">
        <v>19995</v>
      </c>
      <c r="G11037" s="26" t="s">
        <v>6876</v>
      </c>
    </row>
    <row r="11038" spans="6:7">
      <c r="F11038" t="s">
        <v>19995</v>
      </c>
      <c r="G11038" s="27" t="s">
        <v>2596</v>
      </c>
    </row>
    <row r="11039" spans="6:7">
      <c r="F11039" t="s">
        <v>19995</v>
      </c>
      <c r="G11039" s="26" t="s">
        <v>345</v>
      </c>
    </row>
    <row r="11040" spans="6:7">
      <c r="F11040" t="s">
        <v>19995</v>
      </c>
      <c r="G11040" s="27" t="s">
        <v>223</v>
      </c>
    </row>
    <row r="11041" spans="6:7">
      <c r="F11041" t="s">
        <v>19995</v>
      </c>
      <c r="G11041" s="26" t="s">
        <v>7097</v>
      </c>
    </row>
    <row r="11042" spans="6:7">
      <c r="F11042" t="s">
        <v>19995</v>
      </c>
      <c r="G11042" s="27" t="s">
        <v>6877</v>
      </c>
    </row>
    <row r="11043" spans="6:7">
      <c r="F11043" t="s">
        <v>19995</v>
      </c>
      <c r="G11043" s="26" t="s">
        <v>2668</v>
      </c>
    </row>
    <row r="11044" spans="6:7">
      <c r="F11044" t="s">
        <v>19995</v>
      </c>
      <c r="G11044" s="26" t="s">
        <v>6878</v>
      </c>
    </row>
    <row r="11045" spans="6:7">
      <c r="F11045" t="s">
        <v>19995</v>
      </c>
      <c r="G11045" s="27" t="s">
        <v>7098</v>
      </c>
    </row>
    <row r="11046" spans="6:7">
      <c r="F11046" t="s">
        <v>19995</v>
      </c>
      <c r="G11046" s="26" t="s">
        <v>6172</v>
      </c>
    </row>
    <row r="11047" spans="6:7">
      <c r="F11047" t="s">
        <v>19995</v>
      </c>
      <c r="G11047" s="27" t="s">
        <v>402</v>
      </c>
    </row>
    <row r="11048" spans="6:7">
      <c r="F11048" t="s">
        <v>19995</v>
      </c>
      <c r="G11048" s="26" t="s">
        <v>6879</v>
      </c>
    </row>
    <row r="11049" spans="6:7">
      <c r="F11049" t="s">
        <v>19995</v>
      </c>
      <c r="G11049" s="27" t="s">
        <v>6033</v>
      </c>
    </row>
    <row r="11050" spans="6:7">
      <c r="F11050" t="s">
        <v>19995</v>
      </c>
      <c r="G11050" s="26" t="s">
        <v>225</v>
      </c>
    </row>
    <row r="11051" spans="6:7">
      <c r="F11051" t="s">
        <v>19995</v>
      </c>
      <c r="G11051" s="27" t="s">
        <v>280</v>
      </c>
    </row>
    <row r="11052" spans="6:7">
      <c r="F11052" t="s">
        <v>19995</v>
      </c>
      <c r="G11052" s="26" t="s">
        <v>6034</v>
      </c>
    </row>
    <row r="11053" spans="6:7">
      <c r="F11053" t="s">
        <v>19995</v>
      </c>
      <c r="G11053" s="27" t="s">
        <v>6173</v>
      </c>
    </row>
    <row r="11054" spans="6:7">
      <c r="F11054" t="s">
        <v>19995</v>
      </c>
      <c r="G11054" s="26" t="s">
        <v>6035</v>
      </c>
    </row>
    <row r="11055" spans="6:7">
      <c r="F11055" t="s">
        <v>19995</v>
      </c>
      <c r="G11055" s="27" t="s">
        <v>6880</v>
      </c>
    </row>
    <row r="11056" spans="6:7">
      <c r="F11056" t="s">
        <v>19995</v>
      </c>
      <c r="G11056" s="26" t="s">
        <v>6881</v>
      </c>
    </row>
    <row r="11057" spans="6:7">
      <c r="F11057" t="s">
        <v>19995</v>
      </c>
      <c r="G11057" s="27" t="s">
        <v>6882</v>
      </c>
    </row>
    <row r="11058" spans="6:7">
      <c r="F11058" t="s">
        <v>19995</v>
      </c>
      <c r="G11058" s="27" t="s">
        <v>6883</v>
      </c>
    </row>
    <row r="11059" spans="6:7">
      <c r="F11059" t="s">
        <v>19995</v>
      </c>
      <c r="G11059" s="26" t="s">
        <v>6884</v>
      </c>
    </row>
    <row r="11060" spans="6:7">
      <c r="F11060" t="s">
        <v>19995</v>
      </c>
      <c r="G11060" s="27" t="s">
        <v>2154</v>
      </c>
    </row>
    <row r="11061" spans="6:7">
      <c r="F11061" t="s">
        <v>19995</v>
      </c>
      <c r="G11061" s="26" t="s">
        <v>6036</v>
      </c>
    </row>
    <row r="11062" spans="6:7">
      <c r="F11062" t="s">
        <v>19995</v>
      </c>
      <c r="G11062" s="27" t="s">
        <v>6885</v>
      </c>
    </row>
    <row r="11063" spans="6:7">
      <c r="F11063" t="s">
        <v>19995</v>
      </c>
      <c r="G11063" s="26" t="s">
        <v>226</v>
      </c>
    </row>
    <row r="11064" spans="6:7">
      <c r="F11064" t="s">
        <v>19995</v>
      </c>
      <c r="G11064" s="27" t="s">
        <v>6886</v>
      </c>
    </row>
    <row r="11065" spans="6:7">
      <c r="F11065" t="s">
        <v>19995</v>
      </c>
      <c r="G11065" s="26" t="s">
        <v>6887</v>
      </c>
    </row>
    <row r="11066" spans="6:7">
      <c r="F11066" t="s">
        <v>19995</v>
      </c>
      <c r="G11066" s="27" t="s">
        <v>2155</v>
      </c>
    </row>
    <row r="11067" spans="6:7">
      <c r="F11067" t="s">
        <v>19995</v>
      </c>
      <c r="G11067" s="26" t="s">
        <v>6888</v>
      </c>
    </row>
    <row r="11068" spans="6:7">
      <c r="F11068" t="s">
        <v>19995</v>
      </c>
      <c r="G11068" s="27" t="s">
        <v>6889</v>
      </c>
    </row>
    <row r="11069" spans="6:7">
      <c r="F11069" t="s">
        <v>19995</v>
      </c>
      <c r="G11069" s="26" t="s">
        <v>3753</v>
      </c>
    </row>
    <row r="11070" spans="6:7">
      <c r="F11070" t="s">
        <v>19995</v>
      </c>
      <c r="G11070" s="27" t="s">
        <v>6037</v>
      </c>
    </row>
    <row r="11071" spans="6:7">
      <c r="F11071" t="s">
        <v>19995</v>
      </c>
      <c r="G11071" s="26" t="s">
        <v>7099</v>
      </c>
    </row>
    <row r="11072" spans="6:7">
      <c r="F11072" t="s">
        <v>19995</v>
      </c>
      <c r="G11072" s="27" t="s">
        <v>7100</v>
      </c>
    </row>
    <row r="11073" spans="6:7">
      <c r="F11073" t="s">
        <v>19995</v>
      </c>
      <c r="G11073" s="26" t="s">
        <v>6459</v>
      </c>
    </row>
    <row r="11074" spans="6:7">
      <c r="F11074" t="s">
        <v>19995</v>
      </c>
      <c r="G11074" s="27" t="s">
        <v>6890</v>
      </c>
    </row>
    <row r="11075" spans="6:7">
      <c r="F11075" t="s">
        <v>19995</v>
      </c>
      <c r="G11075" s="26" t="s">
        <v>6891</v>
      </c>
    </row>
    <row r="11076" spans="6:7">
      <c r="F11076" t="s">
        <v>19995</v>
      </c>
      <c r="G11076" s="27" t="s">
        <v>6892</v>
      </c>
    </row>
    <row r="11077" spans="6:7">
      <c r="F11077" t="s">
        <v>19995</v>
      </c>
      <c r="G11077" s="26" t="s">
        <v>6893</v>
      </c>
    </row>
    <row r="11078" spans="6:7">
      <c r="F11078" t="s">
        <v>19995</v>
      </c>
      <c r="G11078" s="27" t="s">
        <v>7101</v>
      </c>
    </row>
    <row r="11079" spans="6:7">
      <c r="F11079" t="s">
        <v>19995</v>
      </c>
      <c r="G11079" s="26" t="s">
        <v>6894</v>
      </c>
    </row>
    <row r="11080" spans="6:7">
      <c r="F11080" t="s">
        <v>19995</v>
      </c>
      <c r="G11080" s="27" t="s">
        <v>6895</v>
      </c>
    </row>
    <row r="11081" spans="6:7">
      <c r="F11081" t="s">
        <v>19995</v>
      </c>
      <c r="G11081" s="26" t="s">
        <v>6038</v>
      </c>
    </row>
    <row r="11082" spans="6:7">
      <c r="F11082" t="s">
        <v>19995</v>
      </c>
      <c r="G11082" s="26" t="s">
        <v>7102</v>
      </c>
    </row>
    <row r="11083" spans="6:7">
      <c r="F11083" t="s">
        <v>19995</v>
      </c>
      <c r="G11083" s="27" t="s">
        <v>7103</v>
      </c>
    </row>
    <row r="11084" spans="6:7">
      <c r="F11084" t="s">
        <v>19995</v>
      </c>
      <c r="G11084" s="26" t="s">
        <v>7104</v>
      </c>
    </row>
    <row r="11085" spans="6:7">
      <c r="F11085" t="s">
        <v>19995</v>
      </c>
      <c r="G11085" s="27" t="s">
        <v>7105</v>
      </c>
    </row>
    <row r="11086" spans="6:7">
      <c r="F11086" t="s">
        <v>19995</v>
      </c>
      <c r="G11086" s="27" t="s">
        <v>6896</v>
      </c>
    </row>
    <row r="11087" spans="6:7">
      <c r="F11087" t="s">
        <v>19995</v>
      </c>
      <c r="G11087" s="26" t="s">
        <v>403</v>
      </c>
    </row>
    <row r="11088" spans="6:7">
      <c r="F11088" t="s">
        <v>19995</v>
      </c>
      <c r="G11088" s="27" t="s">
        <v>6174</v>
      </c>
    </row>
    <row r="11089" spans="6:7">
      <c r="F11089" t="s">
        <v>19995</v>
      </c>
      <c r="G11089" s="26" t="s">
        <v>6897</v>
      </c>
    </row>
    <row r="11090" spans="6:7">
      <c r="F11090" t="s">
        <v>19995</v>
      </c>
      <c r="G11090" s="27" t="s">
        <v>6898</v>
      </c>
    </row>
    <row r="11091" spans="6:7">
      <c r="F11091" t="s">
        <v>19995</v>
      </c>
      <c r="G11091" s="26" t="s">
        <v>7106</v>
      </c>
    </row>
    <row r="11092" spans="6:7">
      <c r="F11092" t="s">
        <v>19995</v>
      </c>
      <c r="G11092" s="27" t="s">
        <v>6039</v>
      </c>
    </row>
    <row r="11093" spans="6:7">
      <c r="F11093" t="s">
        <v>19995</v>
      </c>
      <c r="G11093" s="26" t="s">
        <v>7107</v>
      </c>
    </row>
    <row r="11094" spans="6:7">
      <c r="F11094" t="s">
        <v>19995</v>
      </c>
      <c r="G11094" s="27" t="s">
        <v>2602</v>
      </c>
    </row>
    <row r="11095" spans="6:7">
      <c r="F11095" t="s">
        <v>19995</v>
      </c>
      <c r="G11095" s="26" t="s">
        <v>6175</v>
      </c>
    </row>
    <row r="11096" spans="6:7">
      <c r="F11096" t="s">
        <v>19995</v>
      </c>
      <c r="G11096" s="27" t="s">
        <v>7108</v>
      </c>
    </row>
    <row r="11097" spans="6:7">
      <c r="F11097" t="s">
        <v>19995</v>
      </c>
      <c r="G11097" s="26" t="s">
        <v>7109</v>
      </c>
    </row>
    <row r="11098" spans="6:7">
      <c r="F11098" t="s">
        <v>19995</v>
      </c>
      <c r="G11098" s="27" t="s">
        <v>6899</v>
      </c>
    </row>
    <row r="11099" spans="6:7">
      <c r="F11099" t="s">
        <v>19995</v>
      </c>
      <c r="G11099" s="26" t="s">
        <v>6900</v>
      </c>
    </row>
    <row r="11100" spans="6:7">
      <c r="F11100" t="s">
        <v>19995</v>
      </c>
      <c r="G11100" s="27" t="s">
        <v>7110</v>
      </c>
    </row>
    <row r="11101" spans="6:7">
      <c r="F11101" t="s">
        <v>19995</v>
      </c>
      <c r="G11101" s="26" t="s">
        <v>6901</v>
      </c>
    </row>
    <row r="11102" spans="6:7">
      <c r="F11102" t="s">
        <v>19995</v>
      </c>
      <c r="G11102" s="26" t="s">
        <v>282</v>
      </c>
    </row>
    <row r="11103" spans="6:7">
      <c r="F11103" t="s">
        <v>19995</v>
      </c>
      <c r="G11103" s="27" t="s">
        <v>6902</v>
      </c>
    </row>
    <row r="11104" spans="6:7">
      <c r="F11104" t="s">
        <v>19995</v>
      </c>
      <c r="G11104" s="26" t="s">
        <v>7111</v>
      </c>
    </row>
    <row r="11105" spans="6:7">
      <c r="F11105" t="s">
        <v>19995</v>
      </c>
      <c r="G11105" s="27" t="s">
        <v>2604</v>
      </c>
    </row>
    <row r="11106" spans="6:7">
      <c r="F11106" t="s">
        <v>19995</v>
      </c>
      <c r="G11106" s="26" t="s">
        <v>6903</v>
      </c>
    </row>
    <row r="11107" spans="6:7">
      <c r="F11107" t="s">
        <v>19995</v>
      </c>
      <c r="G11107" s="27" t="s">
        <v>6904</v>
      </c>
    </row>
    <row r="11108" spans="6:7">
      <c r="F11108" t="s">
        <v>19995</v>
      </c>
      <c r="G11108" s="26" t="s">
        <v>6905</v>
      </c>
    </row>
    <row r="11109" spans="6:7">
      <c r="F11109" t="s">
        <v>19995</v>
      </c>
      <c r="G11109" s="27" t="s">
        <v>6906</v>
      </c>
    </row>
    <row r="11110" spans="6:7">
      <c r="F11110" t="s">
        <v>19995</v>
      </c>
      <c r="G11110" s="26" t="s">
        <v>348</v>
      </c>
    </row>
    <row r="11111" spans="6:7">
      <c r="F11111" t="s">
        <v>19995</v>
      </c>
      <c r="G11111" s="27" t="s">
        <v>6460</v>
      </c>
    </row>
    <row r="11112" spans="6:7">
      <c r="F11112" t="s">
        <v>19995</v>
      </c>
      <c r="G11112" s="26" t="s">
        <v>6461</v>
      </c>
    </row>
    <row r="11113" spans="6:7">
      <c r="F11113" t="s">
        <v>19995</v>
      </c>
      <c r="G11113" s="27" t="s">
        <v>6462</v>
      </c>
    </row>
    <row r="11114" spans="6:7">
      <c r="F11114" t="s">
        <v>19995</v>
      </c>
      <c r="G11114" s="26" t="s">
        <v>6463</v>
      </c>
    </row>
    <row r="11115" spans="6:7">
      <c r="F11115" t="s">
        <v>19995</v>
      </c>
      <c r="G11115" s="27" t="s">
        <v>6464</v>
      </c>
    </row>
    <row r="11116" spans="6:7">
      <c r="F11116" t="s">
        <v>19995</v>
      </c>
      <c r="G11116" s="26" t="s">
        <v>6465</v>
      </c>
    </row>
    <row r="11117" spans="6:7">
      <c r="F11117" t="s">
        <v>19995</v>
      </c>
      <c r="G11117" s="27" t="s">
        <v>6466</v>
      </c>
    </row>
    <row r="11118" spans="6:7">
      <c r="F11118" t="s">
        <v>19995</v>
      </c>
      <c r="G11118" s="26" t="s">
        <v>6467</v>
      </c>
    </row>
    <row r="11119" spans="6:7">
      <c r="F11119" t="s">
        <v>19995</v>
      </c>
      <c r="G11119" s="27" t="s">
        <v>7112</v>
      </c>
    </row>
    <row r="11120" spans="6:7">
      <c r="F11120" t="s">
        <v>19995</v>
      </c>
      <c r="G11120" s="26" t="s">
        <v>6176</v>
      </c>
    </row>
    <row r="11121" spans="6:7">
      <c r="F11121" t="s">
        <v>19995</v>
      </c>
      <c r="G11121" s="27" t="s">
        <v>6468</v>
      </c>
    </row>
    <row r="11122" spans="6:7">
      <c r="F11122" t="s">
        <v>19995</v>
      </c>
      <c r="G11122" s="26" t="s">
        <v>6469</v>
      </c>
    </row>
    <row r="11123" spans="6:7">
      <c r="F11123" t="s">
        <v>19995</v>
      </c>
      <c r="G11123" s="27" t="s">
        <v>6470</v>
      </c>
    </row>
    <row r="11124" spans="6:7">
      <c r="F11124" t="s">
        <v>19995</v>
      </c>
      <c r="G11124" s="26" t="s">
        <v>6907</v>
      </c>
    </row>
    <row r="11125" spans="6:7">
      <c r="F11125" t="s">
        <v>19995</v>
      </c>
      <c r="G11125" s="27" t="s">
        <v>6040</v>
      </c>
    </row>
    <row r="11126" spans="6:7">
      <c r="F11126" t="s">
        <v>19995</v>
      </c>
      <c r="G11126" s="26" t="s">
        <v>6908</v>
      </c>
    </row>
    <row r="11127" spans="6:7">
      <c r="F11127" t="s">
        <v>19995</v>
      </c>
      <c r="G11127" s="27" t="s">
        <v>6909</v>
      </c>
    </row>
    <row r="11128" spans="6:7">
      <c r="F11128" t="s">
        <v>19995</v>
      </c>
      <c r="G11128" s="26" t="s">
        <v>6910</v>
      </c>
    </row>
    <row r="11129" spans="6:7">
      <c r="F11129" t="s">
        <v>19995</v>
      </c>
      <c r="G11129" s="27" t="s">
        <v>6911</v>
      </c>
    </row>
    <row r="11130" spans="6:7">
      <c r="F11130" t="s">
        <v>19995</v>
      </c>
      <c r="G11130" s="26" t="s">
        <v>6912</v>
      </c>
    </row>
    <row r="11131" spans="6:7">
      <c r="F11131" t="s">
        <v>19995</v>
      </c>
      <c r="G11131" s="27" t="s">
        <v>6471</v>
      </c>
    </row>
    <row r="11132" spans="6:7">
      <c r="F11132" t="s">
        <v>19995</v>
      </c>
      <c r="G11132" s="26" t="s">
        <v>6177</v>
      </c>
    </row>
    <row r="11133" spans="6:7">
      <c r="F11133" t="s">
        <v>19995</v>
      </c>
      <c r="G11133" s="27" t="s">
        <v>6474</v>
      </c>
    </row>
    <row r="11134" spans="6:7">
      <c r="F11134" t="s">
        <v>19995</v>
      </c>
      <c r="G11134" s="26" t="s">
        <v>2366</v>
      </c>
    </row>
    <row r="11135" spans="6:7">
      <c r="F11135" t="s">
        <v>19995</v>
      </c>
      <c r="G11135" s="27" t="s">
        <v>5875</v>
      </c>
    </row>
    <row r="11136" spans="6:7">
      <c r="F11136" t="s">
        <v>19995</v>
      </c>
      <c r="G11136" s="26" t="s">
        <v>6180</v>
      </c>
    </row>
    <row r="11137" spans="6:7">
      <c r="F11137" t="s">
        <v>19995</v>
      </c>
      <c r="G11137" s="27" t="s">
        <v>6181</v>
      </c>
    </row>
    <row r="11138" spans="6:7">
      <c r="F11138" t="s">
        <v>19995</v>
      </c>
      <c r="G11138" s="26" t="s">
        <v>821</v>
      </c>
    </row>
    <row r="11139" spans="6:7">
      <c r="F11139" t="s">
        <v>19995</v>
      </c>
      <c r="G11139" s="27" t="s">
        <v>6913</v>
      </c>
    </row>
    <row r="11140" spans="6:7">
      <c r="F11140" t="s">
        <v>19995</v>
      </c>
      <c r="G11140" s="26" t="s">
        <v>4072</v>
      </c>
    </row>
    <row r="11141" spans="6:7">
      <c r="F11141" t="s">
        <v>19995</v>
      </c>
      <c r="G11141" s="27" t="s">
        <v>6186</v>
      </c>
    </row>
    <row r="11142" spans="6:7">
      <c r="F11142" t="s">
        <v>19995</v>
      </c>
      <c r="G11142" s="26" t="s">
        <v>6042</v>
      </c>
    </row>
    <row r="11143" spans="6:7">
      <c r="F11143" t="s">
        <v>19995</v>
      </c>
      <c r="G11143" s="27" t="s">
        <v>5881</v>
      </c>
    </row>
    <row r="11144" spans="6:7">
      <c r="F11144" t="s">
        <v>19995</v>
      </c>
      <c r="G11144" s="26" t="s">
        <v>2376</v>
      </c>
    </row>
    <row r="11145" spans="6:7">
      <c r="F11145" t="s">
        <v>19995</v>
      </c>
      <c r="G11145" s="27" t="s">
        <v>6485</v>
      </c>
    </row>
    <row r="11146" spans="6:7">
      <c r="F11146" t="s">
        <v>19995</v>
      </c>
      <c r="G11146" s="26" t="s">
        <v>5882</v>
      </c>
    </row>
    <row r="11147" spans="6:7">
      <c r="F11147" t="s">
        <v>19995</v>
      </c>
      <c r="G11147" s="27" t="s">
        <v>6915</v>
      </c>
    </row>
    <row r="11148" spans="6:7">
      <c r="F11148" t="s">
        <v>19995</v>
      </c>
      <c r="G11148" s="26" t="s">
        <v>6492</v>
      </c>
    </row>
    <row r="11149" spans="6:7">
      <c r="F11149" t="s">
        <v>19995</v>
      </c>
      <c r="G11149" s="27" t="s">
        <v>6494</v>
      </c>
    </row>
    <row r="11150" spans="6:7">
      <c r="F11150" t="s">
        <v>19995</v>
      </c>
      <c r="G11150" s="26" t="s">
        <v>6497</v>
      </c>
    </row>
    <row r="11151" spans="6:7">
      <c r="F11151" t="s">
        <v>19995</v>
      </c>
      <c r="G11151" s="27" t="s">
        <v>6500</v>
      </c>
    </row>
    <row r="11152" spans="6:7">
      <c r="F11152" t="s">
        <v>19995</v>
      </c>
      <c r="G11152" s="26" t="s">
        <v>175</v>
      </c>
    </row>
    <row r="11153" spans="6:7">
      <c r="F11153" t="s">
        <v>19995</v>
      </c>
      <c r="G11153" s="27" t="s">
        <v>6917</v>
      </c>
    </row>
    <row r="11154" spans="6:7">
      <c r="F11154" t="s">
        <v>19995</v>
      </c>
      <c r="G11154" s="26" t="s">
        <v>6918</v>
      </c>
    </row>
    <row r="11155" spans="6:7">
      <c r="F11155" t="s">
        <v>19995</v>
      </c>
      <c r="G11155" s="27" t="s">
        <v>6510</v>
      </c>
    </row>
    <row r="11156" spans="6:7">
      <c r="F11156" t="s">
        <v>19995</v>
      </c>
      <c r="G11156" s="26" t="s">
        <v>6919</v>
      </c>
    </row>
    <row r="11157" spans="6:7">
      <c r="F11157" t="s">
        <v>19995</v>
      </c>
      <c r="G11157" s="27" t="s">
        <v>2392</v>
      </c>
    </row>
    <row r="11158" spans="6:7">
      <c r="F11158" t="s">
        <v>19995</v>
      </c>
      <c r="G11158" s="26" t="s">
        <v>6921</v>
      </c>
    </row>
    <row r="11159" spans="6:7">
      <c r="F11159" t="s">
        <v>19995</v>
      </c>
      <c r="G11159" s="27" t="s">
        <v>6194</v>
      </c>
    </row>
    <row r="11160" spans="6:7">
      <c r="F11160" t="s">
        <v>19995</v>
      </c>
      <c r="G11160" s="26" t="s">
        <v>6922</v>
      </c>
    </row>
    <row r="11161" spans="6:7">
      <c r="F11161" t="s">
        <v>19995</v>
      </c>
      <c r="G11161" s="27" t="s">
        <v>359</v>
      </c>
    </row>
    <row r="11162" spans="6:7">
      <c r="F11162" t="s">
        <v>19995</v>
      </c>
      <c r="G11162" s="26" t="s">
        <v>6195</v>
      </c>
    </row>
    <row r="11163" spans="6:7">
      <c r="F11163" t="s">
        <v>19995</v>
      </c>
      <c r="G11163" s="27" t="s">
        <v>6923</v>
      </c>
    </row>
    <row r="11164" spans="6:7">
      <c r="F11164" t="s">
        <v>19995</v>
      </c>
      <c r="G11164" s="26" t="s">
        <v>5889</v>
      </c>
    </row>
    <row r="11165" spans="6:7">
      <c r="F11165" t="s">
        <v>19995</v>
      </c>
      <c r="G11165" s="27" t="s">
        <v>6924</v>
      </c>
    </row>
    <row r="11166" spans="6:7">
      <c r="F11166" t="s">
        <v>19995</v>
      </c>
      <c r="G11166" s="26" t="s">
        <v>2690</v>
      </c>
    </row>
    <row r="11167" spans="6:7">
      <c r="F11167" t="s">
        <v>19995</v>
      </c>
      <c r="G11167" s="27" t="s">
        <v>2690</v>
      </c>
    </row>
    <row r="11168" spans="6:7">
      <c r="F11168" t="s">
        <v>19995</v>
      </c>
      <c r="G11168" s="27" t="s">
        <v>2691</v>
      </c>
    </row>
    <row r="11169" spans="6:7">
      <c r="F11169" t="s">
        <v>19995</v>
      </c>
      <c r="G11169" s="26" t="s">
        <v>6925</v>
      </c>
    </row>
    <row r="11170" spans="6:7">
      <c r="F11170" t="s">
        <v>19995</v>
      </c>
      <c r="G11170" s="27" t="s">
        <v>6927</v>
      </c>
    </row>
    <row r="11171" spans="6:7">
      <c r="F11171" t="s">
        <v>19995</v>
      </c>
      <c r="G11171" s="26" t="s">
        <v>6519</v>
      </c>
    </row>
    <row r="11172" spans="6:7">
      <c r="F11172" t="s">
        <v>19995</v>
      </c>
      <c r="G11172" s="26" t="s">
        <v>6524</v>
      </c>
    </row>
    <row r="11173" spans="6:7">
      <c r="F11173" t="s">
        <v>19995</v>
      </c>
      <c r="G11173" s="27" t="s">
        <v>232</v>
      </c>
    </row>
    <row r="11174" spans="6:7">
      <c r="F11174" t="s">
        <v>19995</v>
      </c>
      <c r="G11174" s="27" t="s">
        <v>6525</v>
      </c>
    </row>
    <row r="11175" spans="6:7">
      <c r="F11175" t="s">
        <v>19995</v>
      </c>
      <c r="G11175" s="26" t="s">
        <v>6526</v>
      </c>
    </row>
    <row r="11176" spans="6:7">
      <c r="F11176" t="s">
        <v>19995</v>
      </c>
      <c r="G11176" s="27" t="s">
        <v>5891</v>
      </c>
    </row>
    <row r="11177" spans="6:7">
      <c r="F11177" t="s">
        <v>19995</v>
      </c>
      <c r="G11177" s="27" t="s">
        <v>2407</v>
      </c>
    </row>
    <row r="11178" spans="6:7">
      <c r="F11178" t="s">
        <v>19995</v>
      </c>
      <c r="G11178" s="26" t="s">
        <v>6527</v>
      </c>
    </row>
    <row r="11179" spans="6:7">
      <c r="F11179" t="s">
        <v>19995</v>
      </c>
      <c r="G11179" s="27" t="s">
        <v>3640</v>
      </c>
    </row>
    <row r="11180" spans="6:7">
      <c r="F11180" t="s">
        <v>19995</v>
      </c>
      <c r="G11180" s="26" t="s">
        <v>6052</v>
      </c>
    </row>
    <row r="11181" spans="6:7">
      <c r="F11181" t="s">
        <v>19995</v>
      </c>
      <c r="G11181" s="27" t="s">
        <v>6529</v>
      </c>
    </row>
    <row r="11182" spans="6:7">
      <c r="F11182" t="s">
        <v>19995</v>
      </c>
      <c r="G11182" s="26" t="s">
        <v>361</v>
      </c>
    </row>
    <row r="11183" spans="6:7">
      <c r="F11183" t="s">
        <v>19995</v>
      </c>
      <c r="G11183" s="27" t="s">
        <v>6935</v>
      </c>
    </row>
    <row r="11184" spans="6:7">
      <c r="F11184" t="s">
        <v>19995</v>
      </c>
      <c r="G11184" s="26" t="s">
        <v>6054</v>
      </c>
    </row>
    <row r="11185" spans="6:7">
      <c r="F11185" t="s">
        <v>19995</v>
      </c>
      <c r="G11185" s="27" t="s">
        <v>6531</v>
      </c>
    </row>
    <row r="11186" spans="6:7">
      <c r="F11186" t="s">
        <v>19995</v>
      </c>
      <c r="G11186" s="26" t="s">
        <v>5896</v>
      </c>
    </row>
    <row r="11187" spans="6:7">
      <c r="F11187" t="s">
        <v>19995</v>
      </c>
      <c r="G11187" s="27" t="s">
        <v>1476</v>
      </c>
    </row>
    <row r="11188" spans="6:7">
      <c r="F11188" t="s">
        <v>19995</v>
      </c>
      <c r="G11188" s="26" t="s">
        <v>6533</v>
      </c>
    </row>
    <row r="11189" spans="6:7">
      <c r="F11189" t="s">
        <v>19995</v>
      </c>
      <c r="G11189" s="27" t="s">
        <v>1478</v>
      </c>
    </row>
    <row r="11190" spans="6:7">
      <c r="F11190" t="s">
        <v>19995</v>
      </c>
      <c r="G11190" s="26" t="s">
        <v>6938</v>
      </c>
    </row>
    <row r="11191" spans="6:7">
      <c r="F11191" t="s">
        <v>19995</v>
      </c>
      <c r="G11191" s="27" t="s">
        <v>6055</v>
      </c>
    </row>
    <row r="11192" spans="6:7">
      <c r="F11192" t="s">
        <v>19995</v>
      </c>
      <c r="G11192" s="26" t="s">
        <v>6940</v>
      </c>
    </row>
    <row r="11193" spans="6:7">
      <c r="F11193" t="s">
        <v>19995</v>
      </c>
      <c r="G11193" s="27" t="s">
        <v>6534</v>
      </c>
    </row>
    <row r="11194" spans="6:7">
      <c r="F11194" t="s">
        <v>19995</v>
      </c>
      <c r="G11194" s="26" t="s">
        <v>6535</v>
      </c>
    </row>
    <row r="11195" spans="6:7">
      <c r="F11195" t="s">
        <v>19995</v>
      </c>
      <c r="G11195" s="27" t="s">
        <v>1430</v>
      </c>
    </row>
    <row r="11196" spans="6:7">
      <c r="F11196" t="s">
        <v>19995</v>
      </c>
      <c r="G11196" s="26" t="s">
        <v>6941</v>
      </c>
    </row>
    <row r="11197" spans="6:7">
      <c r="F11197" t="s">
        <v>19995</v>
      </c>
      <c r="G11197" s="27" t="s">
        <v>236</v>
      </c>
    </row>
    <row r="11198" spans="6:7">
      <c r="F11198" t="s">
        <v>19995</v>
      </c>
      <c r="G11198" s="26" t="s">
        <v>6543</v>
      </c>
    </row>
    <row r="11199" spans="6:7">
      <c r="F11199" t="s">
        <v>19995</v>
      </c>
      <c r="G11199" s="27" t="s">
        <v>2417</v>
      </c>
    </row>
    <row r="11200" spans="6:7">
      <c r="F11200" t="s">
        <v>19995</v>
      </c>
      <c r="G11200" s="27" t="s">
        <v>2728</v>
      </c>
    </row>
    <row r="11201" spans="6:7">
      <c r="F11201" t="s">
        <v>19995</v>
      </c>
      <c r="G11201" s="26" t="s">
        <v>2728</v>
      </c>
    </row>
    <row r="11202" spans="6:7">
      <c r="F11202" t="s">
        <v>19995</v>
      </c>
      <c r="G11202" s="26" t="s">
        <v>2638</v>
      </c>
    </row>
    <row r="11203" spans="6:7">
      <c r="F11203" t="s">
        <v>19995</v>
      </c>
      <c r="G11203" s="26" t="s">
        <v>6548</v>
      </c>
    </row>
    <row r="11204" spans="6:7">
      <c r="F11204" t="s">
        <v>19995</v>
      </c>
      <c r="G11204" s="27" t="s">
        <v>6946</v>
      </c>
    </row>
    <row r="11205" spans="6:7">
      <c r="F11205" t="s">
        <v>19995</v>
      </c>
      <c r="G11205" s="26" t="s">
        <v>6947</v>
      </c>
    </row>
    <row r="11206" spans="6:7">
      <c r="F11206" t="s">
        <v>19995</v>
      </c>
      <c r="G11206" s="27" t="s">
        <v>6948</v>
      </c>
    </row>
    <row r="11207" spans="6:7">
      <c r="F11207" t="s">
        <v>19995</v>
      </c>
      <c r="G11207" s="26" t="s">
        <v>6949</v>
      </c>
    </row>
    <row r="11208" spans="6:7">
      <c r="F11208" t="s">
        <v>19995</v>
      </c>
      <c r="G11208" s="27" t="s">
        <v>6950</v>
      </c>
    </row>
    <row r="11209" spans="6:7">
      <c r="F11209" t="s">
        <v>19995</v>
      </c>
      <c r="G11209" s="26" t="s">
        <v>6952</v>
      </c>
    </row>
    <row r="11210" spans="6:7">
      <c r="F11210" t="s">
        <v>19995</v>
      </c>
      <c r="G11210" s="27" t="s">
        <v>3651</v>
      </c>
    </row>
    <row r="11211" spans="6:7">
      <c r="F11211" t="s">
        <v>19995</v>
      </c>
      <c r="G11211" s="27" t="s">
        <v>2737</v>
      </c>
    </row>
    <row r="11212" spans="6:7">
      <c r="F11212" t="s">
        <v>19995</v>
      </c>
      <c r="G11212" s="26" t="s">
        <v>5909</v>
      </c>
    </row>
    <row r="11213" spans="6:7">
      <c r="F11213" t="s">
        <v>19995</v>
      </c>
      <c r="G11213" s="27" t="s">
        <v>3653</v>
      </c>
    </row>
    <row r="11214" spans="6:7">
      <c r="F11214" t="s">
        <v>19995</v>
      </c>
      <c r="G11214" s="26" t="s">
        <v>6553</v>
      </c>
    </row>
    <row r="11215" spans="6:7">
      <c r="F11215" t="s">
        <v>19995</v>
      </c>
      <c r="G11215" s="27" t="s">
        <v>3655</v>
      </c>
    </row>
    <row r="11216" spans="6:7">
      <c r="F11216" t="s">
        <v>19995</v>
      </c>
      <c r="G11216" s="26" t="s">
        <v>6558</v>
      </c>
    </row>
    <row r="11217" spans="6:7">
      <c r="F11217" t="s">
        <v>19995</v>
      </c>
      <c r="G11217" s="27" t="s">
        <v>324</v>
      </c>
    </row>
    <row r="11218" spans="6:7">
      <c r="F11218" t="s">
        <v>19995</v>
      </c>
      <c r="G11218" s="26" t="s">
        <v>6954</v>
      </c>
    </row>
    <row r="11219" spans="6:7">
      <c r="F11219" t="s">
        <v>19995</v>
      </c>
      <c r="G11219" s="27" t="s">
        <v>7113</v>
      </c>
    </row>
    <row r="11220" spans="6:7">
      <c r="F11220" t="s">
        <v>19995</v>
      </c>
      <c r="G11220" s="26" t="s">
        <v>7113</v>
      </c>
    </row>
    <row r="11221" spans="6:7">
      <c r="F11221" t="s">
        <v>19995</v>
      </c>
      <c r="G11221" s="26" t="s">
        <v>6065</v>
      </c>
    </row>
    <row r="11222" spans="6:7">
      <c r="F11222" t="s">
        <v>19995</v>
      </c>
      <c r="G11222" s="27" t="s">
        <v>6566</v>
      </c>
    </row>
    <row r="11223" spans="6:7">
      <c r="F11223" t="s">
        <v>19995</v>
      </c>
      <c r="G11223" s="26" t="s">
        <v>6209</v>
      </c>
    </row>
    <row r="11224" spans="6:7">
      <c r="F11224" t="s">
        <v>19995</v>
      </c>
      <c r="G11224" s="27" t="s">
        <v>2271</v>
      </c>
    </row>
    <row r="11225" spans="6:7">
      <c r="F11225" t="s">
        <v>19995</v>
      </c>
      <c r="G11225" s="26" t="s">
        <v>6577</v>
      </c>
    </row>
    <row r="11226" spans="6:7">
      <c r="F11226" t="s">
        <v>19995</v>
      </c>
      <c r="G11226" s="27" t="s">
        <v>6578</v>
      </c>
    </row>
    <row r="11227" spans="6:7">
      <c r="F11227" t="s">
        <v>19995</v>
      </c>
      <c r="G11227" s="26" t="s">
        <v>7114</v>
      </c>
    </row>
    <row r="11228" spans="6:7">
      <c r="F11228" t="s">
        <v>19995</v>
      </c>
      <c r="G11228" s="27" t="s">
        <v>5910</v>
      </c>
    </row>
    <row r="11229" spans="6:7">
      <c r="F11229" t="s">
        <v>19995</v>
      </c>
      <c r="G11229" s="26" t="s">
        <v>5911</v>
      </c>
    </row>
    <row r="11230" spans="6:7">
      <c r="F11230" t="s">
        <v>19995</v>
      </c>
      <c r="G11230" s="27" t="s">
        <v>5912</v>
      </c>
    </row>
    <row r="11231" spans="6:7">
      <c r="F11231" t="s">
        <v>19995</v>
      </c>
      <c r="G11231" s="26" t="s">
        <v>6069</v>
      </c>
    </row>
    <row r="11232" spans="6:7">
      <c r="F11232" t="s">
        <v>19995</v>
      </c>
      <c r="G11232" s="27" t="s">
        <v>6961</v>
      </c>
    </row>
    <row r="11233" spans="6:7">
      <c r="F11233" t="s">
        <v>19995</v>
      </c>
      <c r="G11233" s="26" t="s">
        <v>1484</v>
      </c>
    </row>
    <row r="11234" spans="6:7">
      <c r="F11234" t="s">
        <v>19995</v>
      </c>
      <c r="G11234" s="27" t="s">
        <v>6070</v>
      </c>
    </row>
    <row r="11235" spans="6:7">
      <c r="F11235" t="s">
        <v>19995</v>
      </c>
      <c r="G11235" s="26" t="s">
        <v>190</v>
      </c>
    </row>
    <row r="11236" spans="6:7">
      <c r="F11236" t="s">
        <v>19995</v>
      </c>
      <c r="G11236" s="27" t="s">
        <v>1659</v>
      </c>
    </row>
    <row r="11237" spans="6:7">
      <c r="F11237" t="s">
        <v>19995</v>
      </c>
      <c r="G11237" s="26" t="s">
        <v>3659</v>
      </c>
    </row>
    <row r="11238" spans="6:7">
      <c r="F11238" t="s">
        <v>19995</v>
      </c>
      <c r="G11238" s="27" t="s">
        <v>6587</v>
      </c>
    </row>
    <row r="11239" spans="6:7">
      <c r="F11239" t="s">
        <v>19995</v>
      </c>
      <c r="G11239" s="26" t="s">
        <v>6958</v>
      </c>
    </row>
    <row r="11240" spans="6:7">
      <c r="F11240" t="s">
        <v>19995</v>
      </c>
      <c r="G11240" s="26" t="s">
        <v>5916</v>
      </c>
    </row>
    <row r="11241" spans="6:7">
      <c r="F11241" t="s">
        <v>19995</v>
      </c>
      <c r="G11241" s="27" t="s">
        <v>2437</v>
      </c>
    </row>
    <row r="11242" spans="6:7">
      <c r="F11242" t="s">
        <v>19995</v>
      </c>
      <c r="G11242" s="26" t="s">
        <v>3661</v>
      </c>
    </row>
    <row r="11243" spans="6:7">
      <c r="F11243" t="s">
        <v>19995</v>
      </c>
      <c r="G11243" s="26" t="s">
        <v>5907</v>
      </c>
    </row>
    <row r="11244" spans="6:7">
      <c r="F11244" t="s">
        <v>19995</v>
      </c>
      <c r="G11244" s="26" t="s">
        <v>7115</v>
      </c>
    </row>
    <row r="11245" spans="6:7">
      <c r="F11245" t="s">
        <v>19995</v>
      </c>
      <c r="G11245" s="27" t="s">
        <v>6575</v>
      </c>
    </row>
    <row r="11246" spans="6:7">
      <c r="F11246" t="s">
        <v>19995</v>
      </c>
      <c r="G11246" s="26" t="s">
        <v>321</v>
      </c>
    </row>
    <row r="11247" spans="6:7">
      <c r="F11247" t="s">
        <v>19995</v>
      </c>
      <c r="G11247" s="27" t="s">
        <v>2439</v>
      </c>
    </row>
    <row r="11248" spans="6:7">
      <c r="F11248" t="s">
        <v>19995</v>
      </c>
      <c r="G11248" s="26" t="s">
        <v>6214</v>
      </c>
    </row>
    <row r="11249" spans="6:7">
      <c r="F11249" t="s">
        <v>19995</v>
      </c>
      <c r="G11249" s="27" t="s">
        <v>831</v>
      </c>
    </row>
    <row r="11250" spans="6:7">
      <c r="F11250" t="s">
        <v>19995</v>
      </c>
      <c r="G11250" s="26" t="s">
        <v>6220</v>
      </c>
    </row>
    <row r="11251" spans="6:7">
      <c r="F11251" t="s">
        <v>19995</v>
      </c>
      <c r="G11251" s="27" t="s">
        <v>5918</v>
      </c>
    </row>
    <row r="11252" spans="6:7">
      <c r="F11252" t="s">
        <v>19995</v>
      </c>
      <c r="G11252" s="26" t="s">
        <v>6976</v>
      </c>
    </row>
    <row r="11253" spans="6:7">
      <c r="F11253" t="s">
        <v>19995</v>
      </c>
      <c r="G11253" s="27" t="s">
        <v>6597</v>
      </c>
    </row>
    <row r="11254" spans="6:7">
      <c r="F11254" t="s">
        <v>19995</v>
      </c>
      <c r="G11254" s="26" t="s">
        <v>193</v>
      </c>
    </row>
    <row r="11255" spans="6:7">
      <c r="F11255" t="s">
        <v>19995</v>
      </c>
      <c r="G11255" s="27" t="s">
        <v>6224</v>
      </c>
    </row>
    <row r="11256" spans="6:7">
      <c r="F11256" t="s">
        <v>19995</v>
      </c>
      <c r="G11256" s="26" t="s">
        <v>3867</v>
      </c>
    </row>
    <row r="11257" spans="6:7">
      <c r="F11257" t="s">
        <v>19995</v>
      </c>
      <c r="G11257" s="27" t="s">
        <v>6977</v>
      </c>
    </row>
    <row r="11258" spans="6:7">
      <c r="F11258" t="s">
        <v>19995</v>
      </c>
      <c r="G11258" s="26" t="s">
        <v>4197</v>
      </c>
    </row>
    <row r="11259" spans="6:7">
      <c r="F11259" t="s">
        <v>19995</v>
      </c>
      <c r="G11259" s="27" t="s">
        <v>4197</v>
      </c>
    </row>
    <row r="11260" spans="6:7">
      <c r="F11260" t="s">
        <v>19995</v>
      </c>
      <c r="G11260" s="27" t="s">
        <v>2780</v>
      </c>
    </row>
    <row r="11261" spans="6:7">
      <c r="F11261" t="s">
        <v>19995</v>
      </c>
      <c r="G11261" s="26" t="s">
        <v>6078</v>
      </c>
    </row>
    <row r="11262" spans="6:7">
      <c r="F11262" t="s">
        <v>19995</v>
      </c>
      <c r="G11262" s="27" t="s">
        <v>836</v>
      </c>
    </row>
    <row r="11263" spans="6:7">
      <c r="F11263" t="s">
        <v>19995</v>
      </c>
      <c r="G11263" s="26" t="s">
        <v>7116</v>
      </c>
    </row>
    <row r="11264" spans="6:7">
      <c r="F11264" t="s">
        <v>19995</v>
      </c>
      <c r="G11264" s="27" t="s">
        <v>6616</v>
      </c>
    </row>
    <row r="11265" spans="6:7">
      <c r="F11265" t="s">
        <v>19995</v>
      </c>
      <c r="G11265" s="26" t="s">
        <v>6229</v>
      </c>
    </row>
    <row r="11266" spans="6:7">
      <c r="F11266" t="s">
        <v>19995</v>
      </c>
      <c r="G11266" s="27" t="s">
        <v>6079</v>
      </c>
    </row>
    <row r="11267" spans="6:7">
      <c r="F11267" t="s">
        <v>19995</v>
      </c>
      <c r="G11267" s="26" t="s">
        <v>7117</v>
      </c>
    </row>
    <row r="11268" spans="6:7">
      <c r="F11268" t="s">
        <v>19995</v>
      </c>
      <c r="G11268" s="26" t="s">
        <v>1488</v>
      </c>
    </row>
    <row r="11269" spans="6:7">
      <c r="F11269" t="s">
        <v>19995</v>
      </c>
      <c r="G11269" s="27" t="s">
        <v>6982</v>
      </c>
    </row>
    <row r="11270" spans="6:7">
      <c r="F11270" t="s">
        <v>19995</v>
      </c>
      <c r="G11270" s="26" t="s">
        <v>6620</v>
      </c>
    </row>
    <row r="11271" spans="6:7">
      <c r="F11271" t="s">
        <v>19995</v>
      </c>
      <c r="G11271" s="27" t="s">
        <v>6083</v>
      </c>
    </row>
    <row r="11272" spans="6:7">
      <c r="F11272" t="s">
        <v>19995</v>
      </c>
      <c r="G11272" s="26" t="s">
        <v>5929</v>
      </c>
    </row>
    <row r="11273" spans="6:7">
      <c r="F11273" t="s">
        <v>19995</v>
      </c>
      <c r="G11273" s="27" t="s">
        <v>6085</v>
      </c>
    </row>
    <row r="11274" spans="6:7">
      <c r="F11274" t="s">
        <v>19995</v>
      </c>
      <c r="G11274" s="27" t="s">
        <v>2642</v>
      </c>
    </row>
    <row r="11275" spans="6:7">
      <c r="F11275" t="s">
        <v>19995</v>
      </c>
      <c r="G11275" s="26" t="s">
        <v>2642</v>
      </c>
    </row>
    <row r="11276" spans="6:7">
      <c r="F11276" t="s">
        <v>19995</v>
      </c>
      <c r="G11276" s="26" t="s">
        <v>2643</v>
      </c>
    </row>
    <row r="11277" spans="6:7">
      <c r="F11277" t="s">
        <v>19995</v>
      </c>
      <c r="G11277" s="26" t="s">
        <v>2454</v>
      </c>
    </row>
    <row r="11278" spans="6:7">
      <c r="F11278" t="s">
        <v>19995</v>
      </c>
      <c r="G11278" s="27" t="s">
        <v>6627</v>
      </c>
    </row>
    <row r="11279" spans="6:7">
      <c r="F11279" t="s">
        <v>19995</v>
      </c>
      <c r="G11279" s="26" t="s">
        <v>6231</v>
      </c>
    </row>
    <row r="11280" spans="6:7">
      <c r="F11280" t="s">
        <v>19995</v>
      </c>
      <c r="G11280" s="27" t="s">
        <v>6087</v>
      </c>
    </row>
    <row r="11281" spans="6:7">
      <c r="F11281" t="s">
        <v>19995</v>
      </c>
      <c r="G11281" s="26" t="s">
        <v>5938</v>
      </c>
    </row>
    <row r="11282" spans="6:7">
      <c r="F11282" t="s">
        <v>19995</v>
      </c>
      <c r="G11282" s="27" t="s">
        <v>6985</v>
      </c>
    </row>
    <row r="11283" spans="6:7">
      <c r="F11283" t="s">
        <v>19995</v>
      </c>
      <c r="G11283" s="26" t="s">
        <v>6988</v>
      </c>
    </row>
    <row r="11284" spans="6:7">
      <c r="F11284" t="s">
        <v>19995</v>
      </c>
      <c r="G11284" s="27" t="s">
        <v>2464</v>
      </c>
    </row>
    <row r="11285" spans="6:7">
      <c r="F11285" t="s">
        <v>19995</v>
      </c>
      <c r="G11285" s="26" t="s">
        <v>6991</v>
      </c>
    </row>
    <row r="11286" spans="6:7">
      <c r="F11286" t="s">
        <v>19995</v>
      </c>
      <c r="G11286" s="27" t="s">
        <v>6645</v>
      </c>
    </row>
    <row r="11287" spans="6:7">
      <c r="F11287" t="s">
        <v>19995</v>
      </c>
      <c r="G11287" s="26" t="s">
        <v>6234</v>
      </c>
    </row>
    <row r="11288" spans="6:7">
      <c r="F11288" t="s">
        <v>19995</v>
      </c>
      <c r="G11288" s="27" t="s">
        <v>5944</v>
      </c>
    </row>
    <row r="11289" spans="6:7">
      <c r="F11289" t="s">
        <v>19995</v>
      </c>
      <c r="G11289" s="26" t="s">
        <v>2646</v>
      </c>
    </row>
    <row r="11290" spans="6:7">
      <c r="F11290" t="s">
        <v>19995</v>
      </c>
      <c r="G11290" s="27" t="s">
        <v>2646</v>
      </c>
    </row>
    <row r="11291" spans="6:7">
      <c r="F11291" t="s">
        <v>19995</v>
      </c>
      <c r="G11291" s="27" t="s">
        <v>2647</v>
      </c>
    </row>
    <row r="11292" spans="6:7">
      <c r="F11292" t="s">
        <v>19995</v>
      </c>
      <c r="G11292" s="26" t="s">
        <v>5945</v>
      </c>
    </row>
    <row r="11293" spans="6:7">
      <c r="F11293" t="s">
        <v>19995</v>
      </c>
      <c r="G11293" s="27" t="s">
        <v>197</v>
      </c>
    </row>
    <row r="11294" spans="6:7">
      <c r="F11294" t="s">
        <v>19995</v>
      </c>
      <c r="G11294" s="26" t="s">
        <v>6993</v>
      </c>
    </row>
    <row r="11295" spans="6:7">
      <c r="F11295" t="s">
        <v>19995</v>
      </c>
      <c r="G11295" s="27" t="s">
        <v>5946</v>
      </c>
    </row>
    <row r="11296" spans="6:7">
      <c r="F11296" t="s">
        <v>19995</v>
      </c>
      <c r="G11296" s="26" t="s">
        <v>6994</v>
      </c>
    </row>
    <row r="11297" spans="6:7">
      <c r="F11297" t="s">
        <v>19995</v>
      </c>
      <c r="G11297" s="27" t="s">
        <v>329</v>
      </c>
    </row>
    <row r="11298" spans="6:7">
      <c r="F11298" t="s">
        <v>19995</v>
      </c>
      <c r="G11298" s="26" t="s">
        <v>6092</v>
      </c>
    </row>
    <row r="11299" spans="6:7">
      <c r="F11299" t="s">
        <v>19995</v>
      </c>
      <c r="G11299" s="27" t="s">
        <v>6996</v>
      </c>
    </row>
    <row r="11300" spans="6:7">
      <c r="F11300" t="s">
        <v>19995</v>
      </c>
      <c r="G11300" s="26" t="s">
        <v>6997</v>
      </c>
    </row>
    <row r="11301" spans="6:7">
      <c r="F11301" t="s">
        <v>19995</v>
      </c>
      <c r="G11301" s="27" t="s">
        <v>6658</v>
      </c>
    </row>
    <row r="11302" spans="6:7">
      <c r="F11302" t="s">
        <v>19995</v>
      </c>
      <c r="G11302" s="26" t="s">
        <v>2473</v>
      </c>
    </row>
    <row r="11303" spans="6:7">
      <c r="F11303" t="s">
        <v>19995</v>
      </c>
      <c r="G11303" s="27" t="s">
        <v>6238</v>
      </c>
    </row>
    <row r="11304" spans="6:7">
      <c r="F11304" t="s">
        <v>19995</v>
      </c>
      <c r="G11304" s="26" t="s">
        <v>6662</v>
      </c>
    </row>
    <row r="11305" spans="6:7">
      <c r="F11305" t="s">
        <v>19995</v>
      </c>
      <c r="G11305" s="27" t="s">
        <v>6663</v>
      </c>
    </row>
    <row r="11306" spans="6:7">
      <c r="F11306" t="s">
        <v>19995</v>
      </c>
      <c r="G11306" s="27" t="s">
        <v>5952</v>
      </c>
    </row>
    <row r="11307" spans="6:7">
      <c r="F11307" t="s">
        <v>19995</v>
      </c>
      <c r="G11307" s="26" t="s">
        <v>5953</v>
      </c>
    </row>
    <row r="11308" spans="6:7">
      <c r="F11308" t="s">
        <v>19995</v>
      </c>
      <c r="G11308" s="27" t="s">
        <v>6667</v>
      </c>
    </row>
    <row r="11309" spans="6:7">
      <c r="F11309" t="s">
        <v>19995</v>
      </c>
      <c r="G11309" s="26" t="s">
        <v>2477</v>
      </c>
    </row>
    <row r="11310" spans="6:7">
      <c r="F11310" t="s">
        <v>19995</v>
      </c>
      <c r="G11310" s="27" t="s">
        <v>6669</v>
      </c>
    </row>
    <row r="11311" spans="6:7">
      <c r="F11311" t="s">
        <v>19995</v>
      </c>
      <c r="G11311" s="26" t="s">
        <v>6670</v>
      </c>
    </row>
    <row r="11312" spans="6:7">
      <c r="F11312" t="s">
        <v>19995</v>
      </c>
      <c r="G11312" s="27" t="s">
        <v>6241</v>
      </c>
    </row>
    <row r="11313" spans="6:7">
      <c r="F11313" t="s">
        <v>19995</v>
      </c>
      <c r="G11313" s="26" t="s">
        <v>6243</v>
      </c>
    </row>
    <row r="11314" spans="6:7">
      <c r="F11314" t="s">
        <v>19995</v>
      </c>
      <c r="G11314" s="27" t="s">
        <v>6246</v>
      </c>
    </row>
    <row r="11315" spans="6:7">
      <c r="F11315" t="s">
        <v>19995</v>
      </c>
      <c r="G11315" s="27" t="s">
        <v>4199</v>
      </c>
    </row>
    <row r="11316" spans="6:7">
      <c r="F11316" t="s">
        <v>19995</v>
      </c>
      <c r="G11316" s="26" t="s">
        <v>4199</v>
      </c>
    </row>
    <row r="11317" spans="6:7">
      <c r="F11317" t="s">
        <v>19995</v>
      </c>
      <c r="G11317" s="26" t="s">
        <v>4200</v>
      </c>
    </row>
    <row r="11318" spans="6:7">
      <c r="F11318" t="s">
        <v>19995</v>
      </c>
      <c r="G11318" s="26" t="s">
        <v>7004</v>
      </c>
    </row>
    <row r="11319" spans="6:7">
      <c r="F11319" t="s">
        <v>19995</v>
      </c>
      <c r="G11319" s="27" t="s">
        <v>7006</v>
      </c>
    </row>
    <row r="11320" spans="6:7">
      <c r="F11320" t="s">
        <v>19995</v>
      </c>
      <c r="G11320" s="26" t="s">
        <v>7118</v>
      </c>
    </row>
    <row r="11321" spans="6:7">
      <c r="F11321" t="s">
        <v>19995</v>
      </c>
      <c r="G11321" s="27" t="s">
        <v>6102</v>
      </c>
    </row>
    <row r="11322" spans="6:7">
      <c r="F11322" t="s">
        <v>19995</v>
      </c>
      <c r="G11322" s="26" t="s">
        <v>2649</v>
      </c>
    </row>
    <row r="11323" spans="6:7">
      <c r="F11323" t="s">
        <v>19995</v>
      </c>
      <c r="G11323" s="26" t="s">
        <v>6676</v>
      </c>
    </row>
    <row r="11324" spans="6:7">
      <c r="F11324" t="s">
        <v>19995</v>
      </c>
      <c r="G11324" s="27" t="s">
        <v>6677</v>
      </c>
    </row>
    <row r="11325" spans="6:7">
      <c r="F11325" t="s">
        <v>19995</v>
      </c>
      <c r="G11325" s="26" t="s">
        <v>7119</v>
      </c>
    </row>
    <row r="11326" spans="6:7">
      <c r="F11326" t="s">
        <v>19995</v>
      </c>
      <c r="G11326" s="27" t="s">
        <v>7119</v>
      </c>
    </row>
    <row r="11327" spans="6:7">
      <c r="F11327" t="s">
        <v>19995</v>
      </c>
      <c r="G11327" s="27" t="s">
        <v>7009</v>
      </c>
    </row>
    <row r="11328" spans="6:7">
      <c r="F11328" t="s">
        <v>19995</v>
      </c>
      <c r="G11328" s="26" t="s">
        <v>249</v>
      </c>
    </row>
    <row r="11329" spans="6:7">
      <c r="F11329" t="s">
        <v>19995</v>
      </c>
      <c r="G11329" s="27" t="s">
        <v>5958</v>
      </c>
    </row>
    <row r="11330" spans="6:7">
      <c r="F11330" t="s">
        <v>19995</v>
      </c>
      <c r="G11330" s="26" t="s">
        <v>6680</v>
      </c>
    </row>
    <row r="11331" spans="6:7">
      <c r="F11331" t="s">
        <v>19995</v>
      </c>
      <c r="G11331" s="27" t="s">
        <v>6254</v>
      </c>
    </row>
    <row r="11332" spans="6:7">
      <c r="F11332" t="s">
        <v>19995</v>
      </c>
      <c r="G11332" s="26" t="s">
        <v>7012</v>
      </c>
    </row>
    <row r="11333" spans="6:7">
      <c r="F11333" t="s">
        <v>19995</v>
      </c>
      <c r="G11333" s="27" t="s">
        <v>6682</v>
      </c>
    </row>
    <row r="11334" spans="6:7">
      <c r="F11334" t="s">
        <v>19995</v>
      </c>
      <c r="G11334" s="26" t="s">
        <v>3917</v>
      </c>
    </row>
    <row r="11335" spans="6:7">
      <c r="F11335" t="s">
        <v>19995</v>
      </c>
      <c r="G11335" s="27" t="s">
        <v>6683</v>
      </c>
    </row>
    <row r="11336" spans="6:7">
      <c r="F11336" t="s">
        <v>19995</v>
      </c>
      <c r="G11336" s="26" t="s">
        <v>380</v>
      </c>
    </row>
    <row r="11337" spans="6:7">
      <c r="F11337" t="s">
        <v>19995</v>
      </c>
      <c r="G11337" s="27" t="s">
        <v>845</v>
      </c>
    </row>
    <row r="11338" spans="6:7">
      <c r="F11338" t="s">
        <v>19995</v>
      </c>
      <c r="G11338" s="26" t="s">
        <v>6105</v>
      </c>
    </row>
    <row r="11339" spans="6:7">
      <c r="F11339" t="s">
        <v>19995</v>
      </c>
      <c r="G11339" s="27" t="s">
        <v>2493</v>
      </c>
    </row>
    <row r="11340" spans="6:7">
      <c r="F11340" t="s">
        <v>19995</v>
      </c>
      <c r="G11340" s="26" t="s">
        <v>331</v>
      </c>
    </row>
    <row r="11341" spans="6:7">
      <c r="F11341" t="s">
        <v>19995</v>
      </c>
      <c r="G11341" s="27" t="s">
        <v>6108</v>
      </c>
    </row>
    <row r="11342" spans="6:7">
      <c r="F11342" t="s">
        <v>19995</v>
      </c>
      <c r="G11342" s="27" t="s">
        <v>2298</v>
      </c>
    </row>
    <row r="11343" spans="6:7">
      <c r="F11343" t="s">
        <v>19995</v>
      </c>
      <c r="G11343" s="26" t="s">
        <v>5963</v>
      </c>
    </row>
    <row r="11344" spans="6:7">
      <c r="F11344" t="s">
        <v>19995</v>
      </c>
      <c r="G11344" s="27" t="s">
        <v>5964</v>
      </c>
    </row>
    <row r="11345" spans="6:7">
      <c r="F11345" t="s">
        <v>19995</v>
      </c>
      <c r="G11345" s="26" t="s">
        <v>2651</v>
      </c>
    </row>
    <row r="11346" spans="6:7">
      <c r="F11346" t="s">
        <v>19995</v>
      </c>
      <c r="G11346" s="27" t="s">
        <v>253</v>
      </c>
    </row>
    <row r="11347" spans="6:7">
      <c r="F11347" t="s">
        <v>19995</v>
      </c>
      <c r="G11347" s="27" t="s">
        <v>3129</v>
      </c>
    </row>
    <row r="11348" spans="6:7">
      <c r="F11348" t="s">
        <v>19995</v>
      </c>
      <c r="G11348" s="26" t="s">
        <v>3129</v>
      </c>
    </row>
    <row r="11349" spans="6:7">
      <c r="F11349" t="s">
        <v>19995</v>
      </c>
      <c r="G11349" s="26" t="s">
        <v>2652</v>
      </c>
    </row>
    <row r="11350" spans="6:7">
      <c r="F11350" t="s">
        <v>19995</v>
      </c>
      <c r="G11350" s="26" t="s">
        <v>6275</v>
      </c>
    </row>
    <row r="11351" spans="6:7">
      <c r="F11351" t="s">
        <v>19995</v>
      </c>
      <c r="G11351" s="27" t="s">
        <v>6696</v>
      </c>
    </row>
    <row r="11352" spans="6:7">
      <c r="F11352" t="s">
        <v>19995</v>
      </c>
      <c r="G11352" s="26" t="s">
        <v>6276</v>
      </c>
    </row>
    <row r="11353" spans="6:7">
      <c r="F11353" t="s">
        <v>19995</v>
      </c>
      <c r="G11353" s="27" t="s">
        <v>5965</v>
      </c>
    </row>
    <row r="11354" spans="6:7">
      <c r="F11354" t="s">
        <v>19995</v>
      </c>
      <c r="G11354" s="26" t="s">
        <v>6278</v>
      </c>
    </row>
    <row r="11355" spans="6:7">
      <c r="F11355" t="s">
        <v>19995</v>
      </c>
      <c r="G11355" s="27" t="s">
        <v>6281</v>
      </c>
    </row>
    <row r="11356" spans="6:7">
      <c r="F11356" t="s">
        <v>19995</v>
      </c>
      <c r="G11356" s="26" t="s">
        <v>6697</v>
      </c>
    </row>
    <row r="11357" spans="6:7">
      <c r="F11357" t="s">
        <v>19995</v>
      </c>
      <c r="G11357" s="27" t="s">
        <v>7016</v>
      </c>
    </row>
    <row r="11358" spans="6:7">
      <c r="F11358" t="s">
        <v>19995</v>
      </c>
      <c r="G11358" s="26" t="s">
        <v>1637</v>
      </c>
    </row>
    <row r="11359" spans="6:7">
      <c r="F11359" t="s">
        <v>19995</v>
      </c>
      <c r="G11359" s="27" t="s">
        <v>5966</v>
      </c>
    </row>
    <row r="11360" spans="6:7">
      <c r="F11360" t="s">
        <v>19995</v>
      </c>
      <c r="G11360" s="26" t="s">
        <v>201</v>
      </c>
    </row>
    <row r="11361" spans="6:7">
      <c r="F11361" t="s">
        <v>19995</v>
      </c>
      <c r="G11361" s="27" t="s">
        <v>7017</v>
      </c>
    </row>
    <row r="11362" spans="6:7">
      <c r="F11362" t="s">
        <v>19995</v>
      </c>
      <c r="G11362" s="26" t="s">
        <v>6283</v>
      </c>
    </row>
    <row r="11363" spans="6:7">
      <c r="F11363" t="s">
        <v>19995</v>
      </c>
      <c r="G11363" s="27" t="s">
        <v>381</v>
      </c>
    </row>
    <row r="11364" spans="6:7">
      <c r="F11364" t="s">
        <v>19995</v>
      </c>
      <c r="G11364" s="26" t="s">
        <v>6289</v>
      </c>
    </row>
    <row r="11365" spans="6:7">
      <c r="F11365" t="s">
        <v>19995</v>
      </c>
      <c r="G11365" s="27" t="s">
        <v>6291</v>
      </c>
    </row>
    <row r="11366" spans="6:7">
      <c r="F11366" t="s">
        <v>19995</v>
      </c>
      <c r="G11366" s="26" t="s">
        <v>5969</v>
      </c>
    </row>
    <row r="11367" spans="6:7">
      <c r="F11367" t="s">
        <v>19995</v>
      </c>
      <c r="G11367" s="27" t="s">
        <v>6293</v>
      </c>
    </row>
    <row r="11368" spans="6:7">
      <c r="F11368" t="s">
        <v>19995</v>
      </c>
      <c r="G11368" s="26" t="s">
        <v>6111</v>
      </c>
    </row>
    <row r="11369" spans="6:7">
      <c r="F11369" t="s">
        <v>19995</v>
      </c>
      <c r="G11369" s="27" t="s">
        <v>6294</v>
      </c>
    </row>
    <row r="11370" spans="6:7">
      <c r="F11370" t="s">
        <v>19995</v>
      </c>
      <c r="G11370" s="26" t="s">
        <v>6298</v>
      </c>
    </row>
    <row r="11371" spans="6:7">
      <c r="F11371" t="s">
        <v>19995</v>
      </c>
      <c r="G11371" s="27" t="s">
        <v>6114</v>
      </c>
    </row>
    <row r="11372" spans="6:7">
      <c r="F11372" t="s">
        <v>19995</v>
      </c>
      <c r="G11372" s="26" t="s">
        <v>7019</v>
      </c>
    </row>
    <row r="11373" spans="6:7">
      <c r="F11373" t="s">
        <v>19995</v>
      </c>
      <c r="G11373" s="27" t="s">
        <v>6712</v>
      </c>
    </row>
    <row r="11374" spans="6:7">
      <c r="F11374" t="s">
        <v>19995</v>
      </c>
      <c r="G11374" s="26" t="s">
        <v>6714</v>
      </c>
    </row>
    <row r="11375" spans="6:7">
      <c r="F11375" t="s">
        <v>19995</v>
      </c>
      <c r="G11375" s="27" t="s">
        <v>6715</v>
      </c>
    </row>
    <row r="11376" spans="6:7">
      <c r="F11376" t="s">
        <v>19995</v>
      </c>
      <c r="G11376" s="26" t="s">
        <v>6718</v>
      </c>
    </row>
    <row r="11377" spans="6:7">
      <c r="F11377" t="s">
        <v>19995</v>
      </c>
      <c r="G11377" s="27" t="s">
        <v>6721</v>
      </c>
    </row>
    <row r="11378" spans="6:7">
      <c r="F11378" t="s">
        <v>19995</v>
      </c>
      <c r="G11378" s="26" t="s">
        <v>6116</v>
      </c>
    </row>
    <row r="11379" spans="6:7">
      <c r="F11379" t="s">
        <v>19995</v>
      </c>
      <c r="G11379" s="27" t="s">
        <v>5971</v>
      </c>
    </row>
    <row r="11380" spans="6:7">
      <c r="F11380" t="s">
        <v>19995</v>
      </c>
      <c r="G11380" s="26" t="s">
        <v>7022</v>
      </c>
    </row>
    <row r="11381" spans="6:7">
      <c r="F11381" t="s">
        <v>19995</v>
      </c>
      <c r="G11381" s="27" t="s">
        <v>7023</v>
      </c>
    </row>
    <row r="11382" spans="6:7">
      <c r="F11382" t="s">
        <v>19995</v>
      </c>
      <c r="G11382" s="26" t="s">
        <v>6727</v>
      </c>
    </row>
    <row r="11383" spans="6:7">
      <c r="F11383" t="s">
        <v>19995</v>
      </c>
      <c r="G11383" s="26" t="s">
        <v>6119</v>
      </c>
    </row>
    <row r="11384" spans="6:7">
      <c r="F11384" t="s">
        <v>19995</v>
      </c>
      <c r="G11384" s="27" t="s">
        <v>6729</v>
      </c>
    </row>
    <row r="11385" spans="6:7">
      <c r="F11385" t="s">
        <v>19995</v>
      </c>
      <c r="G11385" s="26" t="s">
        <v>6730</v>
      </c>
    </row>
    <row r="11386" spans="6:7">
      <c r="F11386" t="s">
        <v>19995</v>
      </c>
      <c r="G11386" s="27" t="s">
        <v>6733</v>
      </c>
    </row>
    <row r="11387" spans="6:7">
      <c r="F11387" t="s">
        <v>19995</v>
      </c>
      <c r="G11387" s="26" t="s">
        <v>6735</v>
      </c>
    </row>
    <row r="11388" spans="6:7">
      <c r="F11388" t="s">
        <v>19995</v>
      </c>
      <c r="G11388" s="27" t="s">
        <v>6736</v>
      </c>
    </row>
    <row r="11389" spans="6:7">
      <c r="F11389" t="s">
        <v>19995</v>
      </c>
      <c r="G11389" s="26" t="s">
        <v>1641</v>
      </c>
    </row>
    <row r="11390" spans="6:7">
      <c r="F11390" t="s">
        <v>19995</v>
      </c>
      <c r="G11390" s="27" t="s">
        <v>4203</v>
      </c>
    </row>
    <row r="11391" spans="6:7">
      <c r="F11391" t="s">
        <v>19995</v>
      </c>
      <c r="G11391" s="26" t="s">
        <v>260</v>
      </c>
    </row>
    <row r="11392" spans="6:7">
      <c r="F11392" t="s">
        <v>19995</v>
      </c>
      <c r="G11392" s="27" t="s">
        <v>7026</v>
      </c>
    </row>
    <row r="11393" spans="6:7">
      <c r="F11393" t="s">
        <v>19995</v>
      </c>
      <c r="G11393" s="26" t="s">
        <v>6741</v>
      </c>
    </row>
    <row r="11394" spans="6:7">
      <c r="F11394" t="s">
        <v>19995</v>
      </c>
      <c r="G11394" s="27" t="s">
        <v>5975</v>
      </c>
    </row>
    <row r="11395" spans="6:7">
      <c r="F11395" t="s">
        <v>19995</v>
      </c>
      <c r="G11395" s="26" t="s">
        <v>207</v>
      </c>
    </row>
    <row r="11396" spans="6:7">
      <c r="F11396" t="s">
        <v>19995</v>
      </c>
      <c r="G11396" s="27" t="s">
        <v>7027</v>
      </c>
    </row>
    <row r="11397" spans="6:7">
      <c r="F11397" t="s">
        <v>19995</v>
      </c>
      <c r="G11397" s="26" t="s">
        <v>6748</v>
      </c>
    </row>
    <row r="11398" spans="6:7">
      <c r="F11398" t="s">
        <v>19995</v>
      </c>
      <c r="G11398" s="27" t="s">
        <v>2114</v>
      </c>
    </row>
    <row r="11399" spans="6:7">
      <c r="F11399" t="s">
        <v>19995</v>
      </c>
      <c r="G11399" s="26" t="s">
        <v>6752</v>
      </c>
    </row>
    <row r="11400" spans="6:7">
      <c r="F11400" t="s">
        <v>19995</v>
      </c>
      <c r="G11400" s="27" t="s">
        <v>6123</v>
      </c>
    </row>
    <row r="11401" spans="6:7">
      <c r="F11401" t="s">
        <v>19995</v>
      </c>
      <c r="G11401" s="26" t="s">
        <v>6753</v>
      </c>
    </row>
    <row r="11402" spans="6:7">
      <c r="F11402" t="s">
        <v>19995</v>
      </c>
      <c r="G11402" s="27" t="s">
        <v>6327</v>
      </c>
    </row>
    <row r="11403" spans="6:7">
      <c r="F11403" t="s">
        <v>19995</v>
      </c>
      <c r="G11403" s="26" t="s">
        <v>7028</v>
      </c>
    </row>
    <row r="11404" spans="6:7">
      <c r="F11404" t="s">
        <v>19995</v>
      </c>
      <c r="G11404" s="27" t="s">
        <v>5978</v>
      </c>
    </row>
    <row r="11405" spans="6:7">
      <c r="F11405" t="s">
        <v>19995</v>
      </c>
      <c r="G11405" s="26" t="s">
        <v>6328</v>
      </c>
    </row>
    <row r="11406" spans="6:7">
      <c r="F11406" t="s">
        <v>19995</v>
      </c>
      <c r="G11406" s="27" t="s">
        <v>1569</v>
      </c>
    </row>
    <row r="11407" spans="6:7">
      <c r="F11407" t="s">
        <v>19995</v>
      </c>
      <c r="G11407" s="26" t="s">
        <v>334</v>
      </c>
    </row>
    <row r="11408" spans="6:7">
      <c r="F11408" t="s">
        <v>19995</v>
      </c>
      <c r="G11408" s="27" t="s">
        <v>5979</v>
      </c>
    </row>
    <row r="11409" spans="6:7">
      <c r="F11409" t="s">
        <v>19995</v>
      </c>
      <c r="G11409" s="26" t="s">
        <v>5981</v>
      </c>
    </row>
    <row r="11410" spans="6:7">
      <c r="F11410" t="s">
        <v>19995</v>
      </c>
      <c r="G11410" s="27" t="s">
        <v>7031</v>
      </c>
    </row>
    <row r="11411" spans="6:7">
      <c r="F11411" t="s">
        <v>19995</v>
      </c>
      <c r="G11411" s="26" t="s">
        <v>2528</v>
      </c>
    </row>
    <row r="11412" spans="6:7">
      <c r="F11412" t="s">
        <v>19995</v>
      </c>
      <c r="G11412" s="27" t="s">
        <v>3707</v>
      </c>
    </row>
    <row r="11413" spans="6:7">
      <c r="F11413" t="s">
        <v>19995</v>
      </c>
      <c r="G11413" s="26" t="s">
        <v>6333</v>
      </c>
    </row>
    <row r="11414" spans="6:7">
      <c r="F11414" t="s">
        <v>19995</v>
      </c>
      <c r="G11414" s="27" t="s">
        <v>6334</v>
      </c>
    </row>
    <row r="11415" spans="6:7">
      <c r="F11415" t="s">
        <v>19995</v>
      </c>
      <c r="G11415" s="26" t="s">
        <v>6337</v>
      </c>
    </row>
    <row r="11416" spans="6:7">
      <c r="F11416" t="s">
        <v>19995</v>
      </c>
      <c r="G11416" s="27" t="s">
        <v>6340</v>
      </c>
    </row>
    <row r="11417" spans="6:7">
      <c r="F11417" t="s">
        <v>19995</v>
      </c>
      <c r="G11417" s="26" t="s">
        <v>7120</v>
      </c>
    </row>
    <row r="11418" spans="6:7">
      <c r="F11418" t="s">
        <v>19995</v>
      </c>
      <c r="G11418" s="27" t="s">
        <v>6351</v>
      </c>
    </row>
    <row r="11419" spans="6:7">
      <c r="F11419" t="s">
        <v>19995</v>
      </c>
      <c r="G11419" s="26" t="s">
        <v>6763</v>
      </c>
    </row>
    <row r="11420" spans="6:7">
      <c r="F11420" t="s">
        <v>19995</v>
      </c>
      <c r="G11420" s="26" t="s">
        <v>7121</v>
      </c>
    </row>
    <row r="11421" spans="6:7">
      <c r="F11421" t="s">
        <v>19995</v>
      </c>
      <c r="G11421" s="27" t="s">
        <v>7121</v>
      </c>
    </row>
    <row r="11422" spans="6:7">
      <c r="F11422" t="s">
        <v>19995</v>
      </c>
      <c r="G11422" s="27" t="s">
        <v>2658</v>
      </c>
    </row>
    <row r="11423" spans="6:7">
      <c r="F11423" t="s">
        <v>19995</v>
      </c>
      <c r="G11423" s="27" t="s">
        <v>3709</v>
      </c>
    </row>
    <row r="11424" spans="6:7">
      <c r="F11424" t="s">
        <v>19995</v>
      </c>
      <c r="G11424" s="26" t="s">
        <v>210</v>
      </c>
    </row>
    <row r="11425" spans="6:7">
      <c r="F11425" t="s">
        <v>19995</v>
      </c>
      <c r="G11425" s="27" t="s">
        <v>6128</v>
      </c>
    </row>
    <row r="11426" spans="6:7">
      <c r="F11426" t="s">
        <v>19995</v>
      </c>
      <c r="G11426" s="26" t="s">
        <v>2532</v>
      </c>
    </row>
    <row r="11427" spans="6:7">
      <c r="F11427" t="s">
        <v>19995</v>
      </c>
      <c r="G11427" s="27" t="s">
        <v>4206</v>
      </c>
    </row>
    <row r="11428" spans="6:7">
      <c r="F11428" t="s">
        <v>19995</v>
      </c>
      <c r="G11428" s="26" t="s">
        <v>7122</v>
      </c>
    </row>
    <row r="11429" spans="6:7">
      <c r="F11429" t="s">
        <v>19995</v>
      </c>
      <c r="G11429" s="27" t="s">
        <v>6130</v>
      </c>
    </row>
    <row r="11430" spans="6:7">
      <c r="F11430" t="s">
        <v>19995</v>
      </c>
      <c r="G11430" s="26" t="s">
        <v>2671</v>
      </c>
    </row>
    <row r="11431" spans="6:7">
      <c r="F11431" t="s">
        <v>19995</v>
      </c>
      <c r="G11431" s="27" t="s">
        <v>6357</v>
      </c>
    </row>
    <row r="11432" spans="6:7">
      <c r="F11432" t="s">
        <v>19995</v>
      </c>
      <c r="G11432" s="26" t="s">
        <v>335</v>
      </c>
    </row>
    <row r="11433" spans="6:7">
      <c r="F11433" t="s">
        <v>19995</v>
      </c>
      <c r="G11433" s="27" t="s">
        <v>2962</v>
      </c>
    </row>
    <row r="11434" spans="6:7">
      <c r="F11434" t="s">
        <v>19995</v>
      </c>
      <c r="G11434" s="26" t="s">
        <v>2962</v>
      </c>
    </row>
    <row r="11435" spans="6:7">
      <c r="F11435" t="s">
        <v>19995</v>
      </c>
      <c r="G11435" s="26" t="s">
        <v>2963</v>
      </c>
    </row>
    <row r="11436" spans="6:7">
      <c r="F11436" t="s">
        <v>19995</v>
      </c>
      <c r="G11436" s="27" t="s">
        <v>6358</v>
      </c>
    </row>
    <row r="11437" spans="6:7">
      <c r="F11437" t="s">
        <v>19995</v>
      </c>
      <c r="G11437" s="26" t="s">
        <v>1504</v>
      </c>
    </row>
    <row r="11438" spans="6:7">
      <c r="F11438" t="s">
        <v>19995</v>
      </c>
      <c r="G11438" s="27" t="s">
        <v>2261</v>
      </c>
    </row>
    <row r="11439" spans="6:7">
      <c r="F11439" t="s">
        <v>19995</v>
      </c>
      <c r="G11439" s="26" t="s">
        <v>212</v>
      </c>
    </row>
    <row r="11440" spans="6:7">
      <c r="F11440" t="s">
        <v>19995</v>
      </c>
      <c r="G11440" s="27" t="s">
        <v>3714</v>
      </c>
    </row>
    <row r="11441" spans="6:7">
      <c r="F11441" t="s">
        <v>19995</v>
      </c>
      <c r="G11441" s="26" t="s">
        <v>6365</v>
      </c>
    </row>
    <row r="11442" spans="6:7">
      <c r="F11442" t="s">
        <v>19995</v>
      </c>
      <c r="G11442" s="27" t="s">
        <v>5986</v>
      </c>
    </row>
    <row r="11443" spans="6:7">
      <c r="F11443" t="s">
        <v>19995</v>
      </c>
      <c r="G11443" s="26" t="s">
        <v>6131</v>
      </c>
    </row>
    <row r="11444" spans="6:7">
      <c r="F11444" t="s">
        <v>19995</v>
      </c>
      <c r="G11444" s="27" t="s">
        <v>7123</v>
      </c>
    </row>
    <row r="11445" spans="6:7">
      <c r="F11445" t="s">
        <v>19995</v>
      </c>
      <c r="G11445" s="26" t="s">
        <v>6367</v>
      </c>
    </row>
    <row r="11446" spans="6:7">
      <c r="F11446" t="s">
        <v>19995</v>
      </c>
      <c r="G11446" s="27" t="s">
        <v>6368</v>
      </c>
    </row>
    <row r="11447" spans="6:7">
      <c r="F11447" t="s">
        <v>19995</v>
      </c>
      <c r="G11447" s="26" t="s">
        <v>6770</v>
      </c>
    </row>
    <row r="11448" spans="6:7">
      <c r="F11448" t="s">
        <v>19995</v>
      </c>
      <c r="G11448" s="27" t="s">
        <v>6370</v>
      </c>
    </row>
    <row r="11449" spans="6:7">
      <c r="F11449" t="s">
        <v>19995</v>
      </c>
      <c r="G11449" s="26" t="s">
        <v>6132</v>
      </c>
    </row>
    <row r="11450" spans="6:7">
      <c r="F11450" t="s">
        <v>19995</v>
      </c>
      <c r="G11450" s="27" t="s">
        <v>6774</v>
      </c>
    </row>
    <row r="11451" spans="6:7">
      <c r="F11451" t="s">
        <v>19995</v>
      </c>
      <c r="G11451" s="26" t="s">
        <v>263</v>
      </c>
    </row>
    <row r="11452" spans="6:7">
      <c r="F11452" t="s">
        <v>19995</v>
      </c>
      <c r="G11452" s="27" t="s">
        <v>6778</v>
      </c>
    </row>
    <row r="11453" spans="6:7">
      <c r="F11453" t="s">
        <v>19995</v>
      </c>
      <c r="G11453" s="26" t="s">
        <v>2222</v>
      </c>
    </row>
    <row r="11454" spans="6:7">
      <c r="F11454" t="s">
        <v>19995</v>
      </c>
      <c r="G11454" s="27" t="s">
        <v>6782</v>
      </c>
    </row>
    <row r="11455" spans="6:7">
      <c r="F11455" t="s">
        <v>19995</v>
      </c>
      <c r="G11455" s="26" t="s">
        <v>6785</v>
      </c>
    </row>
    <row r="11456" spans="6:7">
      <c r="F11456" t="s">
        <v>19995</v>
      </c>
      <c r="G11456" s="27" t="s">
        <v>7045</v>
      </c>
    </row>
    <row r="11457" spans="6:7">
      <c r="F11457" t="s">
        <v>19995</v>
      </c>
      <c r="G11457" s="26" t="s">
        <v>6787</v>
      </c>
    </row>
    <row r="11458" spans="6:7">
      <c r="F11458" t="s">
        <v>19995</v>
      </c>
      <c r="G11458" s="27" t="s">
        <v>6788</v>
      </c>
    </row>
    <row r="11459" spans="6:7">
      <c r="F11459" t="s">
        <v>19995</v>
      </c>
      <c r="G11459" s="26" t="s">
        <v>214</v>
      </c>
    </row>
    <row r="11460" spans="6:7">
      <c r="F11460" t="s">
        <v>19995</v>
      </c>
      <c r="G11460" s="27" t="s">
        <v>6793</v>
      </c>
    </row>
    <row r="11461" spans="6:7">
      <c r="F11461" t="s">
        <v>19995</v>
      </c>
      <c r="G11461" s="26" t="s">
        <v>7046</v>
      </c>
    </row>
    <row r="11462" spans="6:7">
      <c r="F11462" t="s">
        <v>19995</v>
      </c>
      <c r="G11462" s="27" t="s">
        <v>6795</v>
      </c>
    </row>
    <row r="11463" spans="6:7">
      <c r="F11463" t="s">
        <v>19995</v>
      </c>
      <c r="G11463" s="26" t="s">
        <v>6375</v>
      </c>
    </row>
    <row r="11464" spans="6:7">
      <c r="F11464" t="s">
        <v>19995</v>
      </c>
      <c r="G11464" s="27" t="s">
        <v>7047</v>
      </c>
    </row>
    <row r="11465" spans="6:7">
      <c r="F11465" t="s">
        <v>19995</v>
      </c>
      <c r="G11465" s="26" t="s">
        <v>5998</v>
      </c>
    </row>
    <row r="11466" spans="6:7">
      <c r="F11466" t="s">
        <v>19995</v>
      </c>
      <c r="G11466" s="27" t="s">
        <v>309</v>
      </c>
    </row>
    <row r="11467" spans="6:7">
      <c r="F11467" t="s">
        <v>19995</v>
      </c>
      <c r="G11467" s="26" t="s">
        <v>6000</v>
      </c>
    </row>
    <row r="11468" spans="6:7">
      <c r="F11468" t="s">
        <v>19995</v>
      </c>
      <c r="G11468" s="27" t="s">
        <v>1446</v>
      </c>
    </row>
    <row r="11469" spans="6:7">
      <c r="F11469" t="s">
        <v>19995</v>
      </c>
      <c r="G11469" s="26" t="s">
        <v>2552</v>
      </c>
    </row>
    <row r="11470" spans="6:7">
      <c r="F11470" t="s">
        <v>19995</v>
      </c>
      <c r="G11470" s="27" t="s">
        <v>7049</v>
      </c>
    </row>
    <row r="11471" spans="6:7">
      <c r="F11471" t="s">
        <v>19995</v>
      </c>
      <c r="G11471" s="26" t="s">
        <v>6808</v>
      </c>
    </row>
    <row r="11472" spans="6:7">
      <c r="F11472" t="s">
        <v>19995</v>
      </c>
      <c r="G11472" s="27" t="s">
        <v>6136</v>
      </c>
    </row>
    <row r="11473" spans="6:7">
      <c r="F11473" t="s">
        <v>19995</v>
      </c>
      <c r="G11473" s="26" t="s">
        <v>6809</v>
      </c>
    </row>
    <row r="11474" spans="6:7">
      <c r="F11474" t="s">
        <v>19995</v>
      </c>
      <c r="G11474" s="27" t="s">
        <v>7051</v>
      </c>
    </row>
    <row r="11475" spans="6:7">
      <c r="F11475" t="s">
        <v>19995</v>
      </c>
      <c r="G11475" s="26" t="s">
        <v>7052</v>
      </c>
    </row>
    <row r="11476" spans="6:7">
      <c r="F11476" t="s">
        <v>19995</v>
      </c>
      <c r="G11476" s="27" t="s">
        <v>4212</v>
      </c>
    </row>
    <row r="11477" spans="6:7">
      <c r="F11477" t="s">
        <v>19995</v>
      </c>
      <c r="G11477" s="27" t="s">
        <v>6142</v>
      </c>
    </row>
    <row r="11478" spans="6:7">
      <c r="F11478" t="s">
        <v>19995</v>
      </c>
      <c r="G11478" s="26" t="s">
        <v>6813</v>
      </c>
    </row>
    <row r="11479" spans="6:7">
      <c r="F11479" t="s">
        <v>19995</v>
      </c>
      <c r="G11479" s="27" t="s">
        <v>1616</v>
      </c>
    </row>
    <row r="11480" spans="6:7">
      <c r="F11480" t="s">
        <v>19995</v>
      </c>
      <c r="G11480" s="26" t="s">
        <v>6004</v>
      </c>
    </row>
    <row r="11481" spans="6:7">
      <c r="F11481" t="s">
        <v>19995</v>
      </c>
      <c r="G11481" s="27" t="s">
        <v>6144</v>
      </c>
    </row>
    <row r="11482" spans="6:7">
      <c r="F11482" t="s">
        <v>19995</v>
      </c>
      <c r="G11482" s="26" t="s">
        <v>2662</v>
      </c>
    </row>
    <row r="11483" spans="6:7">
      <c r="F11483" t="s">
        <v>19995</v>
      </c>
      <c r="G11483" s="27" t="s">
        <v>2562</v>
      </c>
    </row>
    <row r="11484" spans="6:7">
      <c r="F11484" t="s">
        <v>19995</v>
      </c>
      <c r="G11484" s="26" t="s">
        <v>7058</v>
      </c>
    </row>
    <row r="11485" spans="6:7">
      <c r="F11485" t="s">
        <v>19995</v>
      </c>
      <c r="G11485" s="27" t="s">
        <v>6148</v>
      </c>
    </row>
    <row r="11486" spans="6:7">
      <c r="F11486" t="s">
        <v>19995</v>
      </c>
      <c r="G11486" s="26" t="s">
        <v>7124</v>
      </c>
    </row>
    <row r="11487" spans="6:7">
      <c r="F11487" t="s">
        <v>19995</v>
      </c>
      <c r="G11487" s="27" t="s">
        <v>7124</v>
      </c>
    </row>
    <row r="11488" spans="6:7">
      <c r="F11488" t="s">
        <v>19995</v>
      </c>
      <c r="G11488" s="27" t="s">
        <v>2985</v>
      </c>
    </row>
    <row r="11489" spans="6:7">
      <c r="F11489" t="s">
        <v>19995</v>
      </c>
      <c r="G11489" s="26" t="s">
        <v>6388</v>
      </c>
    </row>
    <row r="11490" spans="6:7">
      <c r="F11490" t="s">
        <v>19995</v>
      </c>
      <c r="G11490" s="27" t="s">
        <v>6389</v>
      </c>
    </row>
    <row r="11491" spans="6:7">
      <c r="F11491" t="s">
        <v>19995</v>
      </c>
      <c r="G11491" s="26" t="s">
        <v>341</v>
      </c>
    </row>
    <row r="11492" spans="6:7">
      <c r="F11492" t="s">
        <v>19995</v>
      </c>
      <c r="G11492" s="27" t="s">
        <v>6008</v>
      </c>
    </row>
    <row r="11493" spans="6:7">
      <c r="F11493" t="s">
        <v>19995</v>
      </c>
      <c r="G11493" s="27" t="s">
        <v>7125</v>
      </c>
    </row>
    <row r="11494" spans="6:7">
      <c r="F11494" t="s">
        <v>19995</v>
      </c>
      <c r="G11494" s="26" t="s">
        <v>7125</v>
      </c>
    </row>
    <row r="11495" spans="6:7">
      <c r="F11495" t="s">
        <v>19995</v>
      </c>
      <c r="G11495" s="26" t="s">
        <v>5570</v>
      </c>
    </row>
    <row r="11496" spans="6:7">
      <c r="F11496" t="s">
        <v>19995</v>
      </c>
      <c r="G11496" s="26" t="s">
        <v>2565</v>
      </c>
    </row>
    <row r="11497" spans="6:7">
      <c r="F11497" t="s">
        <v>19995</v>
      </c>
      <c r="G11497" s="27" t="s">
        <v>6010</v>
      </c>
    </row>
    <row r="11498" spans="6:7">
      <c r="F11498" t="s">
        <v>19995</v>
      </c>
      <c r="G11498" s="26" t="s">
        <v>6822</v>
      </c>
    </row>
    <row r="11499" spans="6:7">
      <c r="F11499" t="s">
        <v>19995</v>
      </c>
      <c r="G11499" s="27" t="s">
        <v>7063</v>
      </c>
    </row>
    <row r="11500" spans="6:7">
      <c r="F11500" t="s">
        <v>19995</v>
      </c>
      <c r="G11500" s="26" t="s">
        <v>7064</v>
      </c>
    </row>
    <row r="11501" spans="6:7">
      <c r="F11501" t="s">
        <v>19995</v>
      </c>
      <c r="G11501" s="27" t="s">
        <v>7126</v>
      </c>
    </row>
    <row r="11502" spans="6:7">
      <c r="F11502" t="s">
        <v>19995</v>
      </c>
      <c r="G11502" s="26" t="s">
        <v>6149</v>
      </c>
    </row>
    <row r="11503" spans="6:7">
      <c r="F11503" t="s">
        <v>19995</v>
      </c>
      <c r="G11503" s="27" t="s">
        <v>6150</v>
      </c>
    </row>
    <row r="11504" spans="6:7">
      <c r="F11504" t="s">
        <v>19995</v>
      </c>
      <c r="G11504" s="26" t="s">
        <v>6011</v>
      </c>
    </row>
    <row r="11505" spans="6:7">
      <c r="F11505" t="s">
        <v>19995</v>
      </c>
      <c r="G11505" s="27" t="s">
        <v>6827</v>
      </c>
    </row>
    <row r="11506" spans="6:7">
      <c r="F11506" t="s">
        <v>19995</v>
      </c>
      <c r="G11506" s="26" t="s">
        <v>6405</v>
      </c>
    </row>
    <row r="11507" spans="6:7">
      <c r="F11507" t="s">
        <v>19995</v>
      </c>
      <c r="G11507" s="27" t="s">
        <v>273</v>
      </c>
    </row>
    <row r="11508" spans="6:7">
      <c r="F11508" t="s">
        <v>19995</v>
      </c>
      <c r="G11508" s="26" t="s">
        <v>6406</v>
      </c>
    </row>
    <row r="11509" spans="6:7">
      <c r="F11509" t="s">
        <v>19995</v>
      </c>
      <c r="G11509" s="27" t="s">
        <v>2148</v>
      </c>
    </row>
    <row r="11510" spans="6:7">
      <c r="F11510" t="s">
        <v>19995</v>
      </c>
      <c r="G11510" s="26" t="s">
        <v>6828</v>
      </c>
    </row>
    <row r="11511" spans="6:7">
      <c r="F11511" t="s">
        <v>19995</v>
      </c>
      <c r="G11511" s="27" t="s">
        <v>1587</v>
      </c>
    </row>
    <row r="11512" spans="6:7">
      <c r="F11512" t="s">
        <v>19995</v>
      </c>
      <c r="G11512" s="26" t="s">
        <v>2571</v>
      </c>
    </row>
    <row r="11513" spans="6:7">
      <c r="F11513" t="s">
        <v>19995</v>
      </c>
      <c r="G11513" s="27" t="s">
        <v>395</v>
      </c>
    </row>
    <row r="11514" spans="6:7">
      <c r="F11514" t="s">
        <v>19995</v>
      </c>
      <c r="G11514" s="26" t="s">
        <v>7073</v>
      </c>
    </row>
    <row r="11515" spans="6:7">
      <c r="F11515" t="s">
        <v>19995</v>
      </c>
      <c r="G11515" s="27" t="s">
        <v>6411</v>
      </c>
    </row>
    <row r="11516" spans="6:7">
      <c r="F11516" t="s">
        <v>19995</v>
      </c>
      <c r="G11516" s="26" t="s">
        <v>6415</v>
      </c>
    </row>
    <row r="11517" spans="6:7">
      <c r="F11517" t="s">
        <v>19995</v>
      </c>
      <c r="G11517" s="27" t="s">
        <v>6416</v>
      </c>
    </row>
    <row r="11518" spans="6:7">
      <c r="F11518" t="s">
        <v>19995</v>
      </c>
      <c r="G11518" s="26" t="s">
        <v>7127</v>
      </c>
    </row>
    <row r="11519" spans="6:7">
      <c r="F11519" t="s">
        <v>19995</v>
      </c>
      <c r="G11519" s="27" t="s">
        <v>6420</v>
      </c>
    </row>
    <row r="11520" spans="6:7">
      <c r="F11520" t="s">
        <v>19995</v>
      </c>
      <c r="G11520" s="26" t="s">
        <v>2578</v>
      </c>
    </row>
    <row r="11521" spans="6:7">
      <c r="F11521" t="s">
        <v>19995</v>
      </c>
      <c r="G11521" s="27" t="s">
        <v>6159</v>
      </c>
    </row>
    <row r="11522" spans="6:7">
      <c r="F11522" t="s">
        <v>19995</v>
      </c>
      <c r="G11522" s="26" t="s">
        <v>7078</v>
      </c>
    </row>
    <row r="11523" spans="6:7">
      <c r="F11523" t="s">
        <v>19995</v>
      </c>
      <c r="G11523" s="27" t="s">
        <v>7079</v>
      </c>
    </row>
    <row r="11524" spans="6:7">
      <c r="F11524" t="s">
        <v>19995</v>
      </c>
      <c r="G11524" s="26" t="s">
        <v>6162</v>
      </c>
    </row>
    <row r="11525" spans="6:7">
      <c r="F11525" t="s">
        <v>19995</v>
      </c>
      <c r="G11525" s="27" t="s">
        <v>6163</v>
      </c>
    </row>
    <row r="11526" spans="6:7">
      <c r="F11526" t="s">
        <v>19995</v>
      </c>
      <c r="G11526" s="26" t="s">
        <v>7080</v>
      </c>
    </row>
    <row r="11527" spans="6:7">
      <c r="F11527" t="s">
        <v>19995</v>
      </c>
      <c r="G11527" s="27" t="s">
        <v>6423</v>
      </c>
    </row>
    <row r="11528" spans="6:7">
      <c r="F11528" t="s">
        <v>19995</v>
      </c>
      <c r="G11528" s="27" t="s">
        <v>6424</v>
      </c>
    </row>
    <row r="11529" spans="6:7">
      <c r="F11529" t="s">
        <v>19995</v>
      </c>
      <c r="G11529" s="27" t="s">
        <v>2150</v>
      </c>
    </row>
    <row r="11530" spans="6:7">
      <c r="F11530" t="s">
        <v>19995</v>
      </c>
      <c r="G11530" s="26" t="s">
        <v>7083</v>
      </c>
    </row>
    <row r="11531" spans="6:7">
      <c r="F11531" t="s">
        <v>19995</v>
      </c>
      <c r="G11531" s="26" t="s">
        <v>1591</v>
      </c>
    </row>
    <row r="11532" spans="6:7">
      <c r="F11532" t="s">
        <v>19995</v>
      </c>
      <c r="G11532" s="27" t="s">
        <v>6432</v>
      </c>
    </row>
    <row r="11533" spans="6:7">
      <c r="F11533" t="s">
        <v>19995</v>
      </c>
      <c r="G11533" s="26" t="s">
        <v>6164</v>
      </c>
    </row>
    <row r="11534" spans="6:7">
      <c r="F11534" t="s">
        <v>19995</v>
      </c>
      <c r="G11534" s="27" t="s">
        <v>6165</v>
      </c>
    </row>
    <row r="11535" spans="6:7">
      <c r="F11535" t="s">
        <v>19995</v>
      </c>
      <c r="G11535" s="26" t="s">
        <v>6845</v>
      </c>
    </row>
    <row r="11536" spans="6:7">
      <c r="F11536" t="s">
        <v>19995</v>
      </c>
      <c r="G11536" s="27" t="s">
        <v>6847</v>
      </c>
    </row>
    <row r="11537" spans="6:7">
      <c r="F11537" t="s">
        <v>19995</v>
      </c>
      <c r="G11537" s="26" t="s">
        <v>6437</v>
      </c>
    </row>
    <row r="11538" spans="6:7">
      <c r="F11538" t="s">
        <v>19995</v>
      </c>
      <c r="G11538" s="27" t="s">
        <v>6438</v>
      </c>
    </row>
    <row r="11539" spans="6:7">
      <c r="F11539" t="s">
        <v>19995</v>
      </c>
      <c r="G11539" s="26" t="s">
        <v>6440</v>
      </c>
    </row>
    <row r="11540" spans="6:7">
      <c r="F11540" t="s">
        <v>19995</v>
      </c>
      <c r="G11540" s="27" t="s">
        <v>6441</v>
      </c>
    </row>
    <row r="11541" spans="6:7">
      <c r="F11541" t="s">
        <v>19995</v>
      </c>
      <c r="G11541" s="26" t="s">
        <v>6442</v>
      </c>
    </row>
    <row r="11542" spans="6:7">
      <c r="F11542" t="s">
        <v>19995</v>
      </c>
      <c r="G11542" s="27" t="s">
        <v>6445</v>
      </c>
    </row>
    <row r="11543" spans="6:7">
      <c r="F11543" t="s">
        <v>19995</v>
      </c>
      <c r="G11543" s="26" t="s">
        <v>397</v>
      </c>
    </row>
    <row r="11544" spans="6:7">
      <c r="F11544" t="s">
        <v>19995</v>
      </c>
      <c r="G11544" s="27" t="s">
        <v>6024</v>
      </c>
    </row>
    <row r="11545" spans="6:7">
      <c r="F11545" t="s">
        <v>19995</v>
      </c>
      <c r="G11545" s="26" t="s">
        <v>6449</v>
      </c>
    </row>
    <row r="11546" spans="6:7">
      <c r="F11546" t="s">
        <v>19995</v>
      </c>
      <c r="G11546" s="27" t="s">
        <v>6453</v>
      </c>
    </row>
    <row r="11547" spans="6:7">
      <c r="F11547" t="s">
        <v>19995</v>
      </c>
      <c r="G11547" s="26" t="s">
        <v>6851</v>
      </c>
    </row>
    <row r="11548" spans="6:7">
      <c r="F11548" t="s">
        <v>19995</v>
      </c>
      <c r="G11548" s="27" t="s">
        <v>7092</v>
      </c>
    </row>
    <row r="11549" spans="6:7">
      <c r="F11549" t="s">
        <v>19995</v>
      </c>
      <c r="G11549" s="26" t="s">
        <v>6853</v>
      </c>
    </row>
    <row r="11550" spans="6:7">
      <c r="F11550" t="s">
        <v>19995</v>
      </c>
      <c r="G11550" s="26" t="s">
        <v>6855</v>
      </c>
    </row>
    <row r="11551" spans="6:7">
      <c r="F11551" t="s">
        <v>19995</v>
      </c>
      <c r="G11551" s="27" t="s">
        <v>2666</v>
      </c>
    </row>
    <row r="11552" spans="6:7">
      <c r="F11552" t="s">
        <v>19995</v>
      </c>
      <c r="G11552" s="26" t="s">
        <v>399</v>
      </c>
    </row>
    <row r="11553" spans="6:7">
      <c r="F11553" t="s">
        <v>19995</v>
      </c>
      <c r="G11553" s="27" t="s">
        <v>6867</v>
      </c>
    </row>
    <row r="11554" spans="6:7">
      <c r="F11554" t="s">
        <v>19995</v>
      </c>
      <c r="G11554" s="26" t="s">
        <v>6031</v>
      </c>
    </row>
    <row r="11555" spans="6:7">
      <c r="F11555" t="s">
        <v>19995</v>
      </c>
      <c r="G11555" s="28" t="s">
        <v>2667</v>
      </c>
    </row>
    <row r="11556" spans="6:7">
      <c r="F11556" t="s">
        <v>19995</v>
      </c>
      <c r="G11556" s="28" t="s">
        <v>2226</v>
      </c>
    </row>
    <row r="11557" spans="6:7">
      <c r="F11557" t="s">
        <v>19995</v>
      </c>
      <c r="G11557" s="29" t="s">
        <v>860</v>
      </c>
    </row>
    <row r="11558" spans="6:7">
      <c r="F11558" t="s">
        <v>19995</v>
      </c>
      <c r="G11558" s="28" t="s">
        <v>7097</v>
      </c>
    </row>
    <row r="11559" spans="6:7">
      <c r="F11559" t="s">
        <v>19995</v>
      </c>
      <c r="G11559" s="29" t="s">
        <v>6877</v>
      </c>
    </row>
    <row r="11560" spans="6:7">
      <c r="F11560" t="s">
        <v>19995</v>
      </c>
      <c r="G11560" s="28" t="s">
        <v>2668</v>
      </c>
    </row>
    <row r="11561" spans="6:7">
      <c r="F11561" t="s">
        <v>19995</v>
      </c>
      <c r="G11561" s="28" t="s">
        <v>6172</v>
      </c>
    </row>
    <row r="11562" spans="6:7">
      <c r="F11562" t="s">
        <v>19995</v>
      </c>
      <c r="G11562" s="29" t="s">
        <v>6033</v>
      </c>
    </row>
    <row r="11563" spans="6:7">
      <c r="F11563" t="s">
        <v>19995</v>
      </c>
      <c r="G11563" s="28" t="s">
        <v>6034</v>
      </c>
    </row>
    <row r="11564" spans="6:7">
      <c r="F11564" t="s">
        <v>19995</v>
      </c>
      <c r="G11564" s="29" t="s">
        <v>2154</v>
      </c>
    </row>
    <row r="11565" spans="6:7">
      <c r="F11565" t="s">
        <v>19995</v>
      </c>
      <c r="G11565" s="28" t="s">
        <v>6036</v>
      </c>
    </row>
    <row r="11566" spans="6:7">
      <c r="F11566" t="s">
        <v>19995</v>
      </c>
      <c r="G11566" s="29" t="s">
        <v>6886</v>
      </c>
    </row>
    <row r="11567" spans="6:7">
      <c r="F11567" t="s">
        <v>19995</v>
      </c>
      <c r="G11567" s="28" t="s">
        <v>3752</v>
      </c>
    </row>
    <row r="11568" spans="6:7">
      <c r="F11568" t="s">
        <v>19995</v>
      </c>
      <c r="G11568" s="29" t="s">
        <v>6037</v>
      </c>
    </row>
    <row r="11569" spans="6:7">
      <c r="F11569" t="s">
        <v>19995</v>
      </c>
      <c r="G11569" s="28" t="s">
        <v>6459</v>
      </c>
    </row>
    <row r="11570" spans="6:7">
      <c r="F11570" t="s">
        <v>19995</v>
      </c>
      <c r="G11570" s="29" t="s">
        <v>6038</v>
      </c>
    </row>
    <row r="11571" spans="6:7">
      <c r="F11571" t="s">
        <v>19995</v>
      </c>
      <c r="G11571" s="28" t="s">
        <v>7108</v>
      </c>
    </row>
    <row r="11572" spans="6:7">
      <c r="F11572" t="s">
        <v>19995</v>
      </c>
      <c r="G11572" s="29" t="s">
        <v>282</v>
      </c>
    </row>
    <row r="11573" spans="6:7">
      <c r="F11573" t="s">
        <v>19995</v>
      </c>
      <c r="G11573" s="28" t="s">
        <v>7111</v>
      </c>
    </row>
    <row r="11574" spans="6:7">
      <c r="F11574" t="s">
        <v>19995</v>
      </c>
      <c r="G11574" s="29" t="s">
        <v>2604</v>
      </c>
    </row>
    <row r="11575" spans="6:7">
      <c r="F11575" t="s">
        <v>19995</v>
      </c>
      <c r="G11575" s="28" t="s">
        <v>348</v>
      </c>
    </row>
    <row r="11576" spans="6:7">
      <c r="F11576" t="s">
        <v>19995</v>
      </c>
      <c r="G11576" s="29" t="s">
        <v>6462</v>
      </c>
    </row>
    <row r="11577" spans="6:7">
      <c r="F11577" t="s">
        <v>19995</v>
      </c>
      <c r="G11577" s="28" t="s">
        <v>6464</v>
      </c>
    </row>
    <row r="11578" spans="6:7">
      <c r="F11578" t="s">
        <v>19995</v>
      </c>
      <c r="G11578" s="29" t="s">
        <v>6468</v>
      </c>
    </row>
    <row r="11579" spans="6:7">
      <c r="F11579" t="s">
        <v>19995</v>
      </c>
      <c r="G11579" s="28" t="s">
        <v>6469</v>
      </c>
    </row>
    <row r="11580" spans="6:7">
      <c r="F11580" t="s">
        <v>19995</v>
      </c>
      <c r="G11580" s="29" t="s">
        <v>6912</v>
      </c>
    </row>
    <row r="11581" spans="6:7">
      <c r="F11581" t="s">
        <v>19995</v>
      </c>
      <c r="G11581" s="13" t="s">
        <v>2383</v>
      </c>
    </row>
    <row r="11582" spans="6:7">
      <c r="F11582" t="s">
        <v>19995</v>
      </c>
      <c r="G11582" s="13" t="s">
        <v>7128</v>
      </c>
    </row>
    <row r="11583" spans="6:7">
      <c r="F11583" t="s">
        <v>19995</v>
      </c>
      <c r="G11583" s="13" t="s">
        <v>7129</v>
      </c>
    </row>
    <row r="11584" spans="6:7">
      <c r="F11584" t="s">
        <v>19995</v>
      </c>
      <c r="G11584" s="13" t="s">
        <v>7130</v>
      </c>
    </row>
    <row r="11585" spans="6:7">
      <c r="F11585" t="s">
        <v>19995</v>
      </c>
      <c r="G11585" s="13" t="s">
        <v>821</v>
      </c>
    </row>
    <row r="11586" spans="6:7">
      <c r="F11586" t="s">
        <v>19995</v>
      </c>
      <c r="G11586" s="12" t="s">
        <v>7131</v>
      </c>
    </row>
    <row r="11587" spans="6:7">
      <c r="F11587" t="s">
        <v>19995</v>
      </c>
      <c r="G11587" s="13" t="s">
        <v>2607</v>
      </c>
    </row>
    <row r="11588" spans="6:7">
      <c r="F11588" t="s">
        <v>19995</v>
      </c>
      <c r="G11588" s="13" t="s">
        <v>1550</v>
      </c>
    </row>
    <row r="11589" spans="6:7">
      <c r="F11589" t="s">
        <v>19995</v>
      </c>
      <c r="G11589" s="13" t="s">
        <v>7132</v>
      </c>
    </row>
    <row r="11590" spans="6:7">
      <c r="F11590" t="s">
        <v>19995</v>
      </c>
      <c r="G11590" s="13" t="s">
        <v>7133</v>
      </c>
    </row>
    <row r="11591" spans="6:7">
      <c r="F11591" t="s">
        <v>19995</v>
      </c>
      <c r="G11591" s="13" t="s">
        <v>7134</v>
      </c>
    </row>
    <row r="11592" spans="6:7">
      <c r="F11592" t="s">
        <v>19995</v>
      </c>
      <c r="G11592" s="13" t="s">
        <v>7135</v>
      </c>
    </row>
    <row r="11593" spans="6:7">
      <c r="F11593" t="s">
        <v>19995</v>
      </c>
      <c r="G11593" s="12" t="s">
        <v>326</v>
      </c>
    </row>
    <row r="11594" spans="6:7">
      <c r="F11594" t="s">
        <v>19995</v>
      </c>
      <c r="G11594" s="12" t="s">
        <v>836</v>
      </c>
    </row>
    <row r="11595" spans="6:7">
      <c r="F11595" t="s">
        <v>19995</v>
      </c>
      <c r="G11595" s="13" t="s">
        <v>7136</v>
      </c>
    </row>
    <row r="11596" spans="6:7">
      <c r="F11596" t="s">
        <v>19995</v>
      </c>
      <c r="G11596" s="13" t="s">
        <v>7137</v>
      </c>
    </row>
    <row r="11597" spans="6:7">
      <c r="F11597" t="s">
        <v>19995</v>
      </c>
      <c r="G11597" s="13" t="s">
        <v>2464</v>
      </c>
    </row>
    <row r="11598" spans="6:7">
      <c r="F11598" t="s">
        <v>19995</v>
      </c>
      <c r="G11598" s="13" t="s">
        <v>2610</v>
      </c>
    </row>
    <row r="11599" spans="6:7">
      <c r="F11599" t="s">
        <v>19995</v>
      </c>
      <c r="G11599" s="13" t="s">
        <v>7138</v>
      </c>
    </row>
    <row r="11600" spans="6:7">
      <c r="F11600" t="s">
        <v>19995</v>
      </c>
      <c r="G11600" s="13" t="s">
        <v>7139</v>
      </c>
    </row>
    <row r="11601" spans="6:7">
      <c r="F11601" t="s">
        <v>19995</v>
      </c>
      <c r="G11601" s="13" t="s">
        <v>1565</v>
      </c>
    </row>
    <row r="11602" spans="6:7">
      <c r="F11602" t="s">
        <v>19995</v>
      </c>
      <c r="G11602" s="13" t="s">
        <v>2484</v>
      </c>
    </row>
    <row r="11603" spans="6:7">
      <c r="F11603" t="s">
        <v>19995</v>
      </c>
      <c r="G11603" s="13" t="s">
        <v>7140</v>
      </c>
    </row>
    <row r="11604" spans="6:7">
      <c r="F11604" t="s">
        <v>19995</v>
      </c>
      <c r="G11604" s="13" t="s">
        <v>254</v>
      </c>
    </row>
    <row r="11605" spans="6:7">
      <c r="F11605" t="s">
        <v>19995</v>
      </c>
      <c r="G11605" s="13" t="s">
        <v>6293</v>
      </c>
    </row>
    <row r="11606" spans="6:7">
      <c r="F11606" t="s">
        <v>19995</v>
      </c>
      <c r="G11606" s="13" t="s">
        <v>6295</v>
      </c>
    </row>
    <row r="11607" spans="6:7">
      <c r="F11607" t="s">
        <v>19995</v>
      </c>
      <c r="G11607" s="12" t="s">
        <v>7141</v>
      </c>
    </row>
    <row r="11608" spans="6:7">
      <c r="F11608" t="s">
        <v>19995</v>
      </c>
      <c r="G11608" s="12" t="s">
        <v>7142</v>
      </c>
    </row>
    <row r="11609" spans="6:7">
      <c r="F11609" t="s">
        <v>19995</v>
      </c>
      <c r="G11609" s="12" t="s">
        <v>1571</v>
      </c>
    </row>
    <row r="11610" spans="6:7">
      <c r="F11610" t="s">
        <v>19995</v>
      </c>
      <c r="G11610" s="12" t="s">
        <v>1574</v>
      </c>
    </row>
    <row r="11611" spans="6:7">
      <c r="F11611" t="s">
        <v>19995</v>
      </c>
      <c r="G11611" s="12" t="s">
        <v>336</v>
      </c>
    </row>
    <row r="11612" spans="6:7">
      <c r="F11612" t="s">
        <v>19995</v>
      </c>
      <c r="G11612" s="12" t="s">
        <v>4152</v>
      </c>
    </row>
    <row r="11613" spans="6:7">
      <c r="F11613" t="s">
        <v>19995</v>
      </c>
      <c r="G11613" s="13" t="s">
        <v>2224</v>
      </c>
    </row>
    <row r="11614" spans="6:7">
      <c r="F11614" t="s">
        <v>19995</v>
      </c>
      <c r="G11614" s="12" t="s">
        <v>7143</v>
      </c>
    </row>
    <row r="11615" spans="6:7">
      <c r="F11615" t="s">
        <v>19995</v>
      </c>
      <c r="G11615" s="12" t="s">
        <v>7144</v>
      </c>
    </row>
    <row r="11616" spans="6:7">
      <c r="F11616" t="s">
        <v>19995</v>
      </c>
      <c r="G11616" s="12" t="s">
        <v>7145</v>
      </c>
    </row>
    <row r="11617" spans="6:7">
      <c r="F11617" t="s">
        <v>19995</v>
      </c>
      <c r="G11617" s="12" t="s">
        <v>7146</v>
      </c>
    </row>
    <row r="11618" spans="6:7">
      <c r="F11618" t="s">
        <v>19995</v>
      </c>
      <c r="G11618" s="12" t="s">
        <v>7147</v>
      </c>
    </row>
    <row r="11619" spans="6:7">
      <c r="F11619" t="s">
        <v>19995</v>
      </c>
      <c r="G11619" s="12" t="s">
        <v>7148</v>
      </c>
    </row>
    <row r="11620" spans="6:7">
      <c r="F11620" t="s">
        <v>19995</v>
      </c>
      <c r="G11620" s="12" t="s">
        <v>7149</v>
      </c>
    </row>
    <row r="11621" spans="6:7">
      <c r="F11621" t="s">
        <v>19995</v>
      </c>
      <c r="G11621" s="12" t="s">
        <v>7150</v>
      </c>
    </row>
    <row r="11622" spans="6:7">
      <c r="F11622" t="s">
        <v>19995</v>
      </c>
      <c r="G11622" s="12" t="s">
        <v>274</v>
      </c>
    </row>
    <row r="11623" spans="6:7">
      <c r="F11623" t="s">
        <v>19995</v>
      </c>
      <c r="G11623" s="12" t="s">
        <v>7151</v>
      </c>
    </row>
    <row r="11624" spans="6:7">
      <c r="F11624" t="s">
        <v>19995</v>
      </c>
      <c r="G11624" s="12" t="s">
        <v>6854</v>
      </c>
    </row>
    <row r="11625" spans="6:7">
      <c r="F11625" t="s">
        <v>19995</v>
      </c>
      <c r="G11625" s="12" t="s">
        <v>7152</v>
      </c>
    </row>
    <row r="11626" spans="6:7">
      <c r="F11626" t="s">
        <v>19995</v>
      </c>
      <c r="G11626" s="12" t="s">
        <v>278</v>
      </c>
    </row>
    <row r="11627" spans="6:7">
      <c r="F11627" t="s">
        <v>19995</v>
      </c>
      <c r="G11627" s="13" t="s">
        <v>7153</v>
      </c>
    </row>
    <row r="11628" spans="6:7">
      <c r="F11628" t="s">
        <v>19995</v>
      </c>
      <c r="G11628" s="12" t="s">
        <v>7154</v>
      </c>
    </row>
    <row r="11629" spans="6:7">
      <c r="F11629" t="s">
        <v>19995</v>
      </c>
      <c r="G11629" s="12" t="s">
        <v>348</v>
      </c>
    </row>
    <row r="11630" spans="6:7">
      <c r="F11630" t="s">
        <v>19995</v>
      </c>
      <c r="G11630" s="13" t="s">
        <v>2623</v>
      </c>
    </row>
    <row r="11631" spans="6:7">
      <c r="F11631" t="s">
        <v>19995</v>
      </c>
      <c r="G11631" s="12" t="s">
        <v>7155</v>
      </c>
    </row>
    <row r="11632" spans="6:7">
      <c r="F11632" t="s">
        <v>19995</v>
      </c>
      <c r="G11632" s="12" t="s">
        <v>1582</v>
      </c>
    </row>
    <row r="11633" spans="6:7">
      <c r="F11633" t="s">
        <v>19995</v>
      </c>
      <c r="G11633" s="12" t="s">
        <v>2627</v>
      </c>
    </row>
    <row r="11634" spans="6:7">
      <c r="F11634" t="s">
        <v>19995</v>
      </c>
      <c r="G11634" s="13" t="s">
        <v>7156</v>
      </c>
    </row>
    <row r="11635" spans="6:7">
      <c r="F11635" t="s">
        <v>19995</v>
      </c>
      <c r="G11635" s="13" t="s">
        <v>7157</v>
      </c>
    </row>
    <row r="11636" spans="6:7">
      <c r="F11636" t="s">
        <v>19995</v>
      </c>
      <c r="G11636" s="13" t="s">
        <v>7158</v>
      </c>
    </row>
    <row r="11637" spans="6:7">
      <c r="F11637" t="s">
        <v>19995</v>
      </c>
      <c r="G11637" s="13" t="s">
        <v>7159</v>
      </c>
    </row>
    <row r="11638" spans="6:7">
      <c r="F11638" t="s">
        <v>19995</v>
      </c>
      <c r="G11638" s="13" t="s">
        <v>7160</v>
      </c>
    </row>
    <row r="11639" spans="6:7">
      <c r="F11639" t="s">
        <v>19995</v>
      </c>
      <c r="G11639" s="13" t="s">
        <v>7161</v>
      </c>
    </row>
    <row r="11640" spans="6:7">
      <c r="F11640" t="s">
        <v>19995</v>
      </c>
      <c r="G11640" s="13" t="s">
        <v>7162</v>
      </c>
    </row>
    <row r="11641" spans="6:7">
      <c r="F11641" t="s">
        <v>19995</v>
      </c>
      <c r="G11641" s="13" t="s">
        <v>7163</v>
      </c>
    </row>
    <row r="11642" spans="6:7">
      <c r="F11642" t="s">
        <v>19995</v>
      </c>
      <c r="G11642" s="13" t="s">
        <v>7164</v>
      </c>
    </row>
    <row r="11643" spans="6:7">
      <c r="F11643" t="s">
        <v>19995</v>
      </c>
      <c r="G11643" s="13" t="s">
        <v>7165</v>
      </c>
    </row>
    <row r="11644" spans="6:7">
      <c r="F11644" t="s">
        <v>19995</v>
      </c>
      <c r="G11644" s="13" t="s">
        <v>7165</v>
      </c>
    </row>
    <row r="11645" spans="6:7">
      <c r="F11645" t="s">
        <v>19995</v>
      </c>
      <c r="G11645" s="13" t="s">
        <v>7166</v>
      </c>
    </row>
    <row r="11646" spans="6:7">
      <c r="F11646" t="s">
        <v>19995</v>
      </c>
      <c r="G11646" s="12" t="s">
        <v>7167</v>
      </c>
    </row>
    <row r="11647" spans="6:7">
      <c r="F11647" t="s">
        <v>19995</v>
      </c>
      <c r="G11647" s="12" t="s">
        <v>7168</v>
      </c>
    </row>
    <row r="11648" spans="6:7">
      <c r="F11648" t="s">
        <v>19995</v>
      </c>
      <c r="G11648" s="12" t="s">
        <v>7169</v>
      </c>
    </row>
    <row r="11649" spans="6:7">
      <c r="F11649" t="s">
        <v>19995</v>
      </c>
      <c r="G11649" s="12" t="s">
        <v>7170</v>
      </c>
    </row>
    <row r="11650" spans="6:7">
      <c r="F11650" t="s">
        <v>19995</v>
      </c>
      <c r="G11650" s="12" t="s">
        <v>7171</v>
      </c>
    </row>
    <row r="11651" spans="6:7">
      <c r="F11651" t="s">
        <v>19995</v>
      </c>
      <c r="G11651" s="13" t="s">
        <v>7156</v>
      </c>
    </row>
    <row r="11652" spans="6:7">
      <c r="F11652" t="s">
        <v>19995</v>
      </c>
      <c r="G11652" s="13" t="s">
        <v>7157</v>
      </c>
    </row>
    <row r="11653" spans="6:7">
      <c r="F11653" t="s">
        <v>19995</v>
      </c>
      <c r="G11653" s="13" t="s">
        <v>7158</v>
      </c>
    </row>
    <row r="11654" spans="6:7">
      <c r="F11654" t="s">
        <v>19995</v>
      </c>
      <c r="G11654" s="13" t="s">
        <v>7159</v>
      </c>
    </row>
    <row r="11655" spans="6:7">
      <c r="F11655" t="s">
        <v>19995</v>
      </c>
      <c r="G11655" s="13" t="s">
        <v>7160</v>
      </c>
    </row>
    <row r="11656" spans="6:7">
      <c r="F11656" t="s">
        <v>19995</v>
      </c>
      <c r="G11656" s="13" t="s">
        <v>7172</v>
      </c>
    </row>
    <row r="11657" spans="6:7">
      <c r="F11657" t="s">
        <v>19995</v>
      </c>
      <c r="G11657" s="13" t="s">
        <v>7161</v>
      </c>
    </row>
    <row r="11658" spans="6:7">
      <c r="F11658" t="s">
        <v>19995</v>
      </c>
      <c r="G11658" s="13" t="s">
        <v>7162</v>
      </c>
    </row>
    <row r="11659" spans="6:7">
      <c r="F11659" t="s">
        <v>19995</v>
      </c>
      <c r="G11659" s="13" t="s">
        <v>7163</v>
      </c>
    </row>
    <row r="11660" spans="6:7">
      <c r="F11660" t="s">
        <v>19995</v>
      </c>
      <c r="G11660" s="13" t="s">
        <v>7164</v>
      </c>
    </row>
    <row r="11661" spans="6:7">
      <c r="F11661" t="s">
        <v>19995</v>
      </c>
      <c r="G11661" s="13" t="s">
        <v>7165</v>
      </c>
    </row>
    <row r="11662" spans="6:7">
      <c r="F11662" t="s">
        <v>19995</v>
      </c>
      <c r="G11662" s="13" t="s">
        <v>7165</v>
      </c>
    </row>
    <row r="11663" spans="6:7">
      <c r="F11663" t="s">
        <v>19995</v>
      </c>
      <c r="G11663" s="13" t="s">
        <v>7166</v>
      </c>
    </row>
    <row r="11664" spans="6:7">
      <c r="F11664" t="s">
        <v>19995</v>
      </c>
      <c r="G11664" s="12" t="s">
        <v>7167</v>
      </c>
    </row>
    <row r="11665" spans="6:7">
      <c r="F11665" t="s">
        <v>19995</v>
      </c>
      <c r="G11665" s="12" t="s">
        <v>7168</v>
      </c>
    </row>
    <row r="11666" spans="6:7">
      <c r="F11666" t="s">
        <v>19995</v>
      </c>
      <c r="G11666" s="12" t="s">
        <v>7169</v>
      </c>
    </row>
    <row r="11667" spans="6:7">
      <c r="F11667" t="s">
        <v>19995</v>
      </c>
      <c r="G11667" s="12" t="s">
        <v>7170</v>
      </c>
    </row>
    <row r="11668" spans="6:7">
      <c r="F11668" t="s">
        <v>19995</v>
      </c>
      <c r="G11668" s="13" t="s">
        <v>7156</v>
      </c>
    </row>
    <row r="11669" spans="6:7">
      <c r="F11669" t="s">
        <v>19995</v>
      </c>
      <c r="G11669" s="13" t="s">
        <v>7157</v>
      </c>
    </row>
    <row r="11670" spans="6:7">
      <c r="F11670" t="s">
        <v>19995</v>
      </c>
      <c r="G11670" s="13" t="s">
        <v>7158</v>
      </c>
    </row>
    <row r="11671" spans="6:7">
      <c r="F11671" t="s">
        <v>19995</v>
      </c>
      <c r="G11671" s="13" t="s">
        <v>7159</v>
      </c>
    </row>
    <row r="11672" spans="6:7">
      <c r="F11672" t="s">
        <v>19995</v>
      </c>
      <c r="G11672" s="13" t="s">
        <v>7160</v>
      </c>
    </row>
    <row r="11673" spans="6:7">
      <c r="F11673" t="s">
        <v>19995</v>
      </c>
      <c r="G11673" s="13" t="s">
        <v>7161</v>
      </c>
    </row>
    <row r="11674" spans="6:7">
      <c r="F11674" t="s">
        <v>19995</v>
      </c>
      <c r="G11674" s="13" t="s">
        <v>7162</v>
      </c>
    </row>
    <row r="11675" spans="6:7">
      <c r="F11675" t="s">
        <v>19995</v>
      </c>
      <c r="G11675" s="13" t="s">
        <v>7163</v>
      </c>
    </row>
    <row r="11676" spans="6:7">
      <c r="F11676" t="s">
        <v>19995</v>
      </c>
      <c r="G11676" s="13" t="s">
        <v>7164</v>
      </c>
    </row>
    <row r="11677" spans="6:7">
      <c r="F11677" t="s">
        <v>19995</v>
      </c>
      <c r="G11677" s="13" t="s">
        <v>7165</v>
      </c>
    </row>
    <row r="11678" spans="6:7">
      <c r="F11678" t="s">
        <v>19995</v>
      </c>
      <c r="G11678" s="13" t="s">
        <v>7165</v>
      </c>
    </row>
    <row r="11679" spans="6:7">
      <c r="F11679" t="s">
        <v>19995</v>
      </c>
      <c r="G11679" s="13" t="s">
        <v>7166</v>
      </c>
    </row>
    <row r="11680" spans="6:7">
      <c r="F11680" t="s">
        <v>19995</v>
      </c>
      <c r="G11680" s="12" t="s">
        <v>7167</v>
      </c>
    </row>
    <row r="11681" spans="6:7">
      <c r="F11681" t="s">
        <v>19995</v>
      </c>
      <c r="G11681" s="12" t="s">
        <v>7168</v>
      </c>
    </row>
    <row r="11682" spans="6:7">
      <c r="F11682" t="s">
        <v>19995</v>
      </c>
      <c r="G11682" s="12" t="s">
        <v>7169</v>
      </c>
    </row>
    <row r="11683" spans="6:7">
      <c r="F11683" t="s">
        <v>19995</v>
      </c>
      <c r="G11683" s="12" t="s">
        <v>7170</v>
      </c>
    </row>
    <row r="11684" spans="6:7">
      <c r="F11684" t="s">
        <v>19995</v>
      </c>
      <c r="G11684" s="13" t="s">
        <v>7173</v>
      </c>
    </row>
    <row r="11685" spans="6:7">
      <c r="F11685" t="s">
        <v>19995</v>
      </c>
      <c r="G11685" s="13" t="s">
        <v>7174</v>
      </c>
    </row>
    <row r="11686" spans="6:7">
      <c r="F11686" t="s">
        <v>19995</v>
      </c>
      <c r="G11686" s="13" t="s">
        <v>7175</v>
      </c>
    </row>
    <row r="11687" spans="6:7">
      <c r="F11687" t="s">
        <v>19995</v>
      </c>
      <c r="G11687" s="13" t="s">
        <v>7176</v>
      </c>
    </row>
    <row r="11688" spans="6:7">
      <c r="F11688" t="s">
        <v>19995</v>
      </c>
      <c r="G11688" s="12" t="s">
        <v>7177</v>
      </c>
    </row>
    <row r="11689" spans="6:7">
      <c r="F11689" t="s">
        <v>19995</v>
      </c>
      <c r="G11689" s="12" t="s">
        <v>7178</v>
      </c>
    </row>
    <row r="11690" spans="6:7">
      <c r="F11690" t="s">
        <v>19995</v>
      </c>
      <c r="G11690" s="12" t="s">
        <v>7179</v>
      </c>
    </row>
    <row r="11691" spans="6:7">
      <c r="F11691" t="s">
        <v>19995</v>
      </c>
      <c r="G11691" s="12" t="s">
        <v>7180</v>
      </c>
    </row>
    <row r="11692" spans="6:7">
      <c r="F11692" t="s">
        <v>19995</v>
      </c>
      <c r="G11692" s="12" t="s">
        <v>7181</v>
      </c>
    </row>
    <row r="11693" spans="6:7">
      <c r="F11693" t="s">
        <v>19995</v>
      </c>
      <c r="G11693" s="12" t="s">
        <v>7182</v>
      </c>
    </row>
    <row r="11694" spans="6:7">
      <c r="F11694" t="s">
        <v>19995</v>
      </c>
      <c r="G11694" s="12" t="s">
        <v>7183</v>
      </c>
    </row>
    <row r="11695" spans="6:7">
      <c r="F11695" t="s">
        <v>19995</v>
      </c>
      <c r="G11695" s="12" t="s">
        <v>7184</v>
      </c>
    </row>
    <row r="11696" spans="6:7">
      <c r="F11696" t="s">
        <v>19995</v>
      </c>
      <c r="G11696" s="13" t="s">
        <v>286</v>
      </c>
    </row>
    <row r="11697" spans="6:7">
      <c r="F11697" t="s">
        <v>19995</v>
      </c>
      <c r="G11697" s="12" t="s">
        <v>7185</v>
      </c>
    </row>
    <row r="11698" spans="6:7">
      <c r="F11698" t="s">
        <v>19995</v>
      </c>
      <c r="G11698" s="13" t="s">
        <v>823</v>
      </c>
    </row>
    <row r="11699" spans="6:7">
      <c r="F11699" t="s">
        <v>19995</v>
      </c>
      <c r="G11699" s="13" t="s">
        <v>2401</v>
      </c>
    </row>
    <row r="11700" spans="6:7">
      <c r="F11700" t="s">
        <v>19995</v>
      </c>
      <c r="G11700" s="13" t="s">
        <v>232</v>
      </c>
    </row>
    <row r="11701" spans="6:7">
      <c r="F11701" t="s">
        <v>19995</v>
      </c>
      <c r="G11701" s="13" t="s">
        <v>7186</v>
      </c>
    </row>
    <row r="11702" spans="6:7">
      <c r="F11702" t="s">
        <v>19995</v>
      </c>
      <c r="G11702" s="13" t="s">
        <v>7187</v>
      </c>
    </row>
    <row r="11703" spans="6:7">
      <c r="F11703" t="s">
        <v>19995</v>
      </c>
      <c r="G11703" s="13" t="s">
        <v>237</v>
      </c>
    </row>
    <row r="11704" spans="6:7">
      <c r="F11704" t="s">
        <v>19995</v>
      </c>
      <c r="G11704" s="13" t="s">
        <v>6071</v>
      </c>
    </row>
    <row r="11705" spans="6:7">
      <c r="F11705" t="s">
        <v>19995</v>
      </c>
      <c r="G11705" s="12" t="s">
        <v>365</v>
      </c>
    </row>
    <row r="11706" spans="6:7">
      <c r="F11706" t="s">
        <v>19995</v>
      </c>
      <c r="G11706" s="13" t="s">
        <v>7138</v>
      </c>
    </row>
    <row r="11707" spans="6:7">
      <c r="F11707" t="s">
        <v>19995</v>
      </c>
      <c r="G11707" s="13" t="s">
        <v>245</v>
      </c>
    </row>
    <row r="11708" spans="6:7">
      <c r="F11708" t="s">
        <v>19995</v>
      </c>
      <c r="G11708" s="13" t="s">
        <v>7188</v>
      </c>
    </row>
    <row r="11709" spans="6:7">
      <c r="F11709" t="s">
        <v>19995</v>
      </c>
      <c r="G11709" s="12" t="s">
        <v>7189</v>
      </c>
    </row>
    <row r="11710" spans="6:7">
      <c r="F11710" t="s">
        <v>19995</v>
      </c>
      <c r="G11710" s="12" t="s">
        <v>259</v>
      </c>
    </row>
    <row r="11711" spans="6:7">
      <c r="F11711" t="s">
        <v>19995</v>
      </c>
      <c r="G11711" s="12" t="s">
        <v>7190</v>
      </c>
    </row>
    <row r="11712" spans="6:7">
      <c r="F11712" t="s">
        <v>19995</v>
      </c>
      <c r="G11712" s="12" t="s">
        <v>7191</v>
      </c>
    </row>
    <row r="11713" spans="6:7">
      <c r="F11713" t="s">
        <v>19995</v>
      </c>
      <c r="G11713" s="12" t="s">
        <v>7192</v>
      </c>
    </row>
    <row r="11714" spans="6:7">
      <c r="F11714" t="s">
        <v>19995</v>
      </c>
      <c r="G11714" s="12" t="s">
        <v>7179</v>
      </c>
    </row>
    <row r="11715" spans="6:7">
      <c r="F11715" t="s">
        <v>19995</v>
      </c>
      <c r="G11715" s="12" t="s">
        <v>849</v>
      </c>
    </row>
    <row r="11716" spans="6:7">
      <c r="F11716" t="s">
        <v>19995</v>
      </c>
      <c r="G11716" s="12" t="s">
        <v>309</v>
      </c>
    </row>
    <row r="11717" spans="6:7">
      <c r="F11717" t="s">
        <v>19995</v>
      </c>
      <c r="G11717" s="12" t="s">
        <v>268</v>
      </c>
    </row>
    <row r="11718" spans="6:7">
      <c r="F11718" t="s">
        <v>19995</v>
      </c>
      <c r="G11718" s="12" t="s">
        <v>6140</v>
      </c>
    </row>
    <row r="11719" spans="6:7">
      <c r="F11719" t="s">
        <v>19995</v>
      </c>
      <c r="G11719" s="12" t="s">
        <v>7193</v>
      </c>
    </row>
    <row r="11720" spans="6:7">
      <c r="F11720" t="s">
        <v>19995</v>
      </c>
      <c r="G11720" s="12" t="s">
        <v>269</v>
      </c>
    </row>
    <row r="11721" spans="6:7">
      <c r="F11721" t="s">
        <v>19995</v>
      </c>
      <c r="G11721" s="12" t="s">
        <v>6162</v>
      </c>
    </row>
    <row r="11722" spans="6:7">
      <c r="F11722" t="s">
        <v>19995</v>
      </c>
      <c r="G11722" s="12" t="s">
        <v>6026</v>
      </c>
    </row>
    <row r="11723" spans="6:7">
      <c r="F11723" t="s">
        <v>19995</v>
      </c>
      <c r="G11723" s="12" t="s">
        <v>399</v>
      </c>
    </row>
    <row r="11724" spans="6:7">
      <c r="F11724" t="s">
        <v>19995</v>
      </c>
      <c r="G11724" s="12" t="s">
        <v>860</v>
      </c>
    </row>
    <row r="11725" spans="6:7">
      <c r="F11725" t="s">
        <v>19995</v>
      </c>
      <c r="G11725" s="12" t="s">
        <v>281</v>
      </c>
    </row>
    <row r="11726" spans="6:7">
      <c r="F11726" t="s">
        <v>19995</v>
      </c>
      <c r="G11726" s="12" t="s">
        <v>7194</v>
      </c>
    </row>
    <row r="11727" spans="6:7">
      <c r="F11727" t="s">
        <v>19995</v>
      </c>
      <c r="G11727" s="13" t="s">
        <v>7187</v>
      </c>
    </row>
    <row r="11728" spans="6:7">
      <c r="F11728" t="s">
        <v>19995</v>
      </c>
      <c r="G11728" s="13" t="s">
        <v>7157</v>
      </c>
    </row>
    <row r="11729" spans="6:7">
      <c r="F11729" t="s">
        <v>19995</v>
      </c>
      <c r="G11729" s="13" t="s">
        <v>7195</v>
      </c>
    </row>
    <row r="11730" spans="6:7">
      <c r="F11730" t="s">
        <v>19995</v>
      </c>
      <c r="G11730" s="13" t="s">
        <v>7160</v>
      </c>
    </row>
    <row r="11731" spans="6:7">
      <c r="F11731" t="s">
        <v>19995</v>
      </c>
      <c r="G11731" s="13" t="s">
        <v>7196</v>
      </c>
    </row>
    <row r="11732" spans="6:7">
      <c r="F11732" t="s">
        <v>19995</v>
      </c>
      <c r="G11732" s="13" t="s">
        <v>7161</v>
      </c>
    </row>
    <row r="11733" spans="6:7">
      <c r="F11733" t="s">
        <v>19995</v>
      </c>
      <c r="G11733" s="13" t="s">
        <v>7197</v>
      </c>
    </row>
    <row r="11734" spans="6:7">
      <c r="F11734" t="s">
        <v>19995</v>
      </c>
      <c r="G11734" s="13" t="s">
        <v>7164</v>
      </c>
    </row>
    <row r="11735" spans="6:7">
      <c r="F11735" t="s">
        <v>19995</v>
      </c>
      <c r="G11735" s="13" t="s">
        <v>7164</v>
      </c>
    </row>
    <row r="11736" spans="6:7">
      <c r="F11736" t="s">
        <v>19995</v>
      </c>
      <c r="G11736" s="13" t="s">
        <v>7164</v>
      </c>
    </row>
    <row r="11737" spans="6:7">
      <c r="F11737" t="s">
        <v>19995</v>
      </c>
      <c r="G11737" s="13" t="s">
        <v>7165</v>
      </c>
    </row>
    <row r="11738" spans="6:7">
      <c r="F11738" t="s">
        <v>19995</v>
      </c>
      <c r="G11738" s="13" t="s">
        <v>7198</v>
      </c>
    </row>
    <row r="11739" spans="6:7">
      <c r="F11739" t="s">
        <v>19995</v>
      </c>
      <c r="G11739" s="12" t="s">
        <v>7168</v>
      </c>
    </row>
    <row r="11740" spans="6:7">
      <c r="F11740" t="s">
        <v>19995</v>
      </c>
      <c r="G11740" s="12" t="s">
        <v>7169</v>
      </c>
    </row>
    <row r="11741" spans="6:7">
      <c r="F11741" t="s">
        <v>19995</v>
      </c>
      <c r="G11741" s="12" t="s">
        <v>7170</v>
      </c>
    </row>
    <row r="11742" spans="6:7">
      <c r="F11742" t="s">
        <v>19995</v>
      </c>
      <c r="G11742" s="12" t="s">
        <v>7199</v>
      </c>
    </row>
    <row r="11743" spans="6:7">
      <c r="F11743" t="s">
        <v>19995</v>
      </c>
      <c r="G11743" s="12" t="s">
        <v>7171</v>
      </c>
    </row>
    <row r="11744" spans="6:7">
      <c r="F11744" t="s">
        <v>19995</v>
      </c>
      <c r="G11744" s="12" t="s">
        <v>7200</v>
      </c>
    </row>
    <row r="11745" spans="6:7">
      <c r="F11745" t="s">
        <v>19995</v>
      </c>
      <c r="G11745" s="12" t="s">
        <v>7194</v>
      </c>
    </row>
    <row r="11746" spans="6:7">
      <c r="F11746" t="s">
        <v>19995</v>
      </c>
      <c r="G11746" s="12" t="s">
        <v>7201</v>
      </c>
    </row>
    <row r="11747" spans="6:7">
      <c r="F11747" t="s">
        <v>19995</v>
      </c>
      <c r="G11747" s="13" t="s">
        <v>7187</v>
      </c>
    </row>
    <row r="11748" spans="6:7">
      <c r="F11748" t="s">
        <v>19995</v>
      </c>
      <c r="G11748" s="13" t="s">
        <v>7195</v>
      </c>
    </row>
    <row r="11749" spans="6:7">
      <c r="F11749" t="s">
        <v>19995</v>
      </c>
      <c r="G11749" s="13" t="s">
        <v>7160</v>
      </c>
    </row>
    <row r="11750" spans="6:7">
      <c r="F11750" t="s">
        <v>19995</v>
      </c>
      <c r="G11750" s="13" t="s">
        <v>7196</v>
      </c>
    </row>
    <row r="11751" spans="6:7">
      <c r="F11751" t="s">
        <v>19995</v>
      </c>
      <c r="G11751" s="13" t="s">
        <v>7161</v>
      </c>
    </row>
    <row r="11752" spans="6:7">
      <c r="F11752" t="s">
        <v>19995</v>
      </c>
      <c r="G11752" s="13" t="s">
        <v>7197</v>
      </c>
    </row>
    <row r="11753" spans="6:7">
      <c r="F11753" t="s">
        <v>19995</v>
      </c>
      <c r="G11753" s="13" t="s">
        <v>7164</v>
      </c>
    </row>
    <row r="11754" spans="6:7">
      <c r="F11754" t="s">
        <v>19995</v>
      </c>
      <c r="G11754" s="13" t="s">
        <v>7165</v>
      </c>
    </row>
    <row r="11755" spans="6:7">
      <c r="F11755" t="s">
        <v>19995</v>
      </c>
      <c r="G11755" s="13" t="s">
        <v>7198</v>
      </c>
    </row>
    <row r="11756" spans="6:7">
      <c r="F11756" t="s">
        <v>19995</v>
      </c>
      <c r="G11756" s="12" t="s">
        <v>7169</v>
      </c>
    </row>
    <row r="11757" spans="6:7">
      <c r="F11757" t="s">
        <v>19995</v>
      </c>
      <c r="G11757" s="12" t="s">
        <v>7170</v>
      </c>
    </row>
    <row r="11758" spans="6:7">
      <c r="F11758" t="s">
        <v>19995</v>
      </c>
      <c r="G11758" s="12" t="s">
        <v>7199</v>
      </c>
    </row>
    <row r="11759" spans="6:7">
      <c r="F11759" t="s">
        <v>19995</v>
      </c>
      <c r="G11759" s="12" t="s">
        <v>7171</v>
      </c>
    </row>
    <row r="11760" spans="6:7">
      <c r="F11760" t="s">
        <v>19995</v>
      </c>
      <c r="G11760" s="12" t="s">
        <v>7200</v>
      </c>
    </row>
    <row r="11761" spans="6:7">
      <c r="F11761" t="s">
        <v>19995</v>
      </c>
      <c r="G11761" s="12" t="s">
        <v>7194</v>
      </c>
    </row>
    <row r="11762" spans="6:7">
      <c r="F11762" t="s">
        <v>19995</v>
      </c>
      <c r="G11762" s="12" t="s">
        <v>7201</v>
      </c>
    </row>
    <row r="11763" spans="6:7">
      <c r="F11763" t="s">
        <v>19995</v>
      </c>
      <c r="G11763" s="13" t="s">
        <v>7202</v>
      </c>
    </row>
    <row r="11764" spans="6:7">
      <c r="F11764" t="s">
        <v>19995</v>
      </c>
      <c r="G11764" s="13" t="s">
        <v>7203</v>
      </c>
    </row>
    <row r="11765" spans="6:7">
      <c r="F11765" t="s">
        <v>19995</v>
      </c>
      <c r="G11765" s="13" t="s">
        <v>6472</v>
      </c>
    </row>
    <row r="11766" spans="6:7">
      <c r="F11766" t="s">
        <v>19995</v>
      </c>
      <c r="G11766" s="13" t="s">
        <v>7204</v>
      </c>
    </row>
    <row r="11767" spans="6:7">
      <c r="F11767" t="s">
        <v>19995</v>
      </c>
      <c r="G11767" s="13" t="s">
        <v>7205</v>
      </c>
    </row>
    <row r="11768" spans="6:7">
      <c r="F11768" t="s">
        <v>19995</v>
      </c>
      <c r="G11768" s="13" t="s">
        <v>7206</v>
      </c>
    </row>
    <row r="11769" spans="6:7">
      <c r="F11769" t="s">
        <v>19995</v>
      </c>
      <c r="G11769" s="13" t="s">
        <v>2368</v>
      </c>
    </row>
    <row r="11770" spans="6:7">
      <c r="F11770" t="s">
        <v>19995</v>
      </c>
      <c r="G11770" s="13" t="s">
        <v>7207</v>
      </c>
    </row>
    <row r="11771" spans="6:7">
      <c r="F11771" t="s">
        <v>19995</v>
      </c>
      <c r="G11771" s="13" t="s">
        <v>7208</v>
      </c>
    </row>
    <row r="11772" spans="6:7">
      <c r="F11772" t="s">
        <v>19995</v>
      </c>
      <c r="G11772" s="13" t="s">
        <v>286</v>
      </c>
    </row>
    <row r="11773" spans="6:7">
      <c r="F11773" t="s">
        <v>19995</v>
      </c>
      <c r="G11773" s="12" t="s">
        <v>7209</v>
      </c>
    </row>
    <row r="11774" spans="6:7">
      <c r="F11774" t="s">
        <v>19995</v>
      </c>
      <c r="G11774" s="13" t="s">
        <v>7210</v>
      </c>
    </row>
    <row r="11775" spans="6:7">
      <c r="F11775" t="s">
        <v>19995</v>
      </c>
      <c r="G11775" s="12" t="s">
        <v>7185</v>
      </c>
    </row>
    <row r="11776" spans="6:7">
      <c r="F11776" t="s">
        <v>19995</v>
      </c>
      <c r="G11776" s="12" t="s">
        <v>2379</v>
      </c>
    </row>
    <row r="11777" spans="6:7">
      <c r="F11777" t="s">
        <v>19995</v>
      </c>
      <c r="G11777" s="13" t="s">
        <v>2383</v>
      </c>
    </row>
    <row r="11778" spans="6:7">
      <c r="F11778" t="s">
        <v>19995</v>
      </c>
      <c r="G11778" s="13" t="s">
        <v>6195</v>
      </c>
    </row>
    <row r="11779" spans="6:7">
      <c r="F11779" t="s">
        <v>19995</v>
      </c>
      <c r="G11779" s="13" t="s">
        <v>823</v>
      </c>
    </row>
    <row r="11780" spans="6:7">
      <c r="F11780" t="s">
        <v>19995</v>
      </c>
      <c r="G11780" s="13" t="s">
        <v>2401</v>
      </c>
    </row>
    <row r="11781" spans="6:7">
      <c r="F11781" t="s">
        <v>19995</v>
      </c>
      <c r="G11781" s="13" t="s">
        <v>7211</v>
      </c>
    </row>
    <row r="11782" spans="6:7">
      <c r="F11782" t="s">
        <v>19995</v>
      </c>
      <c r="G11782" s="13" t="s">
        <v>7212</v>
      </c>
    </row>
    <row r="11783" spans="6:7">
      <c r="F11783" t="s">
        <v>19995</v>
      </c>
      <c r="G11783" s="13" t="s">
        <v>7212</v>
      </c>
    </row>
    <row r="11784" spans="6:7">
      <c r="F11784" t="s">
        <v>19995</v>
      </c>
      <c r="G11784" s="13" t="s">
        <v>232</v>
      </c>
    </row>
    <row r="11785" spans="6:7">
      <c r="F11785" t="s">
        <v>19995</v>
      </c>
      <c r="G11785" s="13" t="s">
        <v>7213</v>
      </c>
    </row>
    <row r="11786" spans="6:7">
      <c r="F11786" t="s">
        <v>19995</v>
      </c>
      <c r="G11786" s="13" t="s">
        <v>7214</v>
      </c>
    </row>
    <row r="11787" spans="6:7">
      <c r="F11787" t="s">
        <v>19995</v>
      </c>
      <c r="G11787" s="13" t="s">
        <v>7215</v>
      </c>
    </row>
    <row r="11788" spans="6:7">
      <c r="F11788" t="s">
        <v>19995</v>
      </c>
      <c r="G11788" s="13" t="s">
        <v>7186</v>
      </c>
    </row>
    <row r="11789" spans="6:7">
      <c r="F11789" t="s">
        <v>19995</v>
      </c>
      <c r="G11789" s="13" t="s">
        <v>7216</v>
      </c>
    </row>
    <row r="11790" spans="6:7">
      <c r="F11790" t="s">
        <v>19995</v>
      </c>
      <c r="G11790" s="13" t="s">
        <v>7217</v>
      </c>
    </row>
    <row r="11791" spans="6:7">
      <c r="F11791" t="s">
        <v>19995</v>
      </c>
      <c r="G11791" s="13" t="s">
        <v>7218</v>
      </c>
    </row>
    <row r="11792" spans="6:7">
      <c r="F11792" t="s">
        <v>19995</v>
      </c>
      <c r="G11792" s="13" t="s">
        <v>7219</v>
      </c>
    </row>
    <row r="11793" spans="6:7">
      <c r="F11793" t="s">
        <v>19995</v>
      </c>
      <c r="G11793" s="13" t="s">
        <v>7220</v>
      </c>
    </row>
    <row r="11794" spans="6:7">
      <c r="F11794" t="s">
        <v>19995</v>
      </c>
      <c r="G11794" s="13" t="s">
        <v>7221</v>
      </c>
    </row>
    <row r="11795" spans="6:7">
      <c r="F11795" t="s">
        <v>19995</v>
      </c>
      <c r="G11795" s="13" t="s">
        <v>7222</v>
      </c>
    </row>
    <row r="11796" spans="6:7">
      <c r="F11796" t="s">
        <v>19995</v>
      </c>
      <c r="G11796" s="13" t="s">
        <v>7222</v>
      </c>
    </row>
    <row r="11797" spans="6:7">
      <c r="F11797" t="s">
        <v>19995</v>
      </c>
      <c r="G11797" s="13" t="s">
        <v>1476</v>
      </c>
    </row>
    <row r="11798" spans="6:7">
      <c r="F11798" t="s">
        <v>19995</v>
      </c>
      <c r="G11798" s="13" t="s">
        <v>6532</v>
      </c>
    </row>
    <row r="11799" spans="6:7">
      <c r="F11799" t="s">
        <v>19995</v>
      </c>
      <c r="G11799" s="13" t="s">
        <v>7223</v>
      </c>
    </row>
    <row r="11800" spans="6:7">
      <c r="F11800" t="s">
        <v>19995</v>
      </c>
      <c r="G11800" s="13" t="s">
        <v>7224</v>
      </c>
    </row>
    <row r="11801" spans="6:7">
      <c r="F11801" t="s">
        <v>19995</v>
      </c>
      <c r="G11801" s="13" t="s">
        <v>7225</v>
      </c>
    </row>
    <row r="11802" spans="6:7">
      <c r="F11802" t="s">
        <v>19995</v>
      </c>
      <c r="G11802" s="13" t="s">
        <v>7226</v>
      </c>
    </row>
    <row r="11803" spans="6:7">
      <c r="F11803" t="s">
        <v>19995</v>
      </c>
      <c r="G11803" s="13" t="s">
        <v>7227</v>
      </c>
    </row>
    <row r="11804" spans="6:7">
      <c r="F11804" t="s">
        <v>19995</v>
      </c>
      <c r="G11804" s="13" t="s">
        <v>7157</v>
      </c>
    </row>
    <row r="11805" spans="6:7">
      <c r="F11805" t="s">
        <v>19995</v>
      </c>
      <c r="G11805" s="13" t="s">
        <v>7195</v>
      </c>
    </row>
    <row r="11806" spans="6:7">
      <c r="F11806" t="s">
        <v>19995</v>
      </c>
      <c r="G11806" s="13" t="s">
        <v>7160</v>
      </c>
    </row>
    <row r="11807" spans="6:7">
      <c r="F11807" t="s">
        <v>19995</v>
      </c>
      <c r="G11807" s="13" t="s">
        <v>7196</v>
      </c>
    </row>
    <row r="11808" spans="6:7">
      <c r="F11808" t="s">
        <v>19995</v>
      </c>
      <c r="G11808" s="13" t="s">
        <v>7161</v>
      </c>
    </row>
    <row r="11809" spans="6:7">
      <c r="F11809" t="s">
        <v>19995</v>
      </c>
      <c r="G11809" s="13" t="s">
        <v>7197</v>
      </c>
    </row>
    <row r="11810" spans="6:7">
      <c r="F11810" t="s">
        <v>19995</v>
      </c>
      <c r="G11810" s="13" t="s">
        <v>6536</v>
      </c>
    </row>
    <row r="11811" spans="6:7">
      <c r="F11811" t="s">
        <v>19995</v>
      </c>
      <c r="G11811" s="13" t="s">
        <v>7228</v>
      </c>
    </row>
    <row r="11812" spans="6:7">
      <c r="F11812" t="s">
        <v>19995</v>
      </c>
      <c r="G11812" s="13" t="s">
        <v>7229</v>
      </c>
    </row>
    <row r="11813" spans="6:7">
      <c r="F11813" t="s">
        <v>19995</v>
      </c>
      <c r="G11813" s="13" t="s">
        <v>7230</v>
      </c>
    </row>
    <row r="11814" spans="6:7">
      <c r="F11814" t="s">
        <v>19995</v>
      </c>
      <c r="G11814" s="13" t="s">
        <v>7231</v>
      </c>
    </row>
    <row r="11815" spans="6:7">
      <c r="F11815" t="s">
        <v>19995</v>
      </c>
      <c r="G11815" s="13" t="s">
        <v>7232</v>
      </c>
    </row>
    <row r="11816" spans="6:7">
      <c r="F11816" t="s">
        <v>19995</v>
      </c>
      <c r="G11816" s="13" t="s">
        <v>7233</v>
      </c>
    </row>
    <row r="11817" spans="6:7">
      <c r="F11817" t="s">
        <v>19995</v>
      </c>
      <c r="G11817" s="13" t="s">
        <v>7234</v>
      </c>
    </row>
    <row r="11818" spans="6:7">
      <c r="F11818" t="s">
        <v>19995</v>
      </c>
      <c r="G11818" s="13" t="s">
        <v>7235</v>
      </c>
    </row>
    <row r="11819" spans="6:7">
      <c r="F11819" t="s">
        <v>19995</v>
      </c>
      <c r="G11819" s="13" t="s">
        <v>7236</v>
      </c>
    </row>
    <row r="11820" spans="6:7">
      <c r="F11820" t="s">
        <v>19995</v>
      </c>
      <c r="G11820" s="13" t="s">
        <v>185</v>
      </c>
    </row>
    <row r="11821" spans="6:7">
      <c r="F11821" t="s">
        <v>19995</v>
      </c>
      <c r="G11821" s="13" t="s">
        <v>7237</v>
      </c>
    </row>
    <row r="11822" spans="6:7">
      <c r="F11822" t="s">
        <v>19995</v>
      </c>
      <c r="G11822" s="13" t="s">
        <v>7238</v>
      </c>
    </row>
    <row r="11823" spans="6:7">
      <c r="F11823" t="s">
        <v>19995</v>
      </c>
      <c r="G11823" s="13" t="s">
        <v>7239</v>
      </c>
    </row>
    <row r="11824" spans="6:7">
      <c r="F11824" t="s">
        <v>19995</v>
      </c>
      <c r="G11824" s="13" t="s">
        <v>7240</v>
      </c>
    </row>
    <row r="11825" spans="6:7">
      <c r="F11825" t="s">
        <v>19995</v>
      </c>
      <c r="G11825" s="13" t="s">
        <v>7241</v>
      </c>
    </row>
    <row r="11826" spans="6:7">
      <c r="F11826" t="s">
        <v>19995</v>
      </c>
      <c r="G11826" s="13" t="s">
        <v>7242</v>
      </c>
    </row>
    <row r="11827" spans="6:7">
      <c r="F11827" t="s">
        <v>19995</v>
      </c>
      <c r="G11827" s="13" t="s">
        <v>7243</v>
      </c>
    </row>
    <row r="11828" spans="6:7">
      <c r="F11828" t="s">
        <v>19995</v>
      </c>
      <c r="G11828" s="13" t="s">
        <v>237</v>
      </c>
    </row>
    <row r="11829" spans="6:7">
      <c r="F11829" t="s">
        <v>19995</v>
      </c>
      <c r="G11829" s="13" t="s">
        <v>7244</v>
      </c>
    </row>
    <row r="11830" spans="6:7">
      <c r="F11830" t="s">
        <v>19995</v>
      </c>
      <c r="G11830" s="13" t="s">
        <v>6557</v>
      </c>
    </row>
    <row r="11831" spans="6:7">
      <c r="F11831" t="s">
        <v>19995</v>
      </c>
      <c r="G11831" s="13" t="s">
        <v>7245</v>
      </c>
    </row>
    <row r="11832" spans="6:7">
      <c r="F11832" t="s">
        <v>19995</v>
      </c>
      <c r="G11832" s="13" t="s">
        <v>7246</v>
      </c>
    </row>
    <row r="11833" spans="6:7">
      <c r="F11833" t="s">
        <v>19995</v>
      </c>
      <c r="G11833" s="13" t="s">
        <v>7247</v>
      </c>
    </row>
    <row r="11834" spans="6:7">
      <c r="F11834" t="s">
        <v>19995</v>
      </c>
      <c r="G11834" s="13" t="s">
        <v>7248</v>
      </c>
    </row>
    <row r="11835" spans="6:7">
      <c r="F11835" t="s">
        <v>19995</v>
      </c>
      <c r="G11835" s="13" t="s">
        <v>6071</v>
      </c>
    </row>
    <row r="11836" spans="6:7">
      <c r="F11836" t="s">
        <v>19995</v>
      </c>
      <c r="G11836" s="13" t="s">
        <v>7249</v>
      </c>
    </row>
    <row r="11837" spans="6:7">
      <c r="F11837" t="s">
        <v>19995</v>
      </c>
      <c r="G11837" s="13" t="s">
        <v>7250</v>
      </c>
    </row>
    <row r="11838" spans="6:7">
      <c r="F11838" t="s">
        <v>19995</v>
      </c>
      <c r="G11838" s="13" t="s">
        <v>7251</v>
      </c>
    </row>
    <row r="11839" spans="6:7">
      <c r="F11839" t="s">
        <v>19995</v>
      </c>
      <c r="G11839" s="13" t="s">
        <v>7252</v>
      </c>
    </row>
    <row r="11840" spans="6:7">
      <c r="F11840" t="s">
        <v>19995</v>
      </c>
      <c r="G11840" s="13" t="s">
        <v>7253</v>
      </c>
    </row>
    <row r="11841" spans="6:7">
      <c r="F11841" t="s">
        <v>19995</v>
      </c>
      <c r="G11841" s="13" t="s">
        <v>7254</v>
      </c>
    </row>
    <row r="11842" spans="6:7">
      <c r="F11842" t="s">
        <v>19995</v>
      </c>
      <c r="G11842" s="13" t="s">
        <v>7255</v>
      </c>
    </row>
    <row r="11843" spans="6:7">
      <c r="F11843" t="s">
        <v>19995</v>
      </c>
      <c r="G11843" s="12" t="s">
        <v>191</v>
      </c>
    </row>
    <row r="11844" spans="6:7">
      <c r="F11844" t="s">
        <v>19995</v>
      </c>
      <c r="G11844" s="12" t="s">
        <v>365</v>
      </c>
    </row>
    <row r="11845" spans="6:7">
      <c r="F11845" t="s">
        <v>19995</v>
      </c>
      <c r="G11845" s="12" t="s">
        <v>7256</v>
      </c>
    </row>
    <row r="11846" spans="6:7">
      <c r="F11846" t="s">
        <v>19995</v>
      </c>
      <c r="G11846" s="12" t="s">
        <v>7257</v>
      </c>
    </row>
    <row r="11847" spans="6:7">
      <c r="F11847" t="s">
        <v>19995</v>
      </c>
      <c r="G11847" s="13" t="s">
        <v>7258</v>
      </c>
    </row>
    <row r="11848" spans="6:7">
      <c r="F11848" t="s">
        <v>19995</v>
      </c>
      <c r="G11848" s="13" t="s">
        <v>7259</v>
      </c>
    </row>
    <row r="11849" spans="6:7">
      <c r="F11849" t="s">
        <v>19995</v>
      </c>
      <c r="G11849" s="13" t="s">
        <v>7260</v>
      </c>
    </row>
    <row r="11850" spans="6:7">
      <c r="F11850" t="s">
        <v>19995</v>
      </c>
      <c r="G11850" s="13" t="s">
        <v>7261</v>
      </c>
    </row>
    <row r="11851" spans="6:7">
      <c r="F11851" t="s">
        <v>19995</v>
      </c>
      <c r="G11851" s="13" t="s">
        <v>7262</v>
      </c>
    </row>
    <row r="11852" spans="6:7">
      <c r="F11852" t="s">
        <v>19995</v>
      </c>
      <c r="G11852" s="12" t="s">
        <v>7263</v>
      </c>
    </row>
    <row r="11853" spans="6:7">
      <c r="F11853" t="s">
        <v>19995</v>
      </c>
      <c r="G11853" s="12" t="s">
        <v>7264</v>
      </c>
    </row>
    <row r="11854" spans="6:7">
      <c r="F11854" t="s">
        <v>19995</v>
      </c>
      <c r="G11854" s="12" t="s">
        <v>7265</v>
      </c>
    </row>
    <row r="11855" spans="6:7">
      <c r="F11855" t="s">
        <v>19995</v>
      </c>
      <c r="G11855" s="12" t="s">
        <v>7266</v>
      </c>
    </row>
    <row r="11856" spans="6:7">
      <c r="F11856" t="s">
        <v>19995</v>
      </c>
      <c r="G11856" s="12" t="s">
        <v>7267</v>
      </c>
    </row>
    <row r="11857" spans="6:7">
      <c r="F11857" t="s">
        <v>19995</v>
      </c>
      <c r="G11857" s="12" t="s">
        <v>7268</v>
      </c>
    </row>
    <row r="11858" spans="6:7">
      <c r="F11858" t="s">
        <v>19995</v>
      </c>
      <c r="G11858" s="12" t="s">
        <v>6616</v>
      </c>
    </row>
    <row r="11859" spans="6:7">
      <c r="F11859" t="s">
        <v>19995</v>
      </c>
      <c r="G11859" s="12" t="s">
        <v>7269</v>
      </c>
    </row>
    <row r="11860" spans="6:7">
      <c r="F11860" t="s">
        <v>19995</v>
      </c>
      <c r="G11860" s="12" t="s">
        <v>7270</v>
      </c>
    </row>
    <row r="11861" spans="6:7">
      <c r="F11861" t="s">
        <v>19995</v>
      </c>
      <c r="G11861" s="12" t="s">
        <v>7271</v>
      </c>
    </row>
    <row r="11862" spans="6:7">
      <c r="F11862" t="s">
        <v>19995</v>
      </c>
      <c r="G11862" s="12" t="s">
        <v>7272</v>
      </c>
    </row>
    <row r="11863" spans="6:7">
      <c r="F11863" t="s">
        <v>19995</v>
      </c>
      <c r="G11863" s="12" t="s">
        <v>7273</v>
      </c>
    </row>
    <row r="11864" spans="6:7">
      <c r="F11864" t="s">
        <v>19995</v>
      </c>
      <c r="G11864" s="12" t="s">
        <v>7274</v>
      </c>
    </row>
    <row r="11865" spans="6:7">
      <c r="F11865" t="s">
        <v>19995</v>
      </c>
      <c r="G11865" s="12" t="s">
        <v>7275</v>
      </c>
    </row>
    <row r="11866" spans="6:7">
      <c r="F11866" t="s">
        <v>19995</v>
      </c>
      <c r="G11866" s="12" t="s">
        <v>7276</v>
      </c>
    </row>
    <row r="11867" spans="6:7">
      <c r="F11867" t="s">
        <v>19995</v>
      </c>
      <c r="G11867" s="13" t="s">
        <v>7277</v>
      </c>
    </row>
    <row r="11868" spans="6:7">
      <c r="F11868" t="s">
        <v>19995</v>
      </c>
      <c r="G11868" s="13" t="s">
        <v>7164</v>
      </c>
    </row>
    <row r="11869" spans="6:7">
      <c r="F11869" t="s">
        <v>19995</v>
      </c>
      <c r="G11869" s="13" t="s">
        <v>7164</v>
      </c>
    </row>
    <row r="11870" spans="6:7">
      <c r="F11870" t="s">
        <v>19995</v>
      </c>
      <c r="G11870" s="13" t="s">
        <v>7164</v>
      </c>
    </row>
    <row r="11871" spans="6:7">
      <c r="F11871" t="s">
        <v>19995</v>
      </c>
      <c r="G11871" s="13" t="s">
        <v>7164</v>
      </c>
    </row>
    <row r="11872" spans="6:7">
      <c r="F11872" t="s">
        <v>19995</v>
      </c>
      <c r="G11872" s="13" t="s">
        <v>7164</v>
      </c>
    </row>
    <row r="11873" spans="6:7">
      <c r="F11873" t="s">
        <v>19995</v>
      </c>
      <c r="G11873" s="13" t="s">
        <v>7164</v>
      </c>
    </row>
    <row r="11874" spans="6:7">
      <c r="F11874" t="s">
        <v>19995</v>
      </c>
      <c r="G11874" s="13" t="s">
        <v>7164</v>
      </c>
    </row>
    <row r="11875" spans="6:7">
      <c r="F11875" t="s">
        <v>19995</v>
      </c>
      <c r="G11875" s="13" t="s">
        <v>7164</v>
      </c>
    </row>
    <row r="11876" spans="6:7">
      <c r="F11876" t="s">
        <v>19995</v>
      </c>
      <c r="G11876" s="13" t="s">
        <v>7165</v>
      </c>
    </row>
    <row r="11877" spans="6:7">
      <c r="F11877" t="s">
        <v>19995</v>
      </c>
      <c r="G11877" s="13" t="s">
        <v>7165</v>
      </c>
    </row>
    <row r="11878" spans="6:7">
      <c r="F11878" t="s">
        <v>19995</v>
      </c>
      <c r="G11878" s="13" t="s">
        <v>7165</v>
      </c>
    </row>
    <row r="11879" spans="6:7">
      <c r="F11879" t="s">
        <v>19995</v>
      </c>
      <c r="G11879" s="13" t="s">
        <v>7165</v>
      </c>
    </row>
    <row r="11880" spans="6:7">
      <c r="F11880" t="s">
        <v>19995</v>
      </c>
      <c r="G11880" s="13" t="s">
        <v>7278</v>
      </c>
    </row>
    <row r="11881" spans="6:7">
      <c r="F11881" t="s">
        <v>19995</v>
      </c>
      <c r="G11881" s="13" t="s">
        <v>7279</v>
      </c>
    </row>
    <row r="11882" spans="6:7">
      <c r="F11882" t="s">
        <v>19995</v>
      </c>
      <c r="G11882" s="13" t="s">
        <v>7280</v>
      </c>
    </row>
    <row r="11883" spans="6:7">
      <c r="F11883" t="s">
        <v>19995</v>
      </c>
      <c r="G11883" s="13" t="s">
        <v>7281</v>
      </c>
    </row>
    <row r="11884" spans="6:7">
      <c r="F11884" t="s">
        <v>19995</v>
      </c>
      <c r="G11884" s="13" t="s">
        <v>7282</v>
      </c>
    </row>
    <row r="11885" spans="6:7">
      <c r="F11885" t="s">
        <v>19995</v>
      </c>
      <c r="G11885" s="13" t="s">
        <v>7283</v>
      </c>
    </row>
    <row r="11886" spans="6:7">
      <c r="F11886" t="s">
        <v>19995</v>
      </c>
      <c r="G11886" s="13" t="s">
        <v>7284</v>
      </c>
    </row>
    <row r="11887" spans="6:7">
      <c r="F11887" t="s">
        <v>19995</v>
      </c>
      <c r="G11887" s="13" t="s">
        <v>7285</v>
      </c>
    </row>
    <row r="11888" spans="6:7">
      <c r="F11888" t="s">
        <v>19995</v>
      </c>
      <c r="G11888" s="13" t="s">
        <v>7286</v>
      </c>
    </row>
    <row r="11889" spans="6:7">
      <c r="F11889" t="s">
        <v>19995</v>
      </c>
      <c r="G11889" s="13" t="s">
        <v>7287</v>
      </c>
    </row>
    <row r="11890" spans="6:7">
      <c r="F11890" t="s">
        <v>19995</v>
      </c>
      <c r="G11890" s="13" t="s">
        <v>7288</v>
      </c>
    </row>
    <row r="11891" spans="6:7">
      <c r="F11891" t="s">
        <v>19995</v>
      </c>
      <c r="G11891" s="13" t="s">
        <v>7289</v>
      </c>
    </row>
    <row r="11892" spans="6:7">
      <c r="F11892" t="s">
        <v>19995</v>
      </c>
      <c r="G11892" s="13" t="s">
        <v>7290</v>
      </c>
    </row>
    <row r="11893" spans="6:7">
      <c r="F11893" t="s">
        <v>19995</v>
      </c>
      <c r="G11893" s="13" t="s">
        <v>7291</v>
      </c>
    </row>
    <row r="11894" spans="6:7">
      <c r="F11894" t="s">
        <v>19995</v>
      </c>
      <c r="G11894" s="13" t="s">
        <v>7292</v>
      </c>
    </row>
    <row r="11895" spans="6:7">
      <c r="F11895" t="s">
        <v>19995</v>
      </c>
      <c r="G11895" s="13" t="s">
        <v>7293</v>
      </c>
    </row>
    <row r="11896" spans="6:7">
      <c r="F11896" t="s">
        <v>19995</v>
      </c>
      <c r="G11896" s="13" t="s">
        <v>7294</v>
      </c>
    </row>
    <row r="11897" spans="6:7">
      <c r="F11897" t="s">
        <v>19995</v>
      </c>
      <c r="G11897" s="13" t="s">
        <v>7295</v>
      </c>
    </row>
    <row r="11898" spans="6:7">
      <c r="F11898" t="s">
        <v>19995</v>
      </c>
      <c r="G11898" s="13" t="s">
        <v>7296</v>
      </c>
    </row>
    <row r="11899" spans="6:7">
      <c r="F11899" t="s">
        <v>19995</v>
      </c>
      <c r="G11899" s="13" t="s">
        <v>7297</v>
      </c>
    </row>
    <row r="11900" spans="6:7">
      <c r="F11900" t="s">
        <v>19995</v>
      </c>
      <c r="G11900" s="13" t="s">
        <v>329</v>
      </c>
    </row>
    <row r="11901" spans="6:7">
      <c r="F11901" t="s">
        <v>19995</v>
      </c>
      <c r="G11901" s="13" t="s">
        <v>245</v>
      </c>
    </row>
    <row r="11902" spans="6:7">
      <c r="F11902" t="s">
        <v>19995</v>
      </c>
      <c r="G11902" s="13" t="s">
        <v>7298</v>
      </c>
    </row>
    <row r="11903" spans="6:7">
      <c r="F11903" t="s">
        <v>19995</v>
      </c>
      <c r="G11903" s="13" t="s">
        <v>7299</v>
      </c>
    </row>
    <row r="11904" spans="6:7">
      <c r="F11904" t="s">
        <v>19995</v>
      </c>
      <c r="G11904" s="13" t="s">
        <v>7300</v>
      </c>
    </row>
    <row r="11905" spans="6:7">
      <c r="F11905" t="s">
        <v>19995</v>
      </c>
      <c r="G11905" s="13" t="s">
        <v>7198</v>
      </c>
    </row>
    <row r="11906" spans="6:7">
      <c r="F11906" t="s">
        <v>19995</v>
      </c>
      <c r="G11906" s="13" t="s">
        <v>7301</v>
      </c>
    </row>
    <row r="11907" spans="6:7">
      <c r="F11907" t="s">
        <v>19995</v>
      </c>
      <c r="G11907" s="13" t="s">
        <v>7302</v>
      </c>
    </row>
    <row r="11908" spans="6:7">
      <c r="F11908" t="s">
        <v>19995</v>
      </c>
      <c r="G11908" s="13" t="s">
        <v>7303</v>
      </c>
    </row>
    <row r="11909" spans="6:7">
      <c r="F11909" t="s">
        <v>19995</v>
      </c>
      <c r="G11909" s="13" t="s">
        <v>7304</v>
      </c>
    </row>
    <row r="11910" spans="6:7">
      <c r="F11910" t="s">
        <v>19995</v>
      </c>
      <c r="G11910" s="13" t="s">
        <v>7305</v>
      </c>
    </row>
    <row r="11911" spans="6:7">
      <c r="F11911" t="s">
        <v>19995</v>
      </c>
      <c r="G11911" s="13" t="s">
        <v>7306</v>
      </c>
    </row>
    <row r="11912" spans="6:7">
      <c r="F11912" t="s">
        <v>19995</v>
      </c>
      <c r="G11912" s="13" t="s">
        <v>7307</v>
      </c>
    </row>
    <row r="11913" spans="6:7">
      <c r="F11913" t="s">
        <v>19995</v>
      </c>
      <c r="G11913" s="13" t="s">
        <v>7308</v>
      </c>
    </row>
    <row r="11914" spans="6:7">
      <c r="F11914" t="s">
        <v>19995</v>
      </c>
      <c r="G11914" s="13" t="s">
        <v>7309</v>
      </c>
    </row>
    <row r="11915" spans="6:7">
      <c r="F11915" t="s">
        <v>19995</v>
      </c>
      <c r="G11915" s="13" t="s">
        <v>7310</v>
      </c>
    </row>
    <row r="11916" spans="6:7">
      <c r="F11916" t="s">
        <v>19995</v>
      </c>
      <c r="G11916" s="13" t="s">
        <v>2298</v>
      </c>
    </row>
    <row r="11917" spans="6:7">
      <c r="F11917" t="s">
        <v>19995</v>
      </c>
      <c r="G11917" s="13" t="s">
        <v>7311</v>
      </c>
    </row>
    <row r="11918" spans="6:7">
      <c r="F11918" t="s">
        <v>19995</v>
      </c>
      <c r="G11918" s="13" t="s">
        <v>7312</v>
      </c>
    </row>
    <row r="11919" spans="6:7">
      <c r="F11919" t="s">
        <v>19995</v>
      </c>
      <c r="G11919" s="13" t="s">
        <v>7313</v>
      </c>
    </row>
    <row r="11920" spans="6:7">
      <c r="F11920" t="s">
        <v>19995</v>
      </c>
      <c r="G11920" s="13" t="s">
        <v>7314</v>
      </c>
    </row>
    <row r="11921" spans="6:7">
      <c r="F11921" t="s">
        <v>19995</v>
      </c>
      <c r="G11921" s="13" t="s">
        <v>7315</v>
      </c>
    </row>
    <row r="11922" spans="6:7">
      <c r="F11922" t="s">
        <v>19995</v>
      </c>
      <c r="G11922" s="13" t="s">
        <v>7316</v>
      </c>
    </row>
    <row r="11923" spans="6:7">
      <c r="F11923" t="s">
        <v>19995</v>
      </c>
      <c r="G11923" s="13" t="s">
        <v>7317</v>
      </c>
    </row>
    <row r="11924" spans="6:7">
      <c r="F11924" t="s">
        <v>19995</v>
      </c>
      <c r="G11924" s="13" t="s">
        <v>7318</v>
      </c>
    </row>
    <row r="11925" spans="6:7">
      <c r="F11925" t="s">
        <v>19995</v>
      </c>
      <c r="G11925" s="13" t="s">
        <v>7319</v>
      </c>
    </row>
    <row r="11926" spans="6:7">
      <c r="F11926" t="s">
        <v>19995</v>
      </c>
      <c r="G11926" s="13" t="s">
        <v>7320</v>
      </c>
    </row>
    <row r="11927" spans="6:7">
      <c r="F11927" t="s">
        <v>19995</v>
      </c>
      <c r="G11927" s="13" t="s">
        <v>7321</v>
      </c>
    </row>
    <row r="11928" spans="6:7">
      <c r="F11928" t="s">
        <v>19995</v>
      </c>
      <c r="G11928" s="13" t="s">
        <v>7322</v>
      </c>
    </row>
    <row r="11929" spans="6:7">
      <c r="F11929" t="s">
        <v>19995</v>
      </c>
      <c r="G11929" s="13" t="s">
        <v>6293</v>
      </c>
    </row>
    <row r="11930" spans="6:7">
      <c r="F11930" t="s">
        <v>19995</v>
      </c>
      <c r="G11930" s="13" t="s">
        <v>7323</v>
      </c>
    </row>
    <row r="11931" spans="6:7">
      <c r="F11931" t="s">
        <v>19995</v>
      </c>
      <c r="G11931" s="13" t="s">
        <v>7324</v>
      </c>
    </row>
    <row r="11932" spans="6:7">
      <c r="F11932" t="s">
        <v>19995</v>
      </c>
      <c r="G11932" s="13" t="s">
        <v>7325</v>
      </c>
    </row>
    <row r="11933" spans="6:7">
      <c r="F11933" t="s">
        <v>19995</v>
      </c>
      <c r="G11933" s="13" t="s">
        <v>7326</v>
      </c>
    </row>
    <row r="11934" spans="6:7">
      <c r="F11934" t="s">
        <v>19995</v>
      </c>
      <c r="G11934" s="12" t="s">
        <v>7327</v>
      </c>
    </row>
    <row r="11935" spans="6:7">
      <c r="F11935" t="s">
        <v>19995</v>
      </c>
      <c r="G11935" s="12" t="s">
        <v>2514</v>
      </c>
    </row>
    <row r="11936" spans="6:7">
      <c r="F11936" t="s">
        <v>19995</v>
      </c>
      <c r="G11936" s="12" t="s">
        <v>7328</v>
      </c>
    </row>
    <row r="11937" spans="6:7">
      <c r="F11937" t="s">
        <v>19995</v>
      </c>
      <c r="G11937" s="12" t="s">
        <v>7329</v>
      </c>
    </row>
    <row r="11938" spans="6:7">
      <c r="F11938" t="s">
        <v>19995</v>
      </c>
      <c r="G11938" s="12" t="s">
        <v>6739</v>
      </c>
    </row>
    <row r="11939" spans="6:7">
      <c r="F11939" t="s">
        <v>19995</v>
      </c>
      <c r="G11939" s="12" t="s">
        <v>259</v>
      </c>
    </row>
    <row r="11940" spans="6:7">
      <c r="F11940" t="s">
        <v>19995</v>
      </c>
      <c r="G11940" s="12" t="s">
        <v>7330</v>
      </c>
    </row>
    <row r="11941" spans="6:7">
      <c r="F11941" t="s">
        <v>19995</v>
      </c>
      <c r="G11941" s="12" t="s">
        <v>7331</v>
      </c>
    </row>
    <row r="11942" spans="6:7">
      <c r="F11942" t="s">
        <v>19995</v>
      </c>
      <c r="G11942" s="12" t="s">
        <v>7191</v>
      </c>
    </row>
    <row r="11943" spans="6:7">
      <c r="F11943" t="s">
        <v>19995</v>
      </c>
      <c r="G11943" s="12" t="s">
        <v>7332</v>
      </c>
    </row>
    <row r="11944" spans="6:7">
      <c r="F11944" t="s">
        <v>19995</v>
      </c>
      <c r="G11944" s="12" t="s">
        <v>7333</v>
      </c>
    </row>
    <row r="11945" spans="6:7">
      <c r="F11945" t="s">
        <v>19995</v>
      </c>
      <c r="G11945" s="12" t="s">
        <v>7334</v>
      </c>
    </row>
    <row r="11946" spans="6:7">
      <c r="F11946" t="s">
        <v>19995</v>
      </c>
      <c r="G11946" s="12" t="s">
        <v>7335</v>
      </c>
    </row>
    <row r="11947" spans="6:7">
      <c r="F11947" t="s">
        <v>19995</v>
      </c>
      <c r="G11947" s="12" t="s">
        <v>7336</v>
      </c>
    </row>
    <row r="11948" spans="6:7">
      <c r="F11948" t="s">
        <v>19995</v>
      </c>
      <c r="G11948" s="12" t="s">
        <v>7337</v>
      </c>
    </row>
    <row r="11949" spans="6:7">
      <c r="F11949" t="s">
        <v>19995</v>
      </c>
      <c r="G11949" s="12" t="s">
        <v>7192</v>
      </c>
    </row>
    <row r="11950" spans="6:7">
      <c r="F11950" t="s">
        <v>19995</v>
      </c>
      <c r="G11950" s="12" t="s">
        <v>7338</v>
      </c>
    </row>
    <row r="11951" spans="6:7">
      <c r="F11951" t="s">
        <v>19995</v>
      </c>
      <c r="G11951" s="12" t="s">
        <v>7339</v>
      </c>
    </row>
    <row r="11952" spans="6:7">
      <c r="F11952" t="s">
        <v>19995</v>
      </c>
      <c r="G11952" s="12" t="s">
        <v>7168</v>
      </c>
    </row>
    <row r="11953" spans="6:7">
      <c r="F11953" t="s">
        <v>19995</v>
      </c>
      <c r="G11953" s="12" t="s">
        <v>7169</v>
      </c>
    </row>
    <row r="11954" spans="6:7">
      <c r="F11954" t="s">
        <v>19995</v>
      </c>
      <c r="G11954" s="12" t="s">
        <v>7170</v>
      </c>
    </row>
    <row r="11955" spans="6:7">
      <c r="F11955" t="s">
        <v>19995</v>
      </c>
      <c r="G11955" s="12" t="s">
        <v>7199</v>
      </c>
    </row>
    <row r="11956" spans="6:7">
      <c r="F11956" t="s">
        <v>19995</v>
      </c>
      <c r="G11956" s="12" t="s">
        <v>7194</v>
      </c>
    </row>
    <row r="11957" spans="6:7">
      <c r="F11957" t="s">
        <v>19995</v>
      </c>
      <c r="G11957" s="12" t="s">
        <v>7201</v>
      </c>
    </row>
    <row r="11958" spans="6:7">
      <c r="F11958" t="s">
        <v>19995</v>
      </c>
      <c r="G11958" s="12" t="s">
        <v>6780</v>
      </c>
    </row>
    <row r="11959" spans="6:7">
      <c r="F11959" t="s">
        <v>19995</v>
      </c>
      <c r="G11959" s="13" t="s">
        <v>7340</v>
      </c>
    </row>
    <row r="11960" spans="6:7">
      <c r="F11960" t="s">
        <v>19995</v>
      </c>
      <c r="G11960" s="13" t="s">
        <v>7341</v>
      </c>
    </row>
    <row r="11961" spans="6:7">
      <c r="F11961" t="s">
        <v>19995</v>
      </c>
      <c r="G11961" s="13" t="s">
        <v>7342</v>
      </c>
    </row>
    <row r="11962" spans="6:7">
      <c r="F11962" t="s">
        <v>19995</v>
      </c>
      <c r="G11962" s="13" t="s">
        <v>7343</v>
      </c>
    </row>
    <row r="11963" spans="6:7">
      <c r="F11963" t="s">
        <v>19995</v>
      </c>
      <c r="G11963" s="12" t="s">
        <v>849</v>
      </c>
    </row>
    <row r="11964" spans="6:7">
      <c r="F11964" t="s">
        <v>19995</v>
      </c>
      <c r="G11964" s="12" t="s">
        <v>309</v>
      </c>
    </row>
    <row r="11965" spans="6:7">
      <c r="F11965" t="s">
        <v>19995</v>
      </c>
      <c r="G11965" s="12" t="s">
        <v>7344</v>
      </c>
    </row>
    <row r="11966" spans="6:7">
      <c r="F11966" t="s">
        <v>19995</v>
      </c>
      <c r="G11966" s="12" t="s">
        <v>7345</v>
      </c>
    </row>
    <row r="11967" spans="6:7">
      <c r="F11967" t="s">
        <v>19995</v>
      </c>
      <c r="G11967" s="12" t="s">
        <v>7346</v>
      </c>
    </row>
    <row r="11968" spans="6:7">
      <c r="F11968" t="s">
        <v>19995</v>
      </c>
      <c r="G11968" s="12" t="s">
        <v>7347</v>
      </c>
    </row>
    <row r="11969" spans="6:7">
      <c r="F11969" t="s">
        <v>19995</v>
      </c>
      <c r="G11969" s="12" t="s">
        <v>7348</v>
      </c>
    </row>
    <row r="11970" spans="6:7">
      <c r="F11970" t="s">
        <v>19995</v>
      </c>
      <c r="G11970" s="12" t="s">
        <v>7349</v>
      </c>
    </row>
    <row r="11971" spans="6:7">
      <c r="F11971" t="s">
        <v>19995</v>
      </c>
      <c r="G11971" s="12" t="s">
        <v>268</v>
      </c>
    </row>
    <row r="11972" spans="6:7">
      <c r="F11972" t="s">
        <v>19995</v>
      </c>
      <c r="G11972" s="13" t="s">
        <v>7350</v>
      </c>
    </row>
    <row r="11973" spans="6:7">
      <c r="F11973" t="s">
        <v>19995</v>
      </c>
      <c r="G11973" s="12" t="s">
        <v>6140</v>
      </c>
    </row>
    <row r="11974" spans="6:7">
      <c r="F11974" t="s">
        <v>19995</v>
      </c>
      <c r="G11974" s="12" t="s">
        <v>7351</v>
      </c>
    </row>
    <row r="11975" spans="6:7">
      <c r="F11975" t="s">
        <v>19995</v>
      </c>
      <c r="G11975" s="12" t="s">
        <v>269</v>
      </c>
    </row>
    <row r="11976" spans="6:7">
      <c r="F11976" t="s">
        <v>19995</v>
      </c>
      <c r="G11976" s="12" t="s">
        <v>7352</v>
      </c>
    </row>
    <row r="11977" spans="6:7">
      <c r="F11977" t="s">
        <v>19995</v>
      </c>
      <c r="G11977" s="12" t="s">
        <v>7353</v>
      </c>
    </row>
    <row r="11978" spans="6:7">
      <c r="F11978" t="s">
        <v>19995</v>
      </c>
      <c r="G11978" s="12" t="s">
        <v>7354</v>
      </c>
    </row>
    <row r="11979" spans="6:7">
      <c r="F11979" t="s">
        <v>19995</v>
      </c>
      <c r="G11979" s="12" t="s">
        <v>7355</v>
      </c>
    </row>
    <row r="11980" spans="6:7">
      <c r="F11980" t="s">
        <v>19995</v>
      </c>
      <c r="G11980" s="12" t="s">
        <v>7356</v>
      </c>
    </row>
    <row r="11981" spans="6:7">
      <c r="F11981" t="s">
        <v>19995</v>
      </c>
      <c r="G11981" s="12" t="s">
        <v>7357</v>
      </c>
    </row>
    <row r="11982" spans="6:7">
      <c r="F11982" t="s">
        <v>19995</v>
      </c>
      <c r="G11982" s="12" t="s">
        <v>7358</v>
      </c>
    </row>
    <row r="11983" spans="6:7">
      <c r="F11983" t="s">
        <v>19995</v>
      </c>
      <c r="G11983" s="12" t="s">
        <v>7359</v>
      </c>
    </row>
    <row r="11984" spans="6:7">
      <c r="F11984" t="s">
        <v>19995</v>
      </c>
      <c r="G11984" s="12" t="s">
        <v>7360</v>
      </c>
    </row>
    <row r="11985" spans="6:7">
      <c r="F11985" t="s">
        <v>19995</v>
      </c>
      <c r="G11985" s="12" t="s">
        <v>7361</v>
      </c>
    </row>
    <row r="11986" spans="6:7">
      <c r="F11986" t="s">
        <v>19995</v>
      </c>
      <c r="G11986" s="12" t="s">
        <v>7362</v>
      </c>
    </row>
    <row r="11987" spans="6:7">
      <c r="F11987" t="s">
        <v>19995</v>
      </c>
      <c r="G11987" s="12" t="s">
        <v>7363</v>
      </c>
    </row>
    <row r="11988" spans="6:7">
      <c r="F11988" t="s">
        <v>19995</v>
      </c>
      <c r="G11988" s="12" t="s">
        <v>7364</v>
      </c>
    </row>
    <row r="11989" spans="6:7">
      <c r="F11989" t="s">
        <v>19995</v>
      </c>
      <c r="G11989" s="12" t="s">
        <v>7365</v>
      </c>
    </row>
    <row r="11990" spans="6:7">
      <c r="F11990" t="s">
        <v>19995</v>
      </c>
      <c r="G11990" s="12" t="s">
        <v>7366</v>
      </c>
    </row>
    <row r="11991" spans="6:7">
      <c r="F11991" t="s">
        <v>19995</v>
      </c>
      <c r="G11991" s="12" t="s">
        <v>7367</v>
      </c>
    </row>
    <row r="11992" spans="6:7">
      <c r="F11992" t="s">
        <v>19995</v>
      </c>
      <c r="G11992" s="12" t="s">
        <v>7368</v>
      </c>
    </row>
    <row r="11993" spans="6:7">
      <c r="F11993" t="s">
        <v>19995</v>
      </c>
      <c r="G11993" s="12" t="s">
        <v>7369</v>
      </c>
    </row>
    <row r="11994" spans="6:7">
      <c r="F11994" t="s">
        <v>19995</v>
      </c>
      <c r="G11994" s="12" t="s">
        <v>7370</v>
      </c>
    </row>
    <row r="11995" spans="6:7">
      <c r="F11995" t="s">
        <v>19995</v>
      </c>
      <c r="G11995" s="12" t="s">
        <v>7371</v>
      </c>
    </row>
    <row r="11996" spans="6:7">
      <c r="F11996" t="s">
        <v>19995</v>
      </c>
      <c r="G11996" s="12" t="s">
        <v>7372</v>
      </c>
    </row>
    <row r="11997" spans="6:7">
      <c r="F11997" t="s">
        <v>19995</v>
      </c>
      <c r="G11997" s="12" t="s">
        <v>7373</v>
      </c>
    </row>
    <row r="11998" spans="6:7">
      <c r="F11998" t="s">
        <v>19995</v>
      </c>
      <c r="G11998" s="12" t="s">
        <v>7374</v>
      </c>
    </row>
    <row r="11999" spans="6:7">
      <c r="F11999" t="s">
        <v>19995</v>
      </c>
      <c r="G11999" s="12" t="s">
        <v>7375</v>
      </c>
    </row>
    <row r="12000" spans="6:7">
      <c r="F12000" t="s">
        <v>19995</v>
      </c>
      <c r="G12000" s="12" t="s">
        <v>7376</v>
      </c>
    </row>
    <row r="12001" spans="6:7">
      <c r="F12001" t="s">
        <v>19995</v>
      </c>
      <c r="G12001" s="12" t="s">
        <v>7377</v>
      </c>
    </row>
    <row r="12002" spans="6:7">
      <c r="F12002" t="s">
        <v>19995</v>
      </c>
      <c r="G12002" s="12" t="s">
        <v>7378</v>
      </c>
    </row>
    <row r="12003" spans="6:7">
      <c r="F12003" t="s">
        <v>19995</v>
      </c>
      <c r="G12003" s="12" t="s">
        <v>7379</v>
      </c>
    </row>
    <row r="12004" spans="6:7">
      <c r="F12004" t="s">
        <v>19995</v>
      </c>
      <c r="G12004" s="12" t="s">
        <v>7380</v>
      </c>
    </row>
    <row r="12005" spans="6:7">
      <c r="F12005" t="s">
        <v>19995</v>
      </c>
      <c r="G12005" s="12" t="s">
        <v>7381</v>
      </c>
    </row>
    <row r="12006" spans="6:7">
      <c r="F12006" t="s">
        <v>19995</v>
      </c>
      <c r="G12006" s="12" t="s">
        <v>6162</v>
      </c>
    </row>
    <row r="12007" spans="6:7">
      <c r="F12007" t="s">
        <v>19995</v>
      </c>
      <c r="G12007" s="12" t="s">
        <v>7382</v>
      </c>
    </row>
    <row r="12008" spans="6:7">
      <c r="F12008" t="s">
        <v>19995</v>
      </c>
      <c r="G12008" s="12" t="s">
        <v>7383</v>
      </c>
    </row>
    <row r="12009" spans="6:7">
      <c r="F12009" t="s">
        <v>19995</v>
      </c>
      <c r="G12009" s="12" t="s">
        <v>7384</v>
      </c>
    </row>
    <row r="12010" spans="6:7">
      <c r="F12010" t="s">
        <v>19995</v>
      </c>
      <c r="G12010" s="12" t="s">
        <v>7384</v>
      </c>
    </row>
    <row r="12011" spans="6:7">
      <c r="F12011" t="s">
        <v>19995</v>
      </c>
      <c r="G12011" s="12" t="s">
        <v>6433</v>
      </c>
    </row>
    <row r="12012" spans="6:7">
      <c r="F12012" t="s">
        <v>19995</v>
      </c>
      <c r="G12012" s="12" t="s">
        <v>7385</v>
      </c>
    </row>
    <row r="12013" spans="6:7">
      <c r="F12013" t="s">
        <v>19995</v>
      </c>
      <c r="G12013" s="12" t="s">
        <v>316</v>
      </c>
    </row>
    <row r="12014" spans="6:7">
      <c r="F12014" t="s">
        <v>19995</v>
      </c>
      <c r="G12014" s="12" t="s">
        <v>7386</v>
      </c>
    </row>
    <row r="12015" spans="6:7">
      <c r="F12015" t="s">
        <v>19995</v>
      </c>
      <c r="G12015" s="12" t="s">
        <v>7387</v>
      </c>
    </row>
    <row r="12016" spans="6:7">
      <c r="F12016" t="s">
        <v>19995</v>
      </c>
      <c r="G12016" s="12" t="s">
        <v>221</v>
      </c>
    </row>
    <row r="12017" spans="6:7">
      <c r="F12017" t="s">
        <v>19995</v>
      </c>
      <c r="G12017" s="12" t="s">
        <v>860</v>
      </c>
    </row>
    <row r="12018" spans="6:7">
      <c r="F12018" t="s">
        <v>19995</v>
      </c>
      <c r="G12018" s="12" t="s">
        <v>6877</v>
      </c>
    </row>
    <row r="12019" spans="6:7">
      <c r="F12019" t="s">
        <v>19995</v>
      </c>
      <c r="G12019" s="13" t="s">
        <v>226</v>
      </c>
    </row>
    <row r="12020" spans="6:7">
      <c r="F12020" t="s">
        <v>19995</v>
      </c>
      <c r="G12020" s="13" t="s">
        <v>7388</v>
      </c>
    </row>
    <row r="12021" spans="6:7">
      <c r="F12021" t="s">
        <v>19995</v>
      </c>
      <c r="G12021" s="12" t="s">
        <v>7389</v>
      </c>
    </row>
    <row r="12022" spans="6:7">
      <c r="F12022" t="s">
        <v>19995</v>
      </c>
      <c r="G12022" s="12" t="s">
        <v>348</v>
      </c>
    </row>
    <row r="12023" spans="6:7">
      <c r="F12023" t="s">
        <v>19995</v>
      </c>
      <c r="G12023" s="12" t="s">
        <v>6910</v>
      </c>
    </row>
    <row r="12024" spans="6:7">
      <c r="F12024" t="s">
        <v>19995</v>
      </c>
      <c r="G12024" s="12" t="s">
        <v>7390</v>
      </c>
    </row>
    <row r="12025" spans="6:7">
      <c r="F12025" t="s">
        <v>19995</v>
      </c>
      <c r="G12025" s="13" t="s">
        <v>7391</v>
      </c>
    </row>
    <row r="12026" spans="6:7">
      <c r="F12026" t="s">
        <v>19995</v>
      </c>
      <c r="G12026" s="13" t="s">
        <v>7392</v>
      </c>
    </row>
    <row r="12027" spans="6:7">
      <c r="F12027" t="s">
        <v>19995</v>
      </c>
      <c r="G12027" s="13" t="s">
        <v>7393</v>
      </c>
    </row>
    <row r="12028" spans="6:7">
      <c r="F12028" t="s">
        <v>19995</v>
      </c>
      <c r="G12028" s="13" t="s">
        <v>7394</v>
      </c>
    </row>
    <row r="12029" spans="6:7">
      <c r="F12029" t="s">
        <v>19995</v>
      </c>
      <c r="G12029" s="13" t="s">
        <v>7395</v>
      </c>
    </row>
    <row r="12030" spans="6:7">
      <c r="F12030" t="s">
        <v>19995</v>
      </c>
      <c r="G12030" s="13" t="s">
        <v>7396</v>
      </c>
    </row>
    <row r="12031" spans="6:7">
      <c r="F12031" t="s">
        <v>19995</v>
      </c>
      <c r="G12031" s="13" t="s">
        <v>7397</v>
      </c>
    </row>
    <row r="12032" spans="6:7">
      <c r="F12032" t="s">
        <v>19995</v>
      </c>
      <c r="G12032" s="13" t="s">
        <v>7398</v>
      </c>
    </row>
    <row r="12033" spans="6:7">
      <c r="F12033" t="s">
        <v>19995</v>
      </c>
      <c r="G12033" s="13" t="s">
        <v>7399</v>
      </c>
    </row>
    <row r="12034" spans="6:7">
      <c r="F12034" t="s">
        <v>19995</v>
      </c>
      <c r="G12034" s="13" t="s">
        <v>7400</v>
      </c>
    </row>
    <row r="12035" spans="6:7">
      <c r="F12035" t="s">
        <v>19995</v>
      </c>
      <c r="G12035" s="13" t="s">
        <v>7401</v>
      </c>
    </row>
    <row r="12036" spans="6:7">
      <c r="F12036" t="s">
        <v>19995</v>
      </c>
      <c r="G12036" s="13" t="s">
        <v>7402</v>
      </c>
    </row>
    <row r="12037" spans="6:7">
      <c r="F12037" t="s">
        <v>19995</v>
      </c>
      <c r="G12037" s="13" t="s">
        <v>7403</v>
      </c>
    </row>
    <row r="12038" spans="6:7">
      <c r="F12038" t="s">
        <v>19995</v>
      </c>
      <c r="G12038" s="13" t="s">
        <v>7404</v>
      </c>
    </row>
    <row r="12039" spans="6:7">
      <c r="F12039" t="s">
        <v>19995</v>
      </c>
      <c r="G12039" s="13" t="s">
        <v>7405</v>
      </c>
    </row>
    <row r="12040" spans="6:7">
      <c r="F12040" t="s">
        <v>19995</v>
      </c>
      <c r="G12040" s="13" t="s">
        <v>7406</v>
      </c>
    </row>
    <row r="12041" spans="6:7">
      <c r="F12041" t="s">
        <v>19995</v>
      </c>
      <c r="G12041" s="13" t="s">
        <v>7407</v>
      </c>
    </row>
    <row r="12042" spans="6:7">
      <c r="F12042" t="s">
        <v>19995</v>
      </c>
      <c r="G12042" s="13" t="s">
        <v>7408</v>
      </c>
    </row>
    <row r="12043" spans="6:7">
      <c r="F12043" t="s">
        <v>19995</v>
      </c>
      <c r="G12043" s="13" t="s">
        <v>7409</v>
      </c>
    </row>
    <row r="12044" spans="6:7">
      <c r="F12044" t="s">
        <v>19995</v>
      </c>
      <c r="G12044" s="13" t="s">
        <v>7410</v>
      </c>
    </row>
    <row r="12045" spans="6:7">
      <c r="F12045" t="s">
        <v>19995</v>
      </c>
      <c r="G12045" s="13" t="s">
        <v>7411</v>
      </c>
    </row>
    <row r="12046" spans="6:7">
      <c r="F12046" t="s">
        <v>19995</v>
      </c>
      <c r="G12046" s="13" t="s">
        <v>7412</v>
      </c>
    </row>
    <row r="12047" spans="6:7">
      <c r="F12047" t="s">
        <v>19995</v>
      </c>
      <c r="G12047" s="13" t="s">
        <v>7412</v>
      </c>
    </row>
    <row r="12048" spans="6:7">
      <c r="F12048" t="s">
        <v>19995</v>
      </c>
      <c r="G12048" s="13" t="s">
        <v>7413</v>
      </c>
    </row>
    <row r="12049" spans="6:7">
      <c r="F12049" t="s">
        <v>19995</v>
      </c>
      <c r="G12049" s="13" t="s">
        <v>7414</v>
      </c>
    </row>
    <row r="12050" spans="6:7">
      <c r="F12050" t="s">
        <v>19995</v>
      </c>
      <c r="G12050" s="13" t="s">
        <v>7415</v>
      </c>
    </row>
    <row r="12051" spans="6:7">
      <c r="F12051" t="s">
        <v>19995</v>
      </c>
      <c r="G12051" s="13" t="s">
        <v>7416</v>
      </c>
    </row>
    <row r="12052" spans="6:7">
      <c r="F12052" t="s">
        <v>19995</v>
      </c>
      <c r="G12052" s="13" t="s">
        <v>7417</v>
      </c>
    </row>
    <row r="12053" spans="6:7">
      <c r="F12053" t="s">
        <v>19995</v>
      </c>
      <c r="G12053" s="13" t="s">
        <v>7418</v>
      </c>
    </row>
    <row r="12054" spans="6:7">
      <c r="F12054" t="s">
        <v>19995</v>
      </c>
      <c r="G12054" s="13" t="s">
        <v>7419</v>
      </c>
    </row>
    <row r="12055" spans="6:7">
      <c r="F12055" t="s">
        <v>19995</v>
      </c>
      <c r="G12055" s="13" t="s">
        <v>7420</v>
      </c>
    </row>
    <row r="12056" spans="6:7">
      <c r="F12056" t="s">
        <v>19995</v>
      </c>
      <c r="G12056" s="13" t="s">
        <v>7421</v>
      </c>
    </row>
    <row r="12057" spans="6:7">
      <c r="F12057" t="s">
        <v>19995</v>
      </c>
      <c r="G12057" s="13" t="s">
        <v>7422</v>
      </c>
    </row>
    <row r="12058" spans="6:7">
      <c r="F12058" t="s">
        <v>19995</v>
      </c>
      <c r="G12058" s="13" t="s">
        <v>7423</v>
      </c>
    </row>
    <row r="12059" spans="6:7">
      <c r="F12059" t="s">
        <v>19995</v>
      </c>
      <c r="G12059" s="13" t="s">
        <v>7424</v>
      </c>
    </row>
    <row r="12060" spans="6:7">
      <c r="F12060" t="s">
        <v>19995</v>
      </c>
      <c r="G12060" s="13" t="s">
        <v>7425</v>
      </c>
    </row>
    <row r="12061" spans="6:7">
      <c r="F12061" t="s">
        <v>19995</v>
      </c>
      <c r="G12061" s="13" t="s">
        <v>7426</v>
      </c>
    </row>
    <row r="12062" spans="6:7">
      <c r="F12062" t="s">
        <v>19995</v>
      </c>
      <c r="G12062" s="13" t="s">
        <v>7427</v>
      </c>
    </row>
    <row r="12063" spans="6:7">
      <c r="F12063" t="s">
        <v>19995</v>
      </c>
      <c r="G12063" s="13" t="s">
        <v>7428</v>
      </c>
    </row>
    <row r="12064" spans="6:7">
      <c r="F12064" t="s">
        <v>19995</v>
      </c>
      <c r="G12064" s="13" t="s">
        <v>7429</v>
      </c>
    </row>
    <row r="12065" spans="6:7">
      <c r="F12065" t="s">
        <v>19995</v>
      </c>
      <c r="G12065" s="13" t="s">
        <v>7430</v>
      </c>
    </row>
    <row r="12066" spans="6:7">
      <c r="F12066" t="s">
        <v>19995</v>
      </c>
      <c r="G12066" s="13" t="s">
        <v>7431</v>
      </c>
    </row>
    <row r="12067" spans="6:7">
      <c r="F12067" t="s">
        <v>19995</v>
      </c>
      <c r="G12067" s="13" t="s">
        <v>7432</v>
      </c>
    </row>
    <row r="12068" spans="6:7">
      <c r="F12068" t="s">
        <v>19995</v>
      </c>
      <c r="G12068" s="13" t="s">
        <v>7433</v>
      </c>
    </row>
    <row r="12069" spans="6:7">
      <c r="F12069" t="s">
        <v>19995</v>
      </c>
      <c r="G12069" s="13" t="s">
        <v>7434</v>
      </c>
    </row>
    <row r="12070" spans="6:7">
      <c r="F12070" t="s">
        <v>19995</v>
      </c>
      <c r="G12070" s="13" t="s">
        <v>7435</v>
      </c>
    </row>
    <row r="12071" spans="6:7">
      <c r="F12071" t="s">
        <v>19995</v>
      </c>
      <c r="G12071" s="13" t="s">
        <v>7436</v>
      </c>
    </row>
    <row r="12072" spans="6:7">
      <c r="F12072" t="s">
        <v>19995</v>
      </c>
      <c r="G12072" s="13" t="s">
        <v>7437</v>
      </c>
    </row>
    <row r="12073" spans="6:7">
      <c r="F12073" t="s">
        <v>19995</v>
      </c>
      <c r="G12073" s="13" t="s">
        <v>7438</v>
      </c>
    </row>
    <row r="12074" spans="6:7">
      <c r="F12074" t="s">
        <v>19995</v>
      </c>
      <c r="G12074" s="13" t="s">
        <v>7439</v>
      </c>
    </row>
    <row r="12075" spans="6:7">
      <c r="F12075" t="s">
        <v>19995</v>
      </c>
      <c r="G12075" s="13" t="s">
        <v>7440</v>
      </c>
    </row>
    <row r="12076" spans="6:7">
      <c r="F12076" t="s">
        <v>19995</v>
      </c>
      <c r="G12076" s="13" t="s">
        <v>7441</v>
      </c>
    </row>
    <row r="12077" spans="6:7">
      <c r="F12077" t="s">
        <v>19995</v>
      </c>
      <c r="G12077" s="13" t="s">
        <v>7442</v>
      </c>
    </row>
    <row r="12078" spans="6:7">
      <c r="F12078" t="s">
        <v>19995</v>
      </c>
      <c r="G12078" s="13" t="s">
        <v>7443</v>
      </c>
    </row>
    <row r="12079" spans="6:7">
      <c r="F12079" t="s">
        <v>19995</v>
      </c>
      <c r="G12079" s="13" t="s">
        <v>7444</v>
      </c>
    </row>
    <row r="12080" spans="6:7">
      <c r="F12080" t="s">
        <v>19995</v>
      </c>
      <c r="G12080" s="13" t="s">
        <v>7445</v>
      </c>
    </row>
    <row r="12081" spans="6:7">
      <c r="F12081" t="s">
        <v>19995</v>
      </c>
      <c r="G12081" s="13" t="s">
        <v>7446</v>
      </c>
    </row>
    <row r="12082" spans="6:7">
      <c r="F12082" t="s">
        <v>19995</v>
      </c>
      <c r="G12082" s="13" t="s">
        <v>7447</v>
      </c>
    </row>
    <row r="12083" spans="6:7">
      <c r="F12083" t="s">
        <v>19995</v>
      </c>
      <c r="G12083" s="13" t="s">
        <v>7448</v>
      </c>
    </row>
    <row r="12084" spans="6:7">
      <c r="F12084" t="s">
        <v>19995</v>
      </c>
      <c r="G12084" s="13" t="s">
        <v>7449</v>
      </c>
    </row>
    <row r="12085" spans="6:7">
      <c r="F12085" t="s">
        <v>19995</v>
      </c>
      <c r="G12085" s="12" t="s">
        <v>7450</v>
      </c>
    </row>
    <row r="12086" spans="6:7">
      <c r="F12086" t="s">
        <v>19995</v>
      </c>
      <c r="G12086" s="12" t="s">
        <v>7451</v>
      </c>
    </row>
    <row r="12087" spans="6:7">
      <c r="F12087" t="s">
        <v>19995</v>
      </c>
      <c r="G12087" s="12" t="s">
        <v>7452</v>
      </c>
    </row>
    <row r="12088" spans="6:7">
      <c r="F12088" t="s">
        <v>19995</v>
      </c>
      <c r="G12088" s="13" t="s">
        <v>7453</v>
      </c>
    </row>
    <row r="12089" spans="6:7">
      <c r="F12089" t="s">
        <v>19995</v>
      </c>
      <c r="G12089" s="13" t="s">
        <v>7453</v>
      </c>
    </row>
    <row r="12090" spans="6:7">
      <c r="F12090" t="s">
        <v>19995</v>
      </c>
      <c r="G12090" s="13" t="s">
        <v>7454</v>
      </c>
    </row>
    <row r="12091" spans="6:7">
      <c r="F12091" t="s">
        <v>19995</v>
      </c>
      <c r="G12091" s="13" t="s">
        <v>7455</v>
      </c>
    </row>
    <row r="12092" spans="6:7">
      <c r="F12092" t="s">
        <v>19995</v>
      </c>
      <c r="G12092" s="13" t="s">
        <v>7456</v>
      </c>
    </row>
    <row r="12093" spans="6:7">
      <c r="F12093" t="s">
        <v>19995</v>
      </c>
      <c r="G12093" s="13" t="s">
        <v>7457</v>
      </c>
    </row>
    <row r="12094" spans="6:7">
      <c r="F12094" t="s">
        <v>19995</v>
      </c>
      <c r="G12094" s="13" t="s">
        <v>7458</v>
      </c>
    </row>
    <row r="12095" spans="6:7">
      <c r="F12095" t="s">
        <v>19995</v>
      </c>
      <c r="G12095" s="13" t="s">
        <v>7459</v>
      </c>
    </row>
    <row r="12096" spans="6:7">
      <c r="F12096" t="s">
        <v>19995</v>
      </c>
      <c r="G12096" s="13" t="s">
        <v>7460</v>
      </c>
    </row>
    <row r="12097" spans="6:7">
      <c r="F12097" t="s">
        <v>19995</v>
      </c>
      <c r="G12097" s="13" t="s">
        <v>7461</v>
      </c>
    </row>
    <row r="12098" spans="6:7">
      <c r="F12098" t="s">
        <v>19995</v>
      </c>
      <c r="G12098" s="13" t="s">
        <v>7462</v>
      </c>
    </row>
    <row r="12099" spans="6:7">
      <c r="F12099" t="s">
        <v>19995</v>
      </c>
      <c r="G12099" s="13" t="s">
        <v>7463</v>
      </c>
    </row>
    <row r="12100" spans="6:7">
      <c r="F12100" t="s">
        <v>19995</v>
      </c>
      <c r="G12100" s="13" t="s">
        <v>7464</v>
      </c>
    </row>
    <row r="12101" spans="6:7">
      <c r="F12101" t="s">
        <v>19995</v>
      </c>
      <c r="G12101" s="13" t="s">
        <v>7464</v>
      </c>
    </row>
    <row r="12102" spans="6:7">
      <c r="F12102" t="s">
        <v>19995</v>
      </c>
      <c r="G12102" s="13" t="s">
        <v>7465</v>
      </c>
    </row>
    <row r="12103" spans="6:7">
      <c r="F12103" t="s">
        <v>19995</v>
      </c>
      <c r="G12103" s="13" t="s">
        <v>7466</v>
      </c>
    </row>
    <row r="12104" spans="6:7">
      <c r="F12104" t="s">
        <v>19995</v>
      </c>
      <c r="G12104" s="13" t="s">
        <v>7467</v>
      </c>
    </row>
    <row r="12105" spans="6:7">
      <c r="F12105" t="s">
        <v>19995</v>
      </c>
      <c r="G12105" s="13" t="s">
        <v>7468</v>
      </c>
    </row>
    <row r="12106" spans="6:7">
      <c r="F12106" t="s">
        <v>19995</v>
      </c>
      <c r="G12106" s="13" t="s">
        <v>7469</v>
      </c>
    </row>
    <row r="12107" spans="6:7">
      <c r="F12107" t="s">
        <v>19995</v>
      </c>
      <c r="G12107" s="13" t="s">
        <v>7470</v>
      </c>
    </row>
    <row r="12108" spans="6:7">
      <c r="F12108" t="s">
        <v>19995</v>
      </c>
      <c r="G12108" s="13" t="s">
        <v>7471</v>
      </c>
    </row>
    <row r="12109" spans="6:7">
      <c r="F12109" t="s">
        <v>19995</v>
      </c>
      <c r="G12109" s="13" t="s">
        <v>7472</v>
      </c>
    </row>
    <row r="12110" spans="6:7">
      <c r="F12110" t="s">
        <v>19995</v>
      </c>
      <c r="G12110" s="13" t="s">
        <v>7473</v>
      </c>
    </row>
    <row r="12111" spans="6:7">
      <c r="F12111" t="s">
        <v>19995</v>
      </c>
      <c r="G12111" s="13" t="s">
        <v>7474</v>
      </c>
    </row>
    <row r="12112" spans="6:7">
      <c r="F12112" t="s">
        <v>19995</v>
      </c>
      <c r="G12112" s="13" t="s">
        <v>7475</v>
      </c>
    </row>
    <row r="12113" spans="6:7">
      <c r="F12113" t="s">
        <v>19995</v>
      </c>
      <c r="G12113" s="13" t="s">
        <v>7476</v>
      </c>
    </row>
    <row r="12114" spans="6:7">
      <c r="F12114" t="s">
        <v>19995</v>
      </c>
      <c r="G12114" s="13" t="s">
        <v>7477</v>
      </c>
    </row>
    <row r="12115" spans="6:7">
      <c r="F12115" t="s">
        <v>19995</v>
      </c>
      <c r="G12115" s="13" t="s">
        <v>7478</v>
      </c>
    </row>
    <row r="12116" spans="6:7">
      <c r="F12116" t="s">
        <v>19995</v>
      </c>
      <c r="G12116" s="12" t="s">
        <v>7479</v>
      </c>
    </row>
    <row r="12117" spans="6:7">
      <c r="F12117" t="s">
        <v>19995</v>
      </c>
      <c r="G12117" s="12" t="s">
        <v>7480</v>
      </c>
    </row>
    <row r="12118" spans="6:7">
      <c r="F12118" t="s">
        <v>19995</v>
      </c>
      <c r="G12118" s="12" t="s">
        <v>7481</v>
      </c>
    </row>
    <row r="12119" spans="6:7">
      <c r="F12119" t="s">
        <v>19995</v>
      </c>
      <c r="G12119" s="12" t="s">
        <v>7482</v>
      </c>
    </row>
    <row r="12120" spans="6:7">
      <c r="F12120" t="s">
        <v>19995</v>
      </c>
      <c r="G12120" s="12" t="s">
        <v>7483</v>
      </c>
    </row>
    <row r="12121" spans="6:7">
      <c r="F12121" t="s">
        <v>19995</v>
      </c>
      <c r="G12121" s="12" t="s">
        <v>7484</v>
      </c>
    </row>
    <row r="12122" spans="6:7">
      <c r="F12122" t="s">
        <v>19995</v>
      </c>
      <c r="G12122" s="12" t="s">
        <v>7485</v>
      </c>
    </row>
    <row r="12123" spans="6:7">
      <c r="F12123" t="s">
        <v>19995</v>
      </c>
      <c r="G12123" s="12" t="s">
        <v>7486</v>
      </c>
    </row>
    <row r="12124" spans="6:7">
      <c r="F12124" t="s">
        <v>19995</v>
      </c>
      <c r="G12124" s="12" t="s">
        <v>7487</v>
      </c>
    </row>
    <row r="12125" spans="6:7">
      <c r="F12125" t="s">
        <v>19995</v>
      </c>
      <c r="G12125" s="13" t="s">
        <v>7488</v>
      </c>
    </row>
    <row r="12126" spans="6:7">
      <c r="F12126" t="s">
        <v>19995</v>
      </c>
      <c r="G12126" s="13" t="s">
        <v>7489</v>
      </c>
    </row>
    <row r="12127" spans="6:7">
      <c r="F12127" t="s">
        <v>19995</v>
      </c>
      <c r="G12127" s="13" t="s">
        <v>7489</v>
      </c>
    </row>
    <row r="12128" spans="6:7">
      <c r="F12128" t="s">
        <v>19995</v>
      </c>
      <c r="G12128" s="13" t="s">
        <v>7490</v>
      </c>
    </row>
    <row r="12129" spans="6:7">
      <c r="F12129" t="s">
        <v>19995</v>
      </c>
      <c r="G12129" s="13" t="s">
        <v>7491</v>
      </c>
    </row>
    <row r="12130" spans="6:7">
      <c r="F12130" t="s">
        <v>19995</v>
      </c>
      <c r="G12130" s="12" t="s">
        <v>7492</v>
      </c>
    </row>
    <row r="12131" spans="6:7">
      <c r="F12131" t="s">
        <v>19995</v>
      </c>
      <c r="G12131" s="12" t="s">
        <v>7493</v>
      </c>
    </row>
    <row r="12132" spans="6:7">
      <c r="F12132" t="s">
        <v>19995</v>
      </c>
      <c r="G12132" s="12" t="s">
        <v>7494</v>
      </c>
    </row>
    <row r="12133" spans="6:7">
      <c r="F12133" t="s">
        <v>19995</v>
      </c>
      <c r="G12133" s="12" t="s">
        <v>7495</v>
      </c>
    </row>
    <row r="12134" spans="6:7">
      <c r="F12134" t="s">
        <v>19995</v>
      </c>
      <c r="G12134" s="12" t="s">
        <v>7496</v>
      </c>
    </row>
    <row r="12135" spans="6:7">
      <c r="F12135" t="s">
        <v>19995</v>
      </c>
      <c r="G12135" s="12" t="s">
        <v>7497</v>
      </c>
    </row>
    <row r="12136" spans="6:7">
      <c r="F12136" t="s">
        <v>19995</v>
      </c>
      <c r="G12136" s="12" t="s">
        <v>7498</v>
      </c>
    </row>
    <row r="12137" spans="6:7">
      <c r="F12137" t="s">
        <v>19995</v>
      </c>
      <c r="G12137" s="12" t="s">
        <v>7499</v>
      </c>
    </row>
    <row r="12138" spans="6:7">
      <c r="F12138" t="s">
        <v>19995</v>
      </c>
      <c r="G12138" s="12" t="s">
        <v>7500</v>
      </c>
    </row>
    <row r="12139" spans="6:7">
      <c r="F12139" t="s">
        <v>19995</v>
      </c>
      <c r="G12139" s="12" t="s">
        <v>7501</v>
      </c>
    </row>
    <row r="12140" spans="6:7">
      <c r="F12140" t="s">
        <v>19995</v>
      </c>
      <c r="G12140" s="12" t="s">
        <v>7502</v>
      </c>
    </row>
    <row r="12141" spans="6:7">
      <c r="F12141" t="s">
        <v>19995</v>
      </c>
      <c r="G12141" s="12" t="s">
        <v>7503</v>
      </c>
    </row>
    <row r="12142" spans="6:7">
      <c r="F12142" t="s">
        <v>19995</v>
      </c>
      <c r="G12142" s="12" t="s">
        <v>7504</v>
      </c>
    </row>
    <row r="12143" spans="6:7">
      <c r="F12143" t="s">
        <v>19995</v>
      </c>
      <c r="G12143" s="12" t="s">
        <v>7505</v>
      </c>
    </row>
    <row r="12144" spans="6:7">
      <c r="F12144" t="s">
        <v>19995</v>
      </c>
      <c r="G12144" s="12" t="s">
        <v>7506</v>
      </c>
    </row>
    <row r="12145" spans="6:7">
      <c r="F12145" t="s">
        <v>19995</v>
      </c>
      <c r="G12145" s="12" t="s">
        <v>7507</v>
      </c>
    </row>
    <row r="12146" spans="6:7">
      <c r="F12146" t="s">
        <v>19995</v>
      </c>
      <c r="G12146" s="12" t="s">
        <v>7508</v>
      </c>
    </row>
    <row r="12147" spans="6:7">
      <c r="F12147" t="s">
        <v>19995</v>
      </c>
      <c r="G12147" s="12" t="s">
        <v>7508</v>
      </c>
    </row>
    <row r="12148" spans="6:7">
      <c r="F12148" t="s">
        <v>19995</v>
      </c>
      <c r="G12148" s="12" t="s">
        <v>7509</v>
      </c>
    </row>
    <row r="12149" spans="6:7">
      <c r="F12149" t="s">
        <v>19995</v>
      </c>
      <c r="G12149" s="12" t="s">
        <v>7510</v>
      </c>
    </row>
    <row r="12150" spans="6:7">
      <c r="F12150" t="s">
        <v>19995</v>
      </c>
      <c r="G12150" s="12" t="s">
        <v>7511</v>
      </c>
    </row>
    <row r="12151" spans="6:7">
      <c r="F12151" t="s">
        <v>19995</v>
      </c>
      <c r="G12151" s="12" t="s">
        <v>7512</v>
      </c>
    </row>
    <row r="12152" spans="6:7">
      <c r="F12152" t="s">
        <v>19995</v>
      </c>
      <c r="G12152" s="12" t="s">
        <v>7513</v>
      </c>
    </row>
    <row r="12153" spans="6:7">
      <c r="F12153" t="s">
        <v>19995</v>
      </c>
      <c r="G12153" s="12" t="s">
        <v>7514</v>
      </c>
    </row>
    <row r="12154" spans="6:7">
      <c r="F12154" t="s">
        <v>19995</v>
      </c>
      <c r="G12154" s="12" t="s">
        <v>7515</v>
      </c>
    </row>
    <row r="12155" spans="6:7">
      <c r="F12155" t="s">
        <v>19995</v>
      </c>
      <c r="G12155" s="12" t="s">
        <v>7515</v>
      </c>
    </row>
    <row r="12156" spans="6:7">
      <c r="F12156" t="s">
        <v>19995</v>
      </c>
      <c r="G12156" s="12" t="s">
        <v>7516</v>
      </c>
    </row>
    <row r="12157" spans="6:7">
      <c r="F12157" t="s">
        <v>19995</v>
      </c>
      <c r="G12157" s="12" t="s">
        <v>7517</v>
      </c>
    </row>
    <row r="12158" spans="6:7">
      <c r="F12158" t="s">
        <v>19995</v>
      </c>
      <c r="G12158" s="12" t="s">
        <v>7518</v>
      </c>
    </row>
    <row r="12159" spans="6:7">
      <c r="F12159" t="s">
        <v>19995</v>
      </c>
      <c r="G12159" s="12" t="s">
        <v>7519</v>
      </c>
    </row>
    <row r="12160" spans="6:7">
      <c r="F12160" t="s">
        <v>19995</v>
      </c>
      <c r="G12160" s="12" t="s">
        <v>7520</v>
      </c>
    </row>
    <row r="12161" spans="6:7">
      <c r="F12161" t="s">
        <v>19995</v>
      </c>
      <c r="G12161" s="12" t="s">
        <v>7521</v>
      </c>
    </row>
    <row r="12162" spans="6:7">
      <c r="F12162" t="s">
        <v>19995</v>
      </c>
      <c r="G12162" s="12" t="s">
        <v>7522</v>
      </c>
    </row>
    <row r="12163" spans="6:7">
      <c r="F12163" t="s">
        <v>19995</v>
      </c>
      <c r="G12163" s="13" t="s">
        <v>7523</v>
      </c>
    </row>
    <row r="12164" spans="6:7">
      <c r="F12164" t="s">
        <v>19995</v>
      </c>
      <c r="G12164" s="13" t="s">
        <v>7524</v>
      </c>
    </row>
    <row r="12165" spans="6:7">
      <c r="F12165" t="s">
        <v>19995</v>
      </c>
      <c r="G12165" s="13" t="s">
        <v>7525</v>
      </c>
    </row>
    <row r="12166" spans="6:7">
      <c r="F12166" t="s">
        <v>19995</v>
      </c>
      <c r="G12166" s="12" t="s">
        <v>7526</v>
      </c>
    </row>
    <row r="12167" spans="6:7">
      <c r="F12167" t="s">
        <v>19995</v>
      </c>
      <c r="G12167" s="12" t="s">
        <v>7527</v>
      </c>
    </row>
    <row r="12168" spans="6:7">
      <c r="F12168" t="s">
        <v>19995</v>
      </c>
      <c r="G12168" s="12" t="s">
        <v>7528</v>
      </c>
    </row>
    <row r="12169" spans="6:7">
      <c r="F12169" t="s">
        <v>19995</v>
      </c>
      <c r="G12169" s="12" t="s">
        <v>7529</v>
      </c>
    </row>
    <row r="12170" spans="6:7">
      <c r="F12170" t="s">
        <v>19995</v>
      </c>
      <c r="G12170" s="12" t="s">
        <v>7530</v>
      </c>
    </row>
    <row r="12171" spans="6:7">
      <c r="F12171" t="s">
        <v>19995</v>
      </c>
      <c r="G12171" s="12" t="s">
        <v>7530</v>
      </c>
    </row>
    <row r="12172" spans="6:7">
      <c r="F12172" t="s">
        <v>19995</v>
      </c>
      <c r="G12172" s="12" t="s">
        <v>7531</v>
      </c>
    </row>
    <row r="12173" spans="6:7">
      <c r="F12173" t="s">
        <v>19995</v>
      </c>
      <c r="G12173" s="12" t="s">
        <v>7532</v>
      </c>
    </row>
    <row r="12174" spans="6:7">
      <c r="F12174" t="s">
        <v>19995</v>
      </c>
      <c r="G12174" s="12" t="s">
        <v>7533</v>
      </c>
    </row>
    <row r="12175" spans="6:7">
      <c r="F12175" t="s">
        <v>19995</v>
      </c>
      <c r="G12175" s="12" t="s">
        <v>7534</v>
      </c>
    </row>
    <row r="12176" spans="6:7">
      <c r="F12176" t="s">
        <v>19995</v>
      </c>
      <c r="G12176" s="12" t="s">
        <v>7535</v>
      </c>
    </row>
    <row r="12177" spans="6:7">
      <c r="F12177" t="s">
        <v>19995</v>
      </c>
      <c r="G12177" s="12" t="s">
        <v>7536</v>
      </c>
    </row>
    <row r="12178" spans="6:7">
      <c r="F12178" t="s">
        <v>19995</v>
      </c>
      <c r="G12178" s="12" t="s">
        <v>7537</v>
      </c>
    </row>
    <row r="12179" spans="6:7">
      <c r="F12179" t="s">
        <v>19995</v>
      </c>
      <c r="G12179" s="12" t="s">
        <v>7537</v>
      </c>
    </row>
    <row r="12180" spans="6:7">
      <c r="F12180" t="s">
        <v>19995</v>
      </c>
      <c r="G12180" s="12" t="s">
        <v>7537</v>
      </c>
    </row>
    <row r="12181" spans="6:7">
      <c r="F12181" t="s">
        <v>19995</v>
      </c>
      <c r="G12181" s="13" t="s">
        <v>7202</v>
      </c>
    </row>
    <row r="12182" spans="6:7">
      <c r="F12182" t="s">
        <v>19995</v>
      </c>
      <c r="G12182" s="13" t="s">
        <v>7538</v>
      </c>
    </row>
    <row r="12183" spans="6:7">
      <c r="F12183" t="s">
        <v>19995</v>
      </c>
      <c r="G12183" s="13" t="s">
        <v>7539</v>
      </c>
    </row>
    <row r="12184" spans="6:7">
      <c r="F12184" t="s">
        <v>19995</v>
      </c>
      <c r="G12184" s="13" t="s">
        <v>7540</v>
      </c>
    </row>
    <row r="12185" spans="6:7">
      <c r="F12185" t="s">
        <v>19995</v>
      </c>
      <c r="G12185" s="13" t="s">
        <v>7204</v>
      </c>
    </row>
    <row r="12186" spans="6:7">
      <c r="F12186" t="s">
        <v>19995</v>
      </c>
      <c r="G12186" s="13" t="s">
        <v>7206</v>
      </c>
    </row>
    <row r="12187" spans="6:7">
      <c r="F12187" t="s">
        <v>19995</v>
      </c>
      <c r="G12187" s="13" t="s">
        <v>7541</v>
      </c>
    </row>
    <row r="12188" spans="6:7">
      <c r="F12188" t="s">
        <v>19995</v>
      </c>
      <c r="G12188" s="13" t="s">
        <v>7542</v>
      </c>
    </row>
    <row r="12189" spans="6:7">
      <c r="F12189" t="s">
        <v>19995</v>
      </c>
      <c r="G12189" s="13" t="s">
        <v>7543</v>
      </c>
    </row>
    <row r="12190" spans="6:7">
      <c r="F12190" t="s">
        <v>19995</v>
      </c>
      <c r="G12190" s="13" t="s">
        <v>7544</v>
      </c>
    </row>
    <row r="12191" spans="6:7">
      <c r="F12191" t="s">
        <v>19995</v>
      </c>
      <c r="G12191" s="13" t="s">
        <v>7545</v>
      </c>
    </row>
    <row r="12192" spans="6:7">
      <c r="F12192" t="s">
        <v>19995</v>
      </c>
      <c r="G12192" s="13" t="s">
        <v>7546</v>
      </c>
    </row>
    <row r="12193" spans="6:7">
      <c r="F12193" t="s">
        <v>19995</v>
      </c>
      <c r="G12193" s="13" t="s">
        <v>7547</v>
      </c>
    </row>
    <row r="12194" spans="6:7">
      <c r="F12194" t="s">
        <v>19995</v>
      </c>
      <c r="G12194" s="13" t="s">
        <v>7548</v>
      </c>
    </row>
    <row r="12195" spans="6:7">
      <c r="F12195" t="s">
        <v>19995</v>
      </c>
      <c r="G12195" s="13" t="s">
        <v>7549</v>
      </c>
    </row>
    <row r="12196" spans="6:7">
      <c r="F12196" t="s">
        <v>19995</v>
      </c>
      <c r="G12196" s="13" t="s">
        <v>7550</v>
      </c>
    </row>
    <row r="12197" spans="6:7">
      <c r="F12197" t="s">
        <v>19995</v>
      </c>
      <c r="G12197" s="13" t="s">
        <v>7551</v>
      </c>
    </row>
    <row r="12198" spans="6:7">
      <c r="F12198" t="s">
        <v>19995</v>
      </c>
      <c r="G12198" s="13" t="s">
        <v>7552</v>
      </c>
    </row>
    <row r="12199" spans="6:7">
      <c r="F12199" t="s">
        <v>19995</v>
      </c>
      <c r="G12199" s="13" t="s">
        <v>7553</v>
      </c>
    </row>
    <row r="12200" spans="6:7">
      <c r="F12200" t="s">
        <v>19995</v>
      </c>
      <c r="G12200" s="13" t="s">
        <v>7554</v>
      </c>
    </row>
    <row r="12201" spans="6:7">
      <c r="F12201" t="s">
        <v>19995</v>
      </c>
      <c r="G12201" s="13" t="s">
        <v>7555</v>
      </c>
    </row>
    <row r="12202" spans="6:7">
      <c r="F12202" t="s">
        <v>19995</v>
      </c>
      <c r="G12202" s="13" t="s">
        <v>7556</v>
      </c>
    </row>
    <row r="12203" spans="6:7">
      <c r="F12203" t="s">
        <v>19995</v>
      </c>
      <c r="G12203" s="13" t="s">
        <v>7557</v>
      </c>
    </row>
    <row r="12204" spans="6:7">
      <c r="F12204" t="s">
        <v>19995</v>
      </c>
      <c r="G12204" s="13" t="s">
        <v>7558</v>
      </c>
    </row>
    <row r="12205" spans="6:7">
      <c r="F12205" t="s">
        <v>19995</v>
      </c>
      <c r="G12205" s="13" t="s">
        <v>7559</v>
      </c>
    </row>
    <row r="12206" spans="6:7">
      <c r="F12206" t="s">
        <v>19995</v>
      </c>
      <c r="G12206" s="13" t="s">
        <v>7560</v>
      </c>
    </row>
    <row r="12207" spans="6:7">
      <c r="F12207" t="s">
        <v>19995</v>
      </c>
      <c r="G12207" s="13" t="s">
        <v>7561</v>
      </c>
    </row>
    <row r="12208" spans="6:7">
      <c r="F12208" t="s">
        <v>19995</v>
      </c>
      <c r="G12208" s="13" t="s">
        <v>7562</v>
      </c>
    </row>
    <row r="12209" spans="6:7">
      <c r="F12209" t="s">
        <v>19995</v>
      </c>
      <c r="G12209" s="13" t="s">
        <v>7563</v>
      </c>
    </row>
    <row r="12210" spans="6:7">
      <c r="F12210" t="s">
        <v>19995</v>
      </c>
      <c r="G12210" s="13" t="s">
        <v>7564</v>
      </c>
    </row>
    <row r="12211" spans="6:7">
      <c r="F12211" t="s">
        <v>19995</v>
      </c>
      <c r="G12211" s="13" t="s">
        <v>7565</v>
      </c>
    </row>
    <row r="12212" spans="6:7">
      <c r="F12212" t="s">
        <v>19995</v>
      </c>
      <c r="G12212" s="13" t="s">
        <v>7566</v>
      </c>
    </row>
    <row r="12213" spans="6:7">
      <c r="F12213" t="s">
        <v>19995</v>
      </c>
      <c r="G12213" s="13" t="s">
        <v>7567</v>
      </c>
    </row>
    <row r="12214" spans="6:7">
      <c r="F12214" t="s">
        <v>19995</v>
      </c>
      <c r="G12214" s="13" t="s">
        <v>7568</v>
      </c>
    </row>
    <row r="12215" spans="6:7">
      <c r="F12215" t="s">
        <v>19995</v>
      </c>
      <c r="G12215" s="13" t="s">
        <v>7569</v>
      </c>
    </row>
    <row r="12216" spans="6:7">
      <c r="F12216" t="s">
        <v>19995</v>
      </c>
      <c r="G12216" s="13" t="s">
        <v>7570</v>
      </c>
    </row>
    <row r="12217" spans="6:7">
      <c r="F12217" t="s">
        <v>19995</v>
      </c>
      <c r="G12217" s="13" t="s">
        <v>7571</v>
      </c>
    </row>
    <row r="12218" spans="6:7">
      <c r="F12218" t="s">
        <v>19995</v>
      </c>
      <c r="G12218" s="13" t="s">
        <v>7572</v>
      </c>
    </row>
    <row r="12219" spans="6:7">
      <c r="F12219" t="s">
        <v>19995</v>
      </c>
      <c r="G12219" s="13" t="s">
        <v>7573</v>
      </c>
    </row>
    <row r="12220" spans="6:7">
      <c r="F12220" t="s">
        <v>19995</v>
      </c>
      <c r="G12220" s="13" t="s">
        <v>7574</v>
      </c>
    </row>
    <row r="12221" spans="6:7">
      <c r="F12221" t="s">
        <v>19995</v>
      </c>
      <c r="G12221" s="13" t="s">
        <v>7575</v>
      </c>
    </row>
    <row r="12222" spans="6:7">
      <c r="F12222" t="s">
        <v>19995</v>
      </c>
      <c r="G12222" s="13" t="s">
        <v>7576</v>
      </c>
    </row>
    <row r="12223" spans="6:7">
      <c r="F12223" t="s">
        <v>19995</v>
      </c>
      <c r="G12223" s="13" t="s">
        <v>7214</v>
      </c>
    </row>
    <row r="12224" spans="6:7">
      <c r="F12224" t="s">
        <v>19995</v>
      </c>
      <c r="G12224" s="13" t="s">
        <v>7577</v>
      </c>
    </row>
    <row r="12225" spans="6:7">
      <c r="F12225" t="s">
        <v>19995</v>
      </c>
      <c r="G12225" s="13" t="s">
        <v>7578</v>
      </c>
    </row>
    <row r="12226" spans="6:7">
      <c r="F12226" t="s">
        <v>19995</v>
      </c>
      <c r="G12226" s="13" t="s">
        <v>7579</v>
      </c>
    </row>
    <row r="12227" spans="6:7">
      <c r="F12227" t="s">
        <v>19995</v>
      </c>
      <c r="G12227" s="13" t="s">
        <v>7580</v>
      </c>
    </row>
    <row r="12228" spans="6:7">
      <c r="F12228" t="s">
        <v>19995</v>
      </c>
      <c r="G12228" s="13" t="s">
        <v>7581</v>
      </c>
    </row>
    <row r="12229" spans="6:7">
      <c r="F12229" t="s">
        <v>19995</v>
      </c>
      <c r="G12229" s="13" t="s">
        <v>7582</v>
      </c>
    </row>
    <row r="12230" spans="6:7">
      <c r="F12230" t="s">
        <v>19995</v>
      </c>
      <c r="G12230" s="13" t="s">
        <v>7583</v>
      </c>
    </row>
    <row r="12231" spans="6:7">
      <c r="F12231" t="s">
        <v>19995</v>
      </c>
      <c r="G12231" s="13" t="s">
        <v>7584</v>
      </c>
    </row>
    <row r="12232" spans="6:7">
      <c r="F12232" t="s">
        <v>19995</v>
      </c>
      <c r="G12232" s="13" t="s">
        <v>7585</v>
      </c>
    </row>
    <row r="12233" spans="6:7">
      <c r="F12233" t="s">
        <v>19995</v>
      </c>
      <c r="G12233" s="13" t="s">
        <v>7586</v>
      </c>
    </row>
    <row r="12234" spans="6:7">
      <c r="F12234" t="s">
        <v>19995</v>
      </c>
      <c r="G12234" s="13" t="s">
        <v>7587</v>
      </c>
    </row>
    <row r="12235" spans="6:7">
      <c r="F12235" t="s">
        <v>19995</v>
      </c>
      <c r="G12235" s="13" t="s">
        <v>7588</v>
      </c>
    </row>
    <row r="12236" spans="6:7">
      <c r="F12236" t="s">
        <v>19995</v>
      </c>
      <c r="G12236" s="13" t="s">
        <v>7589</v>
      </c>
    </row>
    <row r="12237" spans="6:7">
      <c r="F12237" t="s">
        <v>19995</v>
      </c>
      <c r="G12237" s="13" t="s">
        <v>7590</v>
      </c>
    </row>
    <row r="12238" spans="6:7">
      <c r="F12238" t="s">
        <v>19995</v>
      </c>
      <c r="G12238" s="13" t="s">
        <v>7591</v>
      </c>
    </row>
    <row r="12239" spans="6:7">
      <c r="F12239" t="s">
        <v>19995</v>
      </c>
      <c r="G12239" s="13" t="s">
        <v>7592</v>
      </c>
    </row>
    <row r="12240" spans="6:7">
      <c r="F12240" t="s">
        <v>19995</v>
      </c>
      <c r="G12240" s="13" t="s">
        <v>7187</v>
      </c>
    </row>
    <row r="12241" spans="6:7">
      <c r="F12241" t="s">
        <v>19995</v>
      </c>
      <c r="G12241" s="13" t="s">
        <v>7229</v>
      </c>
    </row>
    <row r="12242" spans="6:7">
      <c r="F12242" t="s">
        <v>19995</v>
      </c>
      <c r="G12242" s="13" t="s">
        <v>7231</v>
      </c>
    </row>
    <row r="12243" spans="6:7">
      <c r="F12243" t="s">
        <v>19995</v>
      </c>
      <c r="G12243" s="13" t="s">
        <v>7232</v>
      </c>
    </row>
    <row r="12244" spans="6:7">
      <c r="F12244" t="s">
        <v>19995</v>
      </c>
      <c r="G12244" s="13" t="s">
        <v>7593</v>
      </c>
    </row>
    <row r="12245" spans="6:7">
      <c r="F12245" t="s">
        <v>19995</v>
      </c>
      <c r="G12245" s="13" t="s">
        <v>7594</v>
      </c>
    </row>
    <row r="12246" spans="6:7">
      <c r="F12246" t="s">
        <v>19995</v>
      </c>
      <c r="G12246" s="13" t="s">
        <v>7595</v>
      </c>
    </row>
    <row r="12247" spans="6:7">
      <c r="F12247" t="s">
        <v>19995</v>
      </c>
      <c r="G12247" s="13" t="s">
        <v>7596</v>
      </c>
    </row>
    <row r="12248" spans="6:7">
      <c r="F12248" t="s">
        <v>19995</v>
      </c>
      <c r="G12248" s="13" t="s">
        <v>7597</v>
      </c>
    </row>
    <row r="12249" spans="6:7">
      <c r="F12249" t="s">
        <v>19995</v>
      </c>
      <c r="G12249" s="13" t="s">
        <v>7598</v>
      </c>
    </row>
    <row r="12250" spans="6:7">
      <c r="F12250" t="s">
        <v>19995</v>
      </c>
      <c r="G12250" s="13" t="s">
        <v>7599</v>
      </c>
    </row>
    <row r="12251" spans="6:7">
      <c r="F12251" t="s">
        <v>19995</v>
      </c>
      <c r="G12251" s="13" t="s">
        <v>7600</v>
      </c>
    </row>
    <row r="12252" spans="6:7">
      <c r="F12252" t="s">
        <v>19995</v>
      </c>
      <c r="G12252" s="13" t="s">
        <v>7601</v>
      </c>
    </row>
    <row r="12253" spans="6:7">
      <c r="F12253" t="s">
        <v>19995</v>
      </c>
      <c r="G12253" s="13" t="s">
        <v>7602</v>
      </c>
    </row>
    <row r="12254" spans="6:7">
      <c r="F12254" t="s">
        <v>19995</v>
      </c>
      <c r="G12254" s="13" t="s">
        <v>7603</v>
      </c>
    </row>
    <row r="12255" spans="6:7">
      <c r="F12255" t="s">
        <v>19995</v>
      </c>
      <c r="G12255" s="13" t="s">
        <v>7604</v>
      </c>
    </row>
    <row r="12256" spans="6:7">
      <c r="F12256" t="s">
        <v>19995</v>
      </c>
      <c r="G12256" s="13" t="s">
        <v>7605</v>
      </c>
    </row>
    <row r="12257" spans="6:7">
      <c r="F12257" t="s">
        <v>19995</v>
      </c>
      <c r="G12257" s="13" t="s">
        <v>7606</v>
      </c>
    </row>
    <row r="12258" spans="6:7">
      <c r="F12258" t="s">
        <v>19995</v>
      </c>
      <c r="G12258" s="13" t="s">
        <v>7607</v>
      </c>
    </row>
    <row r="12259" spans="6:7">
      <c r="F12259" t="s">
        <v>19995</v>
      </c>
      <c r="G12259" s="13" t="s">
        <v>7608</v>
      </c>
    </row>
    <row r="12260" spans="6:7">
      <c r="F12260" t="s">
        <v>19995</v>
      </c>
      <c r="G12260" s="13" t="s">
        <v>7244</v>
      </c>
    </row>
    <row r="12261" spans="6:7">
      <c r="F12261" t="s">
        <v>19995</v>
      </c>
      <c r="G12261" s="13" t="s">
        <v>7609</v>
      </c>
    </row>
    <row r="12262" spans="6:7">
      <c r="F12262" t="s">
        <v>19995</v>
      </c>
      <c r="G12262" s="13" t="s">
        <v>7610</v>
      </c>
    </row>
    <row r="12263" spans="6:7">
      <c r="F12263" t="s">
        <v>19995</v>
      </c>
      <c r="G12263" s="13" t="s">
        <v>7611</v>
      </c>
    </row>
    <row r="12264" spans="6:7">
      <c r="F12264" t="s">
        <v>19995</v>
      </c>
      <c r="G12264" s="13" t="s">
        <v>7612</v>
      </c>
    </row>
    <row r="12265" spans="6:7">
      <c r="F12265" t="s">
        <v>19995</v>
      </c>
      <c r="G12265" s="13" t="s">
        <v>7613</v>
      </c>
    </row>
    <row r="12266" spans="6:7">
      <c r="F12266" t="s">
        <v>19995</v>
      </c>
      <c r="G12266" s="13" t="s">
        <v>7614</v>
      </c>
    </row>
    <row r="12267" spans="6:7">
      <c r="F12267" t="s">
        <v>19995</v>
      </c>
      <c r="G12267" s="13" t="s">
        <v>7615</v>
      </c>
    </row>
    <row r="12268" spans="6:7">
      <c r="F12268" t="s">
        <v>19995</v>
      </c>
      <c r="G12268" s="13" t="s">
        <v>7616</v>
      </c>
    </row>
    <row r="12269" spans="6:7">
      <c r="F12269" t="s">
        <v>19995</v>
      </c>
      <c r="G12269" s="13" t="s">
        <v>7617</v>
      </c>
    </row>
    <row r="12270" spans="6:7">
      <c r="F12270" t="s">
        <v>19995</v>
      </c>
      <c r="G12270" s="13" t="s">
        <v>7249</v>
      </c>
    </row>
    <row r="12271" spans="6:7">
      <c r="F12271" t="s">
        <v>19995</v>
      </c>
      <c r="G12271" s="13" t="s">
        <v>7618</v>
      </c>
    </row>
    <row r="12272" spans="6:7">
      <c r="F12272" t="s">
        <v>19995</v>
      </c>
      <c r="G12272" s="13" t="s">
        <v>7619</v>
      </c>
    </row>
    <row r="12273" spans="6:7">
      <c r="F12273" t="s">
        <v>19995</v>
      </c>
      <c r="G12273" s="13" t="s">
        <v>7620</v>
      </c>
    </row>
    <row r="12274" spans="6:7">
      <c r="F12274" t="s">
        <v>19995</v>
      </c>
      <c r="G12274" s="13" t="s">
        <v>7621</v>
      </c>
    </row>
    <row r="12275" spans="6:7">
      <c r="F12275" t="s">
        <v>19995</v>
      </c>
      <c r="G12275" s="13" t="s">
        <v>7622</v>
      </c>
    </row>
    <row r="12276" spans="6:7">
      <c r="F12276" t="s">
        <v>19995</v>
      </c>
      <c r="G12276" s="13" t="s">
        <v>7254</v>
      </c>
    </row>
    <row r="12277" spans="6:7">
      <c r="F12277" t="s">
        <v>19995</v>
      </c>
      <c r="G12277" s="13" t="s">
        <v>7623</v>
      </c>
    </row>
    <row r="12278" spans="6:7">
      <c r="F12278" t="s">
        <v>19995</v>
      </c>
      <c r="G12278" s="13" t="s">
        <v>7624</v>
      </c>
    </row>
    <row r="12279" spans="6:7">
      <c r="F12279" t="s">
        <v>19995</v>
      </c>
      <c r="G12279" s="13" t="s">
        <v>7625</v>
      </c>
    </row>
    <row r="12280" spans="6:7">
      <c r="F12280" t="s">
        <v>19995</v>
      </c>
      <c r="G12280" s="13" t="s">
        <v>7626</v>
      </c>
    </row>
    <row r="12281" spans="6:7">
      <c r="F12281" t="s">
        <v>19995</v>
      </c>
      <c r="G12281" s="13" t="s">
        <v>7627</v>
      </c>
    </row>
    <row r="12282" spans="6:7">
      <c r="F12282" t="s">
        <v>19995</v>
      </c>
      <c r="G12282" s="13" t="s">
        <v>7628</v>
      </c>
    </row>
    <row r="12283" spans="6:7">
      <c r="F12283" t="s">
        <v>19995</v>
      </c>
      <c r="G12283" s="13" t="s">
        <v>7629</v>
      </c>
    </row>
    <row r="12284" spans="6:7">
      <c r="F12284" t="s">
        <v>19995</v>
      </c>
      <c r="G12284" s="13" t="s">
        <v>7630</v>
      </c>
    </row>
    <row r="12285" spans="6:7">
      <c r="F12285" t="s">
        <v>19995</v>
      </c>
      <c r="G12285" s="13" t="s">
        <v>7631</v>
      </c>
    </row>
    <row r="12286" spans="6:7">
      <c r="F12286" t="s">
        <v>19995</v>
      </c>
      <c r="G12286" s="13" t="s">
        <v>7632</v>
      </c>
    </row>
    <row r="12287" spans="6:7">
      <c r="F12287" t="s">
        <v>19995</v>
      </c>
      <c r="G12287" s="13" t="s">
        <v>7633</v>
      </c>
    </row>
    <row r="12288" spans="6:7">
      <c r="F12288" t="s">
        <v>19995</v>
      </c>
      <c r="G12288" s="13" t="s">
        <v>7634</v>
      </c>
    </row>
    <row r="12289" spans="6:7">
      <c r="F12289" t="s">
        <v>19995</v>
      </c>
      <c r="G12289" s="13" t="s">
        <v>7635</v>
      </c>
    </row>
    <row r="12290" spans="6:7">
      <c r="F12290" t="s">
        <v>19995</v>
      </c>
      <c r="G12290" s="13" t="s">
        <v>7636</v>
      </c>
    </row>
    <row r="12291" spans="6:7">
      <c r="F12291" t="s">
        <v>19995</v>
      </c>
      <c r="G12291" s="13" t="s">
        <v>7637</v>
      </c>
    </row>
    <row r="12292" spans="6:7">
      <c r="F12292" t="s">
        <v>19995</v>
      </c>
      <c r="G12292" s="13" t="s">
        <v>7638</v>
      </c>
    </row>
    <row r="12293" spans="6:7">
      <c r="F12293" t="s">
        <v>19995</v>
      </c>
      <c r="G12293" s="13" t="s">
        <v>7639</v>
      </c>
    </row>
    <row r="12294" spans="6:7">
      <c r="F12294" t="s">
        <v>19995</v>
      </c>
      <c r="G12294" s="13" t="s">
        <v>7640</v>
      </c>
    </row>
    <row r="12295" spans="6:7">
      <c r="F12295" t="s">
        <v>19995</v>
      </c>
      <c r="G12295" s="13" t="s">
        <v>7258</v>
      </c>
    </row>
    <row r="12296" spans="6:7">
      <c r="F12296" t="s">
        <v>19995</v>
      </c>
      <c r="G12296" s="13" t="s">
        <v>7641</v>
      </c>
    </row>
    <row r="12297" spans="6:7">
      <c r="F12297" t="s">
        <v>19995</v>
      </c>
      <c r="G12297" s="13" t="s">
        <v>7642</v>
      </c>
    </row>
    <row r="12298" spans="6:7">
      <c r="F12298" t="s">
        <v>19995</v>
      </c>
      <c r="G12298" s="13" t="s">
        <v>7643</v>
      </c>
    </row>
    <row r="12299" spans="6:7">
      <c r="F12299" t="s">
        <v>19995</v>
      </c>
      <c r="G12299" s="13" t="s">
        <v>7644</v>
      </c>
    </row>
    <row r="12300" spans="6:7">
      <c r="F12300" t="s">
        <v>19995</v>
      </c>
      <c r="G12300" s="13" t="s">
        <v>7645</v>
      </c>
    </row>
    <row r="12301" spans="6:7">
      <c r="F12301" t="s">
        <v>19995</v>
      </c>
      <c r="G12301" s="13" t="s">
        <v>7646</v>
      </c>
    </row>
    <row r="12302" spans="6:7">
      <c r="F12302" t="s">
        <v>19995</v>
      </c>
      <c r="G12302" s="13" t="s">
        <v>7273</v>
      </c>
    </row>
    <row r="12303" spans="6:7">
      <c r="F12303" t="s">
        <v>19995</v>
      </c>
      <c r="G12303" s="13" t="s">
        <v>7647</v>
      </c>
    </row>
    <row r="12304" spans="6:7">
      <c r="F12304" t="s">
        <v>19995</v>
      </c>
      <c r="G12304" s="13" t="s">
        <v>7648</v>
      </c>
    </row>
    <row r="12305" spans="6:7">
      <c r="F12305" t="s">
        <v>19995</v>
      </c>
      <c r="G12305" s="13" t="s">
        <v>7648</v>
      </c>
    </row>
    <row r="12306" spans="6:7">
      <c r="F12306" t="s">
        <v>19995</v>
      </c>
      <c r="G12306" s="13" t="s">
        <v>7648</v>
      </c>
    </row>
    <row r="12307" spans="6:7">
      <c r="F12307" t="s">
        <v>19995</v>
      </c>
      <c r="G12307" s="13" t="s">
        <v>7165</v>
      </c>
    </row>
    <row r="12308" spans="6:7">
      <c r="F12308" t="s">
        <v>19995</v>
      </c>
      <c r="G12308" s="13" t="s">
        <v>7165</v>
      </c>
    </row>
    <row r="12309" spans="6:7">
      <c r="F12309" t="s">
        <v>19995</v>
      </c>
      <c r="G12309" s="13" t="s">
        <v>7165</v>
      </c>
    </row>
    <row r="12310" spans="6:7">
      <c r="F12310" t="s">
        <v>19995</v>
      </c>
      <c r="G12310" s="13" t="s">
        <v>7649</v>
      </c>
    </row>
    <row r="12311" spans="6:7">
      <c r="F12311" t="s">
        <v>19995</v>
      </c>
      <c r="G12311" s="13" t="s">
        <v>7650</v>
      </c>
    </row>
    <row r="12312" spans="6:7">
      <c r="F12312" t="s">
        <v>19995</v>
      </c>
      <c r="G12312" s="13" t="s">
        <v>7651</v>
      </c>
    </row>
    <row r="12313" spans="6:7">
      <c r="F12313" t="s">
        <v>19995</v>
      </c>
      <c r="G12313" s="13" t="s">
        <v>7652</v>
      </c>
    </row>
    <row r="12314" spans="6:7">
      <c r="F12314" t="s">
        <v>19995</v>
      </c>
      <c r="G12314" s="13" t="s">
        <v>7653</v>
      </c>
    </row>
    <row r="12315" spans="6:7">
      <c r="F12315" t="s">
        <v>19995</v>
      </c>
      <c r="G12315" s="13" t="s">
        <v>7654</v>
      </c>
    </row>
    <row r="12316" spans="6:7">
      <c r="F12316" t="s">
        <v>19995</v>
      </c>
      <c r="G12316" s="13" t="s">
        <v>7655</v>
      </c>
    </row>
    <row r="12317" spans="6:7">
      <c r="F12317" t="s">
        <v>19995</v>
      </c>
      <c r="G12317" s="13" t="s">
        <v>7656</v>
      </c>
    </row>
    <row r="12318" spans="6:7">
      <c r="F12318" t="s">
        <v>19995</v>
      </c>
      <c r="G12318" s="13" t="s">
        <v>7657</v>
      </c>
    </row>
    <row r="12319" spans="6:7">
      <c r="F12319" t="s">
        <v>19995</v>
      </c>
      <c r="G12319" s="13" t="s">
        <v>7658</v>
      </c>
    </row>
    <row r="12320" spans="6:7">
      <c r="F12320" t="s">
        <v>19995</v>
      </c>
      <c r="G12320" s="13" t="s">
        <v>7659</v>
      </c>
    </row>
    <row r="12321" spans="6:7">
      <c r="F12321" t="s">
        <v>19995</v>
      </c>
      <c r="G12321" s="13" t="s">
        <v>7660</v>
      </c>
    </row>
    <row r="12322" spans="6:7">
      <c r="F12322" t="s">
        <v>19995</v>
      </c>
      <c r="G12322" s="13" t="s">
        <v>7661</v>
      </c>
    </row>
    <row r="12323" spans="6:7">
      <c r="F12323" t="s">
        <v>19995</v>
      </c>
      <c r="G12323" s="13" t="s">
        <v>7662</v>
      </c>
    </row>
    <row r="12324" spans="6:7">
      <c r="F12324" t="s">
        <v>19995</v>
      </c>
      <c r="G12324" s="13" t="s">
        <v>7663</v>
      </c>
    </row>
    <row r="12325" spans="6:7">
      <c r="F12325" t="s">
        <v>19995</v>
      </c>
      <c r="G12325" s="13" t="s">
        <v>7664</v>
      </c>
    </row>
    <row r="12326" spans="6:7">
      <c r="F12326" t="s">
        <v>19995</v>
      </c>
      <c r="G12326" s="13" t="s">
        <v>7665</v>
      </c>
    </row>
    <row r="12327" spans="6:7">
      <c r="F12327" t="s">
        <v>19995</v>
      </c>
      <c r="G12327" s="13" t="s">
        <v>7666</v>
      </c>
    </row>
    <row r="12328" spans="6:7">
      <c r="F12328" t="s">
        <v>19995</v>
      </c>
      <c r="G12328" s="13" t="s">
        <v>7667</v>
      </c>
    </row>
    <row r="12329" spans="6:7">
      <c r="F12329" t="s">
        <v>19995</v>
      </c>
      <c r="G12329" s="13" t="s">
        <v>7300</v>
      </c>
    </row>
    <row r="12330" spans="6:7">
      <c r="F12330" t="s">
        <v>19995</v>
      </c>
      <c r="G12330" s="13" t="s">
        <v>7668</v>
      </c>
    </row>
    <row r="12331" spans="6:7">
      <c r="F12331" t="s">
        <v>19995</v>
      </c>
      <c r="G12331" s="13" t="s">
        <v>7669</v>
      </c>
    </row>
    <row r="12332" spans="6:7">
      <c r="F12332" t="s">
        <v>19995</v>
      </c>
      <c r="G12332" s="13" t="s">
        <v>7670</v>
      </c>
    </row>
    <row r="12333" spans="6:7">
      <c r="F12333" t="s">
        <v>19995</v>
      </c>
      <c r="G12333" s="13" t="s">
        <v>7671</v>
      </c>
    </row>
    <row r="12334" spans="6:7">
      <c r="F12334" t="s">
        <v>19995</v>
      </c>
      <c r="G12334" s="13" t="s">
        <v>7672</v>
      </c>
    </row>
    <row r="12335" spans="6:7">
      <c r="F12335" t="s">
        <v>19995</v>
      </c>
      <c r="G12335" s="13" t="s">
        <v>7673</v>
      </c>
    </row>
    <row r="12336" spans="6:7">
      <c r="F12336" t="s">
        <v>19995</v>
      </c>
      <c r="G12336" s="13" t="s">
        <v>7674</v>
      </c>
    </row>
    <row r="12337" spans="6:7">
      <c r="F12337" t="s">
        <v>19995</v>
      </c>
      <c r="G12337" s="13" t="s">
        <v>7675</v>
      </c>
    </row>
    <row r="12338" spans="6:7">
      <c r="F12338" t="s">
        <v>19995</v>
      </c>
      <c r="G12338" s="13" t="s">
        <v>7676</v>
      </c>
    </row>
    <row r="12339" spans="6:7">
      <c r="F12339" t="s">
        <v>19995</v>
      </c>
      <c r="G12339" s="13" t="s">
        <v>7677</v>
      </c>
    </row>
    <row r="12340" spans="6:7">
      <c r="F12340" t="s">
        <v>19995</v>
      </c>
      <c r="G12340" s="13" t="s">
        <v>7678</v>
      </c>
    </row>
    <row r="12341" spans="6:7">
      <c r="F12341" t="s">
        <v>19995</v>
      </c>
      <c r="G12341" s="13" t="s">
        <v>7679</v>
      </c>
    </row>
    <row r="12342" spans="6:7">
      <c r="F12342" t="s">
        <v>19995</v>
      </c>
      <c r="G12342" s="13" t="s">
        <v>7680</v>
      </c>
    </row>
    <row r="12343" spans="6:7">
      <c r="F12343" t="s">
        <v>19995</v>
      </c>
      <c r="G12343" s="13" t="s">
        <v>7681</v>
      </c>
    </row>
    <row r="12344" spans="6:7">
      <c r="F12344" t="s">
        <v>19995</v>
      </c>
      <c r="G12344" s="13" t="s">
        <v>7682</v>
      </c>
    </row>
    <row r="12345" spans="6:7">
      <c r="F12345" t="s">
        <v>19995</v>
      </c>
      <c r="G12345" s="13" t="s">
        <v>7683</v>
      </c>
    </row>
    <row r="12346" spans="6:7">
      <c r="F12346" t="s">
        <v>19995</v>
      </c>
      <c r="G12346" s="13" t="s">
        <v>7684</v>
      </c>
    </row>
    <row r="12347" spans="6:7">
      <c r="F12347" t="s">
        <v>19995</v>
      </c>
      <c r="G12347" s="13" t="s">
        <v>7685</v>
      </c>
    </row>
    <row r="12348" spans="6:7">
      <c r="F12348" t="s">
        <v>19995</v>
      </c>
      <c r="G12348" s="13" t="s">
        <v>7686</v>
      </c>
    </row>
    <row r="12349" spans="6:7">
      <c r="F12349" t="s">
        <v>19995</v>
      </c>
      <c r="G12349" s="13" t="s">
        <v>7687</v>
      </c>
    </row>
    <row r="12350" spans="6:7">
      <c r="F12350" t="s">
        <v>19995</v>
      </c>
      <c r="G12350" s="13" t="s">
        <v>7688</v>
      </c>
    </row>
    <row r="12351" spans="6:7">
      <c r="F12351" t="s">
        <v>19995</v>
      </c>
      <c r="G12351" s="13" t="s">
        <v>7689</v>
      </c>
    </row>
    <row r="12352" spans="6:7">
      <c r="F12352" t="s">
        <v>19995</v>
      </c>
      <c r="G12352" s="13" t="s">
        <v>7319</v>
      </c>
    </row>
    <row r="12353" spans="6:7">
      <c r="F12353" t="s">
        <v>19995</v>
      </c>
      <c r="G12353" s="13" t="s">
        <v>7690</v>
      </c>
    </row>
    <row r="12354" spans="6:7">
      <c r="F12354" t="s">
        <v>19995</v>
      </c>
      <c r="G12354" s="13" t="s">
        <v>7691</v>
      </c>
    </row>
    <row r="12355" spans="6:7">
      <c r="F12355" t="s">
        <v>19995</v>
      </c>
      <c r="G12355" s="13" t="s">
        <v>7692</v>
      </c>
    </row>
    <row r="12356" spans="6:7">
      <c r="F12356" t="s">
        <v>19995</v>
      </c>
      <c r="G12356" s="13" t="s">
        <v>7693</v>
      </c>
    </row>
    <row r="12357" spans="6:7">
      <c r="F12357" t="s">
        <v>19995</v>
      </c>
      <c r="G12357" s="13" t="s">
        <v>7694</v>
      </c>
    </row>
    <row r="12358" spans="6:7">
      <c r="F12358" t="s">
        <v>19995</v>
      </c>
      <c r="G12358" s="13" t="s">
        <v>7695</v>
      </c>
    </row>
    <row r="12359" spans="6:7">
      <c r="F12359" t="s">
        <v>19995</v>
      </c>
      <c r="G12359" s="13" t="s">
        <v>7696</v>
      </c>
    </row>
    <row r="12360" spans="6:7">
      <c r="F12360" t="s">
        <v>19995</v>
      </c>
      <c r="G12360" s="13" t="s">
        <v>7328</v>
      </c>
    </row>
    <row r="12361" spans="6:7">
      <c r="F12361" t="s">
        <v>19995</v>
      </c>
      <c r="G12361" s="13" t="s">
        <v>7329</v>
      </c>
    </row>
    <row r="12362" spans="6:7">
      <c r="F12362" t="s">
        <v>19995</v>
      </c>
      <c r="G12362" s="13" t="s">
        <v>7697</v>
      </c>
    </row>
    <row r="12363" spans="6:7">
      <c r="F12363" t="s">
        <v>19995</v>
      </c>
      <c r="G12363" s="13" t="s">
        <v>7698</v>
      </c>
    </row>
    <row r="12364" spans="6:7">
      <c r="F12364" t="s">
        <v>19995</v>
      </c>
      <c r="G12364" s="13" t="s">
        <v>7699</v>
      </c>
    </row>
    <row r="12365" spans="6:7">
      <c r="F12365" t="s">
        <v>19995</v>
      </c>
      <c r="G12365" s="13" t="s">
        <v>7700</v>
      </c>
    </row>
    <row r="12366" spans="6:7">
      <c r="F12366" t="s">
        <v>19995</v>
      </c>
      <c r="G12366" s="13" t="s">
        <v>7701</v>
      </c>
    </row>
    <row r="12367" spans="6:7">
      <c r="F12367" t="s">
        <v>19995</v>
      </c>
      <c r="G12367" s="13" t="s">
        <v>7702</v>
      </c>
    </row>
    <row r="12368" spans="6:7">
      <c r="F12368" t="s">
        <v>19995</v>
      </c>
      <c r="G12368" s="13" t="s">
        <v>7703</v>
      </c>
    </row>
    <row r="12369" spans="6:7">
      <c r="F12369" t="s">
        <v>19995</v>
      </c>
      <c r="G12369" s="13" t="s">
        <v>7704</v>
      </c>
    </row>
    <row r="12370" spans="6:7">
      <c r="F12370" t="s">
        <v>19995</v>
      </c>
      <c r="G12370" s="13" t="s">
        <v>7705</v>
      </c>
    </row>
    <row r="12371" spans="6:7">
      <c r="F12371" t="s">
        <v>19995</v>
      </c>
      <c r="G12371" s="13" t="s">
        <v>7706</v>
      </c>
    </row>
    <row r="12372" spans="6:7">
      <c r="F12372" t="s">
        <v>19995</v>
      </c>
      <c r="G12372" s="13" t="s">
        <v>7339</v>
      </c>
    </row>
    <row r="12373" spans="6:7">
      <c r="F12373" t="s">
        <v>19995</v>
      </c>
      <c r="G12373" s="13" t="s">
        <v>7707</v>
      </c>
    </row>
    <row r="12374" spans="6:7">
      <c r="F12374" t="s">
        <v>19995</v>
      </c>
      <c r="G12374" s="13" t="s">
        <v>7708</v>
      </c>
    </row>
    <row r="12375" spans="6:7">
      <c r="F12375" t="s">
        <v>19995</v>
      </c>
      <c r="G12375" s="13" t="s">
        <v>7709</v>
      </c>
    </row>
    <row r="12376" spans="6:7">
      <c r="F12376" t="s">
        <v>19995</v>
      </c>
      <c r="G12376" s="13" t="s">
        <v>7710</v>
      </c>
    </row>
    <row r="12377" spans="6:7">
      <c r="F12377" t="s">
        <v>19995</v>
      </c>
      <c r="G12377" s="13" t="s">
        <v>7711</v>
      </c>
    </row>
    <row r="12378" spans="6:7">
      <c r="F12378" t="s">
        <v>19995</v>
      </c>
      <c r="G12378" s="13" t="s">
        <v>7712</v>
      </c>
    </row>
    <row r="12379" spans="6:7">
      <c r="F12379" t="s">
        <v>19995</v>
      </c>
      <c r="G12379" s="13" t="s">
        <v>7713</v>
      </c>
    </row>
    <row r="12380" spans="6:7">
      <c r="F12380" t="s">
        <v>19995</v>
      </c>
      <c r="G12380" s="13" t="s">
        <v>7714</v>
      </c>
    </row>
    <row r="12381" spans="6:7">
      <c r="F12381" t="s">
        <v>19995</v>
      </c>
      <c r="G12381" s="13" t="s">
        <v>7715</v>
      </c>
    </row>
    <row r="12382" spans="6:7">
      <c r="F12382" t="s">
        <v>19995</v>
      </c>
      <c r="G12382" s="13" t="s">
        <v>7716</v>
      </c>
    </row>
    <row r="12383" spans="6:7">
      <c r="F12383" t="s">
        <v>19995</v>
      </c>
      <c r="G12383" s="13" t="s">
        <v>7717</v>
      </c>
    </row>
    <row r="12384" spans="6:7">
      <c r="F12384" t="s">
        <v>19995</v>
      </c>
      <c r="G12384" s="13" t="s">
        <v>7718</v>
      </c>
    </row>
    <row r="12385" spans="6:7">
      <c r="F12385" t="s">
        <v>19995</v>
      </c>
      <c r="G12385" s="13" t="s">
        <v>7719</v>
      </c>
    </row>
    <row r="12386" spans="6:7">
      <c r="F12386" t="s">
        <v>19995</v>
      </c>
      <c r="G12386" s="13" t="s">
        <v>7720</v>
      </c>
    </row>
    <row r="12387" spans="6:7">
      <c r="F12387" t="s">
        <v>19995</v>
      </c>
      <c r="G12387" s="13" t="s">
        <v>7721</v>
      </c>
    </row>
    <row r="12388" spans="6:7">
      <c r="F12388" t="s">
        <v>19995</v>
      </c>
      <c r="G12388" s="13" t="s">
        <v>7722</v>
      </c>
    </row>
    <row r="12389" spans="6:7">
      <c r="F12389" t="s">
        <v>19995</v>
      </c>
      <c r="G12389" s="13" t="s">
        <v>7723</v>
      </c>
    </row>
    <row r="12390" spans="6:7">
      <c r="F12390" t="s">
        <v>19995</v>
      </c>
      <c r="G12390" s="13" t="s">
        <v>7724</v>
      </c>
    </row>
    <row r="12391" spans="6:7">
      <c r="F12391" t="s">
        <v>19995</v>
      </c>
      <c r="G12391" s="13" t="s">
        <v>7725</v>
      </c>
    </row>
    <row r="12392" spans="6:7">
      <c r="F12392" t="s">
        <v>19995</v>
      </c>
      <c r="G12392" s="13" t="s">
        <v>7726</v>
      </c>
    </row>
    <row r="12393" spans="6:7">
      <c r="F12393" t="s">
        <v>19995</v>
      </c>
      <c r="G12393" s="13" t="s">
        <v>7727</v>
      </c>
    </row>
    <row r="12394" spans="6:7">
      <c r="F12394" t="s">
        <v>19995</v>
      </c>
      <c r="G12394" s="13" t="s">
        <v>7728</v>
      </c>
    </row>
    <row r="12395" spans="6:7">
      <c r="F12395" t="s">
        <v>19995</v>
      </c>
      <c r="G12395" s="13" t="s">
        <v>7729</v>
      </c>
    </row>
    <row r="12396" spans="6:7">
      <c r="F12396" t="s">
        <v>19995</v>
      </c>
      <c r="G12396" s="13" t="s">
        <v>7355</v>
      </c>
    </row>
    <row r="12397" spans="6:7">
      <c r="F12397" t="s">
        <v>19995</v>
      </c>
      <c r="G12397" s="13" t="s">
        <v>7730</v>
      </c>
    </row>
    <row r="12398" spans="6:7">
      <c r="F12398" t="s">
        <v>19995</v>
      </c>
      <c r="G12398" s="13" t="s">
        <v>7731</v>
      </c>
    </row>
    <row r="12399" spans="6:7">
      <c r="F12399" t="s">
        <v>19995</v>
      </c>
      <c r="G12399" s="13" t="s">
        <v>7732</v>
      </c>
    </row>
    <row r="12400" spans="6:7">
      <c r="F12400" t="s">
        <v>19995</v>
      </c>
      <c r="G12400" s="13" t="s">
        <v>7733</v>
      </c>
    </row>
    <row r="12401" spans="6:7">
      <c r="F12401" t="s">
        <v>19995</v>
      </c>
      <c r="G12401" s="13" t="s">
        <v>7734</v>
      </c>
    </row>
    <row r="12402" spans="6:7">
      <c r="F12402" t="s">
        <v>19995</v>
      </c>
      <c r="G12402" s="13" t="s">
        <v>7735</v>
      </c>
    </row>
    <row r="12403" spans="6:7">
      <c r="F12403" t="s">
        <v>19995</v>
      </c>
      <c r="G12403" s="13" t="s">
        <v>7736</v>
      </c>
    </row>
    <row r="12404" spans="6:7">
      <c r="F12404" t="s">
        <v>19995</v>
      </c>
      <c r="G12404" s="13" t="s">
        <v>7362</v>
      </c>
    </row>
    <row r="12405" spans="6:7">
      <c r="F12405" t="s">
        <v>19995</v>
      </c>
      <c r="G12405" s="13" t="s">
        <v>7737</v>
      </c>
    </row>
    <row r="12406" spans="6:7">
      <c r="F12406" t="s">
        <v>19995</v>
      </c>
      <c r="G12406" s="13" t="s">
        <v>7738</v>
      </c>
    </row>
    <row r="12407" spans="6:7">
      <c r="F12407" t="s">
        <v>19995</v>
      </c>
      <c r="G12407" s="13" t="s">
        <v>7739</v>
      </c>
    </row>
    <row r="12408" spans="6:7">
      <c r="F12408" t="s">
        <v>19995</v>
      </c>
      <c r="G12408" s="13" t="s">
        <v>7740</v>
      </c>
    </row>
    <row r="12409" spans="6:7">
      <c r="F12409" t="s">
        <v>19995</v>
      </c>
      <c r="G12409" s="13" t="s">
        <v>7741</v>
      </c>
    </row>
    <row r="12410" spans="6:7">
      <c r="F12410" t="s">
        <v>19995</v>
      </c>
      <c r="G12410" s="13" t="s">
        <v>7742</v>
      </c>
    </row>
    <row r="12411" spans="6:7">
      <c r="F12411" t="s">
        <v>19995</v>
      </c>
      <c r="G12411" s="13" t="s">
        <v>7743</v>
      </c>
    </row>
    <row r="12412" spans="6:7">
      <c r="F12412" t="s">
        <v>19995</v>
      </c>
      <c r="G12412" s="13" t="s">
        <v>7744</v>
      </c>
    </row>
    <row r="12413" spans="6:7">
      <c r="F12413" t="s">
        <v>19995</v>
      </c>
      <c r="G12413" s="13" t="s">
        <v>7745</v>
      </c>
    </row>
    <row r="12414" spans="6:7">
      <c r="F12414" t="s">
        <v>19995</v>
      </c>
      <c r="G12414" s="13" t="s">
        <v>7746</v>
      </c>
    </row>
    <row r="12415" spans="6:7">
      <c r="F12415" t="s">
        <v>19995</v>
      </c>
      <c r="G12415" s="13" t="s">
        <v>7747</v>
      </c>
    </row>
    <row r="12416" spans="6:7">
      <c r="F12416" t="s">
        <v>19995</v>
      </c>
      <c r="G12416" s="13" t="s">
        <v>7748</v>
      </c>
    </row>
    <row r="12417" spans="6:7">
      <c r="F12417" t="s">
        <v>19995</v>
      </c>
      <c r="G12417" s="13" t="s">
        <v>7382</v>
      </c>
    </row>
    <row r="12418" spans="6:7">
      <c r="F12418" t="s">
        <v>19995</v>
      </c>
      <c r="G12418" s="13" t="s">
        <v>7749</v>
      </c>
    </row>
    <row r="12419" spans="6:7">
      <c r="F12419" t="s">
        <v>19995</v>
      </c>
      <c r="G12419" s="13" t="s">
        <v>7750</v>
      </c>
    </row>
    <row r="12420" spans="6:7">
      <c r="F12420" t="s">
        <v>19995</v>
      </c>
      <c r="G12420" s="13" t="s">
        <v>7751</v>
      </c>
    </row>
    <row r="12421" spans="6:7">
      <c r="F12421" t="s">
        <v>19995</v>
      </c>
      <c r="G12421" s="13" t="s">
        <v>7752</v>
      </c>
    </row>
    <row r="12422" spans="6:7">
      <c r="F12422" t="s">
        <v>19995</v>
      </c>
      <c r="G12422" s="13" t="s">
        <v>7753</v>
      </c>
    </row>
    <row r="12423" spans="6:7">
      <c r="F12423" t="s">
        <v>19995</v>
      </c>
      <c r="G12423" s="13" t="s">
        <v>7753</v>
      </c>
    </row>
    <row r="12424" spans="6:7">
      <c r="F12424" t="s">
        <v>19995</v>
      </c>
      <c r="G12424" s="13" t="s">
        <v>7754</v>
      </c>
    </row>
    <row r="12425" spans="6:7">
      <c r="F12425" t="s">
        <v>19995</v>
      </c>
      <c r="G12425" s="13" t="s">
        <v>7755</v>
      </c>
    </row>
    <row r="12426" spans="6:7">
      <c r="F12426" t="s">
        <v>19995</v>
      </c>
      <c r="G12426" s="13" t="s">
        <v>7755</v>
      </c>
    </row>
    <row r="12427" spans="6:7">
      <c r="F12427" t="s">
        <v>19995</v>
      </c>
      <c r="G12427" s="13" t="s">
        <v>7756</v>
      </c>
    </row>
    <row r="12428" spans="6:7">
      <c r="F12428" t="s">
        <v>19995</v>
      </c>
      <c r="G12428" s="13" t="s">
        <v>7757</v>
      </c>
    </row>
    <row r="12429" spans="6:7">
      <c r="F12429" t="s">
        <v>19995</v>
      </c>
      <c r="G12429" s="13" t="s">
        <v>7758</v>
      </c>
    </row>
    <row r="12430" spans="6:7">
      <c r="F12430" t="s">
        <v>19995</v>
      </c>
      <c r="G12430" s="13" t="s">
        <v>7759</v>
      </c>
    </row>
    <row r="12431" spans="6:7">
      <c r="F12431" t="s">
        <v>19995</v>
      </c>
      <c r="G12431" s="13" t="s">
        <v>7760</v>
      </c>
    </row>
    <row r="12432" spans="6:7">
      <c r="F12432" t="s">
        <v>19995</v>
      </c>
      <c r="G12432" s="13" t="s">
        <v>7761</v>
      </c>
    </row>
    <row r="12433" spans="6:7">
      <c r="F12433" t="s">
        <v>19995</v>
      </c>
      <c r="G12433" s="13" t="s">
        <v>7761</v>
      </c>
    </row>
    <row r="12434" spans="6:7">
      <c r="F12434" t="s">
        <v>19995</v>
      </c>
      <c r="G12434" s="13" t="s">
        <v>7762</v>
      </c>
    </row>
    <row r="12435" spans="6:7">
      <c r="F12435" t="s">
        <v>19995</v>
      </c>
      <c r="G12435" s="13" t="s">
        <v>7762</v>
      </c>
    </row>
    <row r="12436" spans="6:7">
      <c r="F12436" t="s">
        <v>19995</v>
      </c>
      <c r="G12436" s="13" t="s">
        <v>7763</v>
      </c>
    </row>
    <row r="12437" spans="6:7">
      <c r="F12437" t="s">
        <v>19995</v>
      </c>
      <c r="G12437" s="13" t="s">
        <v>7764</v>
      </c>
    </row>
    <row r="12438" spans="6:7">
      <c r="F12438" t="s">
        <v>19995</v>
      </c>
      <c r="G12438" s="13" t="s">
        <v>7765</v>
      </c>
    </row>
    <row r="12439" spans="6:7">
      <c r="F12439" t="s">
        <v>19995</v>
      </c>
      <c r="G12439" s="13" t="s">
        <v>7766</v>
      </c>
    </row>
    <row r="12440" spans="6:7">
      <c r="F12440" t="s">
        <v>19995</v>
      </c>
      <c r="G12440" s="13" t="s">
        <v>7767</v>
      </c>
    </row>
    <row r="12441" spans="6:7">
      <c r="F12441" t="s">
        <v>19995</v>
      </c>
      <c r="G12441" s="13" t="s">
        <v>7768</v>
      </c>
    </row>
    <row r="12442" spans="6:7">
      <c r="F12442" t="s">
        <v>19995</v>
      </c>
      <c r="G12442" s="13" t="s">
        <v>7769</v>
      </c>
    </row>
    <row r="12443" spans="6:7">
      <c r="F12443" t="s">
        <v>19995</v>
      </c>
      <c r="G12443" s="13" t="s">
        <v>7770</v>
      </c>
    </row>
    <row r="12444" spans="6:7">
      <c r="F12444" t="s">
        <v>19995</v>
      </c>
      <c r="G12444" s="13" t="s">
        <v>7771</v>
      </c>
    </row>
    <row r="12445" spans="6:7">
      <c r="F12445" t="s">
        <v>19995</v>
      </c>
      <c r="G12445" s="13" t="s">
        <v>7772</v>
      </c>
    </row>
    <row r="12446" spans="6:7">
      <c r="F12446" t="s">
        <v>19995</v>
      </c>
      <c r="G12446" s="13" t="s">
        <v>7773</v>
      </c>
    </row>
    <row r="12447" spans="6:7">
      <c r="F12447" t="s">
        <v>19995</v>
      </c>
      <c r="G12447" s="13" t="s">
        <v>7387</v>
      </c>
    </row>
    <row r="12448" spans="6:7">
      <c r="F12448" t="s">
        <v>19995</v>
      </c>
      <c r="G12448" s="13" t="s">
        <v>7774</v>
      </c>
    </row>
    <row r="12449" spans="6:7">
      <c r="F12449" t="s">
        <v>19995</v>
      </c>
      <c r="G12449" s="13" t="s">
        <v>7775</v>
      </c>
    </row>
    <row r="12450" spans="6:7">
      <c r="F12450" t="s">
        <v>19995</v>
      </c>
      <c r="G12450" s="13" t="s">
        <v>7776</v>
      </c>
    </row>
    <row r="12451" spans="6:7">
      <c r="F12451" t="s">
        <v>19995</v>
      </c>
      <c r="G12451" s="13" t="s">
        <v>7777</v>
      </c>
    </row>
    <row r="12452" spans="6:7">
      <c r="F12452" t="s">
        <v>19995</v>
      </c>
      <c r="G12452" s="13" t="s">
        <v>7778</v>
      </c>
    </row>
    <row r="12453" spans="6:7">
      <c r="F12453" t="s">
        <v>19995</v>
      </c>
      <c r="G12453" s="13" t="s">
        <v>7779</v>
      </c>
    </row>
    <row r="12454" spans="6:7">
      <c r="F12454" t="s">
        <v>19995</v>
      </c>
      <c r="G12454" s="13" t="s">
        <v>7780</v>
      </c>
    </row>
    <row r="12455" spans="6:7">
      <c r="F12455" t="s">
        <v>19995</v>
      </c>
      <c r="G12455" s="13" t="s">
        <v>7781</v>
      </c>
    </row>
    <row r="12456" spans="6:7">
      <c r="F12456" t="s">
        <v>19995</v>
      </c>
      <c r="G12456" s="13" t="s">
        <v>7782</v>
      </c>
    </row>
    <row r="12457" spans="6:7">
      <c r="F12457" t="s">
        <v>19995</v>
      </c>
      <c r="G12457" s="13" t="s">
        <v>7783</v>
      </c>
    </row>
    <row r="12458" spans="6:7">
      <c r="F12458" t="s">
        <v>19995</v>
      </c>
      <c r="G12458" s="13" t="s">
        <v>7784</v>
      </c>
    </row>
    <row r="12459" spans="6:7">
      <c r="F12459" t="s">
        <v>19995</v>
      </c>
      <c r="G12459" s="13" t="s">
        <v>7785</v>
      </c>
    </row>
    <row r="12460" spans="6:7">
      <c r="F12460" t="s">
        <v>19995</v>
      </c>
      <c r="G12460" s="13" t="s">
        <v>7786</v>
      </c>
    </row>
    <row r="12461" spans="6:7">
      <c r="F12461" t="s">
        <v>19995</v>
      </c>
      <c r="G12461" s="13" t="s">
        <v>7787</v>
      </c>
    </row>
    <row r="12462" spans="6:7">
      <c r="F12462" t="s">
        <v>19995</v>
      </c>
      <c r="G12462" s="13" t="s">
        <v>7788</v>
      </c>
    </row>
    <row r="12463" spans="6:7">
      <c r="F12463" t="s">
        <v>19995</v>
      </c>
      <c r="G12463" s="13" t="s">
        <v>7789</v>
      </c>
    </row>
    <row r="12464" spans="6:7">
      <c r="F12464" t="s">
        <v>19995</v>
      </c>
      <c r="G12464" s="13" t="s">
        <v>7790</v>
      </c>
    </row>
    <row r="12465" spans="6:7">
      <c r="F12465" t="s">
        <v>19995</v>
      </c>
      <c r="G12465" s="13" t="s">
        <v>7791</v>
      </c>
    </row>
    <row r="12466" spans="6:7">
      <c r="F12466" t="s">
        <v>19995</v>
      </c>
      <c r="G12466" s="13" t="s">
        <v>7792</v>
      </c>
    </row>
    <row r="12467" spans="6:7">
      <c r="F12467" t="s">
        <v>19995</v>
      </c>
      <c r="G12467" s="13" t="s">
        <v>7195</v>
      </c>
    </row>
    <row r="12468" spans="6:7">
      <c r="F12468" t="s">
        <v>19995</v>
      </c>
      <c r="G12468" s="13" t="s">
        <v>7793</v>
      </c>
    </row>
    <row r="12469" spans="6:7">
      <c r="F12469" t="s">
        <v>19995</v>
      </c>
      <c r="G12469" s="13" t="s">
        <v>7794</v>
      </c>
    </row>
    <row r="12470" spans="6:7">
      <c r="F12470" t="s">
        <v>19995</v>
      </c>
      <c r="G12470" s="13" t="s">
        <v>7172</v>
      </c>
    </row>
    <row r="12471" spans="6:7">
      <c r="F12471" t="s">
        <v>19995</v>
      </c>
      <c r="G12471" s="13" t="s">
        <v>7795</v>
      </c>
    </row>
    <row r="12472" spans="6:7">
      <c r="F12472" t="s">
        <v>19995</v>
      </c>
      <c r="G12472" s="13" t="s">
        <v>7161</v>
      </c>
    </row>
    <row r="12473" spans="6:7">
      <c r="F12473" t="s">
        <v>19995</v>
      </c>
      <c r="G12473" s="13" t="s">
        <v>7162</v>
      </c>
    </row>
    <row r="12474" spans="6:7">
      <c r="F12474" t="s">
        <v>19995</v>
      </c>
      <c r="G12474" s="13" t="s">
        <v>7197</v>
      </c>
    </row>
    <row r="12475" spans="6:7">
      <c r="F12475" t="s">
        <v>19995</v>
      </c>
      <c r="G12475" s="13" t="s">
        <v>7796</v>
      </c>
    </row>
    <row r="12476" spans="6:7">
      <c r="F12476" t="s">
        <v>19995</v>
      </c>
      <c r="G12476" s="13" t="s">
        <v>7797</v>
      </c>
    </row>
    <row r="12477" spans="6:7">
      <c r="F12477" t="s">
        <v>19995</v>
      </c>
      <c r="G12477" s="13" t="s">
        <v>7798</v>
      </c>
    </row>
    <row r="12478" spans="6:7">
      <c r="F12478" t="s">
        <v>19995</v>
      </c>
      <c r="G12478" s="13" t="s">
        <v>7799</v>
      </c>
    </row>
    <row r="12479" spans="6:7">
      <c r="F12479" t="s">
        <v>19995</v>
      </c>
      <c r="G12479" s="13" t="s">
        <v>7800</v>
      </c>
    </row>
    <row r="12480" spans="6:7">
      <c r="F12480" t="s">
        <v>19995</v>
      </c>
      <c r="G12480" s="13" t="s">
        <v>7801</v>
      </c>
    </row>
    <row r="12481" spans="6:7">
      <c r="F12481" t="s">
        <v>19995</v>
      </c>
      <c r="G12481" s="13" t="s">
        <v>7802</v>
      </c>
    </row>
    <row r="12482" spans="6:7">
      <c r="F12482" t="s">
        <v>19995</v>
      </c>
      <c r="G12482" s="13" t="s">
        <v>7803</v>
      </c>
    </row>
    <row r="12483" spans="6:7">
      <c r="F12483" t="s">
        <v>19995</v>
      </c>
      <c r="G12483" s="13" t="s">
        <v>7804</v>
      </c>
    </row>
    <row r="12484" spans="6:7">
      <c r="F12484" t="s">
        <v>19995</v>
      </c>
      <c r="G12484" s="13" t="s">
        <v>7805</v>
      </c>
    </row>
    <row r="12485" spans="6:7">
      <c r="F12485" t="s">
        <v>19995</v>
      </c>
      <c r="G12485" s="13" t="s">
        <v>7806</v>
      </c>
    </row>
    <row r="12486" spans="6:7">
      <c r="F12486" t="s">
        <v>19995</v>
      </c>
      <c r="G12486" s="13" t="s">
        <v>7807</v>
      </c>
    </row>
    <row r="12487" spans="6:7">
      <c r="F12487" t="s">
        <v>19995</v>
      </c>
      <c r="G12487" s="13" t="s">
        <v>7808</v>
      </c>
    </row>
    <row r="12488" spans="6:7">
      <c r="F12488" t="s">
        <v>19995</v>
      </c>
      <c r="G12488" s="13" t="s">
        <v>7809</v>
      </c>
    </row>
    <row r="12489" spans="6:7">
      <c r="F12489" t="s">
        <v>19995</v>
      </c>
      <c r="G12489" s="13" t="s">
        <v>7810</v>
      </c>
    </row>
    <row r="12490" spans="6:7">
      <c r="F12490" t="s">
        <v>19995</v>
      </c>
      <c r="G12490" s="13" t="s">
        <v>7811</v>
      </c>
    </row>
    <row r="12491" spans="6:7">
      <c r="F12491" t="s">
        <v>19995</v>
      </c>
      <c r="G12491" s="13" t="s">
        <v>7812</v>
      </c>
    </row>
    <row r="12492" spans="6:7">
      <c r="F12492" t="s">
        <v>19995</v>
      </c>
      <c r="G12492" s="13" t="s">
        <v>7168</v>
      </c>
    </row>
    <row r="12493" spans="6:7">
      <c r="F12493" t="s">
        <v>19995</v>
      </c>
      <c r="G12493" s="13" t="s">
        <v>7813</v>
      </c>
    </row>
    <row r="12494" spans="6:7">
      <c r="F12494" t="s">
        <v>19995</v>
      </c>
      <c r="G12494" s="13" t="s">
        <v>7169</v>
      </c>
    </row>
    <row r="12495" spans="6:7">
      <c r="F12495" t="s">
        <v>19995</v>
      </c>
      <c r="G12495" s="13" t="s">
        <v>7170</v>
      </c>
    </row>
    <row r="12496" spans="6:7">
      <c r="F12496" t="s">
        <v>19995</v>
      </c>
      <c r="G12496" s="13" t="s">
        <v>7199</v>
      </c>
    </row>
    <row r="12497" spans="6:7">
      <c r="F12497" t="s">
        <v>19995</v>
      </c>
      <c r="G12497" s="13" t="s">
        <v>7194</v>
      </c>
    </row>
    <row r="12498" spans="6:7">
      <c r="F12498" t="s">
        <v>19995</v>
      </c>
      <c r="G12498" s="13" t="s">
        <v>7201</v>
      </c>
    </row>
    <row r="12499" spans="6:7">
      <c r="F12499" t="s">
        <v>19995</v>
      </c>
      <c r="G12499" s="13" t="s">
        <v>7814</v>
      </c>
    </row>
    <row r="12500" spans="6:7">
      <c r="F12500" t="s">
        <v>19995</v>
      </c>
      <c r="G12500" s="13" t="s">
        <v>7815</v>
      </c>
    </row>
    <row r="12501" spans="6:7">
      <c r="F12501" t="s">
        <v>19995</v>
      </c>
      <c r="G12501" s="13" t="s">
        <v>7816</v>
      </c>
    </row>
    <row r="12502" spans="6:7">
      <c r="F12502" t="s">
        <v>19995</v>
      </c>
      <c r="G12502" s="13" t="s">
        <v>7817</v>
      </c>
    </row>
    <row r="12503" spans="6:7">
      <c r="F12503" t="s">
        <v>19995</v>
      </c>
      <c r="G12503" s="13" t="s">
        <v>7818</v>
      </c>
    </row>
    <row r="12504" spans="6:7">
      <c r="F12504" t="s">
        <v>19995</v>
      </c>
      <c r="G12504" s="13" t="s">
        <v>7819</v>
      </c>
    </row>
    <row r="12505" spans="6:7">
      <c r="F12505" t="s">
        <v>19995</v>
      </c>
      <c r="G12505" s="13" t="s">
        <v>7820</v>
      </c>
    </row>
    <row r="12506" spans="6:7">
      <c r="F12506" t="s">
        <v>19995</v>
      </c>
      <c r="G12506" s="13" t="s">
        <v>7821</v>
      </c>
    </row>
    <row r="12507" spans="6:7">
      <c r="F12507" t="s">
        <v>19995</v>
      </c>
      <c r="G12507" s="13" t="s">
        <v>7822</v>
      </c>
    </row>
    <row r="12508" spans="6:7">
      <c r="F12508" t="s">
        <v>19995</v>
      </c>
      <c r="G12508" s="13" t="s">
        <v>7823</v>
      </c>
    </row>
    <row r="12509" spans="6:7">
      <c r="F12509" t="s">
        <v>19995</v>
      </c>
      <c r="G12509" s="13" t="s">
        <v>7824</v>
      </c>
    </row>
    <row r="12510" spans="6:7">
      <c r="F12510" t="s">
        <v>19995</v>
      </c>
      <c r="G12510" s="13" t="s">
        <v>7825</v>
      </c>
    </row>
    <row r="12511" spans="6:7">
      <c r="F12511" t="s">
        <v>19995</v>
      </c>
      <c r="G12511" s="13" t="s">
        <v>7826</v>
      </c>
    </row>
    <row r="12512" spans="6:7">
      <c r="F12512" t="s">
        <v>19995</v>
      </c>
      <c r="G12512" s="13" t="s">
        <v>7827</v>
      </c>
    </row>
    <row r="12513" spans="6:7">
      <c r="F12513" t="s">
        <v>19995</v>
      </c>
      <c r="G12513" s="13" t="s">
        <v>7828</v>
      </c>
    </row>
    <row r="12514" spans="6:7">
      <c r="F12514" t="s">
        <v>19995</v>
      </c>
      <c r="G12514" s="13" t="s">
        <v>7829</v>
      </c>
    </row>
    <row r="12515" spans="6:7">
      <c r="F12515" t="s">
        <v>19995</v>
      </c>
      <c r="G12515" s="13" t="s">
        <v>7785</v>
      </c>
    </row>
    <row r="12516" spans="6:7">
      <c r="F12516" t="s">
        <v>19995</v>
      </c>
      <c r="G12516" s="13" t="s">
        <v>7786</v>
      </c>
    </row>
    <row r="12517" spans="6:7">
      <c r="F12517" t="s">
        <v>19995</v>
      </c>
      <c r="G12517" s="13" t="s">
        <v>7787</v>
      </c>
    </row>
    <row r="12518" spans="6:7">
      <c r="F12518" t="s">
        <v>19995</v>
      </c>
      <c r="G12518" s="13" t="s">
        <v>7788</v>
      </c>
    </row>
    <row r="12519" spans="6:7">
      <c r="F12519" t="s">
        <v>19995</v>
      </c>
      <c r="G12519" s="13" t="s">
        <v>7789</v>
      </c>
    </row>
    <row r="12520" spans="6:7">
      <c r="F12520" t="s">
        <v>19995</v>
      </c>
      <c r="G12520" s="13" t="s">
        <v>7790</v>
      </c>
    </row>
    <row r="12521" spans="6:7">
      <c r="F12521" t="s">
        <v>19995</v>
      </c>
      <c r="G12521" s="13" t="s">
        <v>7791</v>
      </c>
    </row>
    <row r="12522" spans="6:7">
      <c r="F12522" t="s">
        <v>19995</v>
      </c>
      <c r="G12522" s="13" t="s">
        <v>7792</v>
      </c>
    </row>
    <row r="12523" spans="6:7">
      <c r="F12523" t="s">
        <v>19995</v>
      </c>
      <c r="G12523" s="13" t="s">
        <v>7195</v>
      </c>
    </row>
    <row r="12524" spans="6:7">
      <c r="F12524" t="s">
        <v>19995</v>
      </c>
      <c r="G12524" s="13" t="s">
        <v>7793</v>
      </c>
    </row>
    <row r="12525" spans="6:7">
      <c r="F12525" t="s">
        <v>19995</v>
      </c>
      <c r="G12525" s="13" t="s">
        <v>7794</v>
      </c>
    </row>
    <row r="12526" spans="6:7">
      <c r="F12526" t="s">
        <v>19995</v>
      </c>
      <c r="G12526" s="13" t="s">
        <v>7172</v>
      </c>
    </row>
    <row r="12527" spans="6:7">
      <c r="F12527" t="s">
        <v>19995</v>
      </c>
      <c r="G12527" s="13" t="s">
        <v>7795</v>
      </c>
    </row>
    <row r="12528" spans="6:7">
      <c r="F12528" t="s">
        <v>19995</v>
      </c>
      <c r="G12528" s="13" t="s">
        <v>7161</v>
      </c>
    </row>
    <row r="12529" spans="6:7">
      <c r="F12529" t="s">
        <v>19995</v>
      </c>
      <c r="G12529" s="13" t="s">
        <v>7162</v>
      </c>
    </row>
    <row r="12530" spans="6:7">
      <c r="F12530" t="s">
        <v>19995</v>
      </c>
      <c r="G12530" s="13" t="s">
        <v>7197</v>
      </c>
    </row>
    <row r="12531" spans="6:7">
      <c r="F12531" t="s">
        <v>19995</v>
      </c>
      <c r="G12531" s="13" t="s">
        <v>7796</v>
      </c>
    </row>
    <row r="12532" spans="6:7">
      <c r="F12532" t="s">
        <v>19995</v>
      </c>
      <c r="G12532" s="13" t="s">
        <v>7797</v>
      </c>
    </row>
    <row r="12533" spans="6:7">
      <c r="F12533" t="s">
        <v>19995</v>
      </c>
      <c r="G12533" s="13" t="s">
        <v>7798</v>
      </c>
    </row>
    <row r="12534" spans="6:7">
      <c r="F12534" t="s">
        <v>19995</v>
      </c>
      <c r="G12534" s="13" t="s">
        <v>7830</v>
      </c>
    </row>
    <row r="12535" spans="6:7">
      <c r="F12535" t="s">
        <v>19995</v>
      </c>
      <c r="G12535" s="13" t="s">
        <v>7799</v>
      </c>
    </row>
    <row r="12536" spans="6:7">
      <c r="F12536" t="s">
        <v>19995</v>
      </c>
      <c r="G12536" s="13" t="s">
        <v>7800</v>
      </c>
    </row>
    <row r="12537" spans="6:7">
      <c r="F12537" t="s">
        <v>19995</v>
      </c>
      <c r="G12537" s="13" t="s">
        <v>7801</v>
      </c>
    </row>
    <row r="12538" spans="6:7">
      <c r="F12538" t="s">
        <v>19995</v>
      </c>
      <c r="G12538" s="13" t="s">
        <v>7802</v>
      </c>
    </row>
    <row r="12539" spans="6:7">
      <c r="F12539" t="s">
        <v>19995</v>
      </c>
      <c r="G12539" s="13" t="s">
        <v>7803</v>
      </c>
    </row>
    <row r="12540" spans="6:7">
      <c r="F12540" t="s">
        <v>19995</v>
      </c>
      <c r="G12540" s="13" t="s">
        <v>7804</v>
      </c>
    </row>
    <row r="12541" spans="6:7">
      <c r="F12541" t="s">
        <v>19995</v>
      </c>
      <c r="G12541" s="13" t="s">
        <v>7805</v>
      </c>
    </row>
    <row r="12542" spans="6:7">
      <c r="F12542" t="s">
        <v>19995</v>
      </c>
      <c r="G12542" s="13" t="s">
        <v>7806</v>
      </c>
    </row>
    <row r="12543" spans="6:7">
      <c r="F12543" t="s">
        <v>19995</v>
      </c>
      <c r="G12543" s="13" t="s">
        <v>7807</v>
      </c>
    </row>
    <row r="12544" spans="6:7">
      <c r="F12544" t="s">
        <v>19995</v>
      </c>
      <c r="G12544" s="13" t="s">
        <v>7808</v>
      </c>
    </row>
    <row r="12545" spans="6:7">
      <c r="F12545" t="s">
        <v>19995</v>
      </c>
      <c r="G12545" s="13" t="s">
        <v>7809</v>
      </c>
    </row>
    <row r="12546" spans="6:7">
      <c r="F12546" t="s">
        <v>19995</v>
      </c>
      <c r="G12546" s="13" t="s">
        <v>7810</v>
      </c>
    </row>
    <row r="12547" spans="6:7">
      <c r="F12547" t="s">
        <v>19995</v>
      </c>
      <c r="G12547" s="13" t="s">
        <v>7831</v>
      </c>
    </row>
    <row r="12548" spans="6:7">
      <c r="F12548" t="s">
        <v>19995</v>
      </c>
      <c r="G12548" s="13" t="s">
        <v>7811</v>
      </c>
    </row>
    <row r="12549" spans="6:7">
      <c r="F12549" t="s">
        <v>19995</v>
      </c>
      <c r="G12549" s="13" t="s">
        <v>7812</v>
      </c>
    </row>
    <row r="12550" spans="6:7">
      <c r="F12550" t="s">
        <v>19995</v>
      </c>
      <c r="G12550" s="13" t="s">
        <v>7168</v>
      </c>
    </row>
    <row r="12551" spans="6:7">
      <c r="F12551" t="s">
        <v>19995</v>
      </c>
      <c r="G12551" s="13" t="s">
        <v>7813</v>
      </c>
    </row>
    <row r="12552" spans="6:7">
      <c r="F12552" t="s">
        <v>19995</v>
      </c>
      <c r="G12552" s="13" t="s">
        <v>7169</v>
      </c>
    </row>
    <row r="12553" spans="6:7">
      <c r="F12553" t="s">
        <v>19995</v>
      </c>
      <c r="G12553" s="13" t="s">
        <v>7170</v>
      </c>
    </row>
    <row r="12554" spans="6:7">
      <c r="F12554" t="s">
        <v>19995</v>
      </c>
      <c r="G12554" s="13" t="s">
        <v>7199</v>
      </c>
    </row>
    <row r="12555" spans="6:7">
      <c r="F12555" t="s">
        <v>19995</v>
      </c>
      <c r="G12555" s="13" t="s">
        <v>7194</v>
      </c>
    </row>
    <row r="12556" spans="6:7">
      <c r="F12556" t="s">
        <v>19995</v>
      </c>
      <c r="G12556" s="13" t="s">
        <v>7201</v>
      </c>
    </row>
    <row r="12557" spans="6:7">
      <c r="F12557" t="s">
        <v>19995</v>
      </c>
      <c r="G12557" s="13" t="s">
        <v>7814</v>
      </c>
    </row>
    <row r="12558" spans="6:7">
      <c r="F12558" t="s">
        <v>19995</v>
      </c>
      <c r="G12558" s="13" t="s">
        <v>7815</v>
      </c>
    </row>
    <row r="12559" spans="6:7">
      <c r="F12559" t="s">
        <v>19995</v>
      </c>
      <c r="G12559" s="13" t="s">
        <v>7816</v>
      </c>
    </row>
    <row r="12560" spans="6:7">
      <c r="F12560" t="s">
        <v>19995</v>
      </c>
      <c r="G12560" s="13" t="s">
        <v>7817</v>
      </c>
    </row>
    <row r="12561" spans="6:7">
      <c r="F12561" t="s">
        <v>19995</v>
      </c>
      <c r="G12561" s="13" t="s">
        <v>7818</v>
      </c>
    </row>
    <row r="12562" spans="6:7">
      <c r="F12562" t="s">
        <v>19995</v>
      </c>
      <c r="G12562" s="13" t="s">
        <v>7819</v>
      </c>
    </row>
    <row r="12563" spans="6:7">
      <c r="F12563" t="s">
        <v>19995</v>
      </c>
      <c r="G12563" s="13" t="s">
        <v>7820</v>
      </c>
    </row>
    <row r="12564" spans="6:7">
      <c r="F12564" t="s">
        <v>19995</v>
      </c>
      <c r="G12564" s="13" t="s">
        <v>7821</v>
      </c>
    </row>
    <row r="12565" spans="6:7">
      <c r="F12565" t="s">
        <v>19995</v>
      </c>
      <c r="G12565" s="13" t="s">
        <v>7822</v>
      </c>
    </row>
    <row r="12566" spans="6:7">
      <c r="F12566" t="s">
        <v>19995</v>
      </c>
      <c r="G12566" s="13" t="s">
        <v>7823</v>
      </c>
    </row>
    <row r="12567" spans="6:7">
      <c r="F12567" t="s">
        <v>19995</v>
      </c>
      <c r="G12567" s="13" t="s">
        <v>7824</v>
      </c>
    </row>
    <row r="12568" spans="6:7">
      <c r="F12568" t="s">
        <v>19995</v>
      </c>
      <c r="G12568" s="13" t="s">
        <v>7825</v>
      </c>
    </row>
    <row r="12569" spans="6:7">
      <c r="F12569" t="s">
        <v>19995</v>
      </c>
      <c r="G12569" s="13" t="s">
        <v>7826</v>
      </c>
    </row>
    <row r="12570" spans="6:7">
      <c r="F12570" t="s">
        <v>19995</v>
      </c>
      <c r="G12570" s="13" t="s">
        <v>7827</v>
      </c>
    </row>
    <row r="12571" spans="6:7">
      <c r="F12571" t="s">
        <v>19995</v>
      </c>
      <c r="G12571" s="13" t="s">
        <v>7828</v>
      </c>
    </row>
    <row r="12572" spans="6:7">
      <c r="F12572" t="s">
        <v>19995</v>
      </c>
      <c r="G12572" s="13" t="s">
        <v>7829</v>
      </c>
    </row>
    <row r="12573" spans="6:7">
      <c r="F12573" t="s">
        <v>19995</v>
      </c>
      <c r="G12573" s="13" t="s">
        <v>7785</v>
      </c>
    </row>
    <row r="12574" spans="6:7">
      <c r="F12574" t="s">
        <v>19995</v>
      </c>
      <c r="G12574" s="13" t="s">
        <v>7786</v>
      </c>
    </row>
    <row r="12575" spans="6:7">
      <c r="F12575" t="s">
        <v>19995</v>
      </c>
      <c r="G12575" s="13" t="s">
        <v>7790</v>
      </c>
    </row>
    <row r="12576" spans="6:7">
      <c r="F12576" t="s">
        <v>19995</v>
      </c>
      <c r="G12576" s="13" t="s">
        <v>7791</v>
      </c>
    </row>
    <row r="12577" spans="6:7">
      <c r="F12577" t="s">
        <v>19995</v>
      </c>
      <c r="G12577" s="13" t="s">
        <v>7792</v>
      </c>
    </row>
    <row r="12578" spans="6:7">
      <c r="F12578" t="s">
        <v>19995</v>
      </c>
      <c r="G12578" s="13" t="s">
        <v>7195</v>
      </c>
    </row>
    <row r="12579" spans="6:7">
      <c r="F12579" t="s">
        <v>19995</v>
      </c>
      <c r="G12579" s="13" t="s">
        <v>7793</v>
      </c>
    </row>
    <row r="12580" spans="6:7">
      <c r="F12580" t="s">
        <v>19995</v>
      </c>
      <c r="G12580" s="13" t="s">
        <v>7794</v>
      </c>
    </row>
    <row r="12581" spans="6:7">
      <c r="F12581" t="s">
        <v>19995</v>
      </c>
      <c r="G12581" s="13" t="s">
        <v>7172</v>
      </c>
    </row>
    <row r="12582" spans="6:7">
      <c r="F12582" t="s">
        <v>19995</v>
      </c>
      <c r="G12582" s="13" t="s">
        <v>7795</v>
      </c>
    </row>
    <row r="12583" spans="6:7">
      <c r="F12583" t="s">
        <v>19995</v>
      </c>
      <c r="G12583" s="13" t="s">
        <v>7161</v>
      </c>
    </row>
    <row r="12584" spans="6:7">
      <c r="F12584" t="s">
        <v>19995</v>
      </c>
      <c r="G12584" s="13" t="s">
        <v>7162</v>
      </c>
    </row>
    <row r="12585" spans="6:7">
      <c r="F12585" t="s">
        <v>19995</v>
      </c>
      <c r="G12585" s="13" t="s">
        <v>7197</v>
      </c>
    </row>
    <row r="12586" spans="6:7">
      <c r="F12586" t="s">
        <v>19995</v>
      </c>
      <c r="G12586" s="13" t="s">
        <v>7797</v>
      </c>
    </row>
    <row r="12587" spans="6:7">
      <c r="F12587" t="s">
        <v>19995</v>
      </c>
      <c r="G12587" s="13" t="s">
        <v>7798</v>
      </c>
    </row>
    <row r="12588" spans="6:7">
      <c r="F12588" t="s">
        <v>19995</v>
      </c>
      <c r="G12588" s="13" t="s">
        <v>7799</v>
      </c>
    </row>
    <row r="12589" spans="6:7">
      <c r="F12589" t="s">
        <v>19995</v>
      </c>
      <c r="G12589" s="13" t="s">
        <v>7800</v>
      </c>
    </row>
    <row r="12590" spans="6:7">
      <c r="F12590" t="s">
        <v>19995</v>
      </c>
      <c r="G12590" s="13" t="s">
        <v>7801</v>
      </c>
    </row>
    <row r="12591" spans="6:7">
      <c r="F12591" t="s">
        <v>19995</v>
      </c>
      <c r="G12591" s="13" t="s">
        <v>7802</v>
      </c>
    </row>
    <row r="12592" spans="6:7">
      <c r="F12592" t="s">
        <v>19995</v>
      </c>
      <c r="G12592" s="13" t="s">
        <v>7803</v>
      </c>
    </row>
    <row r="12593" spans="6:7">
      <c r="F12593" t="s">
        <v>19995</v>
      </c>
      <c r="G12593" s="13" t="s">
        <v>7804</v>
      </c>
    </row>
    <row r="12594" spans="6:7">
      <c r="F12594" t="s">
        <v>19995</v>
      </c>
      <c r="G12594" s="13" t="s">
        <v>7805</v>
      </c>
    </row>
    <row r="12595" spans="6:7">
      <c r="F12595" t="s">
        <v>19995</v>
      </c>
      <c r="G12595" s="13" t="s">
        <v>7806</v>
      </c>
    </row>
    <row r="12596" spans="6:7">
      <c r="F12596" t="s">
        <v>19995</v>
      </c>
      <c r="G12596" s="13" t="s">
        <v>7807</v>
      </c>
    </row>
    <row r="12597" spans="6:7">
      <c r="F12597" t="s">
        <v>19995</v>
      </c>
      <c r="G12597" s="13" t="s">
        <v>7808</v>
      </c>
    </row>
    <row r="12598" spans="6:7">
      <c r="F12598" t="s">
        <v>19995</v>
      </c>
      <c r="G12598" s="13" t="s">
        <v>7809</v>
      </c>
    </row>
    <row r="12599" spans="6:7">
      <c r="F12599" t="s">
        <v>19995</v>
      </c>
      <c r="G12599" s="13" t="s">
        <v>7810</v>
      </c>
    </row>
    <row r="12600" spans="6:7">
      <c r="F12600" t="s">
        <v>19995</v>
      </c>
      <c r="G12600" s="13" t="s">
        <v>7812</v>
      </c>
    </row>
    <row r="12601" spans="6:7">
      <c r="F12601" t="s">
        <v>19995</v>
      </c>
      <c r="G12601" s="13" t="s">
        <v>7168</v>
      </c>
    </row>
    <row r="12602" spans="6:7">
      <c r="F12602" t="s">
        <v>19995</v>
      </c>
      <c r="G12602" s="13" t="s">
        <v>7169</v>
      </c>
    </row>
    <row r="12603" spans="6:7">
      <c r="F12603" t="s">
        <v>19995</v>
      </c>
      <c r="G12603" s="13" t="s">
        <v>7170</v>
      </c>
    </row>
    <row r="12604" spans="6:7">
      <c r="F12604" t="s">
        <v>19995</v>
      </c>
      <c r="G12604" s="13" t="s">
        <v>7199</v>
      </c>
    </row>
    <row r="12605" spans="6:7">
      <c r="F12605" t="s">
        <v>19995</v>
      </c>
      <c r="G12605" s="13" t="s">
        <v>7194</v>
      </c>
    </row>
    <row r="12606" spans="6:7">
      <c r="F12606" t="s">
        <v>19995</v>
      </c>
      <c r="G12606" s="13" t="s">
        <v>7201</v>
      </c>
    </row>
    <row r="12607" spans="6:7">
      <c r="F12607" t="s">
        <v>19995</v>
      </c>
      <c r="G12607" s="13" t="s">
        <v>7814</v>
      </c>
    </row>
    <row r="12608" spans="6:7">
      <c r="F12608" t="s">
        <v>19995</v>
      </c>
      <c r="G12608" s="13" t="s">
        <v>7815</v>
      </c>
    </row>
    <row r="12609" spans="6:7">
      <c r="F12609" t="s">
        <v>19995</v>
      </c>
      <c r="G12609" s="13" t="s">
        <v>7816</v>
      </c>
    </row>
    <row r="12610" spans="6:7">
      <c r="F12610" t="s">
        <v>19995</v>
      </c>
      <c r="G12610" s="13" t="s">
        <v>7818</v>
      </c>
    </row>
    <row r="12611" spans="6:7">
      <c r="F12611" t="s">
        <v>19995</v>
      </c>
      <c r="G12611" s="13" t="s">
        <v>7819</v>
      </c>
    </row>
    <row r="12612" spans="6:7">
      <c r="F12612" t="s">
        <v>19995</v>
      </c>
      <c r="G12612" s="13" t="s">
        <v>7820</v>
      </c>
    </row>
    <row r="12613" spans="6:7">
      <c r="F12613" t="s">
        <v>19995</v>
      </c>
      <c r="G12613" s="13" t="s">
        <v>7821</v>
      </c>
    </row>
    <row r="12614" spans="6:7">
      <c r="F12614" t="s">
        <v>19995</v>
      </c>
      <c r="G12614" s="13" t="s">
        <v>7823</v>
      </c>
    </row>
    <row r="12615" spans="6:7">
      <c r="F12615" t="s">
        <v>19995</v>
      </c>
      <c r="G12615" s="13" t="s">
        <v>7824</v>
      </c>
    </row>
    <row r="12616" spans="6:7">
      <c r="F12616" t="s">
        <v>19995</v>
      </c>
      <c r="G12616" s="13" t="s">
        <v>7825</v>
      </c>
    </row>
    <row r="12617" spans="6:7">
      <c r="F12617" t="s">
        <v>19995</v>
      </c>
      <c r="G12617" s="13" t="s">
        <v>7826</v>
      </c>
    </row>
    <row r="12618" spans="6:7">
      <c r="F12618" t="s">
        <v>19995</v>
      </c>
      <c r="G12618" s="13" t="s">
        <v>7827</v>
      </c>
    </row>
    <row r="12619" spans="6:7">
      <c r="F12619" t="s">
        <v>19995</v>
      </c>
      <c r="G12619" s="13" t="s">
        <v>7828</v>
      </c>
    </row>
    <row r="12620" spans="6:7">
      <c r="F12620" t="s">
        <v>19995</v>
      </c>
      <c r="G12620" s="13" t="s">
        <v>7829</v>
      </c>
    </row>
    <row r="12621" spans="6:7">
      <c r="F12621" t="s">
        <v>19995</v>
      </c>
      <c r="G12621" s="13" t="s">
        <v>2383</v>
      </c>
    </row>
    <row r="12622" spans="6:7">
      <c r="F12622" t="s">
        <v>19995</v>
      </c>
      <c r="G12622" s="13" t="s">
        <v>7128</v>
      </c>
    </row>
    <row r="12623" spans="6:7">
      <c r="F12623" t="s">
        <v>19995</v>
      </c>
      <c r="G12623" s="13" t="s">
        <v>7129</v>
      </c>
    </row>
    <row r="12624" spans="6:7">
      <c r="F12624" t="s">
        <v>19995</v>
      </c>
      <c r="G12624" s="13" t="s">
        <v>7130</v>
      </c>
    </row>
    <row r="12625" spans="6:7">
      <c r="F12625" t="s">
        <v>19995</v>
      </c>
      <c r="G12625" s="13" t="s">
        <v>821</v>
      </c>
    </row>
    <row r="12626" spans="6:7">
      <c r="F12626" t="s">
        <v>19995</v>
      </c>
      <c r="G12626" s="12" t="s">
        <v>7131</v>
      </c>
    </row>
    <row r="12627" spans="6:7">
      <c r="F12627" t="s">
        <v>19995</v>
      </c>
      <c r="G12627" s="13" t="s">
        <v>2607</v>
      </c>
    </row>
    <row r="12628" spans="6:7">
      <c r="F12628" t="s">
        <v>19995</v>
      </c>
      <c r="G12628" s="13" t="s">
        <v>1550</v>
      </c>
    </row>
    <row r="12629" spans="6:7">
      <c r="F12629" t="s">
        <v>19995</v>
      </c>
      <c r="G12629" s="13" t="s">
        <v>7132</v>
      </c>
    </row>
    <row r="12630" spans="6:7">
      <c r="F12630" t="s">
        <v>19995</v>
      </c>
      <c r="G12630" s="13" t="s">
        <v>7133</v>
      </c>
    </row>
    <row r="12631" spans="6:7">
      <c r="F12631" t="s">
        <v>19995</v>
      </c>
      <c r="G12631" s="13" t="s">
        <v>7134</v>
      </c>
    </row>
    <row r="12632" spans="6:7">
      <c r="F12632" t="s">
        <v>19995</v>
      </c>
      <c r="G12632" s="13" t="s">
        <v>7135</v>
      </c>
    </row>
    <row r="12633" spans="6:7">
      <c r="F12633" t="s">
        <v>19995</v>
      </c>
      <c r="G12633" s="12" t="s">
        <v>326</v>
      </c>
    </row>
    <row r="12634" spans="6:7">
      <c r="F12634" t="s">
        <v>19995</v>
      </c>
      <c r="G12634" s="12" t="s">
        <v>836</v>
      </c>
    </row>
    <row r="12635" spans="6:7">
      <c r="F12635" t="s">
        <v>19995</v>
      </c>
      <c r="G12635" s="13" t="s">
        <v>7136</v>
      </c>
    </row>
    <row r="12636" spans="6:7">
      <c r="F12636" t="s">
        <v>19995</v>
      </c>
      <c r="G12636" s="13" t="s">
        <v>7137</v>
      </c>
    </row>
    <row r="12637" spans="6:7">
      <c r="F12637" t="s">
        <v>19995</v>
      </c>
      <c r="G12637" s="13" t="s">
        <v>2464</v>
      </c>
    </row>
    <row r="12638" spans="6:7">
      <c r="F12638" t="s">
        <v>19995</v>
      </c>
      <c r="G12638" s="13" t="s">
        <v>2610</v>
      </c>
    </row>
    <row r="12639" spans="6:7">
      <c r="F12639" t="s">
        <v>19995</v>
      </c>
      <c r="G12639" s="13" t="s">
        <v>7138</v>
      </c>
    </row>
    <row r="12640" spans="6:7">
      <c r="F12640" t="s">
        <v>19995</v>
      </c>
      <c r="G12640" s="13" t="s">
        <v>7139</v>
      </c>
    </row>
    <row r="12641" spans="6:7">
      <c r="F12641" t="s">
        <v>19995</v>
      </c>
      <c r="G12641" s="13" t="s">
        <v>1565</v>
      </c>
    </row>
    <row r="12642" spans="6:7">
      <c r="F12642" t="s">
        <v>19995</v>
      </c>
      <c r="G12642" s="13" t="s">
        <v>2484</v>
      </c>
    </row>
    <row r="12643" spans="6:7">
      <c r="F12643" t="s">
        <v>19995</v>
      </c>
      <c r="G12643" s="13" t="s">
        <v>7140</v>
      </c>
    </row>
    <row r="12644" spans="6:7">
      <c r="F12644" t="s">
        <v>19995</v>
      </c>
      <c r="G12644" s="13" t="s">
        <v>254</v>
      </c>
    </row>
    <row r="12645" spans="6:7">
      <c r="F12645" t="s">
        <v>19995</v>
      </c>
      <c r="G12645" s="13" t="s">
        <v>6293</v>
      </c>
    </row>
    <row r="12646" spans="6:7">
      <c r="F12646" t="s">
        <v>19995</v>
      </c>
      <c r="G12646" s="13" t="s">
        <v>6295</v>
      </c>
    </row>
    <row r="12647" spans="6:7">
      <c r="F12647" t="s">
        <v>19995</v>
      </c>
      <c r="G12647" s="12" t="s">
        <v>7141</v>
      </c>
    </row>
    <row r="12648" spans="6:7">
      <c r="F12648" t="s">
        <v>19995</v>
      </c>
      <c r="G12648" s="12" t="s">
        <v>7142</v>
      </c>
    </row>
    <row r="12649" spans="6:7">
      <c r="F12649" t="s">
        <v>19995</v>
      </c>
      <c r="G12649" s="12" t="s">
        <v>1571</v>
      </c>
    </row>
    <row r="12650" spans="6:7">
      <c r="F12650" t="s">
        <v>19995</v>
      </c>
      <c r="G12650" s="12" t="s">
        <v>1574</v>
      </c>
    </row>
    <row r="12651" spans="6:7">
      <c r="F12651" t="s">
        <v>19995</v>
      </c>
      <c r="G12651" s="12" t="s">
        <v>336</v>
      </c>
    </row>
    <row r="12652" spans="6:7">
      <c r="F12652" t="s">
        <v>19995</v>
      </c>
      <c r="G12652" s="12" t="s">
        <v>4152</v>
      </c>
    </row>
    <row r="12653" spans="6:7">
      <c r="F12653" t="s">
        <v>19995</v>
      </c>
      <c r="G12653" s="13" t="s">
        <v>2224</v>
      </c>
    </row>
    <row r="12654" spans="6:7">
      <c r="F12654" t="s">
        <v>19995</v>
      </c>
      <c r="G12654" s="12" t="s">
        <v>7832</v>
      </c>
    </row>
    <row r="12655" spans="6:7">
      <c r="F12655" t="s">
        <v>19995</v>
      </c>
      <c r="G12655" s="12" t="s">
        <v>7832</v>
      </c>
    </row>
    <row r="12656" spans="6:7">
      <c r="F12656" t="s">
        <v>19995</v>
      </c>
      <c r="G12656" s="12" t="s">
        <v>7833</v>
      </c>
    </row>
    <row r="12657" spans="6:7">
      <c r="F12657" t="s">
        <v>19995</v>
      </c>
      <c r="G12657" s="12" t="s">
        <v>7833</v>
      </c>
    </row>
    <row r="12658" spans="6:7">
      <c r="F12658" t="s">
        <v>19995</v>
      </c>
      <c r="G12658" s="12" t="s">
        <v>7834</v>
      </c>
    </row>
    <row r="12659" spans="6:7">
      <c r="F12659" t="s">
        <v>19995</v>
      </c>
      <c r="G12659" s="12" t="s">
        <v>7834</v>
      </c>
    </row>
    <row r="12660" spans="6:7">
      <c r="F12660" t="s">
        <v>19995</v>
      </c>
      <c r="G12660" s="12" t="s">
        <v>7835</v>
      </c>
    </row>
    <row r="12661" spans="6:7">
      <c r="F12661" t="s">
        <v>19995</v>
      </c>
      <c r="G12661" s="12" t="s">
        <v>7835</v>
      </c>
    </row>
    <row r="12662" spans="6:7">
      <c r="F12662" t="s">
        <v>19995</v>
      </c>
      <c r="G12662" s="12" t="s">
        <v>7836</v>
      </c>
    </row>
    <row r="12663" spans="6:7">
      <c r="F12663" t="s">
        <v>19995</v>
      </c>
      <c r="G12663" s="12" t="s">
        <v>7836</v>
      </c>
    </row>
    <row r="12664" spans="6:7">
      <c r="F12664" t="s">
        <v>19995</v>
      </c>
      <c r="G12664" s="12" t="s">
        <v>7837</v>
      </c>
    </row>
    <row r="12665" spans="6:7">
      <c r="F12665" t="s">
        <v>19995</v>
      </c>
      <c r="G12665" s="12" t="s">
        <v>7837</v>
      </c>
    </row>
    <row r="12666" spans="6:7">
      <c r="F12666" t="s">
        <v>19995</v>
      </c>
      <c r="G12666" s="12" t="s">
        <v>7838</v>
      </c>
    </row>
    <row r="12667" spans="6:7">
      <c r="F12667" t="s">
        <v>19995</v>
      </c>
      <c r="G12667" s="12" t="s">
        <v>7838</v>
      </c>
    </row>
    <row r="12668" spans="6:7">
      <c r="F12668" t="s">
        <v>19995</v>
      </c>
      <c r="G12668" s="12" t="s">
        <v>7839</v>
      </c>
    </row>
    <row r="12669" spans="6:7">
      <c r="F12669" t="s">
        <v>19995</v>
      </c>
      <c r="G12669" s="12" t="s">
        <v>7839</v>
      </c>
    </row>
    <row r="12670" spans="6:7">
      <c r="F12670" t="s">
        <v>19995</v>
      </c>
      <c r="G12670" s="12" t="s">
        <v>7840</v>
      </c>
    </row>
    <row r="12671" spans="6:7">
      <c r="F12671" t="s">
        <v>19995</v>
      </c>
      <c r="G12671" s="12" t="s">
        <v>7840</v>
      </c>
    </row>
    <row r="12672" spans="6:7">
      <c r="F12672" t="s">
        <v>19995</v>
      </c>
      <c r="G12672" s="12" t="s">
        <v>7841</v>
      </c>
    </row>
    <row r="12673" spans="6:7">
      <c r="F12673" t="s">
        <v>19995</v>
      </c>
      <c r="G12673" s="12" t="s">
        <v>7841</v>
      </c>
    </row>
    <row r="12674" spans="6:7">
      <c r="F12674" t="s">
        <v>19995</v>
      </c>
      <c r="G12674" s="12" t="s">
        <v>7842</v>
      </c>
    </row>
    <row r="12675" spans="6:7">
      <c r="F12675" t="s">
        <v>19995</v>
      </c>
      <c r="G12675" s="12" t="s">
        <v>7842</v>
      </c>
    </row>
    <row r="12676" spans="6:7">
      <c r="F12676" t="s">
        <v>19995</v>
      </c>
      <c r="G12676" s="12" t="s">
        <v>7843</v>
      </c>
    </row>
    <row r="12677" spans="6:7">
      <c r="F12677" t="s">
        <v>19995</v>
      </c>
      <c r="G12677" s="12" t="s">
        <v>7843</v>
      </c>
    </row>
    <row r="12678" spans="6:7">
      <c r="F12678" t="s">
        <v>19995</v>
      </c>
      <c r="G12678" s="12" t="s">
        <v>7143</v>
      </c>
    </row>
    <row r="12679" spans="6:7">
      <c r="F12679" t="s">
        <v>19995</v>
      </c>
      <c r="G12679" s="12" t="s">
        <v>7144</v>
      </c>
    </row>
    <row r="12680" spans="6:7">
      <c r="F12680" t="s">
        <v>19995</v>
      </c>
      <c r="G12680" s="12" t="s">
        <v>7145</v>
      </c>
    </row>
    <row r="12681" spans="6:7">
      <c r="F12681" t="s">
        <v>19995</v>
      </c>
      <c r="G12681" s="12" t="s">
        <v>7146</v>
      </c>
    </row>
    <row r="12682" spans="6:7">
      <c r="F12682" t="s">
        <v>19995</v>
      </c>
      <c r="G12682" s="12" t="s">
        <v>7147</v>
      </c>
    </row>
    <row r="12683" spans="6:7">
      <c r="F12683" t="s">
        <v>19995</v>
      </c>
      <c r="G12683" s="12" t="s">
        <v>7148</v>
      </c>
    </row>
    <row r="12684" spans="6:7">
      <c r="F12684" t="s">
        <v>19995</v>
      </c>
      <c r="G12684" s="12" t="s">
        <v>7149</v>
      </c>
    </row>
    <row r="12685" spans="6:7">
      <c r="F12685" t="s">
        <v>19995</v>
      </c>
      <c r="G12685" s="12" t="s">
        <v>7150</v>
      </c>
    </row>
    <row r="12686" spans="6:7">
      <c r="F12686" t="s">
        <v>19995</v>
      </c>
      <c r="G12686" s="12" t="s">
        <v>274</v>
      </c>
    </row>
    <row r="12687" spans="6:7">
      <c r="F12687" t="s">
        <v>19995</v>
      </c>
      <c r="G12687" s="12" t="s">
        <v>7151</v>
      </c>
    </row>
    <row r="12688" spans="6:7">
      <c r="F12688" t="s">
        <v>19995</v>
      </c>
      <c r="G12688" s="12" t="s">
        <v>6854</v>
      </c>
    </row>
    <row r="12689" spans="6:7">
      <c r="F12689" t="s">
        <v>19995</v>
      </c>
      <c r="G12689" s="12" t="s">
        <v>7152</v>
      </c>
    </row>
    <row r="12690" spans="6:7">
      <c r="F12690" t="s">
        <v>19995</v>
      </c>
      <c r="G12690" s="12" t="s">
        <v>278</v>
      </c>
    </row>
    <row r="12691" spans="6:7">
      <c r="F12691" t="s">
        <v>19995</v>
      </c>
      <c r="G12691" s="13" t="s">
        <v>7153</v>
      </c>
    </row>
    <row r="12692" spans="6:7">
      <c r="F12692" t="s">
        <v>19995</v>
      </c>
      <c r="G12692" s="12" t="s">
        <v>7154</v>
      </c>
    </row>
    <row r="12693" spans="6:7">
      <c r="F12693" t="s">
        <v>19995</v>
      </c>
      <c r="G12693" s="12" t="s">
        <v>348</v>
      </c>
    </row>
    <row r="12694" spans="6:7">
      <c r="F12694" t="s">
        <v>19995</v>
      </c>
      <c r="G12694" s="13" t="s">
        <v>2623</v>
      </c>
    </row>
    <row r="12695" spans="6:7">
      <c r="F12695" t="s">
        <v>19995</v>
      </c>
      <c r="G12695" s="12" t="s">
        <v>7155</v>
      </c>
    </row>
    <row r="12696" spans="6:7">
      <c r="F12696" t="s">
        <v>19995</v>
      </c>
      <c r="G12696" s="12" t="s">
        <v>1582</v>
      </c>
    </row>
    <row r="12697" spans="6:7">
      <c r="F12697" t="s">
        <v>19995</v>
      </c>
      <c r="G12697" s="12" t="s">
        <v>2627</v>
      </c>
    </row>
    <row r="12698" spans="6:7">
      <c r="F12698" t="s">
        <v>19995</v>
      </c>
      <c r="G12698" s="13" t="s">
        <v>2383</v>
      </c>
    </row>
    <row r="12699" spans="6:7">
      <c r="F12699" t="s">
        <v>19995</v>
      </c>
      <c r="G12699" s="13" t="s">
        <v>7128</v>
      </c>
    </row>
    <row r="12700" spans="6:7">
      <c r="F12700" t="s">
        <v>19995</v>
      </c>
      <c r="G12700" s="13" t="s">
        <v>7844</v>
      </c>
    </row>
    <row r="12701" spans="6:7">
      <c r="F12701" t="s">
        <v>19995</v>
      </c>
      <c r="G12701" s="13" t="s">
        <v>7130</v>
      </c>
    </row>
    <row r="12702" spans="6:7">
      <c r="F12702" t="s">
        <v>19995</v>
      </c>
      <c r="G12702" s="13" t="s">
        <v>1550</v>
      </c>
    </row>
    <row r="12703" spans="6:7">
      <c r="F12703" t="s">
        <v>19995</v>
      </c>
      <c r="G12703" s="13" t="s">
        <v>2637</v>
      </c>
    </row>
    <row r="12704" spans="6:7">
      <c r="F12704" t="s">
        <v>19995</v>
      </c>
      <c r="G12704" s="13" t="s">
        <v>7132</v>
      </c>
    </row>
    <row r="12705" spans="6:7">
      <c r="F12705" t="s">
        <v>19995</v>
      </c>
      <c r="G12705" s="13" t="s">
        <v>6941</v>
      </c>
    </row>
    <row r="12706" spans="6:7">
      <c r="F12706" t="s">
        <v>19995</v>
      </c>
      <c r="G12706" s="13" t="s">
        <v>7134</v>
      </c>
    </row>
    <row r="12707" spans="6:7">
      <c r="F12707" t="s">
        <v>19995</v>
      </c>
      <c r="G12707" s="13" t="s">
        <v>7135</v>
      </c>
    </row>
    <row r="12708" spans="6:7">
      <c r="F12708" t="s">
        <v>19995</v>
      </c>
      <c r="G12708" s="12" t="s">
        <v>7845</v>
      </c>
    </row>
    <row r="12709" spans="6:7">
      <c r="F12709" t="s">
        <v>19995</v>
      </c>
      <c r="G12709" s="12" t="s">
        <v>7846</v>
      </c>
    </row>
    <row r="12710" spans="6:7">
      <c r="F12710" t="s">
        <v>19995</v>
      </c>
      <c r="G12710" s="12" t="s">
        <v>7847</v>
      </c>
    </row>
    <row r="12711" spans="6:7">
      <c r="F12711" t="s">
        <v>19995</v>
      </c>
      <c r="G12711" s="12" t="s">
        <v>7848</v>
      </c>
    </row>
    <row r="12712" spans="6:7">
      <c r="F12712" t="s">
        <v>19995</v>
      </c>
      <c r="G12712" s="12" t="s">
        <v>7849</v>
      </c>
    </row>
    <row r="12713" spans="6:7">
      <c r="F12713" t="s">
        <v>19995</v>
      </c>
      <c r="G12713" s="12" t="s">
        <v>4891</v>
      </c>
    </row>
    <row r="12714" spans="6:7">
      <c r="F12714" t="s">
        <v>19995</v>
      </c>
      <c r="G12714" s="13" t="s">
        <v>2610</v>
      </c>
    </row>
    <row r="12715" spans="6:7">
      <c r="F12715" t="s">
        <v>19995</v>
      </c>
      <c r="G12715" s="13" t="s">
        <v>7850</v>
      </c>
    </row>
    <row r="12716" spans="6:7">
      <c r="F12716" t="s">
        <v>19995</v>
      </c>
      <c r="G12716" s="13" t="s">
        <v>7851</v>
      </c>
    </row>
    <row r="12717" spans="6:7">
      <c r="F12717" t="s">
        <v>19995</v>
      </c>
      <c r="G12717" s="13" t="s">
        <v>7852</v>
      </c>
    </row>
    <row r="12718" spans="6:7">
      <c r="F12718" t="s">
        <v>19995</v>
      </c>
      <c r="G12718" s="13" t="s">
        <v>250</v>
      </c>
    </row>
    <row r="12719" spans="6:7">
      <c r="F12719" t="s">
        <v>19995</v>
      </c>
      <c r="G12719" s="13" t="s">
        <v>7140</v>
      </c>
    </row>
    <row r="12720" spans="6:7">
      <c r="F12720" t="s">
        <v>19995</v>
      </c>
      <c r="G12720" s="13" t="s">
        <v>303</v>
      </c>
    </row>
    <row r="12721" spans="6:7">
      <c r="F12721" t="s">
        <v>19995</v>
      </c>
      <c r="G12721" s="13" t="s">
        <v>383</v>
      </c>
    </row>
    <row r="12722" spans="6:7">
      <c r="F12722" t="s">
        <v>19995</v>
      </c>
      <c r="G12722" s="13" t="s">
        <v>7853</v>
      </c>
    </row>
    <row r="12723" spans="6:7">
      <c r="F12723" t="s">
        <v>19995</v>
      </c>
      <c r="G12723" s="12" t="s">
        <v>7854</v>
      </c>
    </row>
    <row r="12724" spans="6:7">
      <c r="F12724" t="s">
        <v>19995</v>
      </c>
      <c r="G12724" s="12" t="s">
        <v>6712</v>
      </c>
    </row>
    <row r="12725" spans="6:7">
      <c r="F12725" t="s">
        <v>19995</v>
      </c>
      <c r="G12725" s="12" t="s">
        <v>7855</v>
      </c>
    </row>
    <row r="12726" spans="6:7">
      <c r="F12726" t="s">
        <v>19995</v>
      </c>
      <c r="G12726" s="12" t="s">
        <v>7856</v>
      </c>
    </row>
    <row r="12727" spans="6:7">
      <c r="F12727" t="s">
        <v>19995</v>
      </c>
      <c r="G12727" s="12" t="s">
        <v>1571</v>
      </c>
    </row>
    <row r="12728" spans="6:7">
      <c r="F12728" t="s">
        <v>19995</v>
      </c>
      <c r="G12728" s="12" t="s">
        <v>7857</v>
      </c>
    </row>
    <row r="12729" spans="6:7">
      <c r="F12729" t="s">
        <v>19995</v>
      </c>
      <c r="G12729" s="12" t="s">
        <v>336</v>
      </c>
    </row>
    <row r="12730" spans="6:7">
      <c r="F12730" t="s">
        <v>19995</v>
      </c>
      <c r="G12730" s="13" t="s">
        <v>7858</v>
      </c>
    </row>
    <row r="12731" spans="6:7">
      <c r="F12731" t="s">
        <v>19995</v>
      </c>
      <c r="G12731" s="12" t="s">
        <v>6789</v>
      </c>
    </row>
    <row r="12732" spans="6:7">
      <c r="F12732" t="s">
        <v>19995</v>
      </c>
      <c r="G12732" s="12" t="s">
        <v>7859</v>
      </c>
    </row>
    <row r="12733" spans="6:7">
      <c r="F12733" t="s">
        <v>19995</v>
      </c>
      <c r="G12733" s="12" t="s">
        <v>6379</v>
      </c>
    </row>
    <row r="12734" spans="6:7">
      <c r="F12734" t="s">
        <v>19995</v>
      </c>
      <c r="G12734" s="12" t="s">
        <v>7860</v>
      </c>
    </row>
    <row r="12735" spans="6:7">
      <c r="F12735" t="s">
        <v>19995</v>
      </c>
      <c r="G12735" s="12" t="s">
        <v>7861</v>
      </c>
    </row>
    <row r="12736" spans="6:7">
      <c r="F12736" t="s">
        <v>19995</v>
      </c>
      <c r="G12736" s="12" t="s">
        <v>7147</v>
      </c>
    </row>
    <row r="12737" spans="6:7">
      <c r="F12737" t="s">
        <v>19995</v>
      </c>
      <c r="G12737" s="12" t="s">
        <v>7148</v>
      </c>
    </row>
    <row r="12738" spans="6:7">
      <c r="F12738" t="s">
        <v>19995</v>
      </c>
      <c r="G12738" s="12" t="s">
        <v>274</v>
      </c>
    </row>
    <row r="12739" spans="6:7">
      <c r="F12739" t="s">
        <v>19995</v>
      </c>
      <c r="G12739" s="13" t="s">
        <v>4215</v>
      </c>
    </row>
    <row r="12740" spans="6:7">
      <c r="F12740" t="s">
        <v>19995</v>
      </c>
      <c r="G12740" s="12" t="s">
        <v>7862</v>
      </c>
    </row>
    <row r="12741" spans="6:7">
      <c r="F12741" t="s">
        <v>19995</v>
      </c>
      <c r="G12741" s="12" t="s">
        <v>6854</v>
      </c>
    </row>
    <row r="12742" spans="6:7">
      <c r="F12742" t="s">
        <v>19995</v>
      </c>
      <c r="G12742" s="12" t="s">
        <v>315</v>
      </c>
    </row>
    <row r="12743" spans="6:7">
      <c r="F12743" t="s">
        <v>19995</v>
      </c>
      <c r="G12743" s="12" t="s">
        <v>7863</v>
      </c>
    </row>
    <row r="12744" spans="6:7">
      <c r="F12744" t="s">
        <v>19995</v>
      </c>
      <c r="G12744" s="13" t="s">
        <v>7153</v>
      </c>
    </row>
    <row r="12745" spans="6:7">
      <c r="F12745" t="s">
        <v>19995</v>
      </c>
      <c r="G12745" s="13" t="s">
        <v>7864</v>
      </c>
    </row>
    <row r="12746" spans="6:7">
      <c r="F12746" t="s">
        <v>19995</v>
      </c>
      <c r="G12746" s="12" t="s">
        <v>4220</v>
      </c>
    </row>
    <row r="12747" spans="6:7">
      <c r="F12747" t="s">
        <v>19995</v>
      </c>
      <c r="G12747" s="12" t="s">
        <v>348</v>
      </c>
    </row>
    <row r="12748" spans="6:7">
      <c r="F12748" t="s">
        <v>19995</v>
      </c>
      <c r="G12748" s="12" t="s">
        <v>7865</v>
      </c>
    </row>
    <row r="12749" spans="6:7">
      <c r="F12749" t="s">
        <v>19995</v>
      </c>
      <c r="G12749" s="12" t="s">
        <v>7155</v>
      </c>
    </row>
    <row r="12750" spans="6:7">
      <c r="F12750" t="s">
        <v>19995</v>
      </c>
      <c r="G12750" s="13" t="s">
        <v>2383</v>
      </c>
    </row>
    <row r="12751" spans="6:7">
      <c r="F12751" t="s">
        <v>19995</v>
      </c>
      <c r="G12751" s="13" t="s">
        <v>7128</v>
      </c>
    </row>
    <row r="12752" spans="6:7">
      <c r="F12752" t="s">
        <v>19995</v>
      </c>
      <c r="G12752" s="13" t="s">
        <v>319</v>
      </c>
    </row>
    <row r="12753" spans="6:7">
      <c r="F12753" t="s">
        <v>19995</v>
      </c>
      <c r="G12753" s="13" t="s">
        <v>821</v>
      </c>
    </row>
    <row r="12754" spans="6:7">
      <c r="F12754" t="s">
        <v>19995</v>
      </c>
      <c r="G12754" s="13" t="s">
        <v>7866</v>
      </c>
    </row>
    <row r="12755" spans="6:7">
      <c r="F12755" t="s">
        <v>19995</v>
      </c>
      <c r="G12755" s="13" t="s">
        <v>6511</v>
      </c>
    </row>
    <row r="12756" spans="6:7">
      <c r="F12756" t="s">
        <v>19995</v>
      </c>
      <c r="G12756" s="13" t="s">
        <v>6519</v>
      </c>
    </row>
    <row r="12757" spans="6:7">
      <c r="F12757" t="s">
        <v>19995</v>
      </c>
      <c r="G12757" s="13" t="s">
        <v>7135</v>
      </c>
    </row>
    <row r="12758" spans="6:7">
      <c r="F12758" t="s">
        <v>19995</v>
      </c>
      <c r="G12758" s="12" t="s">
        <v>326</v>
      </c>
    </row>
    <row r="12759" spans="6:7">
      <c r="F12759" t="s">
        <v>19995</v>
      </c>
      <c r="G12759" s="12" t="s">
        <v>7867</v>
      </c>
    </row>
    <row r="12760" spans="6:7">
      <c r="F12760" t="s">
        <v>19995</v>
      </c>
      <c r="G12760" s="12" t="s">
        <v>4831</v>
      </c>
    </row>
    <row r="12761" spans="6:7">
      <c r="F12761" t="s">
        <v>19995</v>
      </c>
      <c r="G12761" s="12" t="s">
        <v>7268</v>
      </c>
    </row>
    <row r="12762" spans="6:7">
      <c r="F12762" t="s">
        <v>19995</v>
      </c>
      <c r="G12762" s="12" t="s">
        <v>836</v>
      </c>
    </row>
    <row r="12763" spans="6:7">
      <c r="F12763" t="s">
        <v>19995</v>
      </c>
      <c r="G12763" s="13" t="s">
        <v>7136</v>
      </c>
    </row>
    <row r="12764" spans="6:7">
      <c r="F12764" t="s">
        <v>19995</v>
      </c>
      <c r="G12764" s="13" t="s">
        <v>7137</v>
      </c>
    </row>
    <row r="12765" spans="6:7">
      <c r="F12765" t="s">
        <v>19995</v>
      </c>
      <c r="G12765" s="13" t="s">
        <v>6643</v>
      </c>
    </row>
    <row r="12766" spans="6:7">
      <c r="F12766" t="s">
        <v>19995</v>
      </c>
      <c r="G12766" s="13" t="s">
        <v>2470</v>
      </c>
    </row>
    <row r="12767" spans="6:7">
      <c r="F12767" t="s">
        <v>19995</v>
      </c>
      <c r="G12767" s="13" t="s">
        <v>7852</v>
      </c>
    </row>
    <row r="12768" spans="6:7">
      <c r="F12768" t="s">
        <v>19995</v>
      </c>
      <c r="G12768" s="13" t="s">
        <v>7868</v>
      </c>
    </row>
    <row r="12769" spans="6:7">
      <c r="F12769" t="s">
        <v>19995</v>
      </c>
      <c r="G12769" s="13" t="s">
        <v>2484</v>
      </c>
    </row>
    <row r="12770" spans="6:7">
      <c r="F12770" t="s">
        <v>19995</v>
      </c>
      <c r="G12770" s="13" t="s">
        <v>6680</v>
      </c>
    </row>
    <row r="12771" spans="6:7">
      <c r="F12771" t="s">
        <v>19995</v>
      </c>
      <c r="G12771" s="13" t="s">
        <v>299</v>
      </c>
    </row>
    <row r="12772" spans="6:7">
      <c r="F12772" t="s">
        <v>19995</v>
      </c>
      <c r="G12772" s="13" t="s">
        <v>303</v>
      </c>
    </row>
    <row r="12773" spans="6:7">
      <c r="F12773" t="s">
        <v>19995</v>
      </c>
      <c r="G12773" s="13" t="s">
        <v>383</v>
      </c>
    </row>
    <row r="12774" spans="6:7">
      <c r="F12774" t="s">
        <v>19995</v>
      </c>
      <c r="G12774" s="13" t="s">
        <v>6293</v>
      </c>
    </row>
    <row r="12775" spans="6:7">
      <c r="F12775" t="s">
        <v>19995</v>
      </c>
      <c r="G12775" s="12" t="s">
        <v>332</v>
      </c>
    </row>
    <row r="12776" spans="6:7">
      <c r="F12776" t="s">
        <v>19995</v>
      </c>
      <c r="G12776" s="12" t="s">
        <v>7869</v>
      </c>
    </row>
    <row r="12777" spans="6:7">
      <c r="F12777" t="s">
        <v>19995</v>
      </c>
      <c r="G12777" s="12" t="s">
        <v>1574</v>
      </c>
    </row>
    <row r="12778" spans="6:7">
      <c r="F12778" t="s">
        <v>19995</v>
      </c>
      <c r="G12778" s="12" t="s">
        <v>6789</v>
      </c>
    </row>
    <row r="12779" spans="6:7">
      <c r="F12779" t="s">
        <v>19995</v>
      </c>
      <c r="G12779" s="12" t="s">
        <v>7870</v>
      </c>
    </row>
    <row r="12780" spans="6:7">
      <c r="F12780" t="s">
        <v>19995</v>
      </c>
      <c r="G12780" s="12" t="s">
        <v>7870</v>
      </c>
    </row>
    <row r="12781" spans="6:7">
      <c r="F12781" t="s">
        <v>19995</v>
      </c>
      <c r="G12781" s="12" t="s">
        <v>7871</v>
      </c>
    </row>
    <row r="12782" spans="6:7">
      <c r="F12782" t="s">
        <v>19995</v>
      </c>
      <c r="G12782" s="12" t="s">
        <v>7871</v>
      </c>
    </row>
    <row r="12783" spans="6:7">
      <c r="F12783" t="s">
        <v>19995</v>
      </c>
      <c r="G12783" s="12" t="s">
        <v>7872</v>
      </c>
    </row>
    <row r="12784" spans="6:7">
      <c r="F12784" t="s">
        <v>19995</v>
      </c>
      <c r="G12784" s="12" t="s">
        <v>7872</v>
      </c>
    </row>
    <row r="12785" spans="6:7">
      <c r="F12785" t="s">
        <v>19995</v>
      </c>
      <c r="G12785" s="12" t="s">
        <v>7873</v>
      </c>
    </row>
    <row r="12786" spans="6:7">
      <c r="F12786" t="s">
        <v>19995</v>
      </c>
      <c r="G12786" s="12" t="s">
        <v>7873</v>
      </c>
    </row>
    <row r="12787" spans="6:7">
      <c r="F12787" t="s">
        <v>19995</v>
      </c>
      <c r="G12787" s="12" t="s">
        <v>7874</v>
      </c>
    </row>
    <row r="12788" spans="6:7">
      <c r="F12788" t="s">
        <v>19995</v>
      </c>
      <c r="G12788" s="12" t="s">
        <v>7874</v>
      </c>
    </row>
    <row r="12789" spans="6:7">
      <c r="F12789" t="s">
        <v>19995</v>
      </c>
      <c r="G12789" s="12" t="s">
        <v>7875</v>
      </c>
    </row>
    <row r="12790" spans="6:7">
      <c r="F12790" t="s">
        <v>19995</v>
      </c>
      <c r="G12790" s="12" t="s">
        <v>7875</v>
      </c>
    </row>
    <row r="12791" spans="6:7">
      <c r="F12791" t="s">
        <v>19995</v>
      </c>
      <c r="G12791" s="12" t="s">
        <v>270</v>
      </c>
    </row>
    <row r="12792" spans="6:7">
      <c r="F12792" t="s">
        <v>19995</v>
      </c>
      <c r="G12792" s="12" t="s">
        <v>6817</v>
      </c>
    </row>
    <row r="12793" spans="6:7">
      <c r="F12793" t="s">
        <v>19995</v>
      </c>
      <c r="G12793" s="12" t="s">
        <v>7145</v>
      </c>
    </row>
    <row r="12794" spans="6:7">
      <c r="F12794" t="s">
        <v>19995</v>
      </c>
      <c r="G12794" s="13" t="s">
        <v>7876</v>
      </c>
    </row>
    <row r="12795" spans="6:7">
      <c r="F12795" t="s">
        <v>19995</v>
      </c>
      <c r="G12795" s="12" t="s">
        <v>7861</v>
      </c>
    </row>
    <row r="12796" spans="6:7">
      <c r="F12796" t="s">
        <v>19995</v>
      </c>
      <c r="G12796" s="12" t="s">
        <v>7147</v>
      </c>
    </row>
    <row r="12797" spans="6:7">
      <c r="F12797" t="s">
        <v>19995</v>
      </c>
      <c r="G12797" s="12" t="s">
        <v>274</v>
      </c>
    </row>
    <row r="12798" spans="6:7">
      <c r="F12798" t="s">
        <v>19995</v>
      </c>
      <c r="G12798" s="12" t="s">
        <v>1591</v>
      </c>
    </row>
    <row r="12799" spans="6:7">
      <c r="F12799" t="s">
        <v>19995</v>
      </c>
      <c r="G12799" s="12" t="s">
        <v>6854</v>
      </c>
    </row>
    <row r="12800" spans="6:7">
      <c r="F12800" t="s">
        <v>19995</v>
      </c>
      <c r="G12800" s="12" t="s">
        <v>315</v>
      </c>
    </row>
    <row r="12801" spans="6:7">
      <c r="F12801" t="s">
        <v>19995</v>
      </c>
      <c r="G12801" s="13" t="s">
        <v>226</v>
      </c>
    </row>
    <row r="12802" spans="6:7">
      <c r="F12802" t="s">
        <v>19995</v>
      </c>
      <c r="G12802" s="13" t="s">
        <v>7877</v>
      </c>
    </row>
    <row r="12803" spans="6:7">
      <c r="F12803" t="s">
        <v>19995</v>
      </c>
      <c r="G12803" s="13" t="s">
        <v>7153</v>
      </c>
    </row>
    <row r="12804" spans="6:7">
      <c r="F12804" t="s">
        <v>19995</v>
      </c>
      <c r="G12804" s="13" t="s">
        <v>7864</v>
      </c>
    </row>
    <row r="12805" spans="6:7">
      <c r="F12805" t="s">
        <v>19995</v>
      </c>
      <c r="G12805" s="12" t="s">
        <v>348</v>
      </c>
    </row>
    <row r="12806" spans="6:7">
      <c r="F12806" t="s">
        <v>19995</v>
      </c>
      <c r="G12806" s="12" t="s">
        <v>7865</v>
      </c>
    </row>
    <row r="12807" spans="6:7">
      <c r="F12807" t="s">
        <v>19995</v>
      </c>
      <c r="G12807" s="13" t="s">
        <v>2623</v>
      </c>
    </row>
    <row r="12808" spans="6:7">
      <c r="F12808" t="s">
        <v>19995</v>
      </c>
      <c r="G12808" s="12" t="s">
        <v>7878</v>
      </c>
    </row>
    <row r="12809" spans="6:7">
      <c r="F12809" t="s">
        <v>19995</v>
      </c>
      <c r="G12809" s="13" t="s">
        <v>7204</v>
      </c>
    </row>
    <row r="12810" spans="6:7">
      <c r="F12810" t="s">
        <v>19995</v>
      </c>
      <c r="G12810" s="13" t="s">
        <v>7879</v>
      </c>
    </row>
    <row r="12811" spans="6:7">
      <c r="F12811" t="s">
        <v>19995</v>
      </c>
      <c r="G12811" s="13" t="s">
        <v>7880</v>
      </c>
    </row>
    <row r="12812" spans="6:7">
      <c r="F12812" t="s">
        <v>19995</v>
      </c>
      <c r="G12812" s="13" t="s">
        <v>7881</v>
      </c>
    </row>
    <row r="12813" spans="6:7">
      <c r="F12813" t="s">
        <v>19995</v>
      </c>
      <c r="G12813" s="13" t="s">
        <v>7882</v>
      </c>
    </row>
    <row r="12814" spans="6:7">
      <c r="F12814" t="s">
        <v>19995</v>
      </c>
      <c r="G12814" s="13" t="s">
        <v>7883</v>
      </c>
    </row>
    <row r="12815" spans="6:7">
      <c r="F12815" t="s">
        <v>19995</v>
      </c>
      <c r="G12815" s="13" t="s">
        <v>7884</v>
      </c>
    </row>
    <row r="12816" spans="6:7">
      <c r="F12816" t="s">
        <v>19995</v>
      </c>
      <c r="G12816" s="13" t="s">
        <v>7885</v>
      </c>
    </row>
    <row r="12817" spans="6:7">
      <c r="F12817" t="s">
        <v>19995</v>
      </c>
      <c r="G12817" s="13" t="s">
        <v>7886</v>
      </c>
    </row>
    <row r="12818" spans="6:7">
      <c r="F12818" t="s">
        <v>19995</v>
      </c>
      <c r="G12818" s="13" t="s">
        <v>7887</v>
      </c>
    </row>
    <row r="12819" spans="6:7">
      <c r="F12819" t="s">
        <v>19995</v>
      </c>
      <c r="G12819" s="13" t="s">
        <v>7888</v>
      </c>
    </row>
    <row r="12820" spans="6:7">
      <c r="F12820" t="s">
        <v>19995</v>
      </c>
      <c r="G12820" s="13" t="s">
        <v>7889</v>
      </c>
    </row>
    <row r="12821" spans="6:7">
      <c r="F12821" t="s">
        <v>19995</v>
      </c>
      <c r="G12821" s="13" t="s">
        <v>7219</v>
      </c>
    </row>
    <row r="12822" spans="6:7">
      <c r="F12822" t="s">
        <v>19995</v>
      </c>
      <c r="G12822" s="13" t="s">
        <v>7587</v>
      </c>
    </row>
    <row r="12823" spans="6:7">
      <c r="F12823" t="s">
        <v>19995</v>
      </c>
      <c r="G12823" s="13" t="s">
        <v>7890</v>
      </c>
    </row>
    <row r="12824" spans="6:7">
      <c r="F12824" t="s">
        <v>19995</v>
      </c>
      <c r="G12824" s="13" t="s">
        <v>7187</v>
      </c>
    </row>
    <row r="12825" spans="6:7">
      <c r="F12825" t="s">
        <v>19995</v>
      </c>
      <c r="G12825" s="13" t="s">
        <v>7891</v>
      </c>
    </row>
    <row r="12826" spans="6:7">
      <c r="F12826" t="s">
        <v>19995</v>
      </c>
      <c r="G12826" s="13" t="s">
        <v>7892</v>
      </c>
    </row>
    <row r="12827" spans="6:7">
      <c r="F12827" t="s">
        <v>19995</v>
      </c>
      <c r="G12827" s="13" t="s">
        <v>7249</v>
      </c>
    </row>
    <row r="12828" spans="6:7">
      <c r="F12828" t="s">
        <v>19995</v>
      </c>
      <c r="G12828" s="13" t="s">
        <v>7893</v>
      </c>
    </row>
    <row r="12829" spans="6:7">
      <c r="F12829" t="s">
        <v>19995</v>
      </c>
      <c r="G12829" s="12" t="s">
        <v>7267</v>
      </c>
    </row>
    <row r="12830" spans="6:7">
      <c r="F12830" t="s">
        <v>19995</v>
      </c>
      <c r="G12830" s="12" t="s">
        <v>7894</v>
      </c>
    </row>
    <row r="12831" spans="6:7">
      <c r="F12831" t="s">
        <v>19995</v>
      </c>
      <c r="G12831" s="12" t="s">
        <v>7895</v>
      </c>
    </row>
    <row r="12832" spans="6:7">
      <c r="F12832" t="s">
        <v>19995</v>
      </c>
      <c r="G12832" s="12" t="s">
        <v>7273</v>
      </c>
    </row>
    <row r="12833" spans="6:7">
      <c r="F12833" t="s">
        <v>19995</v>
      </c>
      <c r="G12833" s="12" t="s">
        <v>7896</v>
      </c>
    </row>
    <row r="12834" spans="6:7">
      <c r="F12834" t="s">
        <v>19995</v>
      </c>
      <c r="G12834" s="12" t="s">
        <v>7897</v>
      </c>
    </row>
    <row r="12835" spans="6:7">
      <c r="F12835" t="s">
        <v>19995</v>
      </c>
      <c r="G12835" s="12" t="s">
        <v>7898</v>
      </c>
    </row>
    <row r="12836" spans="6:7">
      <c r="F12836" t="s">
        <v>19995</v>
      </c>
      <c r="G12836" s="12" t="s">
        <v>7899</v>
      </c>
    </row>
    <row r="12837" spans="6:7">
      <c r="F12837" t="s">
        <v>19995</v>
      </c>
      <c r="G12837" s="13" t="s">
        <v>7164</v>
      </c>
    </row>
    <row r="12838" spans="6:7">
      <c r="F12838" t="s">
        <v>19995</v>
      </c>
      <c r="G12838" s="13" t="s">
        <v>7164</v>
      </c>
    </row>
    <row r="12839" spans="6:7">
      <c r="F12839" t="s">
        <v>19995</v>
      </c>
      <c r="G12839" s="13" t="s">
        <v>7648</v>
      </c>
    </row>
    <row r="12840" spans="6:7">
      <c r="F12840" t="s">
        <v>19995</v>
      </c>
      <c r="G12840" s="13" t="s">
        <v>7648</v>
      </c>
    </row>
    <row r="12841" spans="6:7">
      <c r="F12841" t="s">
        <v>19995</v>
      </c>
      <c r="G12841" s="13" t="s">
        <v>7648</v>
      </c>
    </row>
    <row r="12842" spans="6:7">
      <c r="F12842" t="s">
        <v>19995</v>
      </c>
      <c r="G12842" s="13" t="s">
        <v>7648</v>
      </c>
    </row>
    <row r="12843" spans="6:7">
      <c r="F12843" t="s">
        <v>19995</v>
      </c>
      <c r="G12843" s="13" t="s">
        <v>7165</v>
      </c>
    </row>
    <row r="12844" spans="6:7">
      <c r="F12844" t="s">
        <v>19995</v>
      </c>
      <c r="G12844" s="13" t="s">
        <v>7900</v>
      </c>
    </row>
    <row r="12845" spans="6:7">
      <c r="F12845" t="s">
        <v>19995</v>
      </c>
      <c r="G12845" s="13" t="s">
        <v>7901</v>
      </c>
    </row>
    <row r="12846" spans="6:7">
      <c r="F12846" t="s">
        <v>19995</v>
      </c>
      <c r="G12846" s="13" t="s">
        <v>7902</v>
      </c>
    </row>
    <row r="12847" spans="6:7">
      <c r="F12847" t="s">
        <v>19995</v>
      </c>
      <c r="G12847" s="13" t="s">
        <v>7903</v>
      </c>
    </row>
    <row r="12848" spans="6:7">
      <c r="F12848" t="s">
        <v>19995</v>
      </c>
      <c r="G12848" s="13" t="s">
        <v>7904</v>
      </c>
    </row>
    <row r="12849" spans="6:7">
      <c r="F12849" t="s">
        <v>19995</v>
      </c>
      <c r="G12849" s="13" t="s">
        <v>7905</v>
      </c>
    </row>
    <row r="12850" spans="6:7">
      <c r="F12850" t="s">
        <v>19995</v>
      </c>
      <c r="G12850" s="13" t="s">
        <v>7906</v>
      </c>
    </row>
    <row r="12851" spans="6:7">
      <c r="F12851" t="s">
        <v>19995</v>
      </c>
      <c r="G12851" s="13" t="s">
        <v>7907</v>
      </c>
    </row>
    <row r="12852" spans="6:7">
      <c r="F12852" t="s">
        <v>19995</v>
      </c>
      <c r="G12852" s="13" t="s">
        <v>7295</v>
      </c>
    </row>
    <row r="12853" spans="6:7">
      <c r="F12853" t="s">
        <v>19995</v>
      </c>
      <c r="G12853" s="13" t="s">
        <v>7662</v>
      </c>
    </row>
    <row r="12854" spans="6:7">
      <c r="F12854" t="s">
        <v>19995</v>
      </c>
      <c r="G12854" s="13" t="s">
        <v>7908</v>
      </c>
    </row>
    <row r="12855" spans="6:7">
      <c r="F12855" t="s">
        <v>19995</v>
      </c>
      <c r="G12855" s="13" t="s">
        <v>7909</v>
      </c>
    </row>
    <row r="12856" spans="6:7">
      <c r="F12856" t="s">
        <v>19995</v>
      </c>
      <c r="G12856" s="13" t="s">
        <v>7910</v>
      </c>
    </row>
    <row r="12857" spans="6:7">
      <c r="F12857" t="s">
        <v>19995</v>
      </c>
      <c r="G12857" s="13" t="s">
        <v>7911</v>
      </c>
    </row>
    <row r="12858" spans="6:7">
      <c r="F12858" t="s">
        <v>19995</v>
      </c>
      <c r="G12858" s="13" t="s">
        <v>7667</v>
      </c>
    </row>
    <row r="12859" spans="6:7">
      <c r="F12859" t="s">
        <v>19995</v>
      </c>
      <c r="G12859" s="13" t="s">
        <v>7912</v>
      </c>
    </row>
    <row r="12860" spans="6:7">
      <c r="F12860" t="s">
        <v>19995</v>
      </c>
      <c r="G12860" s="13" t="s">
        <v>7913</v>
      </c>
    </row>
    <row r="12861" spans="6:7">
      <c r="F12861" t="s">
        <v>19995</v>
      </c>
      <c r="G12861" s="13" t="s">
        <v>7914</v>
      </c>
    </row>
    <row r="12862" spans="6:7">
      <c r="F12862" t="s">
        <v>19995</v>
      </c>
      <c r="G12862" s="13" t="s">
        <v>7915</v>
      </c>
    </row>
    <row r="12863" spans="6:7">
      <c r="F12863" t="s">
        <v>19995</v>
      </c>
      <c r="G12863" s="13" t="s">
        <v>7916</v>
      </c>
    </row>
    <row r="12864" spans="6:7">
      <c r="F12864" t="s">
        <v>19995</v>
      </c>
      <c r="G12864" s="13" t="s">
        <v>7676</v>
      </c>
    </row>
    <row r="12865" spans="6:7">
      <c r="F12865" t="s">
        <v>19995</v>
      </c>
      <c r="G12865" s="13" t="s">
        <v>7917</v>
      </c>
    </row>
    <row r="12866" spans="6:7">
      <c r="F12866" t="s">
        <v>19995</v>
      </c>
      <c r="G12866" s="13" t="s">
        <v>7918</v>
      </c>
    </row>
    <row r="12867" spans="6:7">
      <c r="F12867" t="s">
        <v>19995</v>
      </c>
      <c r="G12867" s="13" t="s">
        <v>7919</v>
      </c>
    </row>
    <row r="12868" spans="6:7">
      <c r="F12868" t="s">
        <v>19995</v>
      </c>
      <c r="G12868" s="13" t="s">
        <v>7309</v>
      </c>
    </row>
    <row r="12869" spans="6:7">
      <c r="F12869" t="s">
        <v>19995</v>
      </c>
      <c r="G12869" s="13" t="s">
        <v>7314</v>
      </c>
    </row>
    <row r="12870" spans="6:7">
      <c r="F12870" t="s">
        <v>19995</v>
      </c>
      <c r="G12870" s="13" t="s">
        <v>7920</v>
      </c>
    </row>
    <row r="12871" spans="6:7">
      <c r="F12871" t="s">
        <v>19995</v>
      </c>
      <c r="G12871" s="13" t="s">
        <v>7921</v>
      </c>
    </row>
    <row r="12872" spans="6:7">
      <c r="F12872" t="s">
        <v>19995</v>
      </c>
      <c r="G12872" s="13" t="s">
        <v>7922</v>
      </c>
    </row>
    <row r="12873" spans="6:7">
      <c r="F12873" t="s">
        <v>19995</v>
      </c>
      <c r="G12873" s="13" t="s">
        <v>7923</v>
      </c>
    </row>
    <row r="12874" spans="6:7">
      <c r="F12874" t="s">
        <v>19995</v>
      </c>
      <c r="G12874" s="13" t="s">
        <v>7924</v>
      </c>
    </row>
    <row r="12875" spans="6:7">
      <c r="F12875" t="s">
        <v>19995</v>
      </c>
      <c r="G12875" s="13" t="s">
        <v>7925</v>
      </c>
    </row>
    <row r="12876" spans="6:7">
      <c r="F12876" t="s">
        <v>19995</v>
      </c>
      <c r="G12876" s="13" t="s">
        <v>7326</v>
      </c>
    </row>
    <row r="12877" spans="6:7">
      <c r="F12877" t="s">
        <v>19995</v>
      </c>
      <c r="G12877" s="12" t="s">
        <v>7926</v>
      </c>
    </row>
    <row r="12878" spans="6:7">
      <c r="F12878" t="s">
        <v>19995</v>
      </c>
      <c r="G12878" s="12" t="s">
        <v>7927</v>
      </c>
    </row>
    <row r="12879" spans="6:7">
      <c r="F12879" t="s">
        <v>19995</v>
      </c>
      <c r="G12879" s="12" t="s">
        <v>7928</v>
      </c>
    </row>
    <row r="12880" spans="6:7">
      <c r="F12880" t="s">
        <v>19995</v>
      </c>
      <c r="G12880" s="12" t="s">
        <v>7929</v>
      </c>
    </row>
    <row r="12881" spans="6:7">
      <c r="F12881" t="s">
        <v>19995</v>
      </c>
      <c r="G12881" s="12" t="s">
        <v>7930</v>
      </c>
    </row>
    <row r="12882" spans="6:7">
      <c r="F12882" t="s">
        <v>19995</v>
      </c>
      <c r="G12882" s="12" t="s">
        <v>7703</v>
      </c>
    </row>
    <row r="12883" spans="6:7">
      <c r="F12883" t="s">
        <v>19995</v>
      </c>
      <c r="G12883" s="12" t="s">
        <v>7931</v>
      </c>
    </row>
    <row r="12884" spans="6:7">
      <c r="F12884" t="s">
        <v>19995</v>
      </c>
      <c r="G12884" s="12" t="s">
        <v>7932</v>
      </c>
    </row>
    <row r="12885" spans="6:7">
      <c r="F12885" t="s">
        <v>19995</v>
      </c>
      <c r="G12885" s="12" t="s">
        <v>7933</v>
      </c>
    </row>
    <row r="12886" spans="6:7">
      <c r="F12886" t="s">
        <v>19995</v>
      </c>
      <c r="G12886" s="12" t="s">
        <v>7338</v>
      </c>
    </row>
    <row r="12887" spans="6:7">
      <c r="F12887" t="s">
        <v>19995</v>
      </c>
      <c r="G12887" s="12" t="s">
        <v>7934</v>
      </c>
    </row>
    <row r="12888" spans="6:7">
      <c r="F12888" t="s">
        <v>19995</v>
      </c>
      <c r="G12888" s="12" t="s">
        <v>7935</v>
      </c>
    </row>
    <row r="12889" spans="6:7">
      <c r="F12889" t="s">
        <v>19995</v>
      </c>
      <c r="G12889" s="12" t="s">
        <v>7936</v>
      </c>
    </row>
    <row r="12890" spans="6:7">
      <c r="F12890" t="s">
        <v>19995</v>
      </c>
      <c r="G12890" s="12" t="s">
        <v>7936</v>
      </c>
    </row>
    <row r="12891" spans="6:7">
      <c r="F12891" t="s">
        <v>19995</v>
      </c>
      <c r="G12891" s="12" t="s">
        <v>7937</v>
      </c>
    </row>
    <row r="12892" spans="6:7">
      <c r="F12892" t="s">
        <v>19995</v>
      </c>
      <c r="G12892" s="12" t="s">
        <v>7937</v>
      </c>
    </row>
    <row r="12893" spans="6:7">
      <c r="F12893" t="s">
        <v>19995</v>
      </c>
      <c r="G12893" s="12" t="s">
        <v>7938</v>
      </c>
    </row>
    <row r="12894" spans="6:7">
      <c r="F12894" t="s">
        <v>19995</v>
      </c>
      <c r="G12894" s="12" t="s">
        <v>7938</v>
      </c>
    </row>
    <row r="12895" spans="6:7">
      <c r="F12895" t="s">
        <v>19995</v>
      </c>
      <c r="G12895" s="12" t="s">
        <v>7939</v>
      </c>
    </row>
    <row r="12896" spans="6:7">
      <c r="F12896" t="s">
        <v>19995</v>
      </c>
      <c r="G12896" s="12" t="s">
        <v>7939</v>
      </c>
    </row>
    <row r="12897" spans="6:7">
      <c r="F12897" t="s">
        <v>19995</v>
      </c>
      <c r="G12897" s="12" t="s">
        <v>7940</v>
      </c>
    </row>
    <row r="12898" spans="6:7">
      <c r="F12898" t="s">
        <v>19995</v>
      </c>
      <c r="G12898" s="12" t="s">
        <v>7941</v>
      </c>
    </row>
    <row r="12899" spans="6:7">
      <c r="F12899" t="s">
        <v>19995</v>
      </c>
      <c r="G12899" s="12" t="s">
        <v>7942</v>
      </c>
    </row>
    <row r="12900" spans="6:7">
      <c r="F12900" t="s">
        <v>19995</v>
      </c>
      <c r="G12900" s="12" t="s">
        <v>7361</v>
      </c>
    </row>
    <row r="12901" spans="6:7">
      <c r="F12901" t="s">
        <v>19995</v>
      </c>
      <c r="G12901" s="12" t="s">
        <v>7943</v>
      </c>
    </row>
    <row r="12902" spans="6:7">
      <c r="F12902" t="s">
        <v>19995</v>
      </c>
      <c r="G12902" s="13" t="s">
        <v>7944</v>
      </c>
    </row>
    <row r="12903" spans="6:7">
      <c r="F12903" t="s">
        <v>19995</v>
      </c>
      <c r="G12903" s="12" t="s">
        <v>7746</v>
      </c>
    </row>
    <row r="12904" spans="6:7">
      <c r="F12904" t="s">
        <v>19995</v>
      </c>
      <c r="G12904" s="12" t="s">
        <v>7756</v>
      </c>
    </row>
    <row r="12905" spans="6:7">
      <c r="F12905" t="s">
        <v>19995</v>
      </c>
      <c r="G12905" s="12" t="s">
        <v>7945</v>
      </c>
    </row>
    <row r="12906" spans="6:7">
      <c r="F12906" t="s">
        <v>19995</v>
      </c>
      <c r="G12906" s="12" t="s">
        <v>7946</v>
      </c>
    </row>
    <row r="12907" spans="6:7">
      <c r="F12907" t="s">
        <v>19995</v>
      </c>
      <c r="G12907" s="12" t="s">
        <v>7947</v>
      </c>
    </row>
    <row r="12908" spans="6:7">
      <c r="F12908" t="s">
        <v>19995</v>
      </c>
      <c r="G12908" s="12" t="s">
        <v>7948</v>
      </c>
    </row>
    <row r="12909" spans="6:7">
      <c r="F12909" t="s">
        <v>19995</v>
      </c>
      <c r="G12909" s="12" t="s">
        <v>7949</v>
      </c>
    </row>
    <row r="12910" spans="6:7">
      <c r="F12910" t="s">
        <v>19995</v>
      </c>
      <c r="G12910" s="12" t="s">
        <v>7949</v>
      </c>
    </row>
    <row r="12911" spans="6:7">
      <c r="F12911" t="s">
        <v>19995</v>
      </c>
      <c r="G12911" s="13" t="s">
        <v>7128</v>
      </c>
    </row>
    <row r="12912" spans="6:7">
      <c r="F12912" t="s">
        <v>19995</v>
      </c>
      <c r="G12912" s="13" t="s">
        <v>7128</v>
      </c>
    </row>
    <row r="12913" spans="6:7">
      <c r="F12913" t="s">
        <v>19995</v>
      </c>
      <c r="G12913" s="13" t="s">
        <v>7950</v>
      </c>
    </row>
    <row r="12914" spans="6:7">
      <c r="F12914" t="s">
        <v>19995</v>
      </c>
      <c r="G12914" s="13" t="s">
        <v>7950</v>
      </c>
    </row>
    <row r="12915" spans="6:7">
      <c r="F12915" t="s">
        <v>19995</v>
      </c>
      <c r="G12915" s="13" t="s">
        <v>7951</v>
      </c>
    </row>
    <row r="12916" spans="6:7">
      <c r="F12916" t="s">
        <v>19995</v>
      </c>
      <c r="G12916" s="13" t="s">
        <v>7951</v>
      </c>
    </row>
    <row r="12917" spans="6:7">
      <c r="F12917" t="s">
        <v>19995</v>
      </c>
      <c r="G12917" s="13" t="s">
        <v>7844</v>
      </c>
    </row>
    <row r="12918" spans="6:7">
      <c r="F12918" t="s">
        <v>19995</v>
      </c>
      <c r="G12918" s="13" t="s">
        <v>7844</v>
      </c>
    </row>
    <row r="12919" spans="6:7">
      <c r="F12919" t="s">
        <v>19995</v>
      </c>
      <c r="G12919" s="13" t="s">
        <v>4420</v>
      </c>
    </row>
    <row r="12920" spans="6:7">
      <c r="F12920" t="s">
        <v>19995</v>
      </c>
      <c r="G12920" s="13" t="s">
        <v>4420</v>
      </c>
    </row>
    <row r="12921" spans="6:7">
      <c r="F12921" t="s">
        <v>19995</v>
      </c>
      <c r="G12921" s="12" t="s">
        <v>7131</v>
      </c>
    </row>
    <row r="12922" spans="6:7">
      <c r="F12922" t="s">
        <v>19995</v>
      </c>
      <c r="G12922" s="12" t="s">
        <v>7131</v>
      </c>
    </row>
    <row r="12923" spans="6:7">
      <c r="F12923" t="s">
        <v>19995</v>
      </c>
      <c r="G12923" s="13" t="s">
        <v>6941</v>
      </c>
    </row>
    <row r="12924" spans="6:7">
      <c r="F12924" t="s">
        <v>19995</v>
      </c>
      <c r="G12924" s="13" t="s">
        <v>6941</v>
      </c>
    </row>
    <row r="12925" spans="6:7">
      <c r="F12925" t="s">
        <v>19995</v>
      </c>
      <c r="G12925" s="13" t="s">
        <v>7952</v>
      </c>
    </row>
    <row r="12926" spans="6:7">
      <c r="F12926" t="s">
        <v>19995</v>
      </c>
      <c r="G12926" s="13" t="s">
        <v>4739</v>
      </c>
    </row>
    <row r="12927" spans="6:7">
      <c r="F12927" t="s">
        <v>19995</v>
      </c>
      <c r="G12927" s="13" t="s">
        <v>7135</v>
      </c>
    </row>
    <row r="12928" spans="6:7">
      <c r="F12928" t="s">
        <v>19995</v>
      </c>
      <c r="G12928" s="13" t="s">
        <v>7135</v>
      </c>
    </row>
    <row r="12929" spans="6:7">
      <c r="F12929" t="s">
        <v>19995</v>
      </c>
      <c r="G12929" s="12" t="s">
        <v>831</v>
      </c>
    </row>
    <row r="12930" spans="6:7">
      <c r="F12930" t="s">
        <v>19995</v>
      </c>
      <c r="G12930" s="12" t="s">
        <v>831</v>
      </c>
    </row>
    <row r="12931" spans="6:7">
      <c r="F12931" t="s">
        <v>19995</v>
      </c>
      <c r="G12931" s="12" t="s">
        <v>7846</v>
      </c>
    </row>
    <row r="12932" spans="6:7">
      <c r="F12932" t="s">
        <v>19995</v>
      </c>
      <c r="G12932" s="12" t="s">
        <v>7846</v>
      </c>
    </row>
    <row r="12933" spans="6:7">
      <c r="F12933" t="s">
        <v>19995</v>
      </c>
      <c r="G12933" s="12" t="s">
        <v>4831</v>
      </c>
    </row>
    <row r="12934" spans="6:7">
      <c r="F12934" t="s">
        <v>19995</v>
      </c>
      <c r="G12934" s="12" t="s">
        <v>4831</v>
      </c>
    </row>
    <row r="12935" spans="6:7">
      <c r="F12935" t="s">
        <v>19995</v>
      </c>
      <c r="G12935" s="12" t="s">
        <v>7953</v>
      </c>
    </row>
    <row r="12936" spans="6:7">
      <c r="F12936" t="s">
        <v>19995</v>
      </c>
      <c r="G12936" s="12" t="s">
        <v>7953</v>
      </c>
    </row>
    <row r="12937" spans="6:7">
      <c r="F12937" t="s">
        <v>19995</v>
      </c>
      <c r="G12937" s="12" t="s">
        <v>7268</v>
      </c>
    </row>
    <row r="12938" spans="6:7">
      <c r="F12938" t="s">
        <v>19995</v>
      </c>
      <c r="G12938" s="12" t="s">
        <v>7268</v>
      </c>
    </row>
    <row r="12939" spans="6:7">
      <c r="F12939" t="s">
        <v>19995</v>
      </c>
      <c r="G12939" s="12" t="s">
        <v>4891</v>
      </c>
    </row>
    <row r="12940" spans="6:7">
      <c r="F12940" t="s">
        <v>19995</v>
      </c>
      <c r="G12940" s="12" t="s">
        <v>4891</v>
      </c>
    </row>
    <row r="12941" spans="6:7">
      <c r="F12941" t="s">
        <v>19995</v>
      </c>
      <c r="G12941" s="13" t="s">
        <v>7954</v>
      </c>
    </row>
    <row r="12942" spans="6:7">
      <c r="F12942" t="s">
        <v>19995</v>
      </c>
      <c r="G12942" s="13" t="s">
        <v>7954</v>
      </c>
    </row>
    <row r="12943" spans="6:7">
      <c r="F12943" t="s">
        <v>19995</v>
      </c>
      <c r="G12943" s="13" t="s">
        <v>7139</v>
      </c>
    </row>
    <row r="12944" spans="6:7">
      <c r="F12944" t="s">
        <v>19995</v>
      </c>
      <c r="G12944" s="13" t="s">
        <v>7139</v>
      </c>
    </row>
    <row r="12945" spans="6:7">
      <c r="F12945" t="s">
        <v>19995</v>
      </c>
      <c r="G12945" s="13" t="s">
        <v>7851</v>
      </c>
    </row>
    <row r="12946" spans="6:7">
      <c r="F12946" t="s">
        <v>19995</v>
      </c>
      <c r="G12946" s="13" t="s">
        <v>7851</v>
      </c>
    </row>
    <row r="12947" spans="6:7">
      <c r="F12947" t="s">
        <v>19995</v>
      </c>
      <c r="G12947" s="13" t="s">
        <v>7955</v>
      </c>
    </row>
    <row r="12948" spans="6:7">
      <c r="F12948" t="s">
        <v>19995</v>
      </c>
      <c r="G12948" s="13" t="s">
        <v>7955</v>
      </c>
    </row>
    <row r="12949" spans="6:7">
      <c r="F12949" t="s">
        <v>19995</v>
      </c>
      <c r="G12949" s="13" t="s">
        <v>7852</v>
      </c>
    </row>
    <row r="12950" spans="6:7">
      <c r="F12950" t="s">
        <v>19995</v>
      </c>
      <c r="G12950" s="13" t="s">
        <v>7852</v>
      </c>
    </row>
    <row r="12951" spans="6:7">
      <c r="F12951" t="s">
        <v>19995</v>
      </c>
      <c r="G12951" s="13" t="s">
        <v>5129</v>
      </c>
    </row>
    <row r="12952" spans="6:7">
      <c r="F12952" t="s">
        <v>19995</v>
      </c>
      <c r="G12952" s="13" t="s">
        <v>5129</v>
      </c>
    </row>
    <row r="12953" spans="6:7">
      <c r="F12953" t="s">
        <v>19995</v>
      </c>
      <c r="G12953" s="13" t="s">
        <v>7956</v>
      </c>
    </row>
    <row r="12954" spans="6:7">
      <c r="F12954" t="s">
        <v>19995</v>
      </c>
      <c r="G12954" s="13" t="s">
        <v>6293</v>
      </c>
    </row>
    <row r="12955" spans="6:7">
      <c r="F12955" t="s">
        <v>19995</v>
      </c>
      <c r="G12955" s="13" t="s">
        <v>6293</v>
      </c>
    </row>
    <row r="12956" spans="6:7">
      <c r="F12956" t="s">
        <v>19995</v>
      </c>
      <c r="G12956" s="12" t="s">
        <v>7957</v>
      </c>
    </row>
    <row r="12957" spans="6:7">
      <c r="F12957" t="s">
        <v>19995</v>
      </c>
      <c r="G12957" s="12" t="s">
        <v>7957</v>
      </c>
    </row>
    <row r="12958" spans="6:7">
      <c r="F12958" t="s">
        <v>19995</v>
      </c>
      <c r="G12958" s="12" t="s">
        <v>5253</v>
      </c>
    </row>
    <row r="12959" spans="6:7">
      <c r="F12959" t="s">
        <v>19995</v>
      </c>
      <c r="G12959" s="12" t="s">
        <v>5253</v>
      </c>
    </row>
    <row r="12960" spans="6:7">
      <c r="F12960" t="s">
        <v>19995</v>
      </c>
      <c r="G12960" s="12" t="s">
        <v>7958</v>
      </c>
    </row>
    <row r="12961" spans="6:7">
      <c r="F12961" t="s">
        <v>19995</v>
      </c>
      <c r="G12961" s="12" t="s">
        <v>7869</v>
      </c>
    </row>
    <row r="12962" spans="6:7">
      <c r="F12962" t="s">
        <v>19995</v>
      </c>
      <c r="G12962" s="12" t="s">
        <v>7869</v>
      </c>
    </row>
    <row r="12963" spans="6:7">
      <c r="F12963" t="s">
        <v>19995</v>
      </c>
      <c r="G12963" s="12" t="s">
        <v>2143</v>
      </c>
    </row>
    <row r="12964" spans="6:7">
      <c r="F12964" t="s">
        <v>19995</v>
      </c>
      <c r="G12964" s="12" t="s">
        <v>2143</v>
      </c>
    </row>
    <row r="12965" spans="6:7">
      <c r="F12965" t="s">
        <v>19995</v>
      </c>
      <c r="G12965" s="13" t="s">
        <v>7959</v>
      </c>
    </row>
    <row r="12966" spans="6:7">
      <c r="F12966" t="s">
        <v>19995</v>
      </c>
      <c r="G12966" s="13" t="s">
        <v>7959</v>
      </c>
    </row>
    <row r="12967" spans="6:7">
      <c r="F12967" t="s">
        <v>19995</v>
      </c>
      <c r="G12967" s="12" t="s">
        <v>7145</v>
      </c>
    </row>
    <row r="12968" spans="6:7">
      <c r="F12968" t="s">
        <v>19995</v>
      </c>
      <c r="G12968" s="12" t="s">
        <v>7145</v>
      </c>
    </row>
    <row r="12969" spans="6:7">
      <c r="F12969" t="s">
        <v>19995</v>
      </c>
      <c r="G12969" s="12" t="s">
        <v>5569</v>
      </c>
    </row>
    <row r="12970" spans="6:7">
      <c r="F12970" t="s">
        <v>19995</v>
      </c>
      <c r="G12970" s="12" t="s">
        <v>5569</v>
      </c>
    </row>
    <row r="12971" spans="6:7">
      <c r="F12971" t="s">
        <v>19995</v>
      </c>
      <c r="G12971" s="12" t="s">
        <v>7960</v>
      </c>
    </row>
    <row r="12972" spans="6:7">
      <c r="F12972" t="s">
        <v>19995</v>
      </c>
      <c r="G12972" s="12" t="s">
        <v>7960</v>
      </c>
    </row>
    <row r="12973" spans="6:7">
      <c r="F12973" t="s">
        <v>19995</v>
      </c>
      <c r="G12973" s="12" t="s">
        <v>7961</v>
      </c>
    </row>
    <row r="12974" spans="6:7">
      <c r="F12974" t="s">
        <v>19995</v>
      </c>
      <c r="G12974" s="12" t="s">
        <v>7961</v>
      </c>
    </row>
    <row r="12975" spans="6:7">
      <c r="F12975" t="s">
        <v>19995</v>
      </c>
      <c r="G12975" s="12" t="s">
        <v>7962</v>
      </c>
    </row>
    <row r="12976" spans="6:7">
      <c r="F12976" t="s">
        <v>19995</v>
      </c>
      <c r="G12976" s="12" t="s">
        <v>7962</v>
      </c>
    </row>
    <row r="12977" spans="6:7">
      <c r="F12977" t="s">
        <v>19995</v>
      </c>
      <c r="G12977" s="12" t="s">
        <v>7963</v>
      </c>
    </row>
    <row r="12978" spans="6:7">
      <c r="F12978" t="s">
        <v>19995</v>
      </c>
      <c r="G12978" s="12" t="s">
        <v>7963</v>
      </c>
    </row>
    <row r="12979" spans="6:7">
      <c r="F12979" t="s">
        <v>19995</v>
      </c>
      <c r="G12979" s="12" t="s">
        <v>4220</v>
      </c>
    </row>
    <row r="12980" spans="6:7">
      <c r="F12980" t="s">
        <v>19995</v>
      </c>
      <c r="G12980" s="12" t="s">
        <v>4220</v>
      </c>
    </row>
    <row r="12981" spans="6:7">
      <c r="F12981" t="s">
        <v>19995</v>
      </c>
      <c r="G12981" s="12" t="s">
        <v>7865</v>
      </c>
    </row>
    <row r="12982" spans="6:7">
      <c r="F12982" t="s">
        <v>19995</v>
      </c>
      <c r="G12982" s="12" t="s">
        <v>7865</v>
      </c>
    </row>
    <row r="12983" spans="6:7">
      <c r="F12983" t="s">
        <v>19995</v>
      </c>
      <c r="G12983" s="13" t="s">
        <v>2623</v>
      </c>
    </row>
    <row r="12984" spans="6:7">
      <c r="F12984" t="s">
        <v>19995</v>
      </c>
      <c r="G12984" s="13" t="s">
        <v>2623</v>
      </c>
    </row>
    <row r="12985" spans="6:7">
      <c r="F12985" t="s">
        <v>19995</v>
      </c>
      <c r="G12985" s="13" t="s">
        <v>7964</v>
      </c>
    </row>
    <row r="12986" spans="6:7">
      <c r="F12986" t="s">
        <v>19995</v>
      </c>
      <c r="G12986" s="13" t="s">
        <v>7964</v>
      </c>
    </row>
    <row r="12987" spans="6:7">
      <c r="F12987" t="s">
        <v>19995</v>
      </c>
      <c r="G12987" s="13" t="s">
        <v>7965</v>
      </c>
    </row>
    <row r="12988" spans="6:7">
      <c r="F12988" t="s">
        <v>19995</v>
      </c>
      <c r="G12988" s="13" t="s">
        <v>7965</v>
      </c>
    </row>
    <row r="12989" spans="6:7">
      <c r="F12989" t="s">
        <v>19995</v>
      </c>
      <c r="G12989" s="13" t="s">
        <v>5436</v>
      </c>
    </row>
    <row r="12990" spans="6:7">
      <c r="F12990" t="s">
        <v>19995</v>
      </c>
      <c r="G12990" s="13" t="s">
        <v>5436</v>
      </c>
    </row>
    <row r="12991" spans="6:7">
      <c r="F12991" t="s">
        <v>19995</v>
      </c>
      <c r="G12991" s="12" t="s">
        <v>7209</v>
      </c>
    </row>
    <row r="12992" spans="6:7">
      <c r="F12992" t="s">
        <v>19995</v>
      </c>
      <c r="G12992" s="12" t="s">
        <v>7185</v>
      </c>
    </row>
    <row r="12993" spans="6:7">
      <c r="F12993" t="s">
        <v>19995</v>
      </c>
      <c r="G12993" s="13" t="s">
        <v>2383</v>
      </c>
    </row>
    <row r="12994" spans="6:7">
      <c r="F12994" t="s">
        <v>19995</v>
      </c>
      <c r="G12994" s="13" t="s">
        <v>7186</v>
      </c>
    </row>
    <row r="12995" spans="6:7">
      <c r="F12995" t="s">
        <v>19995</v>
      </c>
      <c r="G12995" s="13" t="s">
        <v>6472</v>
      </c>
    </row>
    <row r="12996" spans="6:7">
      <c r="F12996" t="s">
        <v>19995</v>
      </c>
      <c r="G12996" s="13" t="s">
        <v>2368</v>
      </c>
    </row>
    <row r="12997" spans="6:7">
      <c r="F12997" t="s">
        <v>19995</v>
      </c>
      <c r="G12997" s="13" t="s">
        <v>286</v>
      </c>
    </row>
    <row r="12998" spans="6:7">
      <c r="F12998" t="s">
        <v>19995</v>
      </c>
      <c r="G12998" s="12" t="s">
        <v>2379</v>
      </c>
    </row>
    <row r="12999" spans="6:7">
      <c r="F12999" t="s">
        <v>19995</v>
      </c>
      <c r="G12999" s="13" t="s">
        <v>6195</v>
      </c>
    </row>
    <row r="13000" spans="6:7">
      <c r="F13000" t="s">
        <v>19995</v>
      </c>
      <c r="G13000" s="13" t="s">
        <v>823</v>
      </c>
    </row>
    <row r="13001" spans="6:7">
      <c r="F13001" t="s">
        <v>19995</v>
      </c>
      <c r="G13001" s="13" t="s">
        <v>2401</v>
      </c>
    </row>
    <row r="13002" spans="6:7">
      <c r="F13002" t="s">
        <v>19995</v>
      </c>
      <c r="G13002" s="13" t="s">
        <v>232</v>
      </c>
    </row>
    <row r="13003" spans="6:7">
      <c r="F13003" t="s">
        <v>19995</v>
      </c>
      <c r="G13003" s="13" t="s">
        <v>1476</v>
      </c>
    </row>
    <row r="13004" spans="6:7">
      <c r="F13004" t="s">
        <v>19995</v>
      </c>
      <c r="G13004" s="13" t="s">
        <v>6532</v>
      </c>
    </row>
    <row r="13005" spans="6:7">
      <c r="F13005" t="s">
        <v>19995</v>
      </c>
      <c r="G13005" s="13" t="s">
        <v>6536</v>
      </c>
    </row>
    <row r="13006" spans="6:7">
      <c r="F13006" t="s">
        <v>19995</v>
      </c>
      <c r="G13006" s="13" t="s">
        <v>185</v>
      </c>
    </row>
    <row r="13007" spans="6:7">
      <c r="F13007" t="s">
        <v>19995</v>
      </c>
      <c r="G13007" s="13" t="s">
        <v>237</v>
      </c>
    </row>
    <row r="13008" spans="6:7">
      <c r="F13008" t="s">
        <v>19995</v>
      </c>
      <c r="G13008" s="13" t="s">
        <v>6557</v>
      </c>
    </row>
    <row r="13009" spans="6:7">
      <c r="F13009" t="s">
        <v>19995</v>
      </c>
      <c r="G13009" s="13" t="s">
        <v>6071</v>
      </c>
    </row>
    <row r="13010" spans="6:7">
      <c r="F13010" t="s">
        <v>19995</v>
      </c>
      <c r="G13010" s="12" t="s">
        <v>191</v>
      </c>
    </row>
    <row r="13011" spans="6:7">
      <c r="F13011" t="s">
        <v>19995</v>
      </c>
      <c r="G13011" s="12" t="s">
        <v>365</v>
      </c>
    </row>
    <row r="13012" spans="6:7">
      <c r="F13012" t="s">
        <v>19995</v>
      </c>
      <c r="G13012" s="12" t="s">
        <v>7257</v>
      </c>
    </row>
    <row r="13013" spans="6:7">
      <c r="F13013" t="s">
        <v>19995</v>
      </c>
      <c r="G13013" s="12" t="s">
        <v>7268</v>
      </c>
    </row>
    <row r="13014" spans="6:7">
      <c r="F13014" t="s">
        <v>19995</v>
      </c>
      <c r="G13014" s="12" t="s">
        <v>6616</v>
      </c>
    </row>
    <row r="13015" spans="6:7">
      <c r="F13015" t="s">
        <v>19995</v>
      </c>
      <c r="G13015" s="12" t="s">
        <v>7274</v>
      </c>
    </row>
    <row r="13016" spans="6:7">
      <c r="F13016" t="s">
        <v>19995</v>
      </c>
      <c r="G13016" s="13" t="s">
        <v>329</v>
      </c>
    </row>
    <row r="13017" spans="6:7">
      <c r="F13017" t="s">
        <v>19995</v>
      </c>
      <c r="G13017" s="13" t="s">
        <v>245</v>
      </c>
    </row>
    <row r="13018" spans="6:7">
      <c r="F13018" t="s">
        <v>19995</v>
      </c>
      <c r="G13018" s="13" t="s">
        <v>7298</v>
      </c>
    </row>
    <row r="13019" spans="6:7">
      <c r="F13019" t="s">
        <v>19995</v>
      </c>
      <c r="G13019" s="13" t="s">
        <v>2298</v>
      </c>
    </row>
    <row r="13020" spans="6:7">
      <c r="F13020" t="s">
        <v>19995</v>
      </c>
      <c r="G13020" s="13" t="s">
        <v>7322</v>
      </c>
    </row>
    <row r="13021" spans="6:7">
      <c r="F13021" t="s">
        <v>19995</v>
      </c>
      <c r="G13021" s="13" t="s">
        <v>6293</v>
      </c>
    </row>
    <row r="13022" spans="6:7">
      <c r="F13022" t="s">
        <v>19995</v>
      </c>
      <c r="G13022" s="12" t="s">
        <v>2514</v>
      </c>
    </row>
    <row r="13023" spans="6:7">
      <c r="F13023" t="s">
        <v>19995</v>
      </c>
      <c r="G13023" s="12" t="s">
        <v>6739</v>
      </c>
    </row>
    <row r="13024" spans="6:7">
      <c r="F13024" t="s">
        <v>19995</v>
      </c>
      <c r="G13024" s="12" t="s">
        <v>259</v>
      </c>
    </row>
    <row r="13025" spans="6:7">
      <c r="F13025" t="s">
        <v>19995</v>
      </c>
      <c r="G13025" s="12" t="s">
        <v>7330</v>
      </c>
    </row>
    <row r="13026" spans="6:7">
      <c r="F13026" t="s">
        <v>19995</v>
      </c>
      <c r="G13026" s="12" t="s">
        <v>7191</v>
      </c>
    </row>
    <row r="13027" spans="6:7">
      <c r="F13027" t="s">
        <v>19995</v>
      </c>
      <c r="G13027" s="12" t="s">
        <v>6780</v>
      </c>
    </row>
    <row r="13028" spans="6:7">
      <c r="F13028" t="s">
        <v>19995</v>
      </c>
      <c r="G13028" s="12" t="s">
        <v>849</v>
      </c>
    </row>
    <row r="13029" spans="6:7">
      <c r="F13029" t="s">
        <v>19995</v>
      </c>
      <c r="G13029" s="12" t="s">
        <v>309</v>
      </c>
    </row>
    <row r="13030" spans="6:7">
      <c r="F13030" t="s">
        <v>19995</v>
      </c>
      <c r="G13030" s="12" t="s">
        <v>268</v>
      </c>
    </row>
    <row r="13031" spans="6:7">
      <c r="F13031" t="s">
        <v>19995</v>
      </c>
      <c r="G13031" s="12" t="s">
        <v>6140</v>
      </c>
    </row>
    <row r="13032" spans="6:7">
      <c r="F13032" t="s">
        <v>19995</v>
      </c>
      <c r="G13032" s="12" t="s">
        <v>269</v>
      </c>
    </row>
    <row r="13033" spans="6:7">
      <c r="F13033" t="s">
        <v>19995</v>
      </c>
      <c r="G13033" s="12" t="s">
        <v>6162</v>
      </c>
    </row>
    <row r="13034" spans="6:7">
      <c r="F13034" t="s">
        <v>19995</v>
      </c>
      <c r="G13034" s="12" t="s">
        <v>6433</v>
      </c>
    </row>
    <row r="13035" spans="6:7">
      <c r="F13035" t="s">
        <v>19995</v>
      </c>
      <c r="G13035" s="12" t="s">
        <v>316</v>
      </c>
    </row>
    <row r="13036" spans="6:7">
      <c r="F13036" t="s">
        <v>19995</v>
      </c>
      <c r="G13036" s="12" t="s">
        <v>6877</v>
      </c>
    </row>
    <row r="13037" spans="6:7">
      <c r="F13037" t="s">
        <v>19995</v>
      </c>
      <c r="G13037" s="13" t="s">
        <v>226</v>
      </c>
    </row>
    <row r="13038" spans="6:7">
      <c r="F13038" t="s">
        <v>19995</v>
      </c>
      <c r="G13038" s="12" t="s">
        <v>348</v>
      </c>
    </row>
    <row r="13039" spans="6:7">
      <c r="F13039" t="s">
        <v>19995</v>
      </c>
      <c r="G13039" s="12" t="s">
        <v>6910</v>
      </c>
    </row>
    <row r="13040" spans="6:7">
      <c r="F13040" t="s">
        <v>19995</v>
      </c>
      <c r="G13040" s="12" t="s">
        <v>7192</v>
      </c>
    </row>
    <row r="13041" spans="6:7">
      <c r="F13041" t="s">
        <v>19995</v>
      </c>
      <c r="G13041" s="12" t="s">
        <v>221</v>
      </c>
    </row>
    <row r="13042" spans="6:7">
      <c r="F13042" t="s">
        <v>19995</v>
      </c>
      <c r="G13042" s="12" t="s">
        <v>860</v>
      </c>
    </row>
    <row r="13043" spans="6:7">
      <c r="F13043" t="s">
        <v>19995</v>
      </c>
      <c r="G13043" s="13" t="s">
        <v>1551</v>
      </c>
    </row>
    <row r="13044" spans="6:7">
      <c r="F13044" t="s">
        <v>19995</v>
      </c>
      <c r="G13044" s="13" t="s">
        <v>7966</v>
      </c>
    </row>
    <row r="13045" spans="6:7">
      <c r="F13045" t="s">
        <v>19995</v>
      </c>
      <c r="G13045" s="13" t="s">
        <v>7967</v>
      </c>
    </row>
    <row r="13046" spans="6:7">
      <c r="F13046" t="s">
        <v>19995</v>
      </c>
      <c r="G13046" s="13" t="s">
        <v>7968</v>
      </c>
    </row>
    <row r="13047" spans="6:7">
      <c r="F13047" t="s">
        <v>19995</v>
      </c>
      <c r="G13047" s="13" t="s">
        <v>7969</v>
      </c>
    </row>
    <row r="13048" spans="6:7">
      <c r="F13048" t="s">
        <v>19995</v>
      </c>
      <c r="G13048" s="13" t="s">
        <v>6941</v>
      </c>
    </row>
    <row r="13049" spans="6:7">
      <c r="F13049" t="s">
        <v>19995</v>
      </c>
      <c r="G13049" s="13" t="s">
        <v>7970</v>
      </c>
    </row>
    <row r="13050" spans="6:7">
      <c r="F13050" t="s">
        <v>19995</v>
      </c>
      <c r="G13050" s="13" t="s">
        <v>6071</v>
      </c>
    </row>
    <row r="13051" spans="6:7">
      <c r="F13051" t="s">
        <v>19995</v>
      </c>
      <c r="G13051" s="13" t="s">
        <v>293</v>
      </c>
    </row>
    <row r="13052" spans="6:7">
      <c r="F13052" t="s">
        <v>19995</v>
      </c>
      <c r="G13052" s="13" t="s">
        <v>7135</v>
      </c>
    </row>
    <row r="13053" spans="6:7">
      <c r="F13053" t="s">
        <v>19995</v>
      </c>
      <c r="G13053" s="12" t="s">
        <v>7971</v>
      </c>
    </row>
    <row r="13054" spans="6:7">
      <c r="F13054" t="s">
        <v>19995</v>
      </c>
      <c r="G13054" s="12" t="s">
        <v>365</v>
      </c>
    </row>
    <row r="13055" spans="6:7">
      <c r="F13055" t="s">
        <v>19995</v>
      </c>
      <c r="G13055" s="12" t="s">
        <v>7845</v>
      </c>
    </row>
    <row r="13056" spans="6:7">
      <c r="F13056" t="s">
        <v>19995</v>
      </c>
      <c r="G13056" s="12" t="s">
        <v>7848</v>
      </c>
    </row>
    <row r="13057" spans="6:7">
      <c r="F13057" t="s">
        <v>19995</v>
      </c>
      <c r="G13057" s="12" t="s">
        <v>836</v>
      </c>
    </row>
    <row r="13058" spans="6:7">
      <c r="F13058" t="s">
        <v>19995</v>
      </c>
      <c r="G13058" s="13" t="s">
        <v>2470</v>
      </c>
    </row>
    <row r="13059" spans="6:7">
      <c r="F13059" t="s">
        <v>19995</v>
      </c>
      <c r="G13059" s="13" t="s">
        <v>7972</v>
      </c>
    </row>
    <row r="13060" spans="6:7">
      <c r="F13060" t="s">
        <v>19995</v>
      </c>
      <c r="G13060" s="13" t="s">
        <v>7973</v>
      </c>
    </row>
    <row r="13061" spans="6:7">
      <c r="F13061" t="s">
        <v>19995</v>
      </c>
      <c r="G13061" s="13" t="s">
        <v>7974</v>
      </c>
    </row>
    <row r="13062" spans="6:7">
      <c r="F13062" t="s">
        <v>19995</v>
      </c>
      <c r="G13062" s="13" t="s">
        <v>302</v>
      </c>
    </row>
    <row r="13063" spans="6:7">
      <c r="F13063" t="s">
        <v>19995</v>
      </c>
      <c r="G13063" s="13" t="s">
        <v>383</v>
      </c>
    </row>
    <row r="13064" spans="6:7">
      <c r="F13064" t="s">
        <v>19995</v>
      </c>
      <c r="G13064" s="13" t="s">
        <v>7975</v>
      </c>
    </row>
    <row r="13065" spans="6:7">
      <c r="F13065" t="s">
        <v>19995</v>
      </c>
      <c r="G13065" s="13" t="s">
        <v>6293</v>
      </c>
    </row>
    <row r="13066" spans="6:7">
      <c r="F13066" t="s">
        <v>19995</v>
      </c>
      <c r="G13066" s="12" t="s">
        <v>7855</v>
      </c>
    </row>
    <row r="13067" spans="6:7">
      <c r="F13067" t="s">
        <v>19995</v>
      </c>
      <c r="G13067" s="12" t="s">
        <v>7976</v>
      </c>
    </row>
    <row r="13068" spans="6:7">
      <c r="F13068" t="s">
        <v>19995</v>
      </c>
      <c r="G13068" s="12" t="s">
        <v>7977</v>
      </c>
    </row>
    <row r="13069" spans="6:7">
      <c r="F13069" t="s">
        <v>19995</v>
      </c>
      <c r="G13069" s="12" t="s">
        <v>7191</v>
      </c>
    </row>
    <row r="13070" spans="6:7">
      <c r="F13070" t="s">
        <v>19995</v>
      </c>
      <c r="G13070" s="12" t="s">
        <v>7978</v>
      </c>
    </row>
    <row r="13071" spans="6:7">
      <c r="F13071" t="s">
        <v>19995</v>
      </c>
      <c r="G13071" s="12" t="s">
        <v>7978</v>
      </c>
    </row>
    <row r="13072" spans="6:7">
      <c r="F13072" t="s">
        <v>19995</v>
      </c>
      <c r="G13072" s="12" t="s">
        <v>7979</v>
      </c>
    </row>
    <row r="13073" spans="6:7">
      <c r="F13073" t="s">
        <v>19995</v>
      </c>
      <c r="G13073" s="12" t="s">
        <v>7979</v>
      </c>
    </row>
    <row r="13074" spans="6:7">
      <c r="F13074" t="s">
        <v>19995</v>
      </c>
      <c r="G13074" s="12" t="s">
        <v>7980</v>
      </c>
    </row>
    <row r="13075" spans="6:7">
      <c r="F13075" t="s">
        <v>19995</v>
      </c>
      <c r="G13075" s="12" t="s">
        <v>7980</v>
      </c>
    </row>
    <row r="13076" spans="6:7">
      <c r="F13076" t="s">
        <v>19995</v>
      </c>
      <c r="G13076" s="12" t="s">
        <v>7981</v>
      </c>
    </row>
    <row r="13077" spans="6:7">
      <c r="F13077" t="s">
        <v>19995</v>
      </c>
      <c r="G13077" s="12" t="s">
        <v>7981</v>
      </c>
    </row>
    <row r="13078" spans="6:7">
      <c r="F13078" t="s">
        <v>19995</v>
      </c>
      <c r="G13078" s="12" t="s">
        <v>7982</v>
      </c>
    </row>
    <row r="13079" spans="6:7">
      <c r="F13079" t="s">
        <v>19995</v>
      </c>
      <c r="G13079" s="12" t="s">
        <v>6817</v>
      </c>
    </row>
    <row r="13080" spans="6:7">
      <c r="F13080" t="s">
        <v>19995</v>
      </c>
      <c r="G13080" s="12" t="s">
        <v>272</v>
      </c>
    </row>
    <row r="13081" spans="6:7">
      <c r="F13081" t="s">
        <v>19995</v>
      </c>
      <c r="G13081" s="12" t="s">
        <v>7983</v>
      </c>
    </row>
    <row r="13082" spans="6:7">
      <c r="F13082" t="s">
        <v>19995</v>
      </c>
      <c r="G13082" s="12" t="s">
        <v>7984</v>
      </c>
    </row>
    <row r="13083" spans="6:7">
      <c r="F13083" t="s">
        <v>19995</v>
      </c>
      <c r="G13083" s="12" t="s">
        <v>342</v>
      </c>
    </row>
    <row r="13084" spans="6:7">
      <c r="F13084" t="s">
        <v>19995</v>
      </c>
      <c r="G13084" s="12" t="s">
        <v>6015</v>
      </c>
    </row>
    <row r="13085" spans="6:7">
      <c r="F13085" t="s">
        <v>19995</v>
      </c>
      <c r="G13085" s="12" t="s">
        <v>7862</v>
      </c>
    </row>
    <row r="13086" spans="6:7">
      <c r="F13086" t="s">
        <v>19995</v>
      </c>
      <c r="G13086" s="12" t="s">
        <v>6854</v>
      </c>
    </row>
    <row r="13087" spans="6:7">
      <c r="F13087" t="s">
        <v>19995</v>
      </c>
      <c r="G13087" s="12" t="s">
        <v>316</v>
      </c>
    </row>
    <row r="13088" spans="6:7">
      <c r="F13088" t="s">
        <v>19995</v>
      </c>
      <c r="G13088" s="13" t="s">
        <v>7864</v>
      </c>
    </row>
    <row r="13089" spans="6:7">
      <c r="F13089" t="s">
        <v>19995</v>
      </c>
      <c r="G13089" s="12" t="s">
        <v>7878</v>
      </c>
    </row>
    <row r="13090" spans="6:7">
      <c r="F13090" t="s">
        <v>19995</v>
      </c>
      <c r="G13090" s="13" t="s">
        <v>7985</v>
      </c>
    </row>
    <row r="13091" spans="6:7">
      <c r="F13091" t="s">
        <v>19995</v>
      </c>
      <c r="G13091" s="13" t="s">
        <v>7986</v>
      </c>
    </row>
    <row r="13092" spans="6:7">
      <c r="F13092" t="s">
        <v>19995</v>
      </c>
      <c r="G13092" s="13" t="s">
        <v>7206</v>
      </c>
    </row>
    <row r="13093" spans="6:7">
      <c r="F13093" t="s">
        <v>19995</v>
      </c>
      <c r="G13093" s="13" t="s">
        <v>7541</v>
      </c>
    </row>
    <row r="13094" spans="6:7">
      <c r="F13094" t="s">
        <v>19995</v>
      </c>
      <c r="G13094" s="13" t="s">
        <v>7881</v>
      </c>
    </row>
    <row r="13095" spans="6:7">
      <c r="F13095" t="s">
        <v>19995</v>
      </c>
      <c r="G13095" s="13" t="s">
        <v>7987</v>
      </c>
    </row>
    <row r="13096" spans="6:7">
      <c r="F13096" t="s">
        <v>19995</v>
      </c>
      <c r="G13096" s="13" t="s">
        <v>7207</v>
      </c>
    </row>
    <row r="13097" spans="6:7">
      <c r="F13097" t="s">
        <v>19995</v>
      </c>
      <c r="G13097" s="13" t="s">
        <v>7548</v>
      </c>
    </row>
    <row r="13098" spans="6:7">
      <c r="F13098" t="s">
        <v>19995</v>
      </c>
      <c r="G13098" s="13" t="s">
        <v>7988</v>
      </c>
    </row>
    <row r="13099" spans="6:7">
      <c r="F13099" t="s">
        <v>19995</v>
      </c>
      <c r="G13099" s="13" t="s">
        <v>7989</v>
      </c>
    </row>
    <row r="13100" spans="6:7">
      <c r="F13100" t="s">
        <v>19995</v>
      </c>
      <c r="G13100" s="13" t="s">
        <v>7990</v>
      </c>
    </row>
    <row r="13101" spans="6:7">
      <c r="F13101" t="s">
        <v>19995</v>
      </c>
      <c r="G13101" s="13" t="s">
        <v>7991</v>
      </c>
    </row>
    <row r="13102" spans="6:7">
      <c r="F13102" t="s">
        <v>19995</v>
      </c>
      <c r="G13102" s="13" t="s">
        <v>7992</v>
      </c>
    </row>
    <row r="13103" spans="6:7">
      <c r="F13103" t="s">
        <v>19995</v>
      </c>
      <c r="G13103" s="13" t="s">
        <v>7557</v>
      </c>
    </row>
    <row r="13104" spans="6:7">
      <c r="F13104" t="s">
        <v>19995</v>
      </c>
      <c r="G13104" s="13" t="s">
        <v>7559</v>
      </c>
    </row>
    <row r="13105" spans="6:7">
      <c r="F13105" t="s">
        <v>19995</v>
      </c>
      <c r="G13105" s="13" t="s">
        <v>7993</v>
      </c>
    </row>
    <row r="13106" spans="6:7">
      <c r="F13106" t="s">
        <v>19995</v>
      </c>
      <c r="G13106" s="13" t="s">
        <v>7887</v>
      </c>
    </row>
    <row r="13107" spans="6:7">
      <c r="F13107" t="s">
        <v>19995</v>
      </c>
      <c r="G13107" s="13" t="s">
        <v>7566</v>
      </c>
    </row>
    <row r="13108" spans="6:7">
      <c r="F13108" t="s">
        <v>19995</v>
      </c>
      <c r="G13108" s="13" t="s">
        <v>7994</v>
      </c>
    </row>
    <row r="13109" spans="6:7">
      <c r="F13109" t="s">
        <v>19995</v>
      </c>
      <c r="G13109" s="13" t="s">
        <v>7995</v>
      </c>
    </row>
    <row r="13110" spans="6:7">
      <c r="F13110" t="s">
        <v>19995</v>
      </c>
      <c r="G13110" s="13" t="s">
        <v>7996</v>
      </c>
    </row>
    <row r="13111" spans="6:7">
      <c r="F13111" t="s">
        <v>19995</v>
      </c>
      <c r="G13111" s="13" t="s">
        <v>7213</v>
      </c>
    </row>
    <row r="13112" spans="6:7">
      <c r="F13112" t="s">
        <v>19995</v>
      </c>
      <c r="G13112" s="13" t="s">
        <v>7214</v>
      </c>
    </row>
    <row r="13113" spans="6:7">
      <c r="F13113" t="s">
        <v>19995</v>
      </c>
      <c r="G13113" s="13" t="s">
        <v>7997</v>
      </c>
    </row>
    <row r="13114" spans="6:7">
      <c r="F13114" t="s">
        <v>19995</v>
      </c>
      <c r="G13114" s="13" t="s">
        <v>7218</v>
      </c>
    </row>
    <row r="13115" spans="6:7">
      <c r="F13115" t="s">
        <v>19995</v>
      </c>
      <c r="G13115" s="13" t="s">
        <v>7219</v>
      </c>
    </row>
    <row r="13116" spans="6:7">
      <c r="F13116" t="s">
        <v>19995</v>
      </c>
      <c r="G13116" s="13" t="s">
        <v>7220</v>
      </c>
    </row>
    <row r="13117" spans="6:7">
      <c r="F13117" t="s">
        <v>19995</v>
      </c>
      <c r="G13117" s="13" t="s">
        <v>7998</v>
      </c>
    </row>
    <row r="13118" spans="6:7">
      <c r="F13118" t="s">
        <v>19995</v>
      </c>
      <c r="G13118" s="13" t="s">
        <v>7999</v>
      </c>
    </row>
    <row r="13119" spans="6:7">
      <c r="F13119" t="s">
        <v>19995</v>
      </c>
      <c r="G13119" s="13" t="s">
        <v>7223</v>
      </c>
    </row>
    <row r="13120" spans="6:7">
      <c r="F13120" t="s">
        <v>19995</v>
      </c>
      <c r="G13120" s="13" t="s">
        <v>7586</v>
      </c>
    </row>
    <row r="13121" spans="6:7">
      <c r="F13121" t="s">
        <v>19995</v>
      </c>
      <c r="G13121" s="13" t="s">
        <v>7587</v>
      </c>
    </row>
    <row r="13122" spans="6:7">
      <c r="F13122" t="s">
        <v>19995</v>
      </c>
      <c r="G13122" s="13" t="s">
        <v>7890</v>
      </c>
    </row>
    <row r="13123" spans="6:7">
      <c r="F13123" t="s">
        <v>19995</v>
      </c>
      <c r="G13123" s="13" t="s">
        <v>8000</v>
      </c>
    </row>
    <row r="13124" spans="6:7">
      <c r="F13124" t="s">
        <v>19995</v>
      </c>
      <c r="G13124" s="13" t="s">
        <v>7228</v>
      </c>
    </row>
    <row r="13125" spans="6:7">
      <c r="F13125" t="s">
        <v>19995</v>
      </c>
      <c r="G13125" s="13" t="s">
        <v>7230</v>
      </c>
    </row>
    <row r="13126" spans="6:7">
      <c r="F13126" t="s">
        <v>19995</v>
      </c>
      <c r="G13126" s="13" t="s">
        <v>7235</v>
      </c>
    </row>
    <row r="13127" spans="6:7">
      <c r="F13127" t="s">
        <v>19995</v>
      </c>
      <c r="G13127" s="13" t="s">
        <v>7237</v>
      </c>
    </row>
    <row r="13128" spans="6:7">
      <c r="F13128" t="s">
        <v>19995</v>
      </c>
      <c r="G13128" s="13" t="s">
        <v>7239</v>
      </c>
    </row>
    <row r="13129" spans="6:7">
      <c r="F13129" t="s">
        <v>19995</v>
      </c>
      <c r="G13129" s="13" t="s">
        <v>7892</v>
      </c>
    </row>
    <row r="13130" spans="6:7">
      <c r="F13130" t="s">
        <v>19995</v>
      </c>
      <c r="G13130" s="13" t="s">
        <v>7604</v>
      </c>
    </row>
    <row r="13131" spans="6:7">
      <c r="F13131" t="s">
        <v>19995</v>
      </c>
      <c r="G13131" s="13" t="s">
        <v>7243</v>
      </c>
    </row>
    <row r="13132" spans="6:7">
      <c r="F13132" t="s">
        <v>19995</v>
      </c>
      <c r="G13132" s="13" t="s">
        <v>7607</v>
      </c>
    </row>
    <row r="13133" spans="6:7">
      <c r="F13133" t="s">
        <v>19995</v>
      </c>
      <c r="G13133" s="13" t="s">
        <v>7244</v>
      </c>
    </row>
    <row r="13134" spans="6:7">
      <c r="F13134" t="s">
        <v>19995</v>
      </c>
      <c r="G13134" s="13" t="s">
        <v>7611</v>
      </c>
    </row>
    <row r="13135" spans="6:7">
      <c r="F13135" t="s">
        <v>19995</v>
      </c>
      <c r="G13135" s="13" t="s">
        <v>7249</v>
      </c>
    </row>
    <row r="13136" spans="6:7">
      <c r="F13136" t="s">
        <v>19995</v>
      </c>
      <c r="G13136" s="13" t="s">
        <v>7622</v>
      </c>
    </row>
    <row r="13137" spans="6:7">
      <c r="F13137" t="s">
        <v>19995</v>
      </c>
      <c r="G13137" s="13" t="s">
        <v>8001</v>
      </c>
    </row>
    <row r="13138" spans="6:7">
      <c r="F13138" t="s">
        <v>19995</v>
      </c>
      <c r="G13138" s="13" t="s">
        <v>7253</v>
      </c>
    </row>
    <row r="13139" spans="6:7">
      <c r="F13139" t="s">
        <v>19995</v>
      </c>
      <c r="G13139" s="13" t="s">
        <v>8002</v>
      </c>
    </row>
    <row r="13140" spans="6:7">
      <c r="F13140" t="s">
        <v>19995</v>
      </c>
      <c r="G13140" s="13" t="s">
        <v>7255</v>
      </c>
    </row>
    <row r="13141" spans="6:7">
      <c r="F13141" t="s">
        <v>19995</v>
      </c>
      <c r="G13141" s="13" t="s">
        <v>8003</v>
      </c>
    </row>
    <row r="13142" spans="6:7">
      <c r="F13142" t="s">
        <v>19995</v>
      </c>
      <c r="G13142" s="12" t="s">
        <v>7639</v>
      </c>
    </row>
    <row r="13143" spans="6:7">
      <c r="F13143" t="s">
        <v>19995</v>
      </c>
      <c r="G13143" s="13" t="s">
        <v>8004</v>
      </c>
    </row>
    <row r="13144" spans="6:7">
      <c r="F13144" t="s">
        <v>19995</v>
      </c>
      <c r="G13144" s="13" t="s">
        <v>7258</v>
      </c>
    </row>
    <row r="13145" spans="6:7">
      <c r="F13145" t="s">
        <v>19995</v>
      </c>
      <c r="G13145" s="13" t="s">
        <v>8005</v>
      </c>
    </row>
    <row r="13146" spans="6:7">
      <c r="F13146" t="s">
        <v>19995</v>
      </c>
      <c r="G13146" s="13" t="s">
        <v>8006</v>
      </c>
    </row>
    <row r="13147" spans="6:7">
      <c r="F13147" t="s">
        <v>19995</v>
      </c>
      <c r="G13147" s="13" t="s">
        <v>8007</v>
      </c>
    </row>
    <row r="13148" spans="6:7">
      <c r="F13148" t="s">
        <v>19995</v>
      </c>
      <c r="G13148" s="13" t="s">
        <v>8008</v>
      </c>
    </row>
    <row r="13149" spans="6:7">
      <c r="F13149" t="s">
        <v>19995</v>
      </c>
      <c r="G13149" s="12" t="s">
        <v>7263</v>
      </c>
    </row>
    <row r="13150" spans="6:7">
      <c r="F13150" t="s">
        <v>19995</v>
      </c>
      <c r="G13150" s="12" t="s">
        <v>7266</v>
      </c>
    </row>
    <row r="13151" spans="6:7">
      <c r="F13151" t="s">
        <v>19995</v>
      </c>
      <c r="G13151" s="12" t="s">
        <v>8009</v>
      </c>
    </row>
    <row r="13152" spans="6:7">
      <c r="F13152" t="s">
        <v>19995</v>
      </c>
      <c r="G13152" s="12" t="s">
        <v>8010</v>
      </c>
    </row>
    <row r="13153" spans="6:7">
      <c r="F13153" t="s">
        <v>19995</v>
      </c>
      <c r="G13153" s="12" t="s">
        <v>7894</v>
      </c>
    </row>
    <row r="13154" spans="6:7">
      <c r="F13154" t="s">
        <v>19995</v>
      </c>
      <c r="G13154" s="12" t="s">
        <v>7270</v>
      </c>
    </row>
    <row r="13155" spans="6:7">
      <c r="F13155" t="s">
        <v>19995</v>
      </c>
      <c r="G13155" s="12" t="s">
        <v>8011</v>
      </c>
    </row>
    <row r="13156" spans="6:7">
      <c r="F13156" t="s">
        <v>19995</v>
      </c>
      <c r="G13156" s="12" t="s">
        <v>8012</v>
      </c>
    </row>
    <row r="13157" spans="6:7">
      <c r="F13157" t="s">
        <v>19995</v>
      </c>
      <c r="G13157" s="12" t="s">
        <v>7895</v>
      </c>
    </row>
    <row r="13158" spans="6:7">
      <c r="F13158" t="s">
        <v>19995</v>
      </c>
      <c r="G13158" s="12" t="s">
        <v>7646</v>
      </c>
    </row>
    <row r="13159" spans="6:7">
      <c r="F13159" t="s">
        <v>19995</v>
      </c>
      <c r="G13159" s="13" t="s">
        <v>8013</v>
      </c>
    </row>
    <row r="13160" spans="6:7">
      <c r="F13160" t="s">
        <v>19995</v>
      </c>
      <c r="G13160" s="13" t="s">
        <v>7648</v>
      </c>
    </row>
    <row r="13161" spans="6:7">
      <c r="F13161" t="s">
        <v>19995</v>
      </c>
      <c r="G13161" s="13" t="s">
        <v>7648</v>
      </c>
    </row>
    <row r="13162" spans="6:7">
      <c r="F13162" t="s">
        <v>19995</v>
      </c>
      <c r="G13162" s="13" t="s">
        <v>7648</v>
      </c>
    </row>
    <row r="13163" spans="6:7">
      <c r="F13163" t="s">
        <v>19995</v>
      </c>
      <c r="G13163" s="13" t="s">
        <v>7648</v>
      </c>
    </row>
    <row r="13164" spans="6:7">
      <c r="F13164" t="s">
        <v>19995</v>
      </c>
      <c r="G13164" s="13" t="s">
        <v>7165</v>
      </c>
    </row>
    <row r="13165" spans="6:7">
      <c r="F13165" t="s">
        <v>19995</v>
      </c>
      <c r="G13165" s="13" t="s">
        <v>7278</v>
      </c>
    </row>
    <row r="13166" spans="6:7">
      <c r="F13166" t="s">
        <v>19995</v>
      </c>
      <c r="G13166" s="13" t="s">
        <v>8014</v>
      </c>
    </row>
    <row r="13167" spans="6:7">
      <c r="F13167" t="s">
        <v>19995</v>
      </c>
      <c r="G13167" s="13" t="s">
        <v>8015</v>
      </c>
    </row>
    <row r="13168" spans="6:7">
      <c r="F13168" t="s">
        <v>19995</v>
      </c>
      <c r="G13168" s="13" t="s">
        <v>8016</v>
      </c>
    </row>
    <row r="13169" spans="6:7">
      <c r="F13169" t="s">
        <v>19995</v>
      </c>
      <c r="G13169" s="13" t="s">
        <v>8017</v>
      </c>
    </row>
    <row r="13170" spans="6:7">
      <c r="F13170" t="s">
        <v>19995</v>
      </c>
      <c r="G13170" s="13" t="s">
        <v>7653</v>
      </c>
    </row>
    <row r="13171" spans="6:7">
      <c r="F13171" t="s">
        <v>19995</v>
      </c>
      <c r="G13171" s="13" t="s">
        <v>7287</v>
      </c>
    </row>
    <row r="13172" spans="6:7">
      <c r="F13172" t="s">
        <v>19995</v>
      </c>
      <c r="G13172" s="13" t="s">
        <v>7288</v>
      </c>
    </row>
    <row r="13173" spans="6:7">
      <c r="F13173" t="s">
        <v>19995</v>
      </c>
      <c r="G13173" s="13" t="s">
        <v>8018</v>
      </c>
    </row>
    <row r="13174" spans="6:7">
      <c r="F13174" t="s">
        <v>19995</v>
      </c>
      <c r="G13174" s="13" t="s">
        <v>8019</v>
      </c>
    </row>
    <row r="13175" spans="6:7">
      <c r="F13175" t="s">
        <v>19995</v>
      </c>
      <c r="G13175" s="13" t="s">
        <v>8020</v>
      </c>
    </row>
    <row r="13176" spans="6:7">
      <c r="F13176" t="s">
        <v>19995</v>
      </c>
      <c r="G13176" s="13" t="s">
        <v>7290</v>
      </c>
    </row>
    <row r="13177" spans="6:7">
      <c r="F13177" t="s">
        <v>19995</v>
      </c>
      <c r="G13177" s="13" t="s">
        <v>8021</v>
      </c>
    </row>
    <row r="13178" spans="6:7">
      <c r="F13178" t="s">
        <v>19995</v>
      </c>
      <c r="G13178" s="13" t="s">
        <v>8022</v>
      </c>
    </row>
    <row r="13179" spans="6:7">
      <c r="F13179" t="s">
        <v>19995</v>
      </c>
      <c r="G13179" s="13" t="s">
        <v>8023</v>
      </c>
    </row>
    <row r="13180" spans="6:7">
      <c r="F13180" t="s">
        <v>19995</v>
      </c>
      <c r="G13180" s="13" t="s">
        <v>8024</v>
      </c>
    </row>
    <row r="13181" spans="6:7">
      <c r="F13181" t="s">
        <v>19995</v>
      </c>
      <c r="G13181" s="13" t="s">
        <v>7295</v>
      </c>
    </row>
    <row r="13182" spans="6:7">
      <c r="F13182" t="s">
        <v>19995</v>
      </c>
      <c r="G13182" s="13" t="s">
        <v>8025</v>
      </c>
    </row>
    <row r="13183" spans="6:7">
      <c r="F13183" t="s">
        <v>19995</v>
      </c>
      <c r="G13183" s="13" t="s">
        <v>8026</v>
      </c>
    </row>
    <row r="13184" spans="6:7">
      <c r="F13184" t="s">
        <v>19995</v>
      </c>
      <c r="G13184" s="13" t="s">
        <v>8027</v>
      </c>
    </row>
    <row r="13185" spans="6:7">
      <c r="F13185" t="s">
        <v>19995</v>
      </c>
      <c r="G13185" s="13" t="s">
        <v>8028</v>
      </c>
    </row>
    <row r="13186" spans="6:7">
      <c r="F13186" t="s">
        <v>19995</v>
      </c>
      <c r="G13186" s="13" t="s">
        <v>8029</v>
      </c>
    </row>
    <row r="13187" spans="6:7">
      <c r="F13187" t="s">
        <v>19995</v>
      </c>
      <c r="G13187" s="13" t="s">
        <v>8030</v>
      </c>
    </row>
    <row r="13188" spans="6:7">
      <c r="F13188" t="s">
        <v>19995</v>
      </c>
      <c r="G13188" s="13" t="s">
        <v>8031</v>
      </c>
    </row>
    <row r="13189" spans="6:7">
      <c r="F13189" t="s">
        <v>19995</v>
      </c>
      <c r="G13189" s="13" t="s">
        <v>8032</v>
      </c>
    </row>
    <row r="13190" spans="6:7">
      <c r="F13190" t="s">
        <v>19995</v>
      </c>
      <c r="G13190" s="13" t="s">
        <v>8033</v>
      </c>
    </row>
    <row r="13191" spans="6:7">
      <c r="F13191" t="s">
        <v>19995</v>
      </c>
      <c r="G13191" s="13" t="s">
        <v>8034</v>
      </c>
    </row>
    <row r="13192" spans="6:7">
      <c r="F13192" t="s">
        <v>19995</v>
      </c>
      <c r="G13192" s="13" t="s">
        <v>8035</v>
      </c>
    </row>
    <row r="13193" spans="6:7">
      <c r="F13193" t="s">
        <v>19995</v>
      </c>
      <c r="G13193" s="13" t="s">
        <v>8036</v>
      </c>
    </row>
    <row r="13194" spans="6:7">
      <c r="F13194" t="s">
        <v>19995</v>
      </c>
      <c r="G13194" s="13" t="s">
        <v>8037</v>
      </c>
    </row>
    <row r="13195" spans="6:7">
      <c r="F13195" t="s">
        <v>19995</v>
      </c>
      <c r="G13195" s="13" t="s">
        <v>7301</v>
      </c>
    </row>
    <row r="13196" spans="6:7">
      <c r="F13196" t="s">
        <v>19995</v>
      </c>
      <c r="G13196" s="13" t="s">
        <v>8038</v>
      </c>
    </row>
    <row r="13197" spans="6:7">
      <c r="F13197" t="s">
        <v>19995</v>
      </c>
      <c r="G13197" s="13" t="s">
        <v>8039</v>
      </c>
    </row>
    <row r="13198" spans="6:7">
      <c r="F13198" t="s">
        <v>19995</v>
      </c>
      <c r="G13198" s="13" t="s">
        <v>7303</v>
      </c>
    </row>
    <row r="13199" spans="6:7">
      <c r="F13199" t="s">
        <v>19995</v>
      </c>
      <c r="G13199" s="13" t="s">
        <v>8040</v>
      </c>
    </row>
    <row r="13200" spans="6:7">
      <c r="F13200" t="s">
        <v>19995</v>
      </c>
      <c r="G13200" s="13" t="s">
        <v>7307</v>
      </c>
    </row>
    <row r="13201" spans="6:7">
      <c r="F13201" t="s">
        <v>19995</v>
      </c>
      <c r="G13201" s="13" t="s">
        <v>8041</v>
      </c>
    </row>
    <row r="13202" spans="6:7">
      <c r="F13202" t="s">
        <v>19995</v>
      </c>
      <c r="G13202" s="13" t="s">
        <v>7309</v>
      </c>
    </row>
    <row r="13203" spans="6:7">
      <c r="F13203" t="s">
        <v>19995</v>
      </c>
      <c r="G13203" s="13" t="s">
        <v>8042</v>
      </c>
    </row>
    <row r="13204" spans="6:7">
      <c r="F13204" t="s">
        <v>19995</v>
      </c>
      <c r="G13204" s="13" t="s">
        <v>7313</v>
      </c>
    </row>
    <row r="13205" spans="6:7">
      <c r="F13205" t="s">
        <v>19995</v>
      </c>
      <c r="G13205" s="13" t="s">
        <v>8043</v>
      </c>
    </row>
    <row r="13206" spans="6:7">
      <c r="F13206" t="s">
        <v>19995</v>
      </c>
      <c r="G13206" s="13" t="s">
        <v>7921</v>
      </c>
    </row>
    <row r="13207" spans="6:7">
      <c r="F13207" t="s">
        <v>19995</v>
      </c>
      <c r="G13207" s="13" t="s">
        <v>7690</v>
      </c>
    </row>
    <row r="13208" spans="6:7">
      <c r="F13208" t="s">
        <v>19995</v>
      </c>
      <c r="G13208" s="13" t="s">
        <v>7691</v>
      </c>
    </row>
    <row r="13209" spans="6:7">
      <c r="F13209" t="s">
        <v>19995</v>
      </c>
      <c r="G13209" s="13" t="s">
        <v>7323</v>
      </c>
    </row>
    <row r="13210" spans="6:7">
      <c r="F13210" t="s">
        <v>19995</v>
      </c>
      <c r="G13210" s="13" t="s">
        <v>8044</v>
      </c>
    </row>
    <row r="13211" spans="6:7">
      <c r="F13211" t="s">
        <v>19995</v>
      </c>
      <c r="G13211" s="13" t="s">
        <v>8045</v>
      </c>
    </row>
    <row r="13212" spans="6:7">
      <c r="F13212" t="s">
        <v>19995</v>
      </c>
      <c r="G13212" s="13" t="s">
        <v>7324</v>
      </c>
    </row>
    <row r="13213" spans="6:7">
      <c r="F13213" t="s">
        <v>19995</v>
      </c>
      <c r="G13213" s="13" t="s">
        <v>7693</v>
      </c>
    </row>
    <row r="13214" spans="6:7">
      <c r="F13214" t="s">
        <v>19995</v>
      </c>
      <c r="G13214" s="13" t="s">
        <v>8046</v>
      </c>
    </row>
    <row r="13215" spans="6:7">
      <c r="F13215" t="s">
        <v>19995</v>
      </c>
      <c r="G13215" s="13" t="s">
        <v>8047</v>
      </c>
    </row>
    <row r="13216" spans="6:7">
      <c r="F13216" t="s">
        <v>19995</v>
      </c>
      <c r="G13216" s="12" t="s">
        <v>8048</v>
      </c>
    </row>
    <row r="13217" spans="6:7">
      <c r="F13217" t="s">
        <v>19995</v>
      </c>
      <c r="G13217" s="12" t="s">
        <v>7328</v>
      </c>
    </row>
    <row r="13218" spans="6:7">
      <c r="F13218" t="s">
        <v>19995</v>
      </c>
      <c r="G13218" s="12" t="s">
        <v>7331</v>
      </c>
    </row>
    <row r="13219" spans="6:7">
      <c r="F13219" t="s">
        <v>19995</v>
      </c>
      <c r="G13219" s="12" t="s">
        <v>8049</v>
      </c>
    </row>
    <row r="13220" spans="6:7">
      <c r="F13220" t="s">
        <v>19995</v>
      </c>
      <c r="G13220" s="12" t="s">
        <v>8050</v>
      </c>
    </row>
    <row r="13221" spans="6:7">
      <c r="F13221" t="s">
        <v>19995</v>
      </c>
      <c r="G13221" s="12" t="s">
        <v>7929</v>
      </c>
    </row>
    <row r="13222" spans="6:7">
      <c r="F13222" t="s">
        <v>19995</v>
      </c>
      <c r="G13222" s="12" t="s">
        <v>8051</v>
      </c>
    </row>
    <row r="13223" spans="6:7">
      <c r="F13223" t="s">
        <v>19995</v>
      </c>
      <c r="G13223" s="12" t="s">
        <v>8052</v>
      </c>
    </row>
    <row r="13224" spans="6:7">
      <c r="F13224" t="s">
        <v>19995</v>
      </c>
      <c r="G13224" s="12" t="s">
        <v>8053</v>
      </c>
    </row>
    <row r="13225" spans="6:7">
      <c r="F13225" t="s">
        <v>19995</v>
      </c>
      <c r="G13225" s="12" t="s">
        <v>8054</v>
      </c>
    </row>
    <row r="13226" spans="6:7">
      <c r="F13226" t="s">
        <v>19995</v>
      </c>
      <c r="G13226" s="12" t="s">
        <v>8055</v>
      </c>
    </row>
    <row r="13227" spans="6:7">
      <c r="F13227" t="s">
        <v>19995</v>
      </c>
      <c r="G13227" s="12" t="s">
        <v>8056</v>
      </c>
    </row>
    <row r="13228" spans="6:7">
      <c r="F13228" t="s">
        <v>19995</v>
      </c>
      <c r="G13228" s="12" t="s">
        <v>7339</v>
      </c>
    </row>
    <row r="13229" spans="6:7">
      <c r="F13229" t="s">
        <v>19995</v>
      </c>
      <c r="G13229" s="12" t="s">
        <v>8057</v>
      </c>
    </row>
    <row r="13230" spans="6:7">
      <c r="F13230" t="s">
        <v>19995</v>
      </c>
      <c r="G13230" s="12" t="s">
        <v>7708</v>
      </c>
    </row>
    <row r="13231" spans="6:7">
      <c r="F13231" t="s">
        <v>19995</v>
      </c>
      <c r="G13231" s="12" t="s">
        <v>8058</v>
      </c>
    </row>
    <row r="13232" spans="6:7">
      <c r="F13232" t="s">
        <v>19995</v>
      </c>
      <c r="G13232" s="13" t="s">
        <v>7340</v>
      </c>
    </row>
    <row r="13233" spans="6:7">
      <c r="F13233" t="s">
        <v>19995</v>
      </c>
      <c r="G13233" s="13" t="s">
        <v>7341</v>
      </c>
    </row>
    <row r="13234" spans="6:7">
      <c r="F13234" t="s">
        <v>19995</v>
      </c>
      <c r="G13234" s="13" t="s">
        <v>7342</v>
      </c>
    </row>
    <row r="13235" spans="6:7">
      <c r="F13235" t="s">
        <v>19995</v>
      </c>
      <c r="G13235" s="13" t="s">
        <v>7343</v>
      </c>
    </row>
    <row r="13236" spans="6:7">
      <c r="F13236" t="s">
        <v>19995</v>
      </c>
      <c r="G13236" s="12" t="s">
        <v>8059</v>
      </c>
    </row>
    <row r="13237" spans="6:7">
      <c r="F13237" t="s">
        <v>19995</v>
      </c>
      <c r="G13237" s="12" t="s">
        <v>8060</v>
      </c>
    </row>
    <row r="13238" spans="6:7">
      <c r="F13238" t="s">
        <v>19995</v>
      </c>
      <c r="G13238" s="12" t="s">
        <v>8061</v>
      </c>
    </row>
    <row r="13239" spans="6:7">
      <c r="F13239" t="s">
        <v>19995</v>
      </c>
      <c r="G13239" s="12" t="s">
        <v>8062</v>
      </c>
    </row>
    <row r="13240" spans="6:7">
      <c r="F13240" t="s">
        <v>19995</v>
      </c>
      <c r="G13240" s="12" t="s">
        <v>8063</v>
      </c>
    </row>
    <row r="13241" spans="6:7">
      <c r="F13241" t="s">
        <v>19995</v>
      </c>
      <c r="G13241" s="12" t="s">
        <v>8064</v>
      </c>
    </row>
    <row r="13242" spans="6:7">
      <c r="F13242" t="s">
        <v>19995</v>
      </c>
      <c r="G13242" s="12" t="s">
        <v>7348</v>
      </c>
    </row>
    <row r="13243" spans="6:7">
      <c r="F13243" t="s">
        <v>19995</v>
      </c>
      <c r="G13243" s="13" t="s">
        <v>7350</v>
      </c>
    </row>
    <row r="13244" spans="6:7">
      <c r="F13244" t="s">
        <v>19995</v>
      </c>
      <c r="G13244" s="12" t="s">
        <v>7351</v>
      </c>
    </row>
    <row r="13245" spans="6:7">
      <c r="F13245" t="s">
        <v>19995</v>
      </c>
      <c r="G13245" s="12" t="s">
        <v>8065</v>
      </c>
    </row>
    <row r="13246" spans="6:7">
      <c r="F13246" t="s">
        <v>19995</v>
      </c>
      <c r="G13246" s="12" t="s">
        <v>8066</v>
      </c>
    </row>
    <row r="13247" spans="6:7">
      <c r="F13247" t="s">
        <v>19995</v>
      </c>
      <c r="G13247" s="12" t="s">
        <v>8067</v>
      </c>
    </row>
    <row r="13248" spans="6:7">
      <c r="F13248" t="s">
        <v>19995</v>
      </c>
      <c r="G13248" s="12" t="s">
        <v>7728</v>
      </c>
    </row>
    <row r="13249" spans="6:7">
      <c r="F13249" t="s">
        <v>19995</v>
      </c>
      <c r="G13249" s="12" t="s">
        <v>8068</v>
      </c>
    </row>
    <row r="13250" spans="6:7">
      <c r="F13250" t="s">
        <v>19995</v>
      </c>
      <c r="G13250" s="12" t="s">
        <v>8069</v>
      </c>
    </row>
    <row r="13251" spans="6:7">
      <c r="F13251" t="s">
        <v>19995</v>
      </c>
      <c r="G13251" s="12" t="s">
        <v>7730</v>
      </c>
    </row>
    <row r="13252" spans="6:7">
      <c r="F13252" t="s">
        <v>19995</v>
      </c>
      <c r="G13252" s="12" t="s">
        <v>8070</v>
      </c>
    </row>
    <row r="13253" spans="6:7">
      <c r="F13253" t="s">
        <v>19995</v>
      </c>
      <c r="G13253" s="12" t="s">
        <v>8071</v>
      </c>
    </row>
    <row r="13254" spans="6:7">
      <c r="F13254" t="s">
        <v>19995</v>
      </c>
      <c r="G13254" s="12" t="s">
        <v>7358</v>
      </c>
    </row>
    <row r="13255" spans="6:7">
      <c r="F13255" t="s">
        <v>19995</v>
      </c>
      <c r="G13255" s="12" t="s">
        <v>7942</v>
      </c>
    </row>
    <row r="13256" spans="6:7">
      <c r="F13256" t="s">
        <v>19995</v>
      </c>
      <c r="G13256" s="12" t="s">
        <v>8072</v>
      </c>
    </row>
    <row r="13257" spans="6:7">
      <c r="F13257" t="s">
        <v>19995</v>
      </c>
      <c r="G13257" s="12" t="s">
        <v>7732</v>
      </c>
    </row>
    <row r="13258" spans="6:7">
      <c r="F13258" t="s">
        <v>19995</v>
      </c>
      <c r="G13258" s="12" t="s">
        <v>7359</v>
      </c>
    </row>
    <row r="13259" spans="6:7">
      <c r="F13259" t="s">
        <v>19995</v>
      </c>
      <c r="G13259" s="12" t="s">
        <v>7735</v>
      </c>
    </row>
    <row r="13260" spans="6:7">
      <c r="F13260" t="s">
        <v>19995</v>
      </c>
      <c r="G13260" s="12" t="s">
        <v>7362</v>
      </c>
    </row>
    <row r="13261" spans="6:7">
      <c r="F13261" t="s">
        <v>19995</v>
      </c>
      <c r="G13261" s="12" t="s">
        <v>7363</v>
      </c>
    </row>
    <row r="13262" spans="6:7">
      <c r="F13262" t="s">
        <v>19995</v>
      </c>
      <c r="G13262" s="12" t="s">
        <v>7365</v>
      </c>
    </row>
    <row r="13263" spans="6:7">
      <c r="F13263" t="s">
        <v>19995</v>
      </c>
      <c r="G13263" s="12" t="s">
        <v>7737</v>
      </c>
    </row>
    <row r="13264" spans="6:7">
      <c r="F13264" t="s">
        <v>19995</v>
      </c>
      <c r="G13264" s="12" t="s">
        <v>7368</v>
      </c>
    </row>
    <row r="13265" spans="6:7">
      <c r="F13265" t="s">
        <v>19995</v>
      </c>
      <c r="G13265" s="12" t="s">
        <v>7370</v>
      </c>
    </row>
    <row r="13266" spans="6:7">
      <c r="F13266" t="s">
        <v>19995</v>
      </c>
      <c r="G13266" s="12" t="s">
        <v>7372</v>
      </c>
    </row>
    <row r="13267" spans="6:7">
      <c r="F13267" t="s">
        <v>19995</v>
      </c>
      <c r="G13267" s="12" t="s">
        <v>7373</v>
      </c>
    </row>
    <row r="13268" spans="6:7">
      <c r="F13268" t="s">
        <v>19995</v>
      </c>
      <c r="G13268" s="12" t="s">
        <v>7374</v>
      </c>
    </row>
    <row r="13269" spans="6:7">
      <c r="F13269" t="s">
        <v>19995</v>
      </c>
      <c r="G13269" s="12" t="s">
        <v>7376</v>
      </c>
    </row>
    <row r="13270" spans="6:7">
      <c r="F13270" t="s">
        <v>19995</v>
      </c>
      <c r="G13270" s="12" t="s">
        <v>8073</v>
      </c>
    </row>
    <row r="13271" spans="6:7">
      <c r="F13271" t="s">
        <v>19995</v>
      </c>
      <c r="G13271" s="12" t="s">
        <v>8074</v>
      </c>
    </row>
    <row r="13272" spans="6:7">
      <c r="F13272" t="s">
        <v>19995</v>
      </c>
      <c r="G13272" s="12" t="s">
        <v>8075</v>
      </c>
    </row>
    <row r="13273" spans="6:7">
      <c r="F13273" t="s">
        <v>19995</v>
      </c>
      <c r="G13273" s="12" t="s">
        <v>8076</v>
      </c>
    </row>
    <row r="13274" spans="6:7">
      <c r="F13274" t="s">
        <v>19995</v>
      </c>
      <c r="G13274" s="12" t="s">
        <v>7746</v>
      </c>
    </row>
    <row r="13275" spans="6:7">
      <c r="F13275" t="s">
        <v>19995</v>
      </c>
      <c r="G13275" s="12" t="s">
        <v>7747</v>
      </c>
    </row>
    <row r="13276" spans="6:7">
      <c r="F13276" t="s">
        <v>19995</v>
      </c>
      <c r="G13276" s="12" t="s">
        <v>8077</v>
      </c>
    </row>
    <row r="13277" spans="6:7">
      <c r="F13277" t="s">
        <v>19995</v>
      </c>
      <c r="G13277" s="12" t="s">
        <v>7756</v>
      </c>
    </row>
    <row r="13278" spans="6:7">
      <c r="F13278" t="s">
        <v>19995</v>
      </c>
      <c r="G13278" s="12" t="s">
        <v>7384</v>
      </c>
    </row>
    <row r="13279" spans="6:7">
      <c r="F13279" t="s">
        <v>19995</v>
      </c>
      <c r="G13279" s="12" t="s">
        <v>7760</v>
      </c>
    </row>
    <row r="13280" spans="6:7">
      <c r="F13280" t="s">
        <v>19995</v>
      </c>
      <c r="G13280" s="12" t="s">
        <v>7762</v>
      </c>
    </row>
    <row r="13281" spans="6:7">
      <c r="F13281" t="s">
        <v>19995</v>
      </c>
      <c r="G13281" s="12" t="s">
        <v>7763</v>
      </c>
    </row>
    <row r="13282" spans="6:7">
      <c r="F13282" t="s">
        <v>19995</v>
      </c>
      <c r="G13282" s="12" t="s">
        <v>7765</v>
      </c>
    </row>
    <row r="13283" spans="6:7">
      <c r="F13283" t="s">
        <v>19995</v>
      </c>
      <c r="G13283" s="12" t="s">
        <v>7767</v>
      </c>
    </row>
    <row r="13284" spans="6:7">
      <c r="F13284" t="s">
        <v>19995</v>
      </c>
      <c r="G13284" s="12" t="s">
        <v>7769</v>
      </c>
    </row>
    <row r="13285" spans="6:7">
      <c r="F13285" t="s">
        <v>19995</v>
      </c>
      <c r="G13285" s="13" t="s">
        <v>8078</v>
      </c>
    </row>
    <row r="13286" spans="6:7">
      <c r="F13286" t="s">
        <v>19995</v>
      </c>
      <c r="G13286" s="13" t="s">
        <v>8079</v>
      </c>
    </row>
    <row r="13287" spans="6:7">
      <c r="F13287" t="s">
        <v>19995</v>
      </c>
      <c r="G13287" s="13" t="s">
        <v>8080</v>
      </c>
    </row>
    <row r="13288" spans="6:7">
      <c r="F13288" t="s">
        <v>19995</v>
      </c>
      <c r="G13288" s="13" t="s">
        <v>7540</v>
      </c>
    </row>
    <row r="13289" spans="6:7">
      <c r="F13289" t="s">
        <v>19995</v>
      </c>
      <c r="G13289" s="13" t="s">
        <v>8081</v>
      </c>
    </row>
    <row r="13290" spans="6:7">
      <c r="F13290" t="s">
        <v>19995</v>
      </c>
      <c r="G13290" s="13" t="s">
        <v>8082</v>
      </c>
    </row>
    <row r="13291" spans="6:7">
      <c r="F13291" t="s">
        <v>19995</v>
      </c>
      <c r="G13291" s="13" t="s">
        <v>8083</v>
      </c>
    </row>
    <row r="13292" spans="6:7">
      <c r="F13292" t="s">
        <v>19995</v>
      </c>
      <c r="G13292" s="13" t="s">
        <v>7204</v>
      </c>
    </row>
    <row r="13293" spans="6:7">
      <c r="F13293" t="s">
        <v>19995</v>
      </c>
      <c r="G13293" s="13" t="s">
        <v>7879</v>
      </c>
    </row>
    <row r="13294" spans="6:7">
      <c r="F13294" t="s">
        <v>19995</v>
      </c>
      <c r="G13294" s="13" t="s">
        <v>7880</v>
      </c>
    </row>
    <row r="13295" spans="6:7">
      <c r="F13295" t="s">
        <v>19995</v>
      </c>
      <c r="G13295" s="13" t="s">
        <v>8084</v>
      </c>
    </row>
    <row r="13296" spans="6:7">
      <c r="F13296" t="s">
        <v>19995</v>
      </c>
      <c r="G13296" s="13" t="s">
        <v>8085</v>
      </c>
    </row>
    <row r="13297" spans="6:7">
      <c r="F13297" t="s">
        <v>19995</v>
      </c>
      <c r="G13297" s="13" t="s">
        <v>7206</v>
      </c>
    </row>
    <row r="13298" spans="6:7">
      <c r="F13298" t="s">
        <v>19995</v>
      </c>
      <c r="G13298" s="13" t="s">
        <v>8086</v>
      </c>
    </row>
    <row r="13299" spans="6:7">
      <c r="F13299" t="s">
        <v>19995</v>
      </c>
      <c r="G13299" s="13" t="s">
        <v>8087</v>
      </c>
    </row>
    <row r="13300" spans="6:7">
      <c r="F13300" t="s">
        <v>19995</v>
      </c>
      <c r="G13300" s="13" t="s">
        <v>8088</v>
      </c>
    </row>
    <row r="13301" spans="6:7">
      <c r="F13301" t="s">
        <v>19995</v>
      </c>
      <c r="G13301" s="13" t="s">
        <v>8089</v>
      </c>
    </row>
    <row r="13302" spans="6:7">
      <c r="F13302" t="s">
        <v>19995</v>
      </c>
      <c r="G13302" s="13" t="s">
        <v>7881</v>
      </c>
    </row>
    <row r="13303" spans="6:7">
      <c r="F13303" t="s">
        <v>19995</v>
      </c>
      <c r="G13303" s="13" t="s">
        <v>8090</v>
      </c>
    </row>
    <row r="13304" spans="6:7">
      <c r="F13304" t="s">
        <v>19995</v>
      </c>
      <c r="G13304" s="13" t="s">
        <v>8091</v>
      </c>
    </row>
    <row r="13305" spans="6:7">
      <c r="F13305" t="s">
        <v>19995</v>
      </c>
      <c r="G13305" s="13" t="s">
        <v>8092</v>
      </c>
    </row>
    <row r="13306" spans="6:7">
      <c r="F13306" t="s">
        <v>19995</v>
      </c>
      <c r="G13306" s="13" t="s">
        <v>8093</v>
      </c>
    </row>
    <row r="13307" spans="6:7">
      <c r="F13307" t="s">
        <v>19995</v>
      </c>
      <c r="G13307" s="13" t="s">
        <v>8094</v>
      </c>
    </row>
    <row r="13308" spans="6:7">
      <c r="F13308" t="s">
        <v>19995</v>
      </c>
      <c r="G13308" s="13" t="s">
        <v>8095</v>
      </c>
    </row>
    <row r="13309" spans="6:7">
      <c r="F13309" t="s">
        <v>19995</v>
      </c>
      <c r="G13309" s="13" t="s">
        <v>8096</v>
      </c>
    </row>
    <row r="13310" spans="6:7">
      <c r="F13310" t="s">
        <v>19995</v>
      </c>
      <c r="G13310" s="13" t="s">
        <v>8097</v>
      </c>
    </row>
    <row r="13311" spans="6:7">
      <c r="F13311" t="s">
        <v>19995</v>
      </c>
      <c r="G13311" s="13" t="s">
        <v>8098</v>
      </c>
    </row>
    <row r="13312" spans="6:7">
      <c r="F13312" t="s">
        <v>19995</v>
      </c>
      <c r="G13312" s="13" t="s">
        <v>8099</v>
      </c>
    </row>
    <row r="13313" spans="6:7">
      <c r="F13313" t="s">
        <v>19995</v>
      </c>
      <c r="G13313" s="13" t="s">
        <v>7884</v>
      </c>
    </row>
    <row r="13314" spans="6:7">
      <c r="F13314" t="s">
        <v>19995</v>
      </c>
      <c r="G13314" s="13" t="s">
        <v>8100</v>
      </c>
    </row>
    <row r="13315" spans="6:7">
      <c r="F13315" t="s">
        <v>19995</v>
      </c>
      <c r="G13315" s="13" t="s">
        <v>8101</v>
      </c>
    </row>
    <row r="13316" spans="6:7">
      <c r="F13316" t="s">
        <v>19995</v>
      </c>
      <c r="G13316" s="13" t="s">
        <v>8102</v>
      </c>
    </row>
    <row r="13317" spans="6:7">
      <c r="F13317" t="s">
        <v>19995</v>
      </c>
      <c r="G13317" s="13" t="s">
        <v>8103</v>
      </c>
    </row>
    <row r="13318" spans="6:7">
      <c r="F13318" t="s">
        <v>19995</v>
      </c>
      <c r="G13318" s="13" t="s">
        <v>7544</v>
      </c>
    </row>
    <row r="13319" spans="6:7">
      <c r="F13319" t="s">
        <v>19995</v>
      </c>
      <c r="G13319" s="13" t="s">
        <v>7545</v>
      </c>
    </row>
    <row r="13320" spans="6:7">
      <c r="F13320" t="s">
        <v>19995</v>
      </c>
      <c r="G13320" s="13" t="s">
        <v>8104</v>
      </c>
    </row>
    <row r="13321" spans="6:7">
      <c r="F13321" t="s">
        <v>19995</v>
      </c>
      <c r="G13321" s="13" t="s">
        <v>7546</v>
      </c>
    </row>
    <row r="13322" spans="6:7">
      <c r="F13322" t="s">
        <v>19995</v>
      </c>
      <c r="G13322" s="13" t="s">
        <v>8105</v>
      </c>
    </row>
    <row r="13323" spans="6:7">
      <c r="F13323" t="s">
        <v>19995</v>
      </c>
      <c r="G13323" s="13" t="s">
        <v>8106</v>
      </c>
    </row>
    <row r="13324" spans="6:7">
      <c r="F13324" t="s">
        <v>19995</v>
      </c>
      <c r="G13324" s="13" t="s">
        <v>7547</v>
      </c>
    </row>
    <row r="13325" spans="6:7">
      <c r="F13325" t="s">
        <v>19995</v>
      </c>
      <c r="G13325" s="13" t="s">
        <v>8107</v>
      </c>
    </row>
    <row r="13326" spans="6:7">
      <c r="F13326" t="s">
        <v>19995</v>
      </c>
      <c r="G13326" s="13" t="s">
        <v>8108</v>
      </c>
    </row>
    <row r="13327" spans="6:7">
      <c r="F13327" t="s">
        <v>19995</v>
      </c>
      <c r="G13327" s="13" t="s">
        <v>8109</v>
      </c>
    </row>
    <row r="13328" spans="6:7">
      <c r="F13328" t="s">
        <v>19995</v>
      </c>
      <c r="G13328" s="13" t="s">
        <v>8110</v>
      </c>
    </row>
    <row r="13329" spans="6:7">
      <c r="F13329" t="s">
        <v>19995</v>
      </c>
      <c r="G13329" s="13" t="s">
        <v>8111</v>
      </c>
    </row>
    <row r="13330" spans="6:7">
      <c r="F13330" t="s">
        <v>19995</v>
      </c>
      <c r="G13330" s="13" t="s">
        <v>7988</v>
      </c>
    </row>
    <row r="13331" spans="6:7">
      <c r="F13331" t="s">
        <v>19995</v>
      </c>
      <c r="G13331" s="13" t="s">
        <v>8112</v>
      </c>
    </row>
    <row r="13332" spans="6:7">
      <c r="F13332" t="s">
        <v>19995</v>
      </c>
      <c r="G13332" s="13" t="s">
        <v>7885</v>
      </c>
    </row>
    <row r="13333" spans="6:7">
      <c r="F13333" t="s">
        <v>19995</v>
      </c>
      <c r="G13333" s="13" t="s">
        <v>7886</v>
      </c>
    </row>
    <row r="13334" spans="6:7">
      <c r="F13334" t="s">
        <v>19995</v>
      </c>
      <c r="G13334" s="13" t="s">
        <v>8113</v>
      </c>
    </row>
    <row r="13335" spans="6:7">
      <c r="F13335" t="s">
        <v>19995</v>
      </c>
      <c r="G13335" s="13" t="s">
        <v>8114</v>
      </c>
    </row>
    <row r="13336" spans="6:7">
      <c r="F13336" t="s">
        <v>19995</v>
      </c>
      <c r="G13336" s="13" t="s">
        <v>8115</v>
      </c>
    </row>
    <row r="13337" spans="6:7">
      <c r="F13337" t="s">
        <v>19995</v>
      </c>
      <c r="G13337" s="13" t="s">
        <v>8116</v>
      </c>
    </row>
    <row r="13338" spans="6:7">
      <c r="F13338" t="s">
        <v>19995</v>
      </c>
      <c r="G13338" s="13" t="s">
        <v>8117</v>
      </c>
    </row>
    <row r="13339" spans="6:7">
      <c r="F13339" t="s">
        <v>19995</v>
      </c>
      <c r="G13339" s="13" t="s">
        <v>8118</v>
      </c>
    </row>
    <row r="13340" spans="6:7">
      <c r="F13340" t="s">
        <v>19995</v>
      </c>
      <c r="G13340" s="13" t="s">
        <v>8119</v>
      </c>
    </row>
    <row r="13341" spans="6:7">
      <c r="F13341" t="s">
        <v>19995</v>
      </c>
      <c r="G13341" s="13" t="s">
        <v>8120</v>
      </c>
    </row>
    <row r="13342" spans="6:7">
      <c r="F13342" t="s">
        <v>19995</v>
      </c>
      <c r="G13342" s="13" t="s">
        <v>7551</v>
      </c>
    </row>
    <row r="13343" spans="6:7">
      <c r="F13343" t="s">
        <v>19995</v>
      </c>
      <c r="G13343" s="13" t="s">
        <v>7990</v>
      </c>
    </row>
    <row r="13344" spans="6:7">
      <c r="F13344" t="s">
        <v>19995</v>
      </c>
      <c r="G13344" s="13" t="s">
        <v>7991</v>
      </c>
    </row>
    <row r="13345" spans="6:7">
      <c r="F13345" t="s">
        <v>19995</v>
      </c>
      <c r="G13345" s="13" t="s">
        <v>8121</v>
      </c>
    </row>
    <row r="13346" spans="6:7">
      <c r="F13346" t="s">
        <v>19995</v>
      </c>
      <c r="G13346" s="13" t="s">
        <v>8122</v>
      </c>
    </row>
    <row r="13347" spans="6:7">
      <c r="F13347" t="s">
        <v>19995</v>
      </c>
      <c r="G13347" s="13" t="s">
        <v>8123</v>
      </c>
    </row>
    <row r="13348" spans="6:7">
      <c r="F13348" t="s">
        <v>19995</v>
      </c>
      <c r="G13348" s="13" t="s">
        <v>8123</v>
      </c>
    </row>
    <row r="13349" spans="6:7">
      <c r="F13349" t="s">
        <v>19995</v>
      </c>
      <c r="G13349" s="13" t="s">
        <v>8124</v>
      </c>
    </row>
    <row r="13350" spans="6:7">
      <c r="F13350" t="s">
        <v>19995</v>
      </c>
      <c r="G13350" s="13" t="s">
        <v>7555</v>
      </c>
    </row>
    <row r="13351" spans="6:7">
      <c r="F13351" t="s">
        <v>19995</v>
      </c>
      <c r="G13351" s="13" t="s">
        <v>8125</v>
      </c>
    </row>
    <row r="13352" spans="6:7">
      <c r="F13352" t="s">
        <v>19995</v>
      </c>
      <c r="G13352" s="13" t="s">
        <v>8126</v>
      </c>
    </row>
    <row r="13353" spans="6:7">
      <c r="F13353" t="s">
        <v>19995</v>
      </c>
      <c r="G13353" s="13" t="s">
        <v>8127</v>
      </c>
    </row>
    <row r="13354" spans="6:7">
      <c r="F13354" t="s">
        <v>19995</v>
      </c>
      <c r="G13354" s="13" t="s">
        <v>8128</v>
      </c>
    </row>
    <row r="13355" spans="6:7">
      <c r="F13355" t="s">
        <v>19995</v>
      </c>
      <c r="G13355" s="13" t="s">
        <v>8129</v>
      </c>
    </row>
    <row r="13356" spans="6:7">
      <c r="F13356" t="s">
        <v>19995</v>
      </c>
      <c r="G13356" s="13" t="s">
        <v>8130</v>
      </c>
    </row>
    <row r="13357" spans="6:7">
      <c r="F13357" t="s">
        <v>19995</v>
      </c>
      <c r="G13357" s="13" t="s">
        <v>8131</v>
      </c>
    </row>
    <row r="13358" spans="6:7">
      <c r="F13358" t="s">
        <v>19995</v>
      </c>
      <c r="G13358" s="13" t="s">
        <v>8132</v>
      </c>
    </row>
    <row r="13359" spans="6:7">
      <c r="F13359" t="s">
        <v>19995</v>
      </c>
      <c r="G13359" s="13" t="s">
        <v>8133</v>
      </c>
    </row>
    <row r="13360" spans="6:7">
      <c r="F13360" t="s">
        <v>19995</v>
      </c>
      <c r="G13360" s="13" t="s">
        <v>8134</v>
      </c>
    </row>
    <row r="13361" spans="6:7">
      <c r="F13361" t="s">
        <v>19995</v>
      </c>
      <c r="G13361" s="13" t="s">
        <v>8135</v>
      </c>
    </row>
    <row r="13362" spans="6:7">
      <c r="F13362" t="s">
        <v>19995</v>
      </c>
      <c r="G13362" s="13" t="s">
        <v>8136</v>
      </c>
    </row>
    <row r="13363" spans="6:7">
      <c r="F13363" t="s">
        <v>19995</v>
      </c>
      <c r="G13363" s="13" t="s">
        <v>8137</v>
      </c>
    </row>
    <row r="13364" spans="6:7">
      <c r="F13364" t="s">
        <v>19995</v>
      </c>
      <c r="G13364" s="13" t="s">
        <v>8138</v>
      </c>
    </row>
    <row r="13365" spans="6:7">
      <c r="F13365" t="s">
        <v>19995</v>
      </c>
      <c r="G13365" s="13" t="s">
        <v>8139</v>
      </c>
    </row>
    <row r="13366" spans="6:7">
      <c r="F13366" t="s">
        <v>19995</v>
      </c>
      <c r="G13366" s="13" t="s">
        <v>7887</v>
      </c>
    </row>
    <row r="13367" spans="6:7">
      <c r="F13367" t="s">
        <v>19995</v>
      </c>
      <c r="G13367" s="13" t="s">
        <v>8140</v>
      </c>
    </row>
    <row r="13368" spans="6:7">
      <c r="F13368" t="s">
        <v>19995</v>
      </c>
      <c r="G13368" s="13" t="s">
        <v>8141</v>
      </c>
    </row>
    <row r="13369" spans="6:7">
      <c r="F13369" t="s">
        <v>19995</v>
      </c>
      <c r="G13369" s="13" t="s">
        <v>7571</v>
      </c>
    </row>
    <row r="13370" spans="6:7">
      <c r="F13370" t="s">
        <v>19995</v>
      </c>
      <c r="G13370" s="13" t="s">
        <v>8142</v>
      </c>
    </row>
    <row r="13371" spans="6:7">
      <c r="F13371" t="s">
        <v>19995</v>
      </c>
      <c r="G13371" s="13" t="s">
        <v>8142</v>
      </c>
    </row>
    <row r="13372" spans="6:7">
      <c r="F13372" t="s">
        <v>19995</v>
      </c>
      <c r="G13372" s="13" t="s">
        <v>8143</v>
      </c>
    </row>
    <row r="13373" spans="6:7">
      <c r="F13373" t="s">
        <v>19995</v>
      </c>
      <c r="G13373" s="13" t="s">
        <v>8143</v>
      </c>
    </row>
    <row r="13374" spans="6:7">
      <c r="F13374" t="s">
        <v>19995</v>
      </c>
      <c r="G13374" s="13" t="s">
        <v>8144</v>
      </c>
    </row>
    <row r="13375" spans="6:7">
      <c r="F13375" t="s">
        <v>19995</v>
      </c>
      <c r="G13375" s="13" t="s">
        <v>8144</v>
      </c>
    </row>
    <row r="13376" spans="6:7">
      <c r="F13376" t="s">
        <v>19995</v>
      </c>
      <c r="G13376" s="13" t="s">
        <v>8145</v>
      </c>
    </row>
    <row r="13377" spans="6:7">
      <c r="F13377" t="s">
        <v>19995</v>
      </c>
      <c r="G13377" s="13" t="s">
        <v>8145</v>
      </c>
    </row>
    <row r="13378" spans="6:7">
      <c r="F13378" t="s">
        <v>19995</v>
      </c>
      <c r="G13378" s="13" t="s">
        <v>8146</v>
      </c>
    </row>
    <row r="13379" spans="6:7">
      <c r="F13379" t="s">
        <v>19995</v>
      </c>
      <c r="G13379" s="13" t="s">
        <v>8146</v>
      </c>
    </row>
    <row r="13380" spans="6:7">
      <c r="F13380" t="s">
        <v>19995</v>
      </c>
      <c r="G13380" s="13" t="s">
        <v>8147</v>
      </c>
    </row>
    <row r="13381" spans="6:7">
      <c r="F13381" t="s">
        <v>19995</v>
      </c>
      <c r="G13381" s="13" t="s">
        <v>8147</v>
      </c>
    </row>
    <row r="13382" spans="6:7">
      <c r="F13382" t="s">
        <v>19995</v>
      </c>
      <c r="G13382" s="13" t="s">
        <v>8148</v>
      </c>
    </row>
    <row r="13383" spans="6:7">
      <c r="F13383" t="s">
        <v>19995</v>
      </c>
      <c r="G13383" s="13" t="s">
        <v>8148</v>
      </c>
    </row>
    <row r="13384" spans="6:7">
      <c r="F13384" t="s">
        <v>19995</v>
      </c>
      <c r="G13384" s="13" t="s">
        <v>8149</v>
      </c>
    </row>
    <row r="13385" spans="6:7">
      <c r="F13385" t="s">
        <v>19995</v>
      </c>
      <c r="G13385" s="13" t="s">
        <v>8150</v>
      </c>
    </row>
    <row r="13386" spans="6:7">
      <c r="F13386" t="s">
        <v>19995</v>
      </c>
      <c r="G13386" s="13" t="s">
        <v>8151</v>
      </c>
    </row>
    <row r="13387" spans="6:7">
      <c r="F13387" t="s">
        <v>19995</v>
      </c>
      <c r="G13387" s="13" t="s">
        <v>8152</v>
      </c>
    </row>
    <row r="13388" spans="6:7">
      <c r="F13388" t="s">
        <v>19995</v>
      </c>
      <c r="G13388" s="13" t="s">
        <v>7573</v>
      </c>
    </row>
    <row r="13389" spans="6:7">
      <c r="F13389" t="s">
        <v>19995</v>
      </c>
      <c r="G13389" s="13" t="s">
        <v>8153</v>
      </c>
    </row>
    <row r="13390" spans="6:7">
      <c r="F13390" t="s">
        <v>19995</v>
      </c>
      <c r="G13390" s="13" t="s">
        <v>7888</v>
      </c>
    </row>
    <row r="13391" spans="6:7">
      <c r="F13391" t="s">
        <v>19995</v>
      </c>
      <c r="G13391" s="13" t="s">
        <v>7574</v>
      </c>
    </row>
    <row r="13392" spans="6:7">
      <c r="F13392" t="s">
        <v>19995</v>
      </c>
      <c r="G13392" s="13" t="s">
        <v>8154</v>
      </c>
    </row>
    <row r="13393" spans="6:7">
      <c r="F13393" t="s">
        <v>19995</v>
      </c>
      <c r="G13393" s="13" t="s">
        <v>7889</v>
      </c>
    </row>
    <row r="13394" spans="6:7">
      <c r="F13394" t="s">
        <v>19995</v>
      </c>
      <c r="G13394" s="13" t="s">
        <v>8155</v>
      </c>
    </row>
    <row r="13395" spans="6:7">
      <c r="F13395" t="s">
        <v>19995</v>
      </c>
      <c r="G13395" s="13" t="s">
        <v>8156</v>
      </c>
    </row>
    <row r="13396" spans="6:7">
      <c r="F13396" t="s">
        <v>19995</v>
      </c>
      <c r="G13396" s="13" t="s">
        <v>7577</v>
      </c>
    </row>
    <row r="13397" spans="6:7">
      <c r="F13397" t="s">
        <v>19995</v>
      </c>
      <c r="G13397" s="13" t="s">
        <v>7579</v>
      </c>
    </row>
    <row r="13398" spans="6:7">
      <c r="F13398" t="s">
        <v>19995</v>
      </c>
      <c r="G13398" s="13" t="s">
        <v>8157</v>
      </c>
    </row>
    <row r="13399" spans="6:7">
      <c r="F13399" t="s">
        <v>19995</v>
      </c>
      <c r="G13399" s="13" t="s">
        <v>8158</v>
      </c>
    </row>
    <row r="13400" spans="6:7">
      <c r="F13400" t="s">
        <v>19995</v>
      </c>
      <c r="G13400" s="13" t="s">
        <v>8159</v>
      </c>
    </row>
    <row r="13401" spans="6:7">
      <c r="F13401" t="s">
        <v>19995</v>
      </c>
      <c r="G13401" s="13" t="s">
        <v>8160</v>
      </c>
    </row>
    <row r="13402" spans="6:7">
      <c r="F13402" t="s">
        <v>19995</v>
      </c>
      <c r="G13402" s="13" t="s">
        <v>8161</v>
      </c>
    </row>
    <row r="13403" spans="6:7">
      <c r="F13403" t="s">
        <v>19995</v>
      </c>
      <c r="G13403" s="13" t="s">
        <v>7215</v>
      </c>
    </row>
    <row r="13404" spans="6:7">
      <c r="F13404" t="s">
        <v>19995</v>
      </c>
      <c r="G13404" s="13" t="s">
        <v>8162</v>
      </c>
    </row>
    <row r="13405" spans="6:7">
      <c r="F13405" t="s">
        <v>19995</v>
      </c>
      <c r="G13405" s="13" t="s">
        <v>7584</v>
      </c>
    </row>
    <row r="13406" spans="6:7">
      <c r="F13406" t="s">
        <v>19995</v>
      </c>
      <c r="G13406" s="13" t="s">
        <v>8163</v>
      </c>
    </row>
    <row r="13407" spans="6:7">
      <c r="F13407" t="s">
        <v>19995</v>
      </c>
      <c r="G13407" s="13" t="s">
        <v>8163</v>
      </c>
    </row>
    <row r="13408" spans="6:7">
      <c r="F13408" t="s">
        <v>19995</v>
      </c>
      <c r="G13408" s="13" t="s">
        <v>8164</v>
      </c>
    </row>
    <row r="13409" spans="6:7">
      <c r="F13409" t="s">
        <v>19995</v>
      </c>
      <c r="G13409" s="13" t="s">
        <v>8165</v>
      </c>
    </row>
    <row r="13410" spans="6:7">
      <c r="F13410" t="s">
        <v>19995</v>
      </c>
      <c r="G13410" s="13" t="s">
        <v>8166</v>
      </c>
    </row>
    <row r="13411" spans="6:7">
      <c r="F13411" t="s">
        <v>19995</v>
      </c>
      <c r="G13411" s="13" t="s">
        <v>8167</v>
      </c>
    </row>
    <row r="13412" spans="6:7">
      <c r="F13412" t="s">
        <v>19995</v>
      </c>
      <c r="G13412" s="13" t="s">
        <v>8168</v>
      </c>
    </row>
    <row r="13413" spans="6:7">
      <c r="F13413" t="s">
        <v>19995</v>
      </c>
      <c r="G13413" s="13" t="s">
        <v>8169</v>
      </c>
    </row>
    <row r="13414" spans="6:7">
      <c r="F13414" t="s">
        <v>19995</v>
      </c>
      <c r="G13414" s="13" t="s">
        <v>8170</v>
      </c>
    </row>
    <row r="13415" spans="6:7">
      <c r="F13415" t="s">
        <v>19995</v>
      </c>
      <c r="G13415" s="13" t="s">
        <v>8171</v>
      </c>
    </row>
    <row r="13416" spans="6:7">
      <c r="F13416" t="s">
        <v>19995</v>
      </c>
      <c r="G13416" s="13" t="s">
        <v>8172</v>
      </c>
    </row>
    <row r="13417" spans="6:7">
      <c r="F13417" t="s">
        <v>19995</v>
      </c>
      <c r="G13417" s="13" t="s">
        <v>8173</v>
      </c>
    </row>
    <row r="13418" spans="6:7">
      <c r="F13418" t="s">
        <v>19995</v>
      </c>
      <c r="G13418" s="13" t="s">
        <v>8174</v>
      </c>
    </row>
    <row r="13419" spans="6:7">
      <c r="F13419" t="s">
        <v>19995</v>
      </c>
      <c r="G13419" s="13" t="s">
        <v>8175</v>
      </c>
    </row>
    <row r="13420" spans="6:7">
      <c r="F13420" t="s">
        <v>19995</v>
      </c>
      <c r="G13420" s="13" t="s">
        <v>8176</v>
      </c>
    </row>
    <row r="13421" spans="6:7">
      <c r="F13421" t="s">
        <v>19995</v>
      </c>
      <c r="G13421" s="13" t="s">
        <v>8177</v>
      </c>
    </row>
    <row r="13422" spans="6:7">
      <c r="F13422" t="s">
        <v>19995</v>
      </c>
      <c r="G13422" s="13" t="s">
        <v>8178</v>
      </c>
    </row>
    <row r="13423" spans="6:7">
      <c r="F13423" t="s">
        <v>19995</v>
      </c>
      <c r="G13423" s="13" t="s">
        <v>8178</v>
      </c>
    </row>
    <row r="13424" spans="6:7">
      <c r="F13424" t="s">
        <v>19995</v>
      </c>
      <c r="G13424" s="13" t="s">
        <v>8179</v>
      </c>
    </row>
    <row r="13425" spans="6:7">
      <c r="F13425" t="s">
        <v>19995</v>
      </c>
      <c r="G13425" s="13" t="s">
        <v>7587</v>
      </c>
    </row>
    <row r="13426" spans="6:7">
      <c r="F13426" t="s">
        <v>19995</v>
      </c>
      <c r="G13426" s="13" t="s">
        <v>7588</v>
      </c>
    </row>
    <row r="13427" spans="6:7">
      <c r="F13427" t="s">
        <v>19995</v>
      </c>
      <c r="G13427" s="13" t="s">
        <v>8180</v>
      </c>
    </row>
    <row r="13428" spans="6:7">
      <c r="F13428" t="s">
        <v>19995</v>
      </c>
      <c r="G13428" s="13" t="s">
        <v>7890</v>
      </c>
    </row>
    <row r="13429" spans="6:7">
      <c r="F13429" t="s">
        <v>19995</v>
      </c>
      <c r="G13429" s="13" t="s">
        <v>8181</v>
      </c>
    </row>
    <row r="13430" spans="6:7">
      <c r="F13430" t="s">
        <v>19995</v>
      </c>
      <c r="G13430" s="13" t="s">
        <v>8182</v>
      </c>
    </row>
    <row r="13431" spans="6:7">
      <c r="F13431" t="s">
        <v>19995</v>
      </c>
      <c r="G13431" s="13" t="s">
        <v>8183</v>
      </c>
    </row>
    <row r="13432" spans="6:7">
      <c r="F13432" t="s">
        <v>19995</v>
      </c>
      <c r="G13432" s="13" t="s">
        <v>8184</v>
      </c>
    </row>
    <row r="13433" spans="6:7">
      <c r="F13433" t="s">
        <v>19995</v>
      </c>
      <c r="G13433" s="13" t="s">
        <v>8185</v>
      </c>
    </row>
    <row r="13434" spans="6:7">
      <c r="F13434" t="s">
        <v>19995</v>
      </c>
      <c r="G13434" s="13" t="s">
        <v>7592</v>
      </c>
    </row>
    <row r="13435" spans="6:7">
      <c r="F13435" t="s">
        <v>19995</v>
      </c>
      <c r="G13435" s="13" t="s">
        <v>8186</v>
      </c>
    </row>
    <row r="13436" spans="6:7">
      <c r="F13436" t="s">
        <v>19995</v>
      </c>
      <c r="G13436" s="13" t="s">
        <v>7228</v>
      </c>
    </row>
    <row r="13437" spans="6:7">
      <c r="F13437" t="s">
        <v>19995</v>
      </c>
      <c r="G13437" s="13" t="s">
        <v>7229</v>
      </c>
    </row>
    <row r="13438" spans="6:7">
      <c r="F13438" t="s">
        <v>19995</v>
      </c>
      <c r="G13438" s="13" t="s">
        <v>8187</v>
      </c>
    </row>
    <row r="13439" spans="6:7">
      <c r="F13439" t="s">
        <v>19995</v>
      </c>
      <c r="G13439" s="13" t="s">
        <v>7230</v>
      </c>
    </row>
    <row r="13440" spans="6:7">
      <c r="F13440" t="s">
        <v>19995</v>
      </c>
      <c r="G13440" s="13" t="s">
        <v>8188</v>
      </c>
    </row>
    <row r="13441" spans="6:7">
      <c r="F13441" t="s">
        <v>19995</v>
      </c>
      <c r="G13441" s="13" t="s">
        <v>7891</v>
      </c>
    </row>
    <row r="13442" spans="6:7">
      <c r="F13442" t="s">
        <v>19995</v>
      </c>
      <c r="G13442" s="13" t="s">
        <v>8189</v>
      </c>
    </row>
    <row r="13443" spans="6:7">
      <c r="F13443" t="s">
        <v>19995</v>
      </c>
      <c r="G13443" s="13" t="s">
        <v>7232</v>
      </c>
    </row>
    <row r="13444" spans="6:7">
      <c r="F13444" t="s">
        <v>19995</v>
      </c>
      <c r="G13444" s="13" t="s">
        <v>8190</v>
      </c>
    </row>
    <row r="13445" spans="6:7">
      <c r="F13445" t="s">
        <v>19995</v>
      </c>
      <c r="G13445" s="13" t="s">
        <v>8191</v>
      </c>
    </row>
    <row r="13446" spans="6:7">
      <c r="F13446" t="s">
        <v>19995</v>
      </c>
      <c r="G13446" s="13" t="s">
        <v>8192</v>
      </c>
    </row>
    <row r="13447" spans="6:7">
      <c r="F13447" t="s">
        <v>19995</v>
      </c>
      <c r="G13447" s="13" t="s">
        <v>8193</v>
      </c>
    </row>
    <row r="13448" spans="6:7">
      <c r="F13448" t="s">
        <v>19995</v>
      </c>
      <c r="G13448" s="13" t="s">
        <v>8194</v>
      </c>
    </row>
    <row r="13449" spans="6:7">
      <c r="F13449" t="s">
        <v>19995</v>
      </c>
      <c r="G13449" s="13" t="s">
        <v>8195</v>
      </c>
    </row>
    <row r="13450" spans="6:7">
      <c r="F13450" t="s">
        <v>19995</v>
      </c>
      <c r="G13450" s="13" t="s">
        <v>8196</v>
      </c>
    </row>
    <row r="13451" spans="6:7">
      <c r="F13451" t="s">
        <v>19995</v>
      </c>
      <c r="G13451" s="13" t="s">
        <v>8197</v>
      </c>
    </row>
    <row r="13452" spans="6:7">
      <c r="F13452" t="s">
        <v>19995</v>
      </c>
      <c r="G13452" s="13" t="s">
        <v>8198</v>
      </c>
    </row>
    <row r="13453" spans="6:7">
      <c r="F13453" t="s">
        <v>19995</v>
      </c>
      <c r="G13453" s="13" t="s">
        <v>8199</v>
      </c>
    </row>
    <row r="13454" spans="6:7">
      <c r="F13454" t="s">
        <v>19995</v>
      </c>
      <c r="G13454" s="13" t="s">
        <v>7600</v>
      </c>
    </row>
    <row r="13455" spans="6:7">
      <c r="F13455" t="s">
        <v>19995</v>
      </c>
      <c r="G13455" s="13" t="s">
        <v>8200</v>
      </c>
    </row>
    <row r="13456" spans="6:7">
      <c r="F13456" t="s">
        <v>19995</v>
      </c>
      <c r="G13456" s="13" t="s">
        <v>7603</v>
      </c>
    </row>
    <row r="13457" spans="6:7">
      <c r="F13457" t="s">
        <v>19995</v>
      </c>
      <c r="G13457" s="13" t="s">
        <v>8201</v>
      </c>
    </row>
    <row r="13458" spans="6:7">
      <c r="F13458" t="s">
        <v>19995</v>
      </c>
      <c r="G13458" s="13" t="s">
        <v>8202</v>
      </c>
    </row>
    <row r="13459" spans="6:7">
      <c r="F13459" t="s">
        <v>19995</v>
      </c>
      <c r="G13459" s="13" t="s">
        <v>8203</v>
      </c>
    </row>
    <row r="13460" spans="6:7">
      <c r="F13460" t="s">
        <v>19995</v>
      </c>
      <c r="G13460" s="13" t="s">
        <v>7605</v>
      </c>
    </row>
    <row r="13461" spans="6:7">
      <c r="F13461" t="s">
        <v>19995</v>
      </c>
      <c r="G13461" s="13" t="s">
        <v>8204</v>
      </c>
    </row>
    <row r="13462" spans="6:7">
      <c r="F13462" t="s">
        <v>19995</v>
      </c>
      <c r="G13462" s="13" t="s">
        <v>7607</v>
      </c>
    </row>
    <row r="13463" spans="6:7">
      <c r="F13463" t="s">
        <v>19995</v>
      </c>
      <c r="G13463" s="13" t="s">
        <v>8205</v>
      </c>
    </row>
    <row r="13464" spans="6:7">
      <c r="F13464" t="s">
        <v>19995</v>
      </c>
      <c r="G13464" s="13" t="s">
        <v>8206</v>
      </c>
    </row>
    <row r="13465" spans="6:7">
      <c r="F13465" t="s">
        <v>19995</v>
      </c>
      <c r="G13465" s="13" t="s">
        <v>7610</v>
      </c>
    </row>
    <row r="13466" spans="6:7">
      <c r="F13466" t="s">
        <v>19995</v>
      </c>
      <c r="G13466" s="13" t="s">
        <v>7245</v>
      </c>
    </row>
    <row r="13467" spans="6:7">
      <c r="F13467" t="s">
        <v>19995</v>
      </c>
      <c r="G13467" s="13" t="s">
        <v>8207</v>
      </c>
    </row>
    <row r="13468" spans="6:7">
      <c r="F13468" t="s">
        <v>19995</v>
      </c>
      <c r="G13468" s="13" t="s">
        <v>8208</v>
      </c>
    </row>
    <row r="13469" spans="6:7">
      <c r="F13469" t="s">
        <v>19995</v>
      </c>
      <c r="G13469" s="13" t="s">
        <v>8209</v>
      </c>
    </row>
    <row r="13470" spans="6:7">
      <c r="F13470" t="s">
        <v>19995</v>
      </c>
      <c r="G13470" s="13" t="s">
        <v>8209</v>
      </c>
    </row>
    <row r="13471" spans="6:7">
      <c r="F13471" t="s">
        <v>19995</v>
      </c>
      <c r="G13471" s="13" t="s">
        <v>8210</v>
      </c>
    </row>
    <row r="13472" spans="6:7">
      <c r="F13472" t="s">
        <v>19995</v>
      </c>
      <c r="G13472" s="13" t="s">
        <v>8211</v>
      </c>
    </row>
    <row r="13473" spans="6:7">
      <c r="F13473" t="s">
        <v>19995</v>
      </c>
      <c r="G13473" s="13" t="s">
        <v>8212</v>
      </c>
    </row>
    <row r="13474" spans="6:7">
      <c r="F13474" t="s">
        <v>19995</v>
      </c>
      <c r="G13474" s="13" t="s">
        <v>8213</v>
      </c>
    </row>
    <row r="13475" spans="6:7">
      <c r="F13475" t="s">
        <v>19995</v>
      </c>
      <c r="G13475" s="13" t="s">
        <v>8214</v>
      </c>
    </row>
    <row r="13476" spans="6:7">
      <c r="F13476" t="s">
        <v>19995</v>
      </c>
      <c r="G13476" s="13" t="s">
        <v>7613</v>
      </c>
    </row>
    <row r="13477" spans="6:7">
      <c r="F13477" t="s">
        <v>19995</v>
      </c>
      <c r="G13477" s="13" t="s">
        <v>8215</v>
      </c>
    </row>
    <row r="13478" spans="6:7">
      <c r="F13478" t="s">
        <v>19995</v>
      </c>
      <c r="G13478" s="13" t="s">
        <v>8216</v>
      </c>
    </row>
    <row r="13479" spans="6:7">
      <c r="F13479" t="s">
        <v>19995</v>
      </c>
      <c r="G13479" s="13" t="s">
        <v>8217</v>
      </c>
    </row>
    <row r="13480" spans="6:7">
      <c r="F13480" t="s">
        <v>19995</v>
      </c>
      <c r="G13480" s="13" t="s">
        <v>8218</v>
      </c>
    </row>
    <row r="13481" spans="6:7">
      <c r="F13481" t="s">
        <v>19995</v>
      </c>
      <c r="G13481" s="13" t="s">
        <v>8219</v>
      </c>
    </row>
    <row r="13482" spans="6:7">
      <c r="F13482" t="s">
        <v>19995</v>
      </c>
      <c r="G13482" s="13" t="s">
        <v>8220</v>
      </c>
    </row>
    <row r="13483" spans="6:7">
      <c r="F13483" t="s">
        <v>19995</v>
      </c>
      <c r="G13483" s="13" t="s">
        <v>8221</v>
      </c>
    </row>
    <row r="13484" spans="6:7">
      <c r="F13484" t="s">
        <v>19995</v>
      </c>
      <c r="G13484" s="13" t="s">
        <v>8222</v>
      </c>
    </row>
    <row r="13485" spans="6:7">
      <c r="F13485" t="s">
        <v>19995</v>
      </c>
      <c r="G13485" s="13" t="s">
        <v>8223</v>
      </c>
    </row>
    <row r="13486" spans="6:7">
      <c r="F13486" t="s">
        <v>19995</v>
      </c>
      <c r="G13486" s="13" t="s">
        <v>8224</v>
      </c>
    </row>
    <row r="13487" spans="6:7">
      <c r="F13487" t="s">
        <v>19995</v>
      </c>
      <c r="G13487" s="13" t="s">
        <v>7615</v>
      </c>
    </row>
    <row r="13488" spans="6:7">
      <c r="F13488" t="s">
        <v>19995</v>
      </c>
      <c r="G13488" s="13" t="s">
        <v>8225</v>
      </c>
    </row>
    <row r="13489" spans="6:7">
      <c r="F13489" t="s">
        <v>19995</v>
      </c>
      <c r="G13489" s="13" t="s">
        <v>8226</v>
      </c>
    </row>
    <row r="13490" spans="6:7">
      <c r="F13490" t="s">
        <v>19995</v>
      </c>
      <c r="G13490" s="13" t="s">
        <v>8227</v>
      </c>
    </row>
    <row r="13491" spans="6:7">
      <c r="F13491" t="s">
        <v>19995</v>
      </c>
      <c r="G13491" s="13" t="s">
        <v>8228</v>
      </c>
    </row>
    <row r="13492" spans="6:7">
      <c r="F13492" t="s">
        <v>19995</v>
      </c>
      <c r="G13492" s="13" t="s">
        <v>7616</v>
      </c>
    </row>
    <row r="13493" spans="6:7">
      <c r="F13493" t="s">
        <v>19995</v>
      </c>
      <c r="G13493" s="13" t="s">
        <v>7617</v>
      </c>
    </row>
    <row r="13494" spans="6:7">
      <c r="F13494" t="s">
        <v>19995</v>
      </c>
      <c r="G13494" s="13" t="s">
        <v>7249</v>
      </c>
    </row>
    <row r="13495" spans="6:7">
      <c r="F13495" t="s">
        <v>19995</v>
      </c>
      <c r="G13495" s="13" t="s">
        <v>8229</v>
      </c>
    </row>
    <row r="13496" spans="6:7">
      <c r="F13496" t="s">
        <v>19995</v>
      </c>
      <c r="G13496" s="13" t="s">
        <v>8230</v>
      </c>
    </row>
    <row r="13497" spans="6:7">
      <c r="F13497" t="s">
        <v>19995</v>
      </c>
      <c r="G13497" s="13" t="s">
        <v>8231</v>
      </c>
    </row>
    <row r="13498" spans="6:7">
      <c r="F13498" t="s">
        <v>19995</v>
      </c>
      <c r="G13498" s="13" t="s">
        <v>8232</v>
      </c>
    </row>
    <row r="13499" spans="6:7">
      <c r="F13499" t="s">
        <v>19995</v>
      </c>
      <c r="G13499" s="13" t="s">
        <v>7618</v>
      </c>
    </row>
    <row r="13500" spans="6:7">
      <c r="F13500" t="s">
        <v>19995</v>
      </c>
      <c r="G13500" s="13" t="s">
        <v>8233</v>
      </c>
    </row>
    <row r="13501" spans="6:7">
      <c r="F13501" t="s">
        <v>19995</v>
      </c>
      <c r="G13501" s="13" t="s">
        <v>8234</v>
      </c>
    </row>
    <row r="13502" spans="6:7">
      <c r="F13502" t="s">
        <v>19995</v>
      </c>
      <c r="G13502" s="13" t="s">
        <v>8235</v>
      </c>
    </row>
    <row r="13503" spans="6:7">
      <c r="F13503" t="s">
        <v>19995</v>
      </c>
      <c r="G13503" s="13" t="s">
        <v>8236</v>
      </c>
    </row>
    <row r="13504" spans="6:7">
      <c r="F13504" t="s">
        <v>19995</v>
      </c>
      <c r="G13504" s="13" t="s">
        <v>7254</v>
      </c>
    </row>
    <row r="13505" spans="6:7">
      <c r="F13505" t="s">
        <v>19995</v>
      </c>
      <c r="G13505" s="13" t="s">
        <v>7893</v>
      </c>
    </row>
    <row r="13506" spans="6:7">
      <c r="F13506" t="s">
        <v>19995</v>
      </c>
      <c r="G13506" s="13" t="s">
        <v>7623</v>
      </c>
    </row>
    <row r="13507" spans="6:7">
      <c r="F13507" t="s">
        <v>19995</v>
      </c>
      <c r="G13507" s="13" t="s">
        <v>8237</v>
      </c>
    </row>
    <row r="13508" spans="6:7">
      <c r="F13508" t="s">
        <v>19995</v>
      </c>
      <c r="G13508" s="13" t="s">
        <v>8238</v>
      </c>
    </row>
    <row r="13509" spans="6:7">
      <c r="F13509" t="s">
        <v>19995</v>
      </c>
      <c r="G13509" s="13" t="s">
        <v>8239</v>
      </c>
    </row>
    <row r="13510" spans="6:7">
      <c r="F13510" t="s">
        <v>19995</v>
      </c>
      <c r="G13510" s="13" t="s">
        <v>8240</v>
      </c>
    </row>
    <row r="13511" spans="6:7">
      <c r="F13511" t="s">
        <v>19995</v>
      </c>
      <c r="G13511" s="13" t="s">
        <v>8002</v>
      </c>
    </row>
    <row r="13512" spans="6:7">
      <c r="F13512" t="s">
        <v>19995</v>
      </c>
      <c r="G13512" s="13" t="s">
        <v>8241</v>
      </c>
    </row>
    <row r="13513" spans="6:7">
      <c r="F13513" t="s">
        <v>19995</v>
      </c>
      <c r="G13513" s="13" t="s">
        <v>7625</v>
      </c>
    </row>
    <row r="13514" spans="6:7">
      <c r="F13514" t="s">
        <v>19995</v>
      </c>
      <c r="G13514" s="13" t="s">
        <v>8242</v>
      </c>
    </row>
    <row r="13515" spans="6:7">
      <c r="F13515" t="s">
        <v>19995</v>
      </c>
      <c r="G13515" s="12" t="s">
        <v>8243</v>
      </c>
    </row>
    <row r="13516" spans="6:7">
      <c r="F13516" t="s">
        <v>19995</v>
      </c>
      <c r="G13516" s="12" t="s">
        <v>8244</v>
      </c>
    </row>
    <row r="13517" spans="6:7">
      <c r="F13517" t="s">
        <v>19995</v>
      </c>
      <c r="G13517" s="12" t="s">
        <v>8245</v>
      </c>
    </row>
    <row r="13518" spans="6:7">
      <c r="F13518" t="s">
        <v>19995</v>
      </c>
      <c r="G13518" s="12" t="s">
        <v>8246</v>
      </c>
    </row>
    <row r="13519" spans="6:7">
      <c r="F13519" t="s">
        <v>19995</v>
      </c>
      <c r="G13519" s="12" t="s">
        <v>8247</v>
      </c>
    </row>
    <row r="13520" spans="6:7">
      <c r="F13520" t="s">
        <v>19995</v>
      </c>
      <c r="G13520" s="12" t="s">
        <v>7639</v>
      </c>
    </row>
    <row r="13521" spans="6:7">
      <c r="F13521" t="s">
        <v>19995</v>
      </c>
      <c r="G13521" s="13" t="s">
        <v>8248</v>
      </c>
    </row>
    <row r="13522" spans="6:7">
      <c r="F13522" t="s">
        <v>19995</v>
      </c>
      <c r="G13522" s="13" t="s">
        <v>8249</v>
      </c>
    </row>
    <row r="13523" spans="6:7">
      <c r="F13523" t="s">
        <v>19995</v>
      </c>
      <c r="G13523" s="13" t="s">
        <v>8250</v>
      </c>
    </row>
    <row r="13524" spans="6:7">
      <c r="F13524" t="s">
        <v>19995</v>
      </c>
      <c r="G13524" s="13" t="s">
        <v>8251</v>
      </c>
    </row>
    <row r="13525" spans="6:7">
      <c r="F13525" t="s">
        <v>19995</v>
      </c>
      <c r="G13525" s="13" t="s">
        <v>8252</v>
      </c>
    </row>
    <row r="13526" spans="6:7">
      <c r="F13526" t="s">
        <v>19995</v>
      </c>
      <c r="G13526" s="13" t="s">
        <v>8004</v>
      </c>
    </row>
    <row r="13527" spans="6:7">
      <c r="F13527" t="s">
        <v>19995</v>
      </c>
      <c r="G13527" s="13" t="s">
        <v>7258</v>
      </c>
    </row>
    <row r="13528" spans="6:7">
      <c r="F13528" t="s">
        <v>19995</v>
      </c>
      <c r="G13528" s="13" t="s">
        <v>7259</v>
      </c>
    </row>
    <row r="13529" spans="6:7">
      <c r="F13529" t="s">
        <v>19995</v>
      </c>
      <c r="G13529" s="13" t="s">
        <v>7260</v>
      </c>
    </row>
    <row r="13530" spans="6:7">
      <c r="F13530" t="s">
        <v>19995</v>
      </c>
      <c r="G13530" s="13" t="s">
        <v>8253</v>
      </c>
    </row>
    <row r="13531" spans="6:7">
      <c r="F13531" t="s">
        <v>19995</v>
      </c>
      <c r="G13531" s="13" t="s">
        <v>8254</v>
      </c>
    </row>
    <row r="13532" spans="6:7">
      <c r="F13532" t="s">
        <v>19995</v>
      </c>
      <c r="G13532" s="13" t="s">
        <v>8255</v>
      </c>
    </row>
    <row r="13533" spans="6:7">
      <c r="F13533" t="s">
        <v>19995</v>
      </c>
      <c r="G13533" s="13" t="s">
        <v>8256</v>
      </c>
    </row>
    <row r="13534" spans="6:7">
      <c r="F13534" t="s">
        <v>19995</v>
      </c>
      <c r="G13534" s="13" t="s">
        <v>8257</v>
      </c>
    </row>
    <row r="13535" spans="6:7">
      <c r="F13535" t="s">
        <v>19995</v>
      </c>
      <c r="G13535" s="12" t="s">
        <v>8258</v>
      </c>
    </row>
    <row r="13536" spans="6:7">
      <c r="F13536" t="s">
        <v>19995</v>
      </c>
      <c r="G13536" s="12" t="s">
        <v>8259</v>
      </c>
    </row>
    <row r="13537" spans="6:7">
      <c r="F13537" t="s">
        <v>19995</v>
      </c>
      <c r="G13537" s="12" t="s">
        <v>8260</v>
      </c>
    </row>
    <row r="13538" spans="6:7">
      <c r="F13538" t="s">
        <v>19995</v>
      </c>
      <c r="G13538" s="12" t="s">
        <v>8261</v>
      </c>
    </row>
    <row r="13539" spans="6:7">
      <c r="F13539" t="s">
        <v>19995</v>
      </c>
      <c r="G13539" s="12" t="s">
        <v>8262</v>
      </c>
    </row>
    <row r="13540" spans="6:7">
      <c r="F13540" t="s">
        <v>19995</v>
      </c>
      <c r="G13540" s="13" t="s">
        <v>8263</v>
      </c>
    </row>
    <row r="13541" spans="6:7">
      <c r="F13541" t="s">
        <v>19995</v>
      </c>
      <c r="G13541" s="13" t="s">
        <v>8264</v>
      </c>
    </row>
    <row r="13542" spans="6:7">
      <c r="F13542" t="s">
        <v>19995</v>
      </c>
      <c r="G13542" s="13" t="s">
        <v>8265</v>
      </c>
    </row>
    <row r="13543" spans="6:7">
      <c r="F13543" t="s">
        <v>19995</v>
      </c>
      <c r="G13543" s="13" t="s">
        <v>8266</v>
      </c>
    </row>
    <row r="13544" spans="6:7">
      <c r="F13544" t="s">
        <v>19995</v>
      </c>
      <c r="G13544" s="13" t="s">
        <v>8267</v>
      </c>
    </row>
    <row r="13545" spans="6:7">
      <c r="F13545" t="s">
        <v>19995</v>
      </c>
      <c r="G13545" s="13" t="s">
        <v>8268</v>
      </c>
    </row>
    <row r="13546" spans="6:7">
      <c r="F13546" t="s">
        <v>19995</v>
      </c>
      <c r="G13546" s="13" t="s">
        <v>8269</v>
      </c>
    </row>
    <row r="13547" spans="6:7">
      <c r="F13547" t="s">
        <v>19995</v>
      </c>
      <c r="G13547" s="13" t="s">
        <v>8270</v>
      </c>
    </row>
    <row r="13548" spans="6:7">
      <c r="F13548" t="s">
        <v>19995</v>
      </c>
      <c r="G13548" s="13" t="s">
        <v>8271</v>
      </c>
    </row>
    <row r="13549" spans="6:7">
      <c r="F13549" t="s">
        <v>19995</v>
      </c>
      <c r="G13549" s="12" t="s">
        <v>8272</v>
      </c>
    </row>
    <row r="13550" spans="6:7">
      <c r="F13550" t="s">
        <v>19995</v>
      </c>
      <c r="G13550" s="12" t="s">
        <v>8273</v>
      </c>
    </row>
    <row r="13551" spans="6:7">
      <c r="F13551" t="s">
        <v>19995</v>
      </c>
      <c r="G13551" s="12" t="s">
        <v>8274</v>
      </c>
    </row>
    <row r="13552" spans="6:7">
      <c r="F13552" t="s">
        <v>19995</v>
      </c>
      <c r="G13552" s="12" t="s">
        <v>8274</v>
      </c>
    </row>
    <row r="13553" spans="6:7">
      <c r="F13553" t="s">
        <v>19995</v>
      </c>
      <c r="G13553" s="12" t="s">
        <v>8275</v>
      </c>
    </row>
    <row r="13554" spans="6:7">
      <c r="F13554" t="s">
        <v>19995</v>
      </c>
      <c r="G13554" s="12" t="s">
        <v>7642</v>
      </c>
    </row>
    <row r="13555" spans="6:7">
      <c r="F13555" t="s">
        <v>19995</v>
      </c>
      <c r="G13555" s="12" t="s">
        <v>8276</v>
      </c>
    </row>
    <row r="13556" spans="6:7">
      <c r="F13556" t="s">
        <v>19995</v>
      </c>
      <c r="G13556" s="12" t="s">
        <v>8277</v>
      </c>
    </row>
    <row r="13557" spans="6:7">
      <c r="F13557" t="s">
        <v>19995</v>
      </c>
      <c r="G13557" s="12" t="s">
        <v>8278</v>
      </c>
    </row>
    <row r="13558" spans="6:7">
      <c r="F13558" t="s">
        <v>19995</v>
      </c>
      <c r="G13558" s="12" t="s">
        <v>7894</v>
      </c>
    </row>
    <row r="13559" spans="6:7">
      <c r="F13559" t="s">
        <v>19995</v>
      </c>
      <c r="G13559" s="12" t="s">
        <v>8279</v>
      </c>
    </row>
    <row r="13560" spans="6:7">
      <c r="F13560" t="s">
        <v>19995</v>
      </c>
      <c r="G13560" s="12" t="s">
        <v>8280</v>
      </c>
    </row>
    <row r="13561" spans="6:7">
      <c r="F13561" t="s">
        <v>19995</v>
      </c>
      <c r="G13561" s="12" t="s">
        <v>8281</v>
      </c>
    </row>
    <row r="13562" spans="6:7">
      <c r="F13562" t="s">
        <v>19995</v>
      </c>
      <c r="G13562" s="12" t="s">
        <v>8281</v>
      </c>
    </row>
    <row r="13563" spans="6:7">
      <c r="F13563" t="s">
        <v>19995</v>
      </c>
      <c r="G13563" s="12" t="s">
        <v>7895</v>
      </c>
    </row>
    <row r="13564" spans="6:7">
      <c r="F13564" t="s">
        <v>19995</v>
      </c>
      <c r="G13564" s="12" t="s">
        <v>7646</v>
      </c>
    </row>
    <row r="13565" spans="6:7">
      <c r="F13565" t="s">
        <v>19995</v>
      </c>
      <c r="G13565" s="12" t="s">
        <v>8282</v>
      </c>
    </row>
    <row r="13566" spans="6:7">
      <c r="F13566" t="s">
        <v>19995</v>
      </c>
      <c r="G13566" s="12" t="s">
        <v>8283</v>
      </c>
    </row>
    <row r="13567" spans="6:7">
      <c r="F13567" t="s">
        <v>19995</v>
      </c>
      <c r="G13567" s="12" t="s">
        <v>8284</v>
      </c>
    </row>
    <row r="13568" spans="6:7">
      <c r="F13568" t="s">
        <v>19995</v>
      </c>
      <c r="G13568" s="12" t="s">
        <v>7896</v>
      </c>
    </row>
    <row r="13569" spans="6:7">
      <c r="F13569" t="s">
        <v>19995</v>
      </c>
      <c r="G13569" s="12" t="s">
        <v>7275</v>
      </c>
    </row>
    <row r="13570" spans="6:7">
      <c r="F13570" t="s">
        <v>19995</v>
      </c>
      <c r="G13570" s="12" t="s">
        <v>8285</v>
      </c>
    </row>
    <row r="13571" spans="6:7">
      <c r="F13571" t="s">
        <v>19995</v>
      </c>
      <c r="G13571" s="12" t="s">
        <v>8286</v>
      </c>
    </row>
    <row r="13572" spans="6:7">
      <c r="F13572" t="s">
        <v>19995</v>
      </c>
      <c r="G13572" s="12" t="s">
        <v>8287</v>
      </c>
    </row>
    <row r="13573" spans="6:7">
      <c r="F13573" t="s">
        <v>19995</v>
      </c>
      <c r="G13573" s="13" t="s">
        <v>8288</v>
      </c>
    </row>
    <row r="13574" spans="6:7">
      <c r="F13574" t="s">
        <v>19995</v>
      </c>
      <c r="G13574" s="13" t="s">
        <v>8289</v>
      </c>
    </row>
    <row r="13575" spans="6:7">
      <c r="F13575" t="s">
        <v>19995</v>
      </c>
      <c r="G13575" s="13" t="s">
        <v>8290</v>
      </c>
    </row>
    <row r="13576" spans="6:7">
      <c r="F13576" t="s">
        <v>19995</v>
      </c>
      <c r="G13576" s="13" t="s">
        <v>8291</v>
      </c>
    </row>
    <row r="13577" spans="6:7">
      <c r="F13577" t="s">
        <v>19995</v>
      </c>
      <c r="G13577" s="13" t="s">
        <v>8291</v>
      </c>
    </row>
    <row r="13578" spans="6:7">
      <c r="F13578" t="s">
        <v>19995</v>
      </c>
      <c r="G13578" s="13" t="s">
        <v>8291</v>
      </c>
    </row>
    <row r="13579" spans="6:7">
      <c r="F13579" t="s">
        <v>19995</v>
      </c>
      <c r="G13579" s="13" t="s">
        <v>8291</v>
      </c>
    </row>
    <row r="13580" spans="6:7">
      <c r="F13580" t="s">
        <v>19995</v>
      </c>
      <c r="G13580" s="13" t="s">
        <v>8291</v>
      </c>
    </row>
    <row r="13581" spans="6:7">
      <c r="F13581" t="s">
        <v>19995</v>
      </c>
      <c r="G13581" s="13" t="s">
        <v>8291</v>
      </c>
    </row>
    <row r="13582" spans="6:7">
      <c r="F13582" t="s">
        <v>19995</v>
      </c>
      <c r="G13582" s="13" t="s">
        <v>8292</v>
      </c>
    </row>
    <row r="13583" spans="6:7">
      <c r="F13583" t="s">
        <v>19995</v>
      </c>
      <c r="G13583" s="13" t="s">
        <v>8292</v>
      </c>
    </row>
    <row r="13584" spans="6:7">
      <c r="F13584" t="s">
        <v>19995</v>
      </c>
      <c r="G13584" s="13" t="s">
        <v>8292</v>
      </c>
    </row>
    <row r="13585" spans="6:7">
      <c r="F13585" t="s">
        <v>19995</v>
      </c>
      <c r="G13585" s="13" t="s">
        <v>8292</v>
      </c>
    </row>
    <row r="13586" spans="6:7">
      <c r="F13586" t="s">
        <v>19995</v>
      </c>
      <c r="G13586" s="13" t="s">
        <v>8292</v>
      </c>
    </row>
    <row r="13587" spans="6:7">
      <c r="F13587" t="s">
        <v>19995</v>
      </c>
      <c r="G13587" s="13" t="s">
        <v>8292</v>
      </c>
    </row>
    <row r="13588" spans="6:7">
      <c r="F13588" t="s">
        <v>19995</v>
      </c>
      <c r="G13588" s="13" t="s">
        <v>8292</v>
      </c>
    </row>
    <row r="13589" spans="6:7">
      <c r="F13589" t="s">
        <v>19995</v>
      </c>
      <c r="G13589" s="13" t="s">
        <v>8292</v>
      </c>
    </row>
    <row r="13590" spans="6:7">
      <c r="F13590" t="s">
        <v>19995</v>
      </c>
      <c r="G13590" s="13" t="s">
        <v>8292</v>
      </c>
    </row>
    <row r="13591" spans="6:7">
      <c r="F13591" t="s">
        <v>19995</v>
      </c>
      <c r="G13591" s="13" t="s">
        <v>8292</v>
      </c>
    </row>
    <row r="13592" spans="6:7">
      <c r="F13592" t="s">
        <v>19995</v>
      </c>
      <c r="G13592" s="13" t="s">
        <v>7164</v>
      </c>
    </row>
    <row r="13593" spans="6:7">
      <c r="F13593" t="s">
        <v>19995</v>
      </c>
      <c r="G13593" s="13" t="s">
        <v>7164</v>
      </c>
    </row>
    <row r="13594" spans="6:7">
      <c r="F13594" t="s">
        <v>19995</v>
      </c>
      <c r="G13594" s="13" t="s">
        <v>7164</v>
      </c>
    </row>
    <row r="13595" spans="6:7">
      <c r="F13595" t="s">
        <v>19995</v>
      </c>
      <c r="G13595" s="13" t="s">
        <v>7164</v>
      </c>
    </row>
    <row r="13596" spans="6:7">
      <c r="F13596" t="s">
        <v>19995</v>
      </c>
      <c r="G13596" s="13" t="s">
        <v>7164</v>
      </c>
    </row>
    <row r="13597" spans="6:7">
      <c r="F13597" t="s">
        <v>19995</v>
      </c>
      <c r="G13597" s="13" t="s">
        <v>7164</v>
      </c>
    </row>
    <row r="13598" spans="6:7">
      <c r="F13598" t="s">
        <v>19995</v>
      </c>
      <c r="G13598" s="13" t="s">
        <v>7164</v>
      </c>
    </row>
    <row r="13599" spans="6:7">
      <c r="F13599" t="s">
        <v>19995</v>
      </c>
      <c r="G13599" s="13" t="s">
        <v>7164</v>
      </c>
    </row>
    <row r="13600" spans="6:7">
      <c r="F13600" t="s">
        <v>19995</v>
      </c>
      <c r="G13600" s="13" t="s">
        <v>7164</v>
      </c>
    </row>
    <row r="13601" spans="6:7">
      <c r="F13601" t="s">
        <v>19995</v>
      </c>
      <c r="G13601" s="13" t="s">
        <v>7164</v>
      </c>
    </row>
    <row r="13602" spans="6:7">
      <c r="F13602" t="s">
        <v>19995</v>
      </c>
      <c r="G13602" s="13" t="s">
        <v>7164</v>
      </c>
    </row>
    <row r="13603" spans="6:7">
      <c r="F13603" t="s">
        <v>19995</v>
      </c>
      <c r="G13603" s="13" t="s">
        <v>7164</v>
      </c>
    </row>
    <row r="13604" spans="6:7">
      <c r="F13604" t="s">
        <v>19995</v>
      </c>
      <c r="G13604" s="13" t="s">
        <v>7164</v>
      </c>
    </row>
    <row r="13605" spans="6:7">
      <c r="F13605" t="s">
        <v>19995</v>
      </c>
      <c r="G13605" s="13" t="s">
        <v>7164</v>
      </c>
    </row>
    <row r="13606" spans="6:7">
      <c r="F13606" t="s">
        <v>19995</v>
      </c>
      <c r="G13606" s="13" t="s">
        <v>7648</v>
      </c>
    </row>
    <row r="13607" spans="6:7">
      <c r="F13607" t="s">
        <v>19995</v>
      </c>
      <c r="G13607" s="13" t="s">
        <v>7648</v>
      </c>
    </row>
    <row r="13608" spans="6:7">
      <c r="F13608" t="s">
        <v>19995</v>
      </c>
      <c r="G13608" s="13" t="s">
        <v>7648</v>
      </c>
    </row>
    <row r="13609" spans="6:7">
      <c r="F13609" t="s">
        <v>19995</v>
      </c>
      <c r="G13609" s="13" t="s">
        <v>7165</v>
      </c>
    </row>
    <row r="13610" spans="6:7">
      <c r="F13610" t="s">
        <v>19995</v>
      </c>
      <c r="G13610" s="13" t="s">
        <v>7165</v>
      </c>
    </row>
    <row r="13611" spans="6:7">
      <c r="F13611" t="s">
        <v>19995</v>
      </c>
      <c r="G13611" s="13" t="s">
        <v>7165</v>
      </c>
    </row>
    <row r="13612" spans="6:7">
      <c r="F13612" t="s">
        <v>19995</v>
      </c>
      <c r="G13612" s="13" t="s">
        <v>7165</v>
      </c>
    </row>
    <row r="13613" spans="6:7">
      <c r="F13613" t="s">
        <v>19995</v>
      </c>
      <c r="G13613" s="13" t="s">
        <v>7165</v>
      </c>
    </row>
    <row r="13614" spans="6:7">
      <c r="F13614" t="s">
        <v>19995</v>
      </c>
      <c r="G13614" s="13" t="s">
        <v>7165</v>
      </c>
    </row>
    <row r="13615" spans="6:7">
      <c r="F13615" t="s">
        <v>19995</v>
      </c>
      <c r="G13615" s="13" t="s">
        <v>7165</v>
      </c>
    </row>
    <row r="13616" spans="6:7">
      <c r="F13616" t="s">
        <v>19995</v>
      </c>
      <c r="G13616" s="13" t="s">
        <v>7165</v>
      </c>
    </row>
    <row r="13617" spans="6:7">
      <c r="F13617" t="s">
        <v>19995</v>
      </c>
      <c r="G13617" s="13" t="s">
        <v>7165</v>
      </c>
    </row>
    <row r="13618" spans="6:7">
      <c r="F13618" t="s">
        <v>19995</v>
      </c>
      <c r="G13618" s="13" t="s">
        <v>7165</v>
      </c>
    </row>
    <row r="13619" spans="6:7">
      <c r="F13619" t="s">
        <v>19995</v>
      </c>
      <c r="G13619" s="13" t="s">
        <v>7165</v>
      </c>
    </row>
    <row r="13620" spans="6:7">
      <c r="F13620" t="s">
        <v>19995</v>
      </c>
      <c r="G13620" s="13" t="s">
        <v>7165</v>
      </c>
    </row>
    <row r="13621" spans="6:7">
      <c r="F13621" t="s">
        <v>19995</v>
      </c>
      <c r="G13621" s="13" t="s">
        <v>7165</v>
      </c>
    </row>
    <row r="13622" spans="6:7">
      <c r="F13622" t="s">
        <v>19995</v>
      </c>
      <c r="G13622" s="13" t="s">
        <v>7165</v>
      </c>
    </row>
    <row r="13623" spans="6:7">
      <c r="F13623" t="s">
        <v>19995</v>
      </c>
      <c r="G13623" s="13" t="s">
        <v>7165</v>
      </c>
    </row>
    <row r="13624" spans="6:7">
      <c r="F13624" t="s">
        <v>19995</v>
      </c>
      <c r="G13624" s="13" t="s">
        <v>7165</v>
      </c>
    </row>
    <row r="13625" spans="6:7">
      <c r="F13625" t="s">
        <v>19995</v>
      </c>
      <c r="G13625" s="13" t="s">
        <v>8293</v>
      </c>
    </row>
    <row r="13626" spans="6:7">
      <c r="F13626" t="s">
        <v>19995</v>
      </c>
      <c r="G13626" s="13" t="s">
        <v>8293</v>
      </c>
    </row>
    <row r="13627" spans="6:7">
      <c r="F13627" t="s">
        <v>19995</v>
      </c>
      <c r="G13627" s="13" t="s">
        <v>8294</v>
      </c>
    </row>
    <row r="13628" spans="6:7">
      <c r="F13628" t="s">
        <v>19995</v>
      </c>
      <c r="G13628" s="13" t="s">
        <v>8295</v>
      </c>
    </row>
    <row r="13629" spans="6:7">
      <c r="F13629" t="s">
        <v>19995</v>
      </c>
      <c r="G13629" s="13" t="s">
        <v>8296</v>
      </c>
    </row>
    <row r="13630" spans="6:7">
      <c r="F13630" t="s">
        <v>19995</v>
      </c>
      <c r="G13630" s="13" t="s">
        <v>8297</v>
      </c>
    </row>
    <row r="13631" spans="6:7">
      <c r="F13631" t="s">
        <v>19995</v>
      </c>
      <c r="G13631" s="13" t="s">
        <v>8298</v>
      </c>
    </row>
    <row r="13632" spans="6:7">
      <c r="F13632" t="s">
        <v>19995</v>
      </c>
      <c r="G13632" s="13" t="s">
        <v>8299</v>
      </c>
    </row>
    <row r="13633" spans="6:7">
      <c r="F13633" t="s">
        <v>19995</v>
      </c>
      <c r="G13633" s="13" t="s">
        <v>7651</v>
      </c>
    </row>
    <row r="13634" spans="6:7">
      <c r="F13634" t="s">
        <v>19995</v>
      </c>
      <c r="G13634" s="13" t="s">
        <v>7652</v>
      </c>
    </row>
    <row r="13635" spans="6:7">
      <c r="F13635" t="s">
        <v>19995</v>
      </c>
      <c r="G13635" s="13" t="s">
        <v>8017</v>
      </c>
    </row>
    <row r="13636" spans="6:7">
      <c r="F13636" t="s">
        <v>19995</v>
      </c>
      <c r="G13636" s="13" t="s">
        <v>7654</v>
      </c>
    </row>
    <row r="13637" spans="6:7">
      <c r="F13637" t="s">
        <v>19995</v>
      </c>
      <c r="G13637" s="13" t="s">
        <v>7655</v>
      </c>
    </row>
    <row r="13638" spans="6:7">
      <c r="F13638" t="s">
        <v>19995</v>
      </c>
      <c r="G13638" s="13" t="s">
        <v>8300</v>
      </c>
    </row>
    <row r="13639" spans="6:7">
      <c r="F13639" t="s">
        <v>19995</v>
      </c>
      <c r="G13639" s="13" t="s">
        <v>8301</v>
      </c>
    </row>
    <row r="13640" spans="6:7">
      <c r="F13640" t="s">
        <v>19995</v>
      </c>
      <c r="G13640" s="13" t="s">
        <v>8302</v>
      </c>
    </row>
    <row r="13641" spans="6:7">
      <c r="F13641" t="s">
        <v>19995</v>
      </c>
      <c r="G13641" s="13" t="s">
        <v>8303</v>
      </c>
    </row>
    <row r="13642" spans="6:7">
      <c r="F13642" t="s">
        <v>19995</v>
      </c>
      <c r="G13642" s="13" t="s">
        <v>7659</v>
      </c>
    </row>
    <row r="13643" spans="6:7">
      <c r="F13643" t="s">
        <v>19995</v>
      </c>
      <c r="G13643" s="13" t="s">
        <v>8304</v>
      </c>
    </row>
    <row r="13644" spans="6:7">
      <c r="F13644" t="s">
        <v>19995</v>
      </c>
      <c r="G13644" s="13" t="s">
        <v>8305</v>
      </c>
    </row>
    <row r="13645" spans="6:7">
      <c r="F13645" t="s">
        <v>19995</v>
      </c>
      <c r="G13645" s="13" t="s">
        <v>7662</v>
      </c>
    </row>
    <row r="13646" spans="6:7">
      <c r="F13646" t="s">
        <v>19995</v>
      </c>
      <c r="G13646" s="13" t="s">
        <v>8306</v>
      </c>
    </row>
    <row r="13647" spans="6:7">
      <c r="F13647" t="s">
        <v>19995</v>
      </c>
      <c r="G13647" s="13" t="s">
        <v>7663</v>
      </c>
    </row>
    <row r="13648" spans="6:7">
      <c r="F13648" t="s">
        <v>19995</v>
      </c>
      <c r="G13648" s="13" t="s">
        <v>8307</v>
      </c>
    </row>
    <row r="13649" spans="6:7">
      <c r="F13649" t="s">
        <v>19995</v>
      </c>
      <c r="G13649" s="13" t="s">
        <v>8308</v>
      </c>
    </row>
    <row r="13650" spans="6:7">
      <c r="F13650" t="s">
        <v>19995</v>
      </c>
      <c r="G13650" s="13" t="s">
        <v>8309</v>
      </c>
    </row>
    <row r="13651" spans="6:7">
      <c r="F13651" t="s">
        <v>19995</v>
      </c>
      <c r="G13651" s="13" t="s">
        <v>8310</v>
      </c>
    </row>
    <row r="13652" spans="6:7">
      <c r="F13652" t="s">
        <v>19995</v>
      </c>
      <c r="G13652" s="13" t="s">
        <v>7665</v>
      </c>
    </row>
    <row r="13653" spans="6:7">
      <c r="F13653" t="s">
        <v>19995</v>
      </c>
      <c r="G13653" s="13" t="s">
        <v>8311</v>
      </c>
    </row>
    <row r="13654" spans="6:7">
      <c r="F13654" t="s">
        <v>19995</v>
      </c>
      <c r="G13654" s="13" t="s">
        <v>8312</v>
      </c>
    </row>
    <row r="13655" spans="6:7">
      <c r="F13655" t="s">
        <v>19995</v>
      </c>
      <c r="G13655" s="13" t="s">
        <v>8313</v>
      </c>
    </row>
    <row r="13656" spans="6:7">
      <c r="F13656" t="s">
        <v>19995</v>
      </c>
      <c r="G13656" s="13" t="s">
        <v>8314</v>
      </c>
    </row>
    <row r="13657" spans="6:7">
      <c r="F13657" t="s">
        <v>19995</v>
      </c>
      <c r="G13657" s="13" t="s">
        <v>8315</v>
      </c>
    </row>
    <row r="13658" spans="6:7">
      <c r="F13658" t="s">
        <v>19995</v>
      </c>
      <c r="G13658" s="13" t="s">
        <v>8316</v>
      </c>
    </row>
    <row r="13659" spans="6:7">
      <c r="F13659" t="s">
        <v>19995</v>
      </c>
      <c r="G13659" s="13" t="s">
        <v>8317</v>
      </c>
    </row>
    <row r="13660" spans="6:7">
      <c r="F13660" t="s">
        <v>19995</v>
      </c>
      <c r="G13660" s="13" t="s">
        <v>8318</v>
      </c>
    </row>
    <row r="13661" spans="6:7">
      <c r="F13661" t="s">
        <v>19995</v>
      </c>
      <c r="G13661" s="13" t="s">
        <v>8318</v>
      </c>
    </row>
    <row r="13662" spans="6:7">
      <c r="F13662" t="s">
        <v>19995</v>
      </c>
      <c r="G13662" s="13" t="s">
        <v>8319</v>
      </c>
    </row>
    <row r="13663" spans="6:7">
      <c r="F13663" t="s">
        <v>19995</v>
      </c>
      <c r="G13663" s="13" t="s">
        <v>8033</v>
      </c>
    </row>
    <row r="13664" spans="6:7">
      <c r="F13664" t="s">
        <v>19995</v>
      </c>
      <c r="G13664" s="13" t="s">
        <v>7908</v>
      </c>
    </row>
    <row r="13665" spans="6:7">
      <c r="F13665" t="s">
        <v>19995</v>
      </c>
      <c r="G13665" s="13" t="s">
        <v>7909</v>
      </c>
    </row>
    <row r="13666" spans="6:7">
      <c r="F13666" t="s">
        <v>19995</v>
      </c>
      <c r="G13666" s="13" t="s">
        <v>7910</v>
      </c>
    </row>
    <row r="13667" spans="6:7">
      <c r="F13667" t="s">
        <v>19995</v>
      </c>
      <c r="G13667" s="13" t="s">
        <v>7299</v>
      </c>
    </row>
    <row r="13668" spans="6:7">
      <c r="F13668" t="s">
        <v>19995</v>
      </c>
      <c r="G13668" s="13" t="s">
        <v>8320</v>
      </c>
    </row>
    <row r="13669" spans="6:7">
      <c r="F13669" t="s">
        <v>19995</v>
      </c>
      <c r="G13669" s="13" t="s">
        <v>7911</v>
      </c>
    </row>
    <row r="13670" spans="6:7">
      <c r="F13670" t="s">
        <v>19995</v>
      </c>
      <c r="G13670" s="13" t="s">
        <v>7667</v>
      </c>
    </row>
    <row r="13671" spans="6:7">
      <c r="F13671" t="s">
        <v>19995</v>
      </c>
      <c r="G13671" s="13" t="s">
        <v>8321</v>
      </c>
    </row>
    <row r="13672" spans="6:7">
      <c r="F13672" t="s">
        <v>19995</v>
      </c>
      <c r="G13672" s="13" t="s">
        <v>7668</v>
      </c>
    </row>
    <row r="13673" spans="6:7">
      <c r="F13673" t="s">
        <v>19995</v>
      </c>
      <c r="G13673" s="13" t="s">
        <v>8322</v>
      </c>
    </row>
    <row r="13674" spans="6:7">
      <c r="F13674" t="s">
        <v>19995</v>
      </c>
      <c r="G13674" s="13" t="s">
        <v>7912</v>
      </c>
    </row>
    <row r="13675" spans="6:7">
      <c r="F13675" t="s">
        <v>19995</v>
      </c>
      <c r="G13675" s="13" t="s">
        <v>8323</v>
      </c>
    </row>
    <row r="13676" spans="6:7">
      <c r="F13676" t="s">
        <v>19995</v>
      </c>
      <c r="G13676" s="13" t="s">
        <v>8324</v>
      </c>
    </row>
    <row r="13677" spans="6:7">
      <c r="F13677" t="s">
        <v>19995</v>
      </c>
      <c r="G13677" s="13" t="s">
        <v>8325</v>
      </c>
    </row>
    <row r="13678" spans="6:7">
      <c r="F13678" t="s">
        <v>19995</v>
      </c>
      <c r="G13678" s="13" t="s">
        <v>7914</v>
      </c>
    </row>
    <row r="13679" spans="6:7">
      <c r="F13679" t="s">
        <v>19995</v>
      </c>
      <c r="G13679" s="13" t="s">
        <v>7671</v>
      </c>
    </row>
    <row r="13680" spans="6:7">
      <c r="F13680" t="s">
        <v>19995</v>
      </c>
      <c r="G13680" s="13" t="s">
        <v>7673</v>
      </c>
    </row>
    <row r="13681" spans="6:7">
      <c r="F13681" t="s">
        <v>19995</v>
      </c>
      <c r="G13681" s="13" t="s">
        <v>8326</v>
      </c>
    </row>
    <row r="13682" spans="6:7">
      <c r="F13682" t="s">
        <v>19995</v>
      </c>
      <c r="G13682" s="13" t="s">
        <v>8327</v>
      </c>
    </row>
    <row r="13683" spans="6:7">
      <c r="F13683" t="s">
        <v>19995</v>
      </c>
      <c r="G13683" s="13" t="s">
        <v>7674</v>
      </c>
    </row>
    <row r="13684" spans="6:7">
      <c r="F13684" t="s">
        <v>19995</v>
      </c>
      <c r="G13684" s="13" t="s">
        <v>8038</v>
      </c>
    </row>
    <row r="13685" spans="6:7">
      <c r="F13685" t="s">
        <v>19995</v>
      </c>
      <c r="G13685" s="13" t="s">
        <v>8328</v>
      </c>
    </row>
    <row r="13686" spans="6:7">
      <c r="F13686" t="s">
        <v>19995</v>
      </c>
      <c r="G13686" s="13" t="s">
        <v>8329</v>
      </c>
    </row>
    <row r="13687" spans="6:7">
      <c r="F13687" t="s">
        <v>19995</v>
      </c>
      <c r="G13687" s="13" t="s">
        <v>7915</v>
      </c>
    </row>
    <row r="13688" spans="6:7">
      <c r="F13688" t="s">
        <v>19995</v>
      </c>
      <c r="G13688" s="13" t="s">
        <v>8330</v>
      </c>
    </row>
    <row r="13689" spans="6:7">
      <c r="F13689" t="s">
        <v>19995</v>
      </c>
      <c r="G13689" s="13" t="s">
        <v>8331</v>
      </c>
    </row>
    <row r="13690" spans="6:7">
      <c r="F13690" t="s">
        <v>19995</v>
      </c>
      <c r="G13690" s="13" t="s">
        <v>7676</v>
      </c>
    </row>
    <row r="13691" spans="6:7">
      <c r="F13691" t="s">
        <v>19995</v>
      </c>
      <c r="G13691" s="13" t="s">
        <v>8332</v>
      </c>
    </row>
    <row r="13692" spans="6:7">
      <c r="F13692" t="s">
        <v>19995</v>
      </c>
      <c r="G13692" s="13" t="s">
        <v>7683</v>
      </c>
    </row>
    <row r="13693" spans="6:7">
      <c r="F13693" t="s">
        <v>19995</v>
      </c>
      <c r="G13693" s="13" t="s">
        <v>7306</v>
      </c>
    </row>
    <row r="13694" spans="6:7">
      <c r="F13694" t="s">
        <v>19995</v>
      </c>
      <c r="G13694" s="13" t="s">
        <v>8333</v>
      </c>
    </row>
    <row r="13695" spans="6:7">
      <c r="F13695" t="s">
        <v>19995</v>
      </c>
      <c r="G13695" s="13" t="s">
        <v>8334</v>
      </c>
    </row>
    <row r="13696" spans="6:7">
      <c r="F13696" t="s">
        <v>19995</v>
      </c>
      <c r="G13696" s="13" t="s">
        <v>8335</v>
      </c>
    </row>
    <row r="13697" spans="6:7">
      <c r="F13697" t="s">
        <v>19995</v>
      </c>
      <c r="G13697" s="13" t="s">
        <v>8335</v>
      </c>
    </row>
    <row r="13698" spans="6:7">
      <c r="F13698" t="s">
        <v>19995</v>
      </c>
      <c r="G13698" s="13" t="s">
        <v>8336</v>
      </c>
    </row>
    <row r="13699" spans="6:7">
      <c r="F13699" t="s">
        <v>19995</v>
      </c>
      <c r="G13699" s="13" t="s">
        <v>8336</v>
      </c>
    </row>
    <row r="13700" spans="6:7">
      <c r="F13700" t="s">
        <v>19995</v>
      </c>
      <c r="G13700" s="13" t="s">
        <v>8337</v>
      </c>
    </row>
    <row r="13701" spans="6:7">
      <c r="F13701" t="s">
        <v>19995</v>
      </c>
      <c r="G13701" s="13" t="s">
        <v>8337</v>
      </c>
    </row>
    <row r="13702" spans="6:7">
      <c r="F13702" t="s">
        <v>19995</v>
      </c>
      <c r="G13702" s="13" t="s">
        <v>8338</v>
      </c>
    </row>
    <row r="13703" spans="6:7">
      <c r="F13703" t="s">
        <v>19995</v>
      </c>
      <c r="G13703" s="13" t="s">
        <v>8338</v>
      </c>
    </row>
    <row r="13704" spans="6:7">
      <c r="F13704" t="s">
        <v>19995</v>
      </c>
      <c r="G13704" s="13" t="s">
        <v>8339</v>
      </c>
    </row>
    <row r="13705" spans="6:7">
      <c r="F13705" t="s">
        <v>19995</v>
      </c>
      <c r="G13705" s="13" t="s">
        <v>8339</v>
      </c>
    </row>
    <row r="13706" spans="6:7">
      <c r="F13706" t="s">
        <v>19995</v>
      </c>
      <c r="G13706" s="13" t="s">
        <v>7685</v>
      </c>
    </row>
    <row r="13707" spans="6:7">
      <c r="F13707" t="s">
        <v>19995</v>
      </c>
      <c r="G13707" s="13" t="s">
        <v>7686</v>
      </c>
    </row>
    <row r="13708" spans="6:7">
      <c r="F13708" t="s">
        <v>19995</v>
      </c>
      <c r="G13708" s="13" t="s">
        <v>8340</v>
      </c>
    </row>
    <row r="13709" spans="6:7">
      <c r="F13709" t="s">
        <v>19995</v>
      </c>
      <c r="G13709" s="13" t="s">
        <v>8341</v>
      </c>
    </row>
    <row r="13710" spans="6:7">
      <c r="F13710" t="s">
        <v>19995</v>
      </c>
      <c r="G13710" s="13" t="s">
        <v>8342</v>
      </c>
    </row>
    <row r="13711" spans="6:7">
      <c r="F13711" t="s">
        <v>19995</v>
      </c>
      <c r="G13711" s="13" t="s">
        <v>7688</v>
      </c>
    </row>
    <row r="13712" spans="6:7">
      <c r="F13712" t="s">
        <v>19995</v>
      </c>
      <c r="G13712" s="13" t="s">
        <v>8343</v>
      </c>
    </row>
    <row r="13713" spans="6:7">
      <c r="F13713" t="s">
        <v>19995</v>
      </c>
      <c r="G13713" s="13" t="s">
        <v>8344</v>
      </c>
    </row>
    <row r="13714" spans="6:7">
      <c r="F13714" t="s">
        <v>19995</v>
      </c>
      <c r="G13714" s="13" t="s">
        <v>8345</v>
      </c>
    </row>
    <row r="13715" spans="6:7">
      <c r="F13715" t="s">
        <v>19995</v>
      </c>
      <c r="G13715" s="13" t="s">
        <v>7314</v>
      </c>
    </row>
    <row r="13716" spans="6:7">
      <c r="F13716" t="s">
        <v>19995</v>
      </c>
      <c r="G13716" s="13" t="s">
        <v>8346</v>
      </c>
    </row>
    <row r="13717" spans="6:7">
      <c r="F13717" t="s">
        <v>19995</v>
      </c>
      <c r="G13717" s="13" t="s">
        <v>8347</v>
      </c>
    </row>
    <row r="13718" spans="6:7">
      <c r="F13718" t="s">
        <v>19995</v>
      </c>
      <c r="G13718" s="13" t="s">
        <v>8348</v>
      </c>
    </row>
    <row r="13719" spans="6:7">
      <c r="F13719" t="s">
        <v>19995</v>
      </c>
      <c r="G13719" s="13" t="s">
        <v>8349</v>
      </c>
    </row>
    <row r="13720" spans="6:7">
      <c r="F13720" t="s">
        <v>19995</v>
      </c>
      <c r="G13720" s="13" t="s">
        <v>8350</v>
      </c>
    </row>
    <row r="13721" spans="6:7">
      <c r="F13721" t="s">
        <v>19995</v>
      </c>
      <c r="G13721" s="13" t="s">
        <v>8351</v>
      </c>
    </row>
    <row r="13722" spans="6:7">
      <c r="F13722" t="s">
        <v>19995</v>
      </c>
      <c r="G13722" s="13" t="s">
        <v>8352</v>
      </c>
    </row>
    <row r="13723" spans="6:7">
      <c r="F13723" t="s">
        <v>19995</v>
      </c>
      <c r="G13723" s="13" t="s">
        <v>8353</v>
      </c>
    </row>
    <row r="13724" spans="6:7">
      <c r="F13724" t="s">
        <v>19995</v>
      </c>
      <c r="G13724" s="13" t="s">
        <v>8354</v>
      </c>
    </row>
    <row r="13725" spans="6:7">
      <c r="F13725" t="s">
        <v>19995</v>
      </c>
      <c r="G13725" s="13" t="s">
        <v>8355</v>
      </c>
    </row>
    <row r="13726" spans="6:7">
      <c r="F13726" t="s">
        <v>19995</v>
      </c>
      <c r="G13726" s="13" t="s">
        <v>8356</v>
      </c>
    </row>
    <row r="13727" spans="6:7">
      <c r="F13727" t="s">
        <v>19995</v>
      </c>
      <c r="G13727" s="13" t="s">
        <v>7326</v>
      </c>
    </row>
    <row r="13728" spans="6:7">
      <c r="F13728" t="s">
        <v>19995</v>
      </c>
      <c r="G13728" s="13" t="s">
        <v>8357</v>
      </c>
    </row>
    <row r="13729" spans="6:7">
      <c r="F13729" t="s">
        <v>19995</v>
      </c>
      <c r="G13729" s="12" t="s">
        <v>8358</v>
      </c>
    </row>
    <row r="13730" spans="6:7">
      <c r="F13730" t="s">
        <v>19995</v>
      </c>
      <c r="G13730" s="12" t="s">
        <v>8359</v>
      </c>
    </row>
    <row r="13731" spans="6:7">
      <c r="F13731" t="s">
        <v>19995</v>
      </c>
      <c r="G13731" s="12" t="s">
        <v>8360</v>
      </c>
    </row>
    <row r="13732" spans="6:7">
      <c r="F13732" t="s">
        <v>19995</v>
      </c>
      <c r="G13732" s="12" t="s">
        <v>8361</v>
      </c>
    </row>
    <row r="13733" spans="6:7">
      <c r="F13733" t="s">
        <v>19995</v>
      </c>
      <c r="G13733" s="12" t="s">
        <v>8362</v>
      </c>
    </row>
    <row r="13734" spans="6:7">
      <c r="F13734" t="s">
        <v>19995</v>
      </c>
      <c r="G13734" s="12" t="s">
        <v>8363</v>
      </c>
    </row>
    <row r="13735" spans="6:7">
      <c r="F13735" t="s">
        <v>19995</v>
      </c>
      <c r="G13735" s="12" t="s">
        <v>8364</v>
      </c>
    </row>
    <row r="13736" spans="6:7">
      <c r="F13736" t="s">
        <v>19995</v>
      </c>
      <c r="G13736" s="12" t="s">
        <v>8048</v>
      </c>
    </row>
    <row r="13737" spans="6:7">
      <c r="F13737" t="s">
        <v>19995</v>
      </c>
      <c r="G13737" s="12" t="s">
        <v>8365</v>
      </c>
    </row>
    <row r="13738" spans="6:7">
      <c r="F13738" t="s">
        <v>19995</v>
      </c>
      <c r="G13738" s="12" t="s">
        <v>8366</v>
      </c>
    </row>
    <row r="13739" spans="6:7">
      <c r="F13739" t="s">
        <v>19995</v>
      </c>
      <c r="G13739" s="12" t="s">
        <v>8367</v>
      </c>
    </row>
    <row r="13740" spans="6:7">
      <c r="F13740" t="s">
        <v>19995</v>
      </c>
      <c r="G13740" s="12" t="s">
        <v>8368</v>
      </c>
    </row>
    <row r="13741" spans="6:7">
      <c r="F13741" t="s">
        <v>19995</v>
      </c>
      <c r="G13741" s="12" t="s">
        <v>8369</v>
      </c>
    </row>
    <row r="13742" spans="6:7">
      <c r="F13742" t="s">
        <v>19995</v>
      </c>
      <c r="G13742" s="12" t="s">
        <v>8370</v>
      </c>
    </row>
    <row r="13743" spans="6:7">
      <c r="F13743" t="s">
        <v>19995</v>
      </c>
      <c r="G13743" s="12" t="s">
        <v>8371</v>
      </c>
    </row>
    <row r="13744" spans="6:7">
      <c r="F13744" t="s">
        <v>19995</v>
      </c>
      <c r="G13744" s="12" t="s">
        <v>8372</v>
      </c>
    </row>
    <row r="13745" spans="6:7">
      <c r="F13745" t="s">
        <v>19995</v>
      </c>
      <c r="G13745" s="12" t="s">
        <v>8372</v>
      </c>
    </row>
    <row r="13746" spans="6:7">
      <c r="F13746" t="s">
        <v>19995</v>
      </c>
      <c r="G13746" s="12" t="s">
        <v>8373</v>
      </c>
    </row>
    <row r="13747" spans="6:7">
      <c r="F13747" t="s">
        <v>19995</v>
      </c>
      <c r="G13747" s="12" t="s">
        <v>8373</v>
      </c>
    </row>
    <row r="13748" spans="6:7">
      <c r="F13748" t="s">
        <v>19995</v>
      </c>
      <c r="G13748" s="12" t="s">
        <v>8374</v>
      </c>
    </row>
    <row r="13749" spans="6:7">
      <c r="F13749" t="s">
        <v>19995</v>
      </c>
      <c r="G13749" s="12" t="s">
        <v>8374</v>
      </c>
    </row>
    <row r="13750" spans="6:7">
      <c r="F13750" t="s">
        <v>19995</v>
      </c>
      <c r="G13750" s="12" t="s">
        <v>8375</v>
      </c>
    </row>
    <row r="13751" spans="6:7">
      <c r="F13751" t="s">
        <v>19995</v>
      </c>
      <c r="G13751" s="12" t="s">
        <v>8375</v>
      </c>
    </row>
    <row r="13752" spans="6:7">
      <c r="F13752" t="s">
        <v>19995</v>
      </c>
      <c r="G13752" s="12" t="s">
        <v>7697</v>
      </c>
    </row>
    <row r="13753" spans="6:7">
      <c r="F13753" t="s">
        <v>19995</v>
      </c>
      <c r="G13753" s="12" t="s">
        <v>8376</v>
      </c>
    </row>
    <row r="13754" spans="6:7">
      <c r="F13754" t="s">
        <v>19995</v>
      </c>
      <c r="G13754" s="12" t="s">
        <v>8377</v>
      </c>
    </row>
    <row r="13755" spans="6:7">
      <c r="F13755" t="s">
        <v>19995</v>
      </c>
      <c r="G13755" s="12" t="s">
        <v>8378</v>
      </c>
    </row>
    <row r="13756" spans="6:7">
      <c r="F13756" t="s">
        <v>19995</v>
      </c>
      <c r="G13756" s="12" t="s">
        <v>8379</v>
      </c>
    </row>
    <row r="13757" spans="6:7">
      <c r="F13757" t="s">
        <v>19995</v>
      </c>
      <c r="G13757" s="12" t="s">
        <v>8380</v>
      </c>
    </row>
    <row r="13758" spans="6:7">
      <c r="F13758" t="s">
        <v>19995</v>
      </c>
      <c r="G13758" s="12" t="s">
        <v>8380</v>
      </c>
    </row>
    <row r="13759" spans="6:7">
      <c r="F13759" t="s">
        <v>19995</v>
      </c>
      <c r="G13759" s="12" t="s">
        <v>7331</v>
      </c>
    </row>
    <row r="13760" spans="6:7">
      <c r="F13760" t="s">
        <v>19995</v>
      </c>
      <c r="G13760" s="12" t="s">
        <v>7927</v>
      </c>
    </row>
    <row r="13761" spans="6:7">
      <c r="F13761" t="s">
        <v>19995</v>
      </c>
      <c r="G13761" s="12" t="s">
        <v>8381</v>
      </c>
    </row>
    <row r="13762" spans="6:7">
      <c r="F13762" t="s">
        <v>19995</v>
      </c>
      <c r="G13762" s="12" t="s">
        <v>8382</v>
      </c>
    </row>
    <row r="13763" spans="6:7">
      <c r="F13763" t="s">
        <v>19995</v>
      </c>
      <c r="G13763" s="12" t="s">
        <v>7701</v>
      </c>
    </row>
    <row r="13764" spans="6:7">
      <c r="F13764" t="s">
        <v>19995</v>
      </c>
      <c r="G13764" s="12" t="s">
        <v>8049</v>
      </c>
    </row>
    <row r="13765" spans="6:7">
      <c r="F13765" t="s">
        <v>19995</v>
      </c>
      <c r="G13765" s="12" t="s">
        <v>8383</v>
      </c>
    </row>
    <row r="13766" spans="6:7">
      <c r="F13766" t="s">
        <v>19995</v>
      </c>
      <c r="G13766" s="12" t="s">
        <v>8384</v>
      </c>
    </row>
    <row r="13767" spans="6:7">
      <c r="F13767" t="s">
        <v>19995</v>
      </c>
      <c r="G13767" s="13" t="s">
        <v>8385</v>
      </c>
    </row>
    <row r="13768" spans="6:7">
      <c r="F13768" t="s">
        <v>19995</v>
      </c>
      <c r="G13768" s="13" t="s">
        <v>8386</v>
      </c>
    </row>
    <row r="13769" spans="6:7">
      <c r="F13769" t="s">
        <v>19995</v>
      </c>
      <c r="G13769" s="13" t="s">
        <v>8387</v>
      </c>
    </row>
    <row r="13770" spans="6:7">
      <c r="F13770" t="s">
        <v>19995</v>
      </c>
      <c r="G13770" s="12" t="s">
        <v>8388</v>
      </c>
    </row>
    <row r="13771" spans="6:7">
      <c r="F13771" t="s">
        <v>19995</v>
      </c>
      <c r="G13771" s="12" t="s">
        <v>8389</v>
      </c>
    </row>
    <row r="13772" spans="6:7">
      <c r="F13772" t="s">
        <v>19995</v>
      </c>
      <c r="G13772" s="12" t="s">
        <v>8390</v>
      </c>
    </row>
    <row r="13773" spans="6:7">
      <c r="F13773" t="s">
        <v>19995</v>
      </c>
      <c r="G13773" s="12" t="s">
        <v>8391</v>
      </c>
    </row>
    <row r="13774" spans="6:7">
      <c r="F13774" t="s">
        <v>19995</v>
      </c>
      <c r="G13774" s="12" t="s">
        <v>8392</v>
      </c>
    </row>
    <row r="13775" spans="6:7">
      <c r="F13775" t="s">
        <v>19995</v>
      </c>
      <c r="G13775" s="12" t="s">
        <v>8393</v>
      </c>
    </row>
    <row r="13776" spans="6:7">
      <c r="F13776" t="s">
        <v>19995</v>
      </c>
      <c r="G13776" s="12" t="s">
        <v>8394</v>
      </c>
    </row>
    <row r="13777" spans="6:7">
      <c r="F13777" t="s">
        <v>19995</v>
      </c>
      <c r="G13777" s="12" t="s">
        <v>8395</v>
      </c>
    </row>
    <row r="13778" spans="6:7">
      <c r="F13778" t="s">
        <v>19995</v>
      </c>
      <c r="G13778" s="12" t="s">
        <v>8396</v>
      </c>
    </row>
    <row r="13779" spans="6:7">
      <c r="F13779" t="s">
        <v>19995</v>
      </c>
      <c r="G13779" s="12" t="s">
        <v>8397</v>
      </c>
    </row>
    <row r="13780" spans="6:7">
      <c r="F13780" t="s">
        <v>19995</v>
      </c>
      <c r="G13780" s="12" t="s">
        <v>7703</v>
      </c>
    </row>
    <row r="13781" spans="6:7">
      <c r="F13781" t="s">
        <v>19995</v>
      </c>
      <c r="G13781" s="12" t="s">
        <v>8398</v>
      </c>
    </row>
    <row r="13782" spans="6:7">
      <c r="F13782" t="s">
        <v>19995</v>
      </c>
      <c r="G13782" s="12" t="s">
        <v>8399</v>
      </c>
    </row>
    <row r="13783" spans="6:7">
      <c r="F13783" t="s">
        <v>19995</v>
      </c>
      <c r="G13783" s="12" t="s">
        <v>8400</v>
      </c>
    </row>
    <row r="13784" spans="6:7">
      <c r="F13784" t="s">
        <v>19995</v>
      </c>
      <c r="G13784" s="12" t="s">
        <v>7704</v>
      </c>
    </row>
    <row r="13785" spans="6:7">
      <c r="F13785" t="s">
        <v>19995</v>
      </c>
      <c r="G13785" s="12" t="s">
        <v>8401</v>
      </c>
    </row>
    <row r="13786" spans="6:7">
      <c r="F13786" t="s">
        <v>19995</v>
      </c>
      <c r="G13786" s="12" t="s">
        <v>8402</v>
      </c>
    </row>
    <row r="13787" spans="6:7">
      <c r="F13787" t="s">
        <v>19995</v>
      </c>
      <c r="G13787" s="12" t="s">
        <v>8403</v>
      </c>
    </row>
    <row r="13788" spans="6:7">
      <c r="F13788" t="s">
        <v>19995</v>
      </c>
      <c r="G13788" s="12" t="s">
        <v>8404</v>
      </c>
    </row>
    <row r="13789" spans="6:7">
      <c r="F13789" t="s">
        <v>19995</v>
      </c>
      <c r="G13789" s="12" t="s">
        <v>8405</v>
      </c>
    </row>
    <row r="13790" spans="6:7">
      <c r="F13790" t="s">
        <v>19995</v>
      </c>
      <c r="G13790" s="12" t="s">
        <v>8406</v>
      </c>
    </row>
    <row r="13791" spans="6:7">
      <c r="F13791" t="s">
        <v>19995</v>
      </c>
      <c r="G13791" s="12" t="s">
        <v>8407</v>
      </c>
    </row>
    <row r="13792" spans="6:7">
      <c r="F13792" t="s">
        <v>19995</v>
      </c>
      <c r="G13792" s="12" t="s">
        <v>8408</v>
      </c>
    </row>
    <row r="13793" spans="6:7">
      <c r="F13793" t="s">
        <v>19995</v>
      </c>
      <c r="G13793" s="12" t="s">
        <v>8409</v>
      </c>
    </row>
    <row r="13794" spans="6:7">
      <c r="F13794" t="s">
        <v>19995</v>
      </c>
      <c r="G13794" s="12" t="s">
        <v>7706</v>
      </c>
    </row>
    <row r="13795" spans="6:7">
      <c r="F13795" t="s">
        <v>19995</v>
      </c>
      <c r="G13795" s="12" t="s">
        <v>7339</v>
      </c>
    </row>
    <row r="13796" spans="6:7">
      <c r="F13796" t="s">
        <v>19995</v>
      </c>
      <c r="G13796" s="12" t="s">
        <v>7339</v>
      </c>
    </row>
    <row r="13797" spans="6:7">
      <c r="F13797" t="s">
        <v>19995</v>
      </c>
      <c r="G13797" s="12" t="s">
        <v>7707</v>
      </c>
    </row>
    <row r="13798" spans="6:7">
      <c r="F13798" t="s">
        <v>19995</v>
      </c>
      <c r="G13798" s="12" t="s">
        <v>8410</v>
      </c>
    </row>
    <row r="13799" spans="6:7">
      <c r="F13799" t="s">
        <v>19995</v>
      </c>
      <c r="G13799" s="12" t="s">
        <v>8411</v>
      </c>
    </row>
    <row r="13800" spans="6:7">
      <c r="F13800" t="s">
        <v>19995</v>
      </c>
      <c r="G13800" s="12" t="s">
        <v>8412</v>
      </c>
    </row>
    <row r="13801" spans="6:7">
      <c r="F13801" t="s">
        <v>19995</v>
      </c>
      <c r="G13801" s="12" t="s">
        <v>8413</v>
      </c>
    </row>
    <row r="13802" spans="6:7">
      <c r="F13802" t="s">
        <v>19995</v>
      </c>
      <c r="G13802" s="12" t="s">
        <v>8414</v>
      </c>
    </row>
    <row r="13803" spans="6:7">
      <c r="F13803" t="s">
        <v>19995</v>
      </c>
      <c r="G13803" s="12" t="s">
        <v>8415</v>
      </c>
    </row>
    <row r="13804" spans="6:7">
      <c r="F13804" t="s">
        <v>19995</v>
      </c>
      <c r="G13804" s="12" t="s">
        <v>8416</v>
      </c>
    </row>
    <row r="13805" spans="6:7">
      <c r="F13805" t="s">
        <v>19995</v>
      </c>
      <c r="G13805" s="12" t="s">
        <v>8417</v>
      </c>
    </row>
    <row r="13806" spans="6:7">
      <c r="F13806" t="s">
        <v>19995</v>
      </c>
      <c r="G13806" s="12" t="s">
        <v>8418</v>
      </c>
    </row>
    <row r="13807" spans="6:7">
      <c r="F13807" t="s">
        <v>19995</v>
      </c>
      <c r="G13807" s="12" t="s">
        <v>8419</v>
      </c>
    </row>
    <row r="13808" spans="6:7">
      <c r="F13808" t="s">
        <v>19995</v>
      </c>
      <c r="G13808" s="12" t="s">
        <v>8420</v>
      </c>
    </row>
    <row r="13809" spans="6:7">
      <c r="F13809" t="s">
        <v>19995</v>
      </c>
      <c r="G13809" s="13" t="s">
        <v>8421</v>
      </c>
    </row>
    <row r="13810" spans="6:7">
      <c r="F13810" t="s">
        <v>19995</v>
      </c>
      <c r="G13810" s="13" t="s">
        <v>8422</v>
      </c>
    </row>
    <row r="13811" spans="6:7">
      <c r="F13811" t="s">
        <v>19995</v>
      </c>
      <c r="G13811" s="12" t="s">
        <v>8423</v>
      </c>
    </row>
    <row r="13812" spans="6:7">
      <c r="F13812" t="s">
        <v>19995</v>
      </c>
      <c r="G13812" s="13" t="s">
        <v>8424</v>
      </c>
    </row>
    <row r="13813" spans="6:7">
      <c r="F13813" t="s">
        <v>19995</v>
      </c>
      <c r="G13813" s="13" t="s">
        <v>8425</v>
      </c>
    </row>
    <row r="13814" spans="6:7">
      <c r="F13814" t="s">
        <v>19995</v>
      </c>
      <c r="G13814" s="13" t="s">
        <v>8426</v>
      </c>
    </row>
    <row r="13815" spans="6:7">
      <c r="F13815" t="s">
        <v>19995</v>
      </c>
      <c r="G13815" s="13" t="s">
        <v>8427</v>
      </c>
    </row>
    <row r="13816" spans="6:7">
      <c r="F13816" t="s">
        <v>19995</v>
      </c>
      <c r="G13816" s="13" t="s">
        <v>8428</v>
      </c>
    </row>
    <row r="13817" spans="6:7">
      <c r="F13817" t="s">
        <v>19995</v>
      </c>
      <c r="G13817" s="12" t="s">
        <v>8429</v>
      </c>
    </row>
    <row r="13818" spans="6:7">
      <c r="F13818" t="s">
        <v>19995</v>
      </c>
      <c r="G13818" s="12" t="s">
        <v>8429</v>
      </c>
    </row>
    <row r="13819" spans="6:7">
      <c r="F13819" t="s">
        <v>19995</v>
      </c>
      <c r="G13819" s="12" t="s">
        <v>8430</v>
      </c>
    </row>
    <row r="13820" spans="6:7">
      <c r="F13820" t="s">
        <v>19995</v>
      </c>
      <c r="G13820" s="12" t="s">
        <v>8430</v>
      </c>
    </row>
    <row r="13821" spans="6:7">
      <c r="F13821" t="s">
        <v>19995</v>
      </c>
      <c r="G13821" s="12" t="s">
        <v>8431</v>
      </c>
    </row>
    <row r="13822" spans="6:7">
      <c r="F13822" t="s">
        <v>19995</v>
      </c>
      <c r="G13822" s="12" t="s">
        <v>8432</v>
      </c>
    </row>
    <row r="13823" spans="6:7">
      <c r="F13823" t="s">
        <v>19995</v>
      </c>
      <c r="G13823" s="12" t="s">
        <v>8433</v>
      </c>
    </row>
    <row r="13824" spans="6:7">
      <c r="F13824" t="s">
        <v>19995</v>
      </c>
      <c r="G13824" s="12" t="s">
        <v>8434</v>
      </c>
    </row>
    <row r="13825" spans="6:7">
      <c r="F13825" t="s">
        <v>19995</v>
      </c>
      <c r="G13825" s="12" t="s">
        <v>7940</v>
      </c>
    </row>
    <row r="13826" spans="6:7">
      <c r="F13826" t="s">
        <v>19995</v>
      </c>
      <c r="G13826" s="12" t="s">
        <v>8435</v>
      </c>
    </row>
    <row r="13827" spans="6:7">
      <c r="F13827" t="s">
        <v>19995</v>
      </c>
      <c r="G13827" s="12" t="s">
        <v>8436</v>
      </c>
    </row>
    <row r="13828" spans="6:7">
      <c r="F13828" t="s">
        <v>19995</v>
      </c>
      <c r="G13828" s="12" t="s">
        <v>8437</v>
      </c>
    </row>
    <row r="13829" spans="6:7">
      <c r="F13829" t="s">
        <v>19995</v>
      </c>
      <c r="G13829" s="12" t="s">
        <v>8438</v>
      </c>
    </row>
    <row r="13830" spans="6:7">
      <c r="F13830" t="s">
        <v>19995</v>
      </c>
      <c r="G13830" s="12" t="s">
        <v>7724</v>
      </c>
    </row>
    <row r="13831" spans="6:7">
      <c r="F13831" t="s">
        <v>19995</v>
      </c>
      <c r="G13831" s="12" t="s">
        <v>8439</v>
      </c>
    </row>
    <row r="13832" spans="6:7">
      <c r="F13832" t="s">
        <v>19995</v>
      </c>
      <c r="G13832" s="12" t="s">
        <v>8440</v>
      </c>
    </row>
    <row r="13833" spans="6:7">
      <c r="F13833" t="s">
        <v>19995</v>
      </c>
      <c r="G13833" s="13" t="s">
        <v>8441</v>
      </c>
    </row>
    <row r="13834" spans="6:7">
      <c r="F13834" t="s">
        <v>19995</v>
      </c>
      <c r="G13834" s="13" t="s">
        <v>8442</v>
      </c>
    </row>
    <row r="13835" spans="6:7">
      <c r="F13835" t="s">
        <v>19995</v>
      </c>
      <c r="G13835" s="12" t="s">
        <v>8443</v>
      </c>
    </row>
    <row r="13836" spans="6:7">
      <c r="F13836" t="s">
        <v>19995</v>
      </c>
      <c r="G13836" s="12" t="s">
        <v>8443</v>
      </c>
    </row>
    <row r="13837" spans="6:7">
      <c r="F13837" t="s">
        <v>19995</v>
      </c>
      <c r="G13837" s="12" t="s">
        <v>8444</v>
      </c>
    </row>
    <row r="13838" spans="6:7">
      <c r="F13838" t="s">
        <v>19995</v>
      </c>
      <c r="G13838" s="12" t="s">
        <v>8445</v>
      </c>
    </row>
    <row r="13839" spans="6:7">
      <c r="F13839" t="s">
        <v>19995</v>
      </c>
      <c r="G13839" s="12" t="s">
        <v>8446</v>
      </c>
    </row>
    <row r="13840" spans="6:7">
      <c r="F13840" t="s">
        <v>19995</v>
      </c>
      <c r="G13840" s="12" t="s">
        <v>8447</v>
      </c>
    </row>
    <row r="13841" spans="6:7">
      <c r="F13841" t="s">
        <v>19995</v>
      </c>
      <c r="G13841" s="12" t="s">
        <v>8448</v>
      </c>
    </row>
    <row r="13842" spans="6:7">
      <c r="F13842" t="s">
        <v>19995</v>
      </c>
      <c r="G13842" s="12" t="s">
        <v>8449</v>
      </c>
    </row>
    <row r="13843" spans="6:7">
      <c r="F13843" t="s">
        <v>19995</v>
      </c>
      <c r="G13843" s="12" t="s">
        <v>8450</v>
      </c>
    </row>
    <row r="13844" spans="6:7">
      <c r="F13844" t="s">
        <v>19995</v>
      </c>
      <c r="G13844" s="12" t="s">
        <v>8451</v>
      </c>
    </row>
    <row r="13845" spans="6:7">
      <c r="F13845" t="s">
        <v>19995</v>
      </c>
      <c r="G13845" s="12" t="s">
        <v>8452</v>
      </c>
    </row>
    <row r="13846" spans="6:7">
      <c r="F13846" t="s">
        <v>19995</v>
      </c>
      <c r="G13846" s="12" t="s">
        <v>8453</v>
      </c>
    </row>
    <row r="13847" spans="6:7">
      <c r="F13847" t="s">
        <v>19995</v>
      </c>
      <c r="G13847" s="12" t="s">
        <v>8454</v>
      </c>
    </row>
    <row r="13848" spans="6:7">
      <c r="F13848" t="s">
        <v>19995</v>
      </c>
      <c r="G13848" s="12" t="s">
        <v>8066</v>
      </c>
    </row>
    <row r="13849" spans="6:7">
      <c r="F13849" t="s">
        <v>19995</v>
      </c>
      <c r="G13849" s="12" t="s">
        <v>8455</v>
      </c>
    </row>
    <row r="13850" spans="6:7">
      <c r="F13850" t="s">
        <v>19995</v>
      </c>
      <c r="G13850" s="12" t="s">
        <v>8456</v>
      </c>
    </row>
    <row r="13851" spans="6:7">
      <c r="F13851" t="s">
        <v>19995</v>
      </c>
      <c r="G13851" s="12" t="s">
        <v>7726</v>
      </c>
    </row>
    <row r="13852" spans="6:7">
      <c r="F13852" t="s">
        <v>19995</v>
      </c>
      <c r="G13852" s="12" t="s">
        <v>8457</v>
      </c>
    </row>
    <row r="13853" spans="6:7">
      <c r="F13853" t="s">
        <v>19995</v>
      </c>
      <c r="G13853" s="12" t="s">
        <v>8458</v>
      </c>
    </row>
    <row r="13854" spans="6:7">
      <c r="F13854" t="s">
        <v>19995</v>
      </c>
      <c r="G13854" s="12" t="s">
        <v>8459</v>
      </c>
    </row>
    <row r="13855" spans="6:7">
      <c r="F13855" t="s">
        <v>19995</v>
      </c>
      <c r="G13855" s="12" t="s">
        <v>8460</v>
      </c>
    </row>
    <row r="13856" spans="6:7">
      <c r="F13856" t="s">
        <v>19995</v>
      </c>
      <c r="G13856" s="12" t="s">
        <v>8461</v>
      </c>
    </row>
    <row r="13857" spans="6:7">
      <c r="F13857" t="s">
        <v>19995</v>
      </c>
      <c r="G13857" s="12" t="s">
        <v>8462</v>
      </c>
    </row>
    <row r="13858" spans="6:7">
      <c r="F13858" t="s">
        <v>19995</v>
      </c>
      <c r="G13858" s="12" t="s">
        <v>8463</v>
      </c>
    </row>
    <row r="13859" spans="6:7">
      <c r="F13859" t="s">
        <v>19995</v>
      </c>
      <c r="G13859" s="12" t="s">
        <v>8464</v>
      </c>
    </row>
    <row r="13860" spans="6:7">
      <c r="F13860" t="s">
        <v>19995</v>
      </c>
      <c r="G13860" s="12" t="s">
        <v>8465</v>
      </c>
    </row>
    <row r="13861" spans="6:7">
      <c r="F13861" t="s">
        <v>19995</v>
      </c>
      <c r="G13861" s="12" t="s">
        <v>8466</v>
      </c>
    </row>
    <row r="13862" spans="6:7">
      <c r="F13862" t="s">
        <v>19995</v>
      </c>
      <c r="G13862" s="12" t="s">
        <v>8467</v>
      </c>
    </row>
    <row r="13863" spans="6:7">
      <c r="F13863" t="s">
        <v>19995</v>
      </c>
      <c r="G13863" s="13" t="s">
        <v>8468</v>
      </c>
    </row>
    <row r="13864" spans="6:7">
      <c r="F13864" t="s">
        <v>19995</v>
      </c>
      <c r="G13864" s="13" t="s">
        <v>8469</v>
      </c>
    </row>
    <row r="13865" spans="6:7">
      <c r="F13865" t="s">
        <v>19995</v>
      </c>
      <c r="G13865" s="12" t="s">
        <v>7941</v>
      </c>
    </row>
    <row r="13866" spans="6:7">
      <c r="F13866" t="s">
        <v>19995</v>
      </c>
      <c r="G13866" s="12" t="s">
        <v>8470</v>
      </c>
    </row>
    <row r="13867" spans="6:7">
      <c r="F13867" t="s">
        <v>19995</v>
      </c>
      <c r="G13867" s="12" t="s">
        <v>8471</v>
      </c>
    </row>
    <row r="13868" spans="6:7">
      <c r="F13868" t="s">
        <v>19995</v>
      </c>
      <c r="G13868" s="12" t="s">
        <v>8472</v>
      </c>
    </row>
    <row r="13869" spans="6:7">
      <c r="F13869" t="s">
        <v>19995</v>
      </c>
      <c r="G13869" s="12" t="s">
        <v>8473</v>
      </c>
    </row>
    <row r="13870" spans="6:7">
      <c r="F13870" t="s">
        <v>19995</v>
      </c>
      <c r="G13870" s="12" t="s">
        <v>8474</v>
      </c>
    </row>
    <row r="13871" spans="6:7">
      <c r="F13871" t="s">
        <v>19995</v>
      </c>
      <c r="G13871" s="12" t="s">
        <v>8475</v>
      </c>
    </row>
    <row r="13872" spans="6:7">
      <c r="F13872" t="s">
        <v>19995</v>
      </c>
      <c r="G13872" s="12" t="s">
        <v>7358</v>
      </c>
    </row>
    <row r="13873" spans="6:7">
      <c r="F13873" t="s">
        <v>19995</v>
      </c>
      <c r="G13873" s="12" t="s">
        <v>8476</v>
      </c>
    </row>
    <row r="13874" spans="6:7">
      <c r="F13874" t="s">
        <v>19995</v>
      </c>
      <c r="G13874" s="12" t="s">
        <v>8476</v>
      </c>
    </row>
    <row r="13875" spans="6:7">
      <c r="F13875" t="s">
        <v>19995</v>
      </c>
      <c r="G13875" s="12" t="s">
        <v>8477</v>
      </c>
    </row>
    <row r="13876" spans="6:7">
      <c r="F13876" t="s">
        <v>19995</v>
      </c>
      <c r="G13876" s="12" t="s">
        <v>8477</v>
      </c>
    </row>
    <row r="13877" spans="6:7">
      <c r="F13877" t="s">
        <v>19995</v>
      </c>
      <c r="G13877" s="12" t="s">
        <v>8478</v>
      </c>
    </row>
    <row r="13878" spans="6:7">
      <c r="F13878" t="s">
        <v>19995</v>
      </c>
      <c r="G13878" s="12" t="s">
        <v>8478</v>
      </c>
    </row>
    <row r="13879" spans="6:7">
      <c r="F13879" t="s">
        <v>19995</v>
      </c>
      <c r="G13879" s="12" t="s">
        <v>8479</v>
      </c>
    </row>
    <row r="13880" spans="6:7">
      <c r="F13880" t="s">
        <v>19995</v>
      </c>
      <c r="G13880" s="12" t="s">
        <v>8479</v>
      </c>
    </row>
    <row r="13881" spans="6:7">
      <c r="F13881" t="s">
        <v>19995</v>
      </c>
      <c r="G13881" s="12" t="s">
        <v>8480</v>
      </c>
    </row>
    <row r="13882" spans="6:7">
      <c r="F13882" t="s">
        <v>19995</v>
      </c>
      <c r="G13882" s="12" t="s">
        <v>8480</v>
      </c>
    </row>
    <row r="13883" spans="6:7">
      <c r="F13883" t="s">
        <v>19995</v>
      </c>
      <c r="G13883" s="12" t="s">
        <v>8481</v>
      </c>
    </row>
    <row r="13884" spans="6:7">
      <c r="F13884" t="s">
        <v>19995</v>
      </c>
      <c r="G13884" s="12" t="s">
        <v>8481</v>
      </c>
    </row>
    <row r="13885" spans="6:7">
      <c r="F13885" t="s">
        <v>19995</v>
      </c>
      <c r="G13885" s="12" t="s">
        <v>8482</v>
      </c>
    </row>
    <row r="13886" spans="6:7">
      <c r="F13886" t="s">
        <v>19995</v>
      </c>
      <c r="G13886" s="12" t="s">
        <v>8482</v>
      </c>
    </row>
    <row r="13887" spans="6:7">
      <c r="F13887" t="s">
        <v>19995</v>
      </c>
      <c r="G13887" s="12" t="s">
        <v>8483</v>
      </c>
    </row>
    <row r="13888" spans="6:7">
      <c r="F13888" t="s">
        <v>19995</v>
      </c>
      <c r="G13888" s="12" t="s">
        <v>8483</v>
      </c>
    </row>
    <row r="13889" spans="6:7">
      <c r="F13889" t="s">
        <v>19995</v>
      </c>
      <c r="G13889" s="12" t="s">
        <v>8484</v>
      </c>
    </row>
    <row r="13890" spans="6:7">
      <c r="F13890" t="s">
        <v>19995</v>
      </c>
      <c r="G13890" s="12" t="s">
        <v>8484</v>
      </c>
    </row>
    <row r="13891" spans="6:7">
      <c r="F13891" t="s">
        <v>19995</v>
      </c>
      <c r="G13891" s="12" t="s">
        <v>7732</v>
      </c>
    </row>
    <row r="13892" spans="6:7">
      <c r="F13892" t="s">
        <v>19995</v>
      </c>
      <c r="G13892" s="12" t="s">
        <v>8485</v>
      </c>
    </row>
    <row r="13893" spans="6:7">
      <c r="F13893" t="s">
        <v>19995</v>
      </c>
      <c r="G13893" s="12" t="s">
        <v>8486</v>
      </c>
    </row>
    <row r="13894" spans="6:7">
      <c r="F13894" t="s">
        <v>19995</v>
      </c>
      <c r="G13894" s="12" t="s">
        <v>8487</v>
      </c>
    </row>
    <row r="13895" spans="6:7">
      <c r="F13895" t="s">
        <v>19995</v>
      </c>
      <c r="G13895" s="12" t="s">
        <v>8488</v>
      </c>
    </row>
    <row r="13896" spans="6:7">
      <c r="F13896" t="s">
        <v>19995</v>
      </c>
      <c r="G13896" s="12" t="s">
        <v>8489</v>
      </c>
    </row>
    <row r="13897" spans="6:7">
      <c r="F13897" t="s">
        <v>19995</v>
      </c>
      <c r="G13897" s="12" t="s">
        <v>7735</v>
      </c>
    </row>
    <row r="13898" spans="6:7">
      <c r="F13898" t="s">
        <v>19995</v>
      </c>
      <c r="G13898" s="12" t="s">
        <v>7736</v>
      </c>
    </row>
    <row r="13899" spans="6:7">
      <c r="F13899" t="s">
        <v>19995</v>
      </c>
      <c r="G13899" s="12" t="s">
        <v>8490</v>
      </c>
    </row>
    <row r="13900" spans="6:7">
      <c r="F13900" t="s">
        <v>19995</v>
      </c>
      <c r="G13900" s="12" t="s">
        <v>7943</v>
      </c>
    </row>
    <row r="13901" spans="6:7">
      <c r="F13901" t="s">
        <v>19995</v>
      </c>
      <c r="G13901" s="12" t="s">
        <v>8491</v>
      </c>
    </row>
    <row r="13902" spans="6:7">
      <c r="F13902" t="s">
        <v>19995</v>
      </c>
      <c r="G13902" s="12" t="s">
        <v>8492</v>
      </c>
    </row>
    <row r="13903" spans="6:7">
      <c r="F13903" t="s">
        <v>19995</v>
      </c>
      <c r="G13903" s="12" t="s">
        <v>8492</v>
      </c>
    </row>
    <row r="13904" spans="6:7">
      <c r="F13904" t="s">
        <v>19995</v>
      </c>
      <c r="G13904" s="12" t="s">
        <v>8076</v>
      </c>
    </row>
    <row r="13905" spans="6:7">
      <c r="F13905" t="s">
        <v>19995</v>
      </c>
      <c r="G13905" s="12" t="s">
        <v>8493</v>
      </c>
    </row>
    <row r="13906" spans="6:7">
      <c r="F13906" t="s">
        <v>19995</v>
      </c>
      <c r="G13906" s="12" t="s">
        <v>8494</v>
      </c>
    </row>
    <row r="13907" spans="6:7">
      <c r="F13907" t="s">
        <v>19995</v>
      </c>
      <c r="G13907" s="12" t="s">
        <v>8495</v>
      </c>
    </row>
    <row r="13908" spans="6:7">
      <c r="F13908" t="s">
        <v>19995</v>
      </c>
      <c r="G13908" s="12" t="s">
        <v>8496</v>
      </c>
    </row>
    <row r="13909" spans="6:7">
      <c r="F13909" t="s">
        <v>19995</v>
      </c>
      <c r="G13909" s="13" t="s">
        <v>8497</v>
      </c>
    </row>
    <row r="13910" spans="6:7">
      <c r="F13910" t="s">
        <v>19995</v>
      </c>
      <c r="G13910" s="13" t="s">
        <v>7745</v>
      </c>
    </row>
    <row r="13911" spans="6:7">
      <c r="F13911" t="s">
        <v>19995</v>
      </c>
      <c r="G13911" s="13" t="s">
        <v>7944</v>
      </c>
    </row>
    <row r="13912" spans="6:7">
      <c r="F13912" t="s">
        <v>19995</v>
      </c>
      <c r="G13912" s="13" t="s">
        <v>8498</v>
      </c>
    </row>
    <row r="13913" spans="6:7">
      <c r="F13913" t="s">
        <v>19995</v>
      </c>
      <c r="G13913" s="13" t="s">
        <v>8499</v>
      </c>
    </row>
    <row r="13914" spans="6:7">
      <c r="F13914" t="s">
        <v>19995</v>
      </c>
      <c r="G13914" s="13" t="s">
        <v>8500</v>
      </c>
    </row>
    <row r="13915" spans="6:7">
      <c r="F13915" t="s">
        <v>19995</v>
      </c>
      <c r="G13915" s="13" t="s">
        <v>8501</v>
      </c>
    </row>
    <row r="13916" spans="6:7">
      <c r="F13916" t="s">
        <v>19995</v>
      </c>
      <c r="G13916" s="12" t="s">
        <v>7746</v>
      </c>
    </row>
    <row r="13917" spans="6:7">
      <c r="F13917" t="s">
        <v>19995</v>
      </c>
      <c r="G13917" s="12" t="s">
        <v>8502</v>
      </c>
    </row>
    <row r="13918" spans="6:7">
      <c r="F13918" t="s">
        <v>19995</v>
      </c>
      <c r="G13918" s="12" t="s">
        <v>8503</v>
      </c>
    </row>
    <row r="13919" spans="6:7">
      <c r="F13919" t="s">
        <v>19995</v>
      </c>
      <c r="G13919" s="12" t="s">
        <v>8504</v>
      </c>
    </row>
    <row r="13920" spans="6:7">
      <c r="F13920" t="s">
        <v>19995</v>
      </c>
      <c r="G13920" s="12" t="s">
        <v>8505</v>
      </c>
    </row>
    <row r="13921" spans="6:7">
      <c r="F13921" t="s">
        <v>19995</v>
      </c>
      <c r="G13921" s="12" t="s">
        <v>8506</v>
      </c>
    </row>
    <row r="13922" spans="6:7">
      <c r="F13922" t="s">
        <v>19995</v>
      </c>
      <c r="G13922" s="12" t="s">
        <v>8506</v>
      </c>
    </row>
    <row r="13923" spans="6:7">
      <c r="F13923" t="s">
        <v>19995</v>
      </c>
      <c r="G13923" s="12" t="s">
        <v>8507</v>
      </c>
    </row>
    <row r="13924" spans="6:7">
      <c r="F13924" t="s">
        <v>19995</v>
      </c>
      <c r="G13924" s="12" t="s">
        <v>7747</v>
      </c>
    </row>
    <row r="13925" spans="6:7">
      <c r="F13925" t="s">
        <v>19995</v>
      </c>
      <c r="G13925" s="12" t="s">
        <v>8508</v>
      </c>
    </row>
    <row r="13926" spans="6:7">
      <c r="F13926" t="s">
        <v>19995</v>
      </c>
      <c r="G13926" s="12" t="s">
        <v>8509</v>
      </c>
    </row>
    <row r="13927" spans="6:7">
      <c r="F13927" t="s">
        <v>19995</v>
      </c>
      <c r="G13927" s="12" t="s">
        <v>8510</v>
      </c>
    </row>
    <row r="13928" spans="6:7">
      <c r="F13928" t="s">
        <v>19995</v>
      </c>
      <c r="G13928" s="12" t="s">
        <v>8511</v>
      </c>
    </row>
    <row r="13929" spans="6:7">
      <c r="F13929" t="s">
        <v>19995</v>
      </c>
      <c r="G13929" s="12" t="s">
        <v>8512</v>
      </c>
    </row>
    <row r="13930" spans="6:7">
      <c r="F13930" t="s">
        <v>19995</v>
      </c>
      <c r="G13930" s="12" t="s">
        <v>8513</v>
      </c>
    </row>
    <row r="13931" spans="6:7">
      <c r="F13931" t="s">
        <v>19995</v>
      </c>
      <c r="G13931" s="12" t="s">
        <v>8514</v>
      </c>
    </row>
    <row r="13932" spans="6:7">
      <c r="F13932" t="s">
        <v>19995</v>
      </c>
      <c r="G13932" s="12" t="s">
        <v>8515</v>
      </c>
    </row>
    <row r="13933" spans="6:7">
      <c r="F13933" t="s">
        <v>19995</v>
      </c>
      <c r="G13933" s="12" t="s">
        <v>8516</v>
      </c>
    </row>
    <row r="13934" spans="6:7">
      <c r="F13934" t="s">
        <v>19995</v>
      </c>
      <c r="G13934" s="12" t="s">
        <v>7754</v>
      </c>
    </row>
    <row r="13935" spans="6:7">
      <c r="F13935" t="s">
        <v>19995</v>
      </c>
      <c r="G13935" s="12" t="s">
        <v>7755</v>
      </c>
    </row>
    <row r="13936" spans="6:7">
      <c r="F13936" t="s">
        <v>19995</v>
      </c>
      <c r="G13936" s="12" t="s">
        <v>7755</v>
      </c>
    </row>
    <row r="13937" spans="6:7">
      <c r="F13937" t="s">
        <v>19995</v>
      </c>
      <c r="G13937" s="12" t="s">
        <v>8517</v>
      </c>
    </row>
    <row r="13938" spans="6:7">
      <c r="F13938" t="s">
        <v>19995</v>
      </c>
      <c r="G13938" s="12" t="s">
        <v>8518</v>
      </c>
    </row>
    <row r="13939" spans="6:7">
      <c r="F13939" t="s">
        <v>19995</v>
      </c>
      <c r="G13939" s="12" t="s">
        <v>7757</v>
      </c>
    </row>
    <row r="13940" spans="6:7">
      <c r="F13940" t="s">
        <v>19995</v>
      </c>
      <c r="G13940" s="12" t="s">
        <v>8519</v>
      </c>
    </row>
    <row r="13941" spans="6:7">
      <c r="F13941" t="s">
        <v>19995</v>
      </c>
      <c r="G13941" s="12" t="s">
        <v>8520</v>
      </c>
    </row>
    <row r="13942" spans="6:7">
      <c r="F13942" t="s">
        <v>19995</v>
      </c>
      <c r="G13942" s="12" t="s">
        <v>8521</v>
      </c>
    </row>
    <row r="13943" spans="6:7">
      <c r="F13943" t="s">
        <v>19995</v>
      </c>
      <c r="G13943" s="12" t="s">
        <v>8522</v>
      </c>
    </row>
    <row r="13944" spans="6:7">
      <c r="F13944" t="s">
        <v>19995</v>
      </c>
      <c r="G13944" s="12" t="s">
        <v>8523</v>
      </c>
    </row>
    <row r="13945" spans="6:7">
      <c r="F13945" t="s">
        <v>19995</v>
      </c>
      <c r="G13945" s="12" t="s">
        <v>7760</v>
      </c>
    </row>
    <row r="13946" spans="6:7">
      <c r="F13946" t="s">
        <v>19995</v>
      </c>
      <c r="G13946" s="12" t="s">
        <v>8524</v>
      </c>
    </row>
    <row r="13947" spans="6:7">
      <c r="F13947" t="s">
        <v>19995</v>
      </c>
      <c r="G13947" s="12" t="s">
        <v>7385</v>
      </c>
    </row>
    <row r="13948" spans="6:7">
      <c r="F13948" t="s">
        <v>19995</v>
      </c>
      <c r="G13948" s="12" t="s">
        <v>8525</v>
      </c>
    </row>
    <row r="13949" spans="6:7">
      <c r="F13949" t="s">
        <v>19995</v>
      </c>
      <c r="G13949" s="12" t="s">
        <v>8526</v>
      </c>
    </row>
    <row r="13950" spans="6:7">
      <c r="F13950" t="s">
        <v>19995</v>
      </c>
      <c r="G13950" s="12" t="s">
        <v>7761</v>
      </c>
    </row>
    <row r="13951" spans="6:7">
      <c r="F13951" t="s">
        <v>19995</v>
      </c>
      <c r="G13951" s="12" t="s">
        <v>7761</v>
      </c>
    </row>
    <row r="13952" spans="6:7">
      <c r="F13952" t="s">
        <v>19995</v>
      </c>
      <c r="G13952" s="12" t="s">
        <v>7762</v>
      </c>
    </row>
    <row r="13953" spans="6:7">
      <c r="F13953" t="s">
        <v>19995</v>
      </c>
      <c r="G13953" s="12" t="s">
        <v>7762</v>
      </c>
    </row>
    <row r="13954" spans="6:7">
      <c r="F13954" t="s">
        <v>19995</v>
      </c>
      <c r="G13954" s="12" t="s">
        <v>8527</v>
      </c>
    </row>
    <row r="13955" spans="6:7">
      <c r="F13955" t="s">
        <v>19995</v>
      </c>
      <c r="G13955" s="12" t="s">
        <v>7947</v>
      </c>
    </row>
    <row r="13956" spans="6:7">
      <c r="F13956" t="s">
        <v>19995</v>
      </c>
      <c r="G13956" s="12" t="s">
        <v>8528</v>
      </c>
    </row>
    <row r="13957" spans="6:7">
      <c r="F13957" t="s">
        <v>19995</v>
      </c>
      <c r="G13957" s="12" t="s">
        <v>8529</v>
      </c>
    </row>
    <row r="13958" spans="6:7">
      <c r="F13958" t="s">
        <v>19995</v>
      </c>
      <c r="G13958" s="12" t="s">
        <v>8530</v>
      </c>
    </row>
    <row r="13959" spans="6:7">
      <c r="F13959" t="s">
        <v>19995</v>
      </c>
      <c r="G13959" s="12" t="s">
        <v>8531</v>
      </c>
    </row>
    <row r="13960" spans="6:7">
      <c r="F13960" t="s">
        <v>19995</v>
      </c>
      <c r="G13960" s="12" t="s">
        <v>7766</v>
      </c>
    </row>
    <row r="13961" spans="6:7">
      <c r="F13961" t="s">
        <v>19995</v>
      </c>
      <c r="G13961" s="12" t="s">
        <v>8532</v>
      </c>
    </row>
    <row r="13962" spans="6:7">
      <c r="F13962" t="s">
        <v>19995</v>
      </c>
      <c r="G13962" s="12" t="s">
        <v>8533</v>
      </c>
    </row>
    <row r="13963" spans="6:7">
      <c r="F13963" t="s">
        <v>19995</v>
      </c>
      <c r="G13963" s="12" t="s">
        <v>8534</v>
      </c>
    </row>
    <row r="13964" spans="6:7">
      <c r="F13964" t="s">
        <v>19995</v>
      </c>
      <c r="G13964" s="12" t="s">
        <v>7767</v>
      </c>
    </row>
    <row r="13965" spans="6:7">
      <c r="F13965" t="s">
        <v>19995</v>
      </c>
      <c r="G13965" s="12" t="s">
        <v>7769</v>
      </c>
    </row>
    <row r="13966" spans="6:7">
      <c r="F13966" t="s">
        <v>19995</v>
      </c>
      <c r="G13966" s="12" t="s">
        <v>8535</v>
      </c>
    </row>
    <row r="13967" spans="6:7">
      <c r="F13967" t="s">
        <v>19995</v>
      </c>
      <c r="G13967" s="12" t="s">
        <v>8536</v>
      </c>
    </row>
    <row r="13968" spans="6:7">
      <c r="F13968" t="s">
        <v>19995</v>
      </c>
      <c r="G13968" s="12" t="s">
        <v>7773</v>
      </c>
    </row>
    <row r="13969" spans="6:7">
      <c r="F13969" t="s">
        <v>19995</v>
      </c>
      <c r="G13969" s="12" t="s">
        <v>8537</v>
      </c>
    </row>
    <row r="13970" spans="6:7">
      <c r="F13970" t="s">
        <v>19995</v>
      </c>
      <c r="G13970" s="12" t="s">
        <v>8538</v>
      </c>
    </row>
    <row r="13971" spans="6:7">
      <c r="F13971" t="s">
        <v>19995</v>
      </c>
      <c r="G13971" s="12" t="s">
        <v>8539</v>
      </c>
    </row>
    <row r="13972" spans="6:7">
      <c r="F13972" t="s">
        <v>19995</v>
      </c>
      <c r="G13972" s="12" t="s">
        <v>8540</v>
      </c>
    </row>
    <row r="13973" spans="6:7">
      <c r="F13973" t="s">
        <v>19995</v>
      </c>
      <c r="G13973" s="12" t="s">
        <v>8541</v>
      </c>
    </row>
    <row r="13974" spans="6:7">
      <c r="F13974" t="s">
        <v>19995</v>
      </c>
      <c r="G13974" s="12" t="s">
        <v>8542</v>
      </c>
    </row>
    <row r="13975" spans="6:7">
      <c r="F13975" t="s">
        <v>19995</v>
      </c>
      <c r="G13975" s="12" t="s">
        <v>7777</v>
      </c>
    </row>
    <row r="13976" spans="6:7">
      <c r="F13976" t="s">
        <v>19995</v>
      </c>
      <c r="G13976" s="12" t="s">
        <v>7948</v>
      </c>
    </row>
    <row r="13977" spans="6:7">
      <c r="F13977" t="s">
        <v>19995</v>
      </c>
      <c r="G13977" s="12" t="s">
        <v>8543</v>
      </c>
    </row>
    <row r="13978" spans="6:7">
      <c r="F13978" t="s">
        <v>19995</v>
      </c>
      <c r="G13978" s="12" t="s">
        <v>8544</v>
      </c>
    </row>
    <row r="13979" spans="6:7">
      <c r="F13979" t="s">
        <v>19995</v>
      </c>
      <c r="G13979" s="12" t="s">
        <v>8545</v>
      </c>
    </row>
    <row r="13980" spans="6:7">
      <c r="F13980" t="s">
        <v>19995</v>
      </c>
      <c r="G13980" s="12" t="s">
        <v>8546</v>
      </c>
    </row>
    <row r="13981" spans="6:7">
      <c r="F13981" t="s">
        <v>19995</v>
      </c>
      <c r="G13981" s="12" t="s">
        <v>8547</v>
      </c>
    </row>
    <row r="13982" spans="6:7">
      <c r="F13982" t="s">
        <v>19995</v>
      </c>
      <c r="G13982" s="12" t="s">
        <v>8548</v>
      </c>
    </row>
    <row r="13983" spans="6:7">
      <c r="F13983" t="s">
        <v>19995</v>
      </c>
      <c r="G13983" s="12" t="s">
        <v>8549</v>
      </c>
    </row>
    <row r="13984" spans="6:7">
      <c r="F13984" t="s">
        <v>19995</v>
      </c>
      <c r="G13984" s="12" t="s">
        <v>8550</v>
      </c>
    </row>
    <row r="13985" spans="6:7">
      <c r="F13985" t="s">
        <v>19995</v>
      </c>
      <c r="G13985" s="12" t="s">
        <v>8551</v>
      </c>
    </row>
    <row r="13986" spans="6:7">
      <c r="F13986" t="s">
        <v>19995</v>
      </c>
      <c r="G13986" s="12" t="s">
        <v>8552</v>
      </c>
    </row>
    <row r="13987" spans="6:7">
      <c r="F13987" t="s">
        <v>19995</v>
      </c>
      <c r="G13987" s="13" t="s">
        <v>8553</v>
      </c>
    </row>
    <row r="13988" spans="6:7">
      <c r="F13988" t="s">
        <v>19995</v>
      </c>
      <c r="G13988" s="12" t="s">
        <v>8554</v>
      </c>
    </row>
    <row r="13989" spans="6:7">
      <c r="F13989" t="s">
        <v>19995</v>
      </c>
      <c r="G13989" s="12" t="s">
        <v>8555</v>
      </c>
    </row>
    <row r="13990" spans="6:7">
      <c r="F13990" t="s">
        <v>19995</v>
      </c>
      <c r="G13990" s="12" t="s">
        <v>8556</v>
      </c>
    </row>
    <row r="13991" spans="6:7">
      <c r="F13991" t="s">
        <v>19995</v>
      </c>
      <c r="G13991" s="12" t="s">
        <v>8557</v>
      </c>
    </row>
    <row r="13992" spans="6:7">
      <c r="F13992" t="s">
        <v>19995</v>
      </c>
      <c r="G13992" s="12" t="s">
        <v>8558</v>
      </c>
    </row>
    <row r="13993" spans="6:7">
      <c r="F13993" t="s">
        <v>19995</v>
      </c>
      <c r="G13993" s="12" t="s">
        <v>8559</v>
      </c>
    </row>
    <row r="13994" spans="6:7">
      <c r="F13994" t="s">
        <v>19995</v>
      </c>
      <c r="G13994" s="12" t="s">
        <v>8560</v>
      </c>
    </row>
    <row r="13995" spans="6:7">
      <c r="F13995" t="s">
        <v>19995</v>
      </c>
      <c r="G13995" s="12" t="s">
        <v>8561</v>
      </c>
    </row>
    <row r="13996" spans="6:7">
      <c r="F13996" t="s">
        <v>19995</v>
      </c>
      <c r="G13996" s="12" t="s">
        <v>8562</v>
      </c>
    </row>
    <row r="13997" spans="6:7">
      <c r="F13997" t="s">
        <v>19995</v>
      </c>
      <c r="G13997" s="12" t="s">
        <v>8563</v>
      </c>
    </row>
    <row r="13998" spans="6:7">
      <c r="F13998" t="s">
        <v>19995</v>
      </c>
      <c r="G13998" s="12" t="s">
        <v>8564</v>
      </c>
    </row>
    <row r="13999" spans="6:7">
      <c r="F13999" t="s">
        <v>19995</v>
      </c>
      <c r="G13999" s="12" t="s">
        <v>8565</v>
      </c>
    </row>
    <row r="14000" spans="6:7">
      <c r="F14000" t="s">
        <v>19995</v>
      </c>
      <c r="G14000" s="12" t="s">
        <v>8566</v>
      </c>
    </row>
    <row r="14001" spans="6:7">
      <c r="F14001" t="s">
        <v>19995</v>
      </c>
      <c r="G14001" s="12" t="s">
        <v>8567</v>
      </c>
    </row>
    <row r="14002" spans="6:7">
      <c r="F14002" t="s">
        <v>19995</v>
      </c>
      <c r="G14002" s="12" t="s">
        <v>8568</v>
      </c>
    </row>
    <row r="14003" spans="6:7">
      <c r="F14003" t="s">
        <v>19995</v>
      </c>
      <c r="G14003" s="13" t="s">
        <v>8569</v>
      </c>
    </row>
    <row r="14004" spans="6:7">
      <c r="F14004" t="s">
        <v>19995</v>
      </c>
      <c r="G14004" s="12" t="s">
        <v>7389</v>
      </c>
    </row>
    <row r="14005" spans="6:7">
      <c r="F14005" t="s">
        <v>19995</v>
      </c>
      <c r="G14005" s="12" t="s">
        <v>8570</v>
      </c>
    </row>
    <row r="14006" spans="6:7">
      <c r="F14006" t="s">
        <v>19995</v>
      </c>
      <c r="G14006" s="12" t="s">
        <v>8571</v>
      </c>
    </row>
    <row r="14007" spans="6:7">
      <c r="F14007" t="s">
        <v>19995</v>
      </c>
      <c r="G14007" s="12" t="s">
        <v>8572</v>
      </c>
    </row>
    <row r="14008" spans="6:7">
      <c r="F14008" t="s">
        <v>19995</v>
      </c>
      <c r="G14008" s="12" t="s">
        <v>8573</v>
      </c>
    </row>
    <row r="14009" spans="6:7">
      <c r="F14009" t="s">
        <v>19995</v>
      </c>
      <c r="G14009" s="12" t="s">
        <v>8574</v>
      </c>
    </row>
    <row r="14010" spans="6:7">
      <c r="F14010" t="s">
        <v>19995</v>
      </c>
      <c r="G14010" s="13" t="s">
        <v>8078</v>
      </c>
    </row>
    <row r="14011" spans="6:7">
      <c r="F14011" t="s">
        <v>19995</v>
      </c>
      <c r="G14011" s="13" t="s">
        <v>8079</v>
      </c>
    </row>
    <row r="14012" spans="6:7">
      <c r="F14012" t="s">
        <v>19995</v>
      </c>
      <c r="G14012" s="13" t="s">
        <v>8080</v>
      </c>
    </row>
    <row r="14013" spans="6:7">
      <c r="F14013" t="s">
        <v>19995</v>
      </c>
      <c r="G14013" s="13" t="s">
        <v>8575</v>
      </c>
    </row>
    <row r="14014" spans="6:7">
      <c r="F14014" t="s">
        <v>19995</v>
      </c>
      <c r="G14014" s="13" t="s">
        <v>8576</v>
      </c>
    </row>
    <row r="14015" spans="6:7">
      <c r="F14015" t="s">
        <v>19995</v>
      </c>
      <c r="G14015" s="13" t="s">
        <v>8577</v>
      </c>
    </row>
    <row r="14016" spans="6:7">
      <c r="F14016" t="s">
        <v>19995</v>
      </c>
      <c r="G14016" s="13" t="s">
        <v>8578</v>
      </c>
    </row>
    <row r="14017" spans="6:7">
      <c r="F14017" t="s">
        <v>19995</v>
      </c>
      <c r="G14017" s="13" t="s">
        <v>8081</v>
      </c>
    </row>
    <row r="14018" spans="6:7">
      <c r="F14018" t="s">
        <v>19995</v>
      </c>
      <c r="G14018" s="13" t="s">
        <v>8082</v>
      </c>
    </row>
    <row r="14019" spans="6:7">
      <c r="F14019" t="s">
        <v>19995</v>
      </c>
      <c r="G14019" s="13" t="s">
        <v>8083</v>
      </c>
    </row>
    <row r="14020" spans="6:7">
      <c r="F14020" t="s">
        <v>19995</v>
      </c>
      <c r="G14020" s="13" t="s">
        <v>7204</v>
      </c>
    </row>
    <row r="14021" spans="6:7">
      <c r="F14021" t="s">
        <v>19995</v>
      </c>
      <c r="G14021" s="13" t="s">
        <v>7880</v>
      </c>
    </row>
    <row r="14022" spans="6:7">
      <c r="F14022" t="s">
        <v>19995</v>
      </c>
      <c r="G14022" s="13" t="s">
        <v>8086</v>
      </c>
    </row>
    <row r="14023" spans="6:7">
      <c r="F14023" t="s">
        <v>19995</v>
      </c>
      <c r="G14023" s="13" t="s">
        <v>7881</v>
      </c>
    </row>
    <row r="14024" spans="6:7">
      <c r="F14024" t="s">
        <v>19995</v>
      </c>
      <c r="G14024" s="13" t="s">
        <v>8090</v>
      </c>
    </row>
    <row r="14025" spans="6:7">
      <c r="F14025" t="s">
        <v>19995</v>
      </c>
      <c r="G14025" s="13" t="s">
        <v>8579</v>
      </c>
    </row>
    <row r="14026" spans="6:7">
      <c r="F14026" t="s">
        <v>19995</v>
      </c>
      <c r="G14026" s="13" t="s">
        <v>8580</v>
      </c>
    </row>
    <row r="14027" spans="6:7">
      <c r="F14027" t="s">
        <v>19995</v>
      </c>
      <c r="G14027" s="13" t="s">
        <v>8581</v>
      </c>
    </row>
    <row r="14028" spans="6:7">
      <c r="F14028" t="s">
        <v>19995</v>
      </c>
      <c r="G14028" s="13" t="s">
        <v>8582</v>
      </c>
    </row>
    <row r="14029" spans="6:7">
      <c r="F14029" t="s">
        <v>19995</v>
      </c>
      <c r="G14029" s="13" t="s">
        <v>8093</v>
      </c>
    </row>
    <row r="14030" spans="6:7">
      <c r="F14030" t="s">
        <v>19995</v>
      </c>
      <c r="G14030" s="13" t="s">
        <v>8094</v>
      </c>
    </row>
    <row r="14031" spans="6:7">
      <c r="F14031" t="s">
        <v>19995</v>
      </c>
      <c r="G14031" s="13" t="s">
        <v>8583</v>
      </c>
    </row>
    <row r="14032" spans="6:7">
      <c r="F14032" t="s">
        <v>19995</v>
      </c>
      <c r="G14032" s="13" t="s">
        <v>8095</v>
      </c>
    </row>
    <row r="14033" spans="6:7">
      <c r="F14033" t="s">
        <v>19995</v>
      </c>
      <c r="G14033" s="13" t="s">
        <v>8096</v>
      </c>
    </row>
    <row r="14034" spans="6:7">
      <c r="F14034" t="s">
        <v>19995</v>
      </c>
      <c r="G14034" s="13" t="s">
        <v>8584</v>
      </c>
    </row>
    <row r="14035" spans="6:7">
      <c r="F14035" t="s">
        <v>19995</v>
      </c>
      <c r="G14035" s="13" t="s">
        <v>8097</v>
      </c>
    </row>
    <row r="14036" spans="6:7">
      <c r="F14036" t="s">
        <v>19995</v>
      </c>
      <c r="G14036" s="13" t="s">
        <v>8099</v>
      </c>
    </row>
    <row r="14037" spans="6:7">
      <c r="F14037" t="s">
        <v>19995</v>
      </c>
      <c r="G14037" s="13" t="s">
        <v>7884</v>
      </c>
    </row>
    <row r="14038" spans="6:7">
      <c r="F14038" t="s">
        <v>19995</v>
      </c>
      <c r="G14038" s="13" t="s">
        <v>8100</v>
      </c>
    </row>
    <row r="14039" spans="6:7">
      <c r="F14039" t="s">
        <v>19995</v>
      </c>
      <c r="G14039" s="13" t="s">
        <v>8101</v>
      </c>
    </row>
    <row r="14040" spans="6:7">
      <c r="F14040" t="s">
        <v>19995</v>
      </c>
      <c r="G14040" s="13" t="s">
        <v>8102</v>
      </c>
    </row>
    <row r="14041" spans="6:7">
      <c r="F14041" t="s">
        <v>19995</v>
      </c>
      <c r="G14041" s="13" t="s">
        <v>8103</v>
      </c>
    </row>
    <row r="14042" spans="6:7">
      <c r="F14042" t="s">
        <v>19995</v>
      </c>
      <c r="G14042" s="13" t="s">
        <v>7544</v>
      </c>
    </row>
    <row r="14043" spans="6:7">
      <c r="F14043" t="s">
        <v>19995</v>
      </c>
      <c r="G14043" s="13" t="s">
        <v>7545</v>
      </c>
    </row>
    <row r="14044" spans="6:7">
      <c r="F14044" t="s">
        <v>19995</v>
      </c>
      <c r="G14044" s="13" t="s">
        <v>8104</v>
      </c>
    </row>
    <row r="14045" spans="6:7">
      <c r="F14045" t="s">
        <v>19995</v>
      </c>
      <c r="G14045" s="13" t="s">
        <v>8105</v>
      </c>
    </row>
    <row r="14046" spans="6:7">
      <c r="F14046" t="s">
        <v>19995</v>
      </c>
      <c r="G14046" s="13" t="s">
        <v>7547</v>
      </c>
    </row>
    <row r="14047" spans="6:7">
      <c r="F14047" t="s">
        <v>19995</v>
      </c>
      <c r="G14047" s="13" t="s">
        <v>8585</v>
      </c>
    </row>
    <row r="14048" spans="6:7">
      <c r="F14048" t="s">
        <v>19995</v>
      </c>
      <c r="G14048" s="13" t="s">
        <v>8586</v>
      </c>
    </row>
    <row r="14049" spans="6:7">
      <c r="F14049" t="s">
        <v>19995</v>
      </c>
      <c r="G14049" s="13" t="s">
        <v>7550</v>
      </c>
    </row>
    <row r="14050" spans="6:7">
      <c r="F14050" t="s">
        <v>19995</v>
      </c>
      <c r="G14050" s="13" t="s">
        <v>8107</v>
      </c>
    </row>
    <row r="14051" spans="6:7">
      <c r="F14051" t="s">
        <v>19995</v>
      </c>
      <c r="G14051" s="13" t="s">
        <v>8108</v>
      </c>
    </row>
    <row r="14052" spans="6:7">
      <c r="F14052" t="s">
        <v>19995</v>
      </c>
      <c r="G14052" s="13" t="s">
        <v>8587</v>
      </c>
    </row>
    <row r="14053" spans="6:7">
      <c r="F14053" t="s">
        <v>19995</v>
      </c>
      <c r="G14053" s="13" t="s">
        <v>8109</v>
      </c>
    </row>
    <row r="14054" spans="6:7">
      <c r="F14054" t="s">
        <v>19995</v>
      </c>
      <c r="G14054" s="13" t="s">
        <v>8588</v>
      </c>
    </row>
    <row r="14055" spans="6:7">
      <c r="F14055" t="s">
        <v>19995</v>
      </c>
      <c r="G14055" s="13" t="s">
        <v>8589</v>
      </c>
    </row>
    <row r="14056" spans="6:7">
      <c r="F14056" t="s">
        <v>19995</v>
      </c>
      <c r="G14056" s="13" t="s">
        <v>8110</v>
      </c>
    </row>
    <row r="14057" spans="6:7">
      <c r="F14057" t="s">
        <v>19995</v>
      </c>
      <c r="G14057" s="13" t="s">
        <v>8590</v>
      </c>
    </row>
    <row r="14058" spans="6:7">
      <c r="F14058" t="s">
        <v>19995</v>
      </c>
      <c r="G14058" s="13" t="s">
        <v>8591</v>
      </c>
    </row>
    <row r="14059" spans="6:7">
      <c r="F14059" t="s">
        <v>19995</v>
      </c>
      <c r="G14059" s="13" t="s">
        <v>8592</v>
      </c>
    </row>
    <row r="14060" spans="6:7">
      <c r="F14060" t="s">
        <v>19995</v>
      </c>
      <c r="G14060" s="13" t="s">
        <v>8593</v>
      </c>
    </row>
    <row r="14061" spans="6:7">
      <c r="F14061" t="s">
        <v>19995</v>
      </c>
      <c r="G14061" s="13" t="s">
        <v>7988</v>
      </c>
    </row>
    <row r="14062" spans="6:7">
      <c r="F14062" t="s">
        <v>19995</v>
      </c>
      <c r="G14062" s="13" t="s">
        <v>8594</v>
      </c>
    </row>
    <row r="14063" spans="6:7">
      <c r="F14063" t="s">
        <v>19995</v>
      </c>
      <c r="G14063" s="13" t="s">
        <v>8595</v>
      </c>
    </row>
    <row r="14064" spans="6:7">
      <c r="F14064" t="s">
        <v>19995</v>
      </c>
      <c r="G14064" s="13" t="s">
        <v>8596</v>
      </c>
    </row>
    <row r="14065" spans="6:7">
      <c r="F14065" t="s">
        <v>19995</v>
      </c>
      <c r="G14065" s="13" t="s">
        <v>8113</v>
      </c>
    </row>
    <row r="14066" spans="6:7">
      <c r="F14066" t="s">
        <v>19995</v>
      </c>
      <c r="G14066" s="13" t="s">
        <v>8114</v>
      </c>
    </row>
    <row r="14067" spans="6:7">
      <c r="F14067" t="s">
        <v>19995</v>
      </c>
      <c r="G14067" s="13" t="s">
        <v>8115</v>
      </c>
    </row>
    <row r="14068" spans="6:7">
      <c r="F14068" t="s">
        <v>19995</v>
      </c>
      <c r="G14068" s="13" t="s">
        <v>8119</v>
      </c>
    </row>
    <row r="14069" spans="6:7">
      <c r="F14069" t="s">
        <v>19995</v>
      </c>
      <c r="G14069" s="13" t="s">
        <v>7551</v>
      </c>
    </row>
    <row r="14070" spans="6:7">
      <c r="F14070" t="s">
        <v>19995</v>
      </c>
      <c r="G14070" s="13" t="s">
        <v>7990</v>
      </c>
    </row>
    <row r="14071" spans="6:7">
      <c r="F14071" t="s">
        <v>19995</v>
      </c>
      <c r="G14071" s="13" t="s">
        <v>8597</v>
      </c>
    </row>
    <row r="14072" spans="6:7">
      <c r="F14072" t="s">
        <v>19995</v>
      </c>
      <c r="G14072" s="13" t="s">
        <v>8597</v>
      </c>
    </row>
    <row r="14073" spans="6:7">
      <c r="F14073" t="s">
        <v>19995</v>
      </c>
      <c r="G14073" s="13" t="s">
        <v>8124</v>
      </c>
    </row>
    <row r="14074" spans="6:7">
      <c r="F14074" t="s">
        <v>19995</v>
      </c>
      <c r="G14074" s="13" t="s">
        <v>7555</v>
      </c>
    </row>
    <row r="14075" spans="6:7">
      <c r="F14075" t="s">
        <v>19995</v>
      </c>
      <c r="G14075" s="13" t="s">
        <v>8598</v>
      </c>
    </row>
    <row r="14076" spans="6:7">
      <c r="F14076" t="s">
        <v>19995</v>
      </c>
      <c r="G14076" s="13" t="s">
        <v>8599</v>
      </c>
    </row>
    <row r="14077" spans="6:7">
      <c r="F14077" t="s">
        <v>19995</v>
      </c>
      <c r="G14077" s="13" t="s">
        <v>8600</v>
      </c>
    </row>
    <row r="14078" spans="6:7">
      <c r="F14078" t="s">
        <v>19995</v>
      </c>
      <c r="G14078" s="13" t="s">
        <v>8126</v>
      </c>
    </row>
    <row r="14079" spans="6:7">
      <c r="F14079" t="s">
        <v>19995</v>
      </c>
      <c r="G14079" s="13" t="s">
        <v>8127</v>
      </c>
    </row>
    <row r="14080" spans="6:7">
      <c r="F14080" t="s">
        <v>19995</v>
      </c>
      <c r="G14080" s="13" t="s">
        <v>8601</v>
      </c>
    </row>
    <row r="14081" spans="6:7">
      <c r="F14081" t="s">
        <v>19995</v>
      </c>
      <c r="G14081" s="13" t="s">
        <v>8602</v>
      </c>
    </row>
    <row r="14082" spans="6:7">
      <c r="F14082" t="s">
        <v>19995</v>
      </c>
      <c r="G14082" s="13" t="s">
        <v>8128</v>
      </c>
    </row>
    <row r="14083" spans="6:7">
      <c r="F14083" t="s">
        <v>19995</v>
      </c>
      <c r="G14083" s="13" t="s">
        <v>8129</v>
      </c>
    </row>
    <row r="14084" spans="6:7">
      <c r="F14084" t="s">
        <v>19995</v>
      </c>
      <c r="G14084" s="13" t="s">
        <v>8130</v>
      </c>
    </row>
    <row r="14085" spans="6:7">
      <c r="F14085" t="s">
        <v>19995</v>
      </c>
      <c r="G14085" s="13" t="s">
        <v>8131</v>
      </c>
    </row>
    <row r="14086" spans="6:7">
      <c r="F14086" t="s">
        <v>19995</v>
      </c>
      <c r="G14086" s="13" t="s">
        <v>8132</v>
      </c>
    </row>
    <row r="14087" spans="6:7">
      <c r="F14087" t="s">
        <v>19995</v>
      </c>
      <c r="G14087" s="13" t="s">
        <v>8134</v>
      </c>
    </row>
    <row r="14088" spans="6:7">
      <c r="F14088" t="s">
        <v>19995</v>
      </c>
      <c r="G14088" s="13" t="s">
        <v>8603</v>
      </c>
    </row>
    <row r="14089" spans="6:7">
      <c r="F14089" t="s">
        <v>19995</v>
      </c>
      <c r="G14089" s="13" t="s">
        <v>8136</v>
      </c>
    </row>
    <row r="14090" spans="6:7">
      <c r="F14090" t="s">
        <v>19995</v>
      </c>
      <c r="G14090" s="13" t="s">
        <v>8137</v>
      </c>
    </row>
    <row r="14091" spans="6:7">
      <c r="F14091" t="s">
        <v>19995</v>
      </c>
      <c r="G14091" s="13" t="s">
        <v>8139</v>
      </c>
    </row>
    <row r="14092" spans="6:7">
      <c r="F14092" t="s">
        <v>19995</v>
      </c>
      <c r="G14092" s="13" t="s">
        <v>8604</v>
      </c>
    </row>
    <row r="14093" spans="6:7">
      <c r="F14093" t="s">
        <v>19995</v>
      </c>
      <c r="G14093" s="13" t="s">
        <v>7887</v>
      </c>
    </row>
    <row r="14094" spans="6:7">
      <c r="F14094" t="s">
        <v>19995</v>
      </c>
      <c r="G14094" s="13" t="s">
        <v>8140</v>
      </c>
    </row>
    <row r="14095" spans="6:7">
      <c r="F14095" t="s">
        <v>19995</v>
      </c>
      <c r="G14095" s="13" t="s">
        <v>8141</v>
      </c>
    </row>
    <row r="14096" spans="6:7">
      <c r="F14096" t="s">
        <v>19995</v>
      </c>
      <c r="G14096" s="13" t="s">
        <v>8605</v>
      </c>
    </row>
    <row r="14097" spans="6:7">
      <c r="F14097" t="s">
        <v>19995</v>
      </c>
      <c r="G14097" s="13" t="s">
        <v>7571</v>
      </c>
    </row>
    <row r="14098" spans="6:7">
      <c r="F14098" t="s">
        <v>19995</v>
      </c>
      <c r="G14098" s="13" t="s">
        <v>8606</v>
      </c>
    </row>
    <row r="14099" spans="6:7">
      <c r="F14099" t="s">
        <v>19995</v>
      </c>
      <c r="G14099" s="13" t="s">
        <v>8606</v>
      </c>
    </row>
    <row r="14100" spans="6:7">
      <c r="F14100" t="s">
        <v>19995</v>
      </c>
      <c r="G14100" s="13" t="s">
        <v>8607</v>
      </c>
    </row>
    <row r="14101" spans="6:7">
      <c r="F14101" t="s">
        <v>19995</v>
      </c>
      <c r="G14101" s="13" t="s">
        <v>8607</v>
      </c>
    </row>
    <row r="14102" spans="6:7">
      <c r="F14102" t="s">
        <v>19995</v>
      </c>
      <c r="G14102" s="13" t="s">
        <v>8608</v>
      </c>
    </row>
    <row r="14103" spans="6:7">
      <c r="F14103" t="s">
        <v>19995</v>
      </c>
      <c r="G14103" s="13" t="s">
        <v>8608</v>
      </c>
    </row>
    <row r="14104" spans="6:7">
      <c r="F14104" t="s">
        <v>19995</v>
      </c>
      <c r="G14104" s="13" t="s">
        <v>8609</v>
      </c>
    </row>
    <row r="14105" spans="6:7">
      <c r="F14105" t="s">
        <v>19995</v>
      </c>
      <c r="G14105" s="13" t="s">
        <v>8609</v>
      </c>
    </row>
    <row r="14106" spans="6:7">
      <c r="F14106" t="s">
        <v>19995</v>
      </c>
      <c r="G14106" s="13" t="s">
        <v>8610</v>
      </c>
    </row>
    <row r="14107" spans="6:7">
      <c r="F14107" t="s">
        <v>19995</v>
      </c>
      <c r="G14107" s="13" t="s">
        <v>8610</v>
      </c>
    </row>
    <row r="14108" spans="6:7">
      <c r="F14108" t="s">
        <v>19995</v>
      </c>
      <c r="G14108" s="13" t="s">
        <v>8611</v>
      </c>
    </row>
    <row r="14109" spans="6:7">
      <c r="F14109" t="s">
        <v>19995</v>
      </c>
      <c r="G14109" s="13" t="s">
        <v>8611</v>
      </c>
    </row>
    <row r="14110" spans="6:7">
      <c r="F14110" t="s">
        <v>19995</v>
      </c>
      <c r="G14110" s="13" t="s">
        <v>8612</v>
      </c>
    </row>
    <row r="14111" spans="6:7">
      <c r="F14111" t="s">
        <v>19995</v>
      </c>
      <c r="G14111" s="13" t="s">
        <v>8612</v>
      </c>
    </row>
    <row r="14112" spans="6:7">
      <c r="F14112" t="s">
        <v>19995</v>
      </c>
      <c r="G14112" s="13" t="s">
        <v>8149</v>
      </c>
    </row>
    <row r="14113" spans="6:7">
      <c r="F14113" t="s">
        <v>19995</v>
      </c>
      <c r="G14113" s="13" t="s">
        <v>8613</v>
      </c>
    </row>
    <row r="14114" spans="6:7">
      <c r="F14114" t="s">
        <v>19995</v>
      </c>
      <c r="G14114" s="13" t="s">
        <v>8150</v>
      </c>
    </row>
    <row r="14115" spans="6:7">
      <c r="F14115" t="s">
        <v>19995</v>
      </c>
      <c r="G14115" s="13" t="s">
        <v>8152</v>
      </c>
    </row>
    <row r="14116" spans="6:7">
      <c r="F14116" t="s">
        <v>19995</v>
      </c>
      <c r="G14116" s="13" t="s">
        <v>7573</v>
      </c>
    </row>
    <row r="14117" spans="6:7">
      <c r="F14117" t="s">
        <v>19995</v>
      </c>
      <c r="G14117" s="13" t="s">
        <v>7574</v>
      </c>
    </row>
    <row r="14118" spans="6:7">
      <c r="F14118" t="s">
        <v>19995</v>
      </c>
      <c r="G14118" s="13" t="s">
        <v>8154</v>
      </c>
    </row>
    <row r="14119" spans="6:7">
      <c r="F14119" t="s">
        <v>19995</v>
      </c>
      <c r="G14119" s="13" t="s">
        <v>8614</v>
      </c>
    </row>
    <row r="14120" spans="6:7">
      <c r="F14120" t="s">
        <v>19995</v>
      </c>
      <c r="G14120" s="13" t="s">
        <v>8615</v>
      </c>
    </row>
    <row r="14121" spans="6:7">
      <c r="F14121" t="s">
        <v>19995</v>
      </c>
      <c r="G14121" s="13" t="s">
        <v>8156</v>
      </c>
    </row>
    <row r="14122" spans="6:7">
      <c r="F14122" t="s">
        <v>19995</v>
      </c>
      <c r="G14122" s="13" t="s">
        <v>7579</v>
      </c>
    </row>
    <row r="14123" spans="6:7">
      <c r="F14123" t="s">
        <v>19995</v>
      </c>
      <c r="G14123" s="13" t="s">
        <v>8157</v>
      </c>
    </row>
    <row r="14124" spans="6:7">
      <c r="F14124" t="s">
        <v>19995</v>
      </c>
      <c r="G14124" s="13" t="s">
        <v>8158</v>
      </c>
    </row>
    <row r="14125" spans="6:7">
      <c r="F14125" t="s">
        <v>19995</v>
      </c>
      <c r="G14125" s="13" t="s">
        <v>8161</v>
      </c>
    </row>
    <row r="14126" spans="6:7">
      <c r="F14126" t="s">
        <v>19995</v>
      </c>
      <c r="G14126" s="13" t="s">
        <v>7215</v>
      </c>
    </row>
    <row r="14127" spans="6:7">
      <c r="F14127" t="s">
        <v>19995</v>
      </c>
      <c r="G14127" s="13" t="s">
        <v>7584</v>
      </c>
    </row>
    <row r="14128" spans="6:7">
      <c r="F14128" t="s">
        <v>19995</v>
      </c>
      <c r="G14128" s="13" t="s">
        <v>8616</v>
      </c>
    </row>
    <row r="14129" spans="6:7">
      <c r="F14129" t="s">
        <v>19995</v>
      </c>
      <c r="G14129" s="13" t="s">
        <v>8616</v>
      </c>
    </row>
    <row r="14130" spans="6:7">
      <c r="F14130" t="s">
        <v>19995</v>
      </c>
      <c r="G14130" s="13" t="s">
        <v>8167</v>
      </c>
    </row>
    <row r="14131" spans="6:7">
      <c r="F14131" t="s">
        <v>19995</v>
      </c>
      <c r="G14131" s="13" t="s">
        <v>8169</v>
      </c>
    </row>
    <row r="14132" spans="6:7">
      <c r="F14132" t="s">
        <v>19995</v>
      </c>
      <c r="G14132" s="13" t="s">
        <v>8617</v>
      </c>
    </row>
    <row r="14133" spans="6:7">
      <c r="F14133" t="s">
        <v>19995</v>
      </c>
      <c r="G14133" s="13" t="s">
        <v>8171</v>
      </c>
    </row>
    <row r="14134" spans="6:7">
      <c r="F14134" t="s">
        <v>19995</v>
      </c>
      <c r="G14134" s="13" t="s">
        <v>8172</v>
      </c>
    </row>
    <row r="14135" spans="6:7">
      <c r="F14135" t="s">
        <v>19995</v>
      </c>
      <c r="G14135" s="13" t="s">
        <v>8173</v>
      </c>
    </row>
    <row r="14136" spans="6:7">
      <c r="F14136" t="s">
        <v>19995</v>
      </c>
      <c r="G14136" s="13" t="s">
        <v>8174</v>
      </c>
    </row>
    <row r="14137" spans="6:7">
      <c r="F14137" t="s">
        <v>19995</v>
      </c>
      <c r="G14137" s="13" t="s">
        <v>8175</v>
      </c>
    </row>
    <row r="14138" spans="6:7">
      <c r="F14138" t="s">
        <v>19995</v>
      </c>
      <c r="G14138" s="13" t="s">
        <v>8176</v>
      </c>
    </row>
    <row r="14139" spans="6:7">
      <c r="F14139" t="s">
        <v>19995</v>
      </c>
      <c r="G14139" s="13" t="s">
        <v>8177</v>
      </c>
    </row>
    <row r="14140" spans="6:7">
      <c r="F14140" t="s">
        <v>19995</v>
      </c>
      <c r="G14140" s="13" t="s">
        <v>8618</v>
      </c>
    </row>
    <row r="14141" spans="6:7">
      <c r="F14141" t="s">
        <v>19995</v>
      </c>
      <c r="G14141" s="13" t="s">
        <v>8618</v>
      </c>
    </row>
    <row r="14142" spans="6:7">
      <c r="F14142" t="s">
        <v>19995</v>
      </c>
      <c r="G14142" s="13" t="s">
        <v>8619</v>
      </c>
    </row>
    <row r="14143" spans="6:7">
      <c r="F14143" t="s">
        <v>19995</v>
      </c>
      <c r="G14143" s="13" t="s">
        <v>7587</v>
      </c>
    </row>
    <row r="14144" spans="6:7">
      <c r="F14144" t="s">
        <v>19995</v>
      </c>
      <c r="G14144" s="13" t="s">
        <v>8180</v>
      </c>
    </row>
    <row r="14145" spans="6:7">
      <c r="F14145" t="s">
        <v>19995</v>
      </c>
      <c r="G14145" s="13" t="s">
        <v>7890</v>
      </c>
    </row>
    <row r="14146" spans="6:7">
      <c r="F14146" t="s">
        <v>19995</v>
      </c>
      <c r="G14146" s="13" t="s">
        <v>8181</v>
      </c>
    </row>
    <row r="14147" spans="6:7">
      <c r="F14147" t="s">
        <v>19995</v>
      </c>
      <c r="G14147" s="13" t="s">
        <v>8183</v>
      </c>
    </row>
    <row r="14148" spans="6:7">
      <c r="F14148" t="s">
        <v>19995</v>
      </c>
      <c r="G14148" s="13" t="s">
        <v>8620</v>
      </c>
    </row>
    <row r="14149" spans="6:7">
      <c r="F14149" t="s">
        <v>19995</v>
      </c>
      <c r="G14149" s="13" t="s">
        <v>8621</v>
      </c>
    </row>
    <row r="14150" spans="6:7">
      <c r="F14150" t="s">
        <v>19995</v>
      </c>
      <c r="G14150" s="13" t="s">
        <v>8622</v>
      </c>
    </row>
    <row r="14151" spans="6:7">
      <c r="F14151" t="s">
        <v>19995</v>
      </c>
      <c r="G14151" s="13" t="s">
        <v>8623</v>
      </c>
    </row>
    <row r="14152" spans="6:7">
      <c r="F14152" t="s">
        <v>19995</v>
      </c>
      <c r="G14152" s="13" t="s">
        <v>7229</v>
      </c>
    </row>
    <row r="14153" spans="6:7">
      <c r="F14153" t="s">
        <v>19995</v>
      </c>
      <c r="G14153" s="13" t="s">
        <v>8187</v>
      </c>
    </row>
    <row r="14154" spans="6:7">
      <c r="F14154" t="s">
        <v>19995</v>
      </c>
      <c r="G14154" s="13" t="s">
        <v>7230</v>
      </c>
    </row>
    <row r="14155" spans="6:7">
      <c r="F14155" t="s">
        <v>19995</v>
      </c>
      <c r="G14155" s="13" t="s">
        <v>8188</v>
      </c>
    </row>
    <row r="14156" spans="6:7">
      <c r="F14156" t="s">
        <v>19995</v>
      </c>
      <c r="G14156" s="13" t="s">
        <v>7891</v>
      </c>
    </row>
    <row r="14157" spans="6:7">
      <c r="F14157" t="s">
        <v>19995</v>
      </c>
      <c r="G14157" s="13" t="s">
        <v>8189</v>
      </c>
    </row>
    <row r="14158" spans="6:7">
      <c r="F14158" t="s">
        <v>19995</v>
      </c>
      <c r="G14158" s="13" t="s">
        <v>8190</v>
      </c>
    </row>
    <row r="14159" spans="6:7">
      <c r="F14159" t="s">
        <v>19995</v>
      </c>
      <c r="G14159" s="13" t="s">
        <v>8191</v>
      </c>
    </row>
    <row r="14160" spans="6:7">
      <c r="F14160" t="s">
        <v>19995</v>
      </c>
      <c r="G14160" s="13" t="s">
        <v>8193</v>
      </c>
    </row>
    <row r="14161" spans="6:7">
      <c r="F14161" t="s">
        <v>19995</v>
      </c>
      <c r="G14161" s="13" t="s">
        <v>8194</v>
      </c>
    </row>
    <row r="14162" spans="6:7">
      <c r="F14162" t="s">
        <v>19995</v>
      </c>
      <c r="G14162" s="13" t="s">
        <v>8624</v>
      </c>
    </row>
    <row r="14163" spans="6:7">
      <c r="F14163" t="s">
        <v>19995</v>
      </c>
      <c r="G14163" s="13" t="s">
        <v>8625</v>
      </c>
    </row>
    <row r="14164" spans="6:7">
      <c r="F14164" t="s">
        <v>19995</v>
      </c>
      <c r="G14164" s="13" t="s">
        <v>8196</v>
      </c>
    </row>
    <row r="14165" spans="6:7">
      <c r="F14165" t="s">
        <v>19995</v>
      </c>
      <c r="G14165" s="13" t="s">
        <v>8626</v>
      </c>
    </row>
    <row r="14166" spans="6:7">
      <c r="F14166" t="s">
        <v>19995</v>
      </c>
      <c r="G14166" s="13" t="s">
        <v>8197</v>
      </c>
    </row>
    <row r="14167" spans="6:7">
      <c r="F14167" t="s">
        <v>19995</v>
      </c>
      <c r="G14167" s="13" t="s">
        <v>8198</v>
      </c>
    </row>
    <row r="14168" spans="6:7">
      <c r="F14168" t="s">
        <v>19995</v>
      </c>
      <c r="G14168" s="13" t="s">
        <v>8199</v>
      </c>
    </row>
    <row r="14169" spans="6:7">
      <c r="F14169" t="s">
        <v>19995</v>
      </c>
      <c r="G14169" s="13" t="s">
        <v>7600</v>
      </c>
    </row>
    <row r="14170" spans="6:7">
      <c r="F14170" t="s">
        <v>19995</v>
      </c>
      <c r="G14170" s="13" t="s">
        <v>8200</v>
      </c>
    </row>
    <row r="14171" spans="6:7">
      <c r="F14171" t="s">
        <v>19995</v>
      </c>
      <c r="G14171" s="13" t="s">
        <v>7603</v>
      </c>
    </row>
    <row r="14172" spans="6:7">
      <c r="F14172" t="s">
        <v>19995</v>
      </c>
      <c r="G14172" s="13" t="s">
        <v>8203</v>
      </c>
    </row>
    <row r="14173" spans="6:7">
      <c r="F14173" t="s">
        <v>19995</v>
      </c>
      <c r="G14173" s="13" t="s">
        <v>8204</v>
      </c>
    </row>
    <row r="14174" spans="6:7">
      <c r="F14174" t="s">
        <v>19995</v>
      </c>
      <c r="G14174" s="13" t="s">
        <v>8627</v>
      </c>
    </row>
    <row r="14175" spans="6:7">
      <c r="F14175" t="s">
        <v>19995</v>
      </c>
      <c r="G14175" s="13" t="s">
        <v>8628</v>
      </c>
    </row>
    <row r="14176" spans="6:7">
      <c r="F14176" t="s">
        <v>19995</v>
      </c>
      <c r="G14176" s="13" t="s">
        <v>8629</v>
      </c>
    </row>
    <row r="14177" spans="6:7">
      <c r="F14177" t="s">
        <v>19995</v>
      </c>
      <c r="G14177" s="13" t="s">
        <v>8205</v>
      </c>
    </row>
    <row r="14178" spans="6:7">
      <c r="F14178" t="s">
        <v>19995</v>
      </c>
      <c r="G14178" s="13" t="s">
        <v>8630</v>
      </c>
    </row>
    <row r="14179" spans="6:7">
      <c r="F14179" t="s">
        <v>19995</v>
      </c>
      <c r="G14179" s="13" t="s">
        <v>8631</v>
      </c>
    </row>
    <row r="14180" spans="6:7">
      <c r="F14180" t="s">
        <v>19995</v>
      </c>
      <c r="G14180" s="13" t="s">
        <v>8632</v>
      </c>
    </row>
    <row r="14181" spans="6:7">
      <c r="F14181" t="s">
        <v>19995</v>
      </c>
      <c r="G14181" s="13" t="s">
        <v>8633</v>
      </c>
    </row>
    <row r="14182" spans="6:7">
      <c r="F14182" t="s">
        <v>19995</v>
      </c>
      <c r="G14182" s="13" t="s">
        <v>8634</v>
      </c>
    </row>
    <row r="14183" spans="6:7">
      <c r="F14183" t="s">
        <v>19995</v>
      </c>
      <c r="G14183" s="13" t="s">
        <v>8207</v>
      </c>
    </row>
    <row r="14184" spans="6:7">
      <c r="F14184" t="s">
        <v>19995</v>
      </c>
      <c r="G14184" s="13" t="s">
        <v>8208</v>
      </c>
    </row>
    <row r="14185" spans="6:7">
      <c r="F14185" t="s">
        <v>19995</v>
      </c>
      <c r="G14185" s="13" t="s">
        <v>8635</v>
      </c>
    </row>
    <row r="14186" spans="6:7">
      <c r="F14186" t="s">
        <v>19995</v>
      </c>
      <c r="G14186" s="13" t="s">
        <v>8635</v>
      </c>
    </row>
    <row r="14187" spans="6:7">
      <c r="F14187" t="s">
        <v>19995</v>
      </c>
      <c r="G14187" s="13" t="s">
        <v>8210</v>
      </c>
    </row>
    <row r="14188" spans="6:7">
      <c r="F14188" t="s">
        <v>19995</v>
      </c>
      <c r="G14188" s="13" t="s">
        <v>8636</v>
      </c>
    </row>
    <row r="14189" spans="6:7">
      <c r="F14189" t="s">
        <v>19995</v>
      </c>
      <c r="G14189" s="13" t="s">
        <v>8637</v>
      </c>
    </row>
    <row r="14190" spans="6:7">
      <c r="F14190" t="s">
        <v>19995</v>
      </c>
      <c r="G14190" s="13" t="s">
        <v>8638</v>
      </c>
    </row>
    <row r="14191" spans="6:7">
      <c r="F14191" t="s">
        <v>19995</v>
      </c>
      <c r="G14191" s="13" t="s">
        <v>8211</v>
      </c>
    </row>
    <row r="14192" spans="6:7">
      <c r="F14192" t="s">
        <v>19995</v>
      </c>
      <c r="G14192" s="13" t="s">
        <v>8212</v>
      </c>
    </row>
    <row r="14193" spans="6:7">
      <c r="F14193" t="s">
        <v>19995</v>
      </c>
      <c r="G14193" s="13" t="s">
        <v>8213</v>
      </c>
    </row>
    <row r="14194" spans="6:7">
      <c r="F14194" t="s">
        <v>19995</v>
      </c>
      <c r="G14194" s="13" t="s">
        <v>8214</v>
      </c>
    </row>
    <row r="14195" spans="6:7">
      <c r="F14195" t="s">
        <v>19995</v>
      </c>
      <c r="G14195" s="13" t="s">
        <v>8639</v>
      </c>
    </row>
    <row r="14196" spans="6:7">
      <c r="F14196" t="s">
        <v>19995</v>
      </c>
      <c r="G14196" s="13" t="s">
        <v>8640</v>
      </c>
    </row>
    <row r="14197" spans="6:7">
      <c r="F14197" t="s">
        <v>19995</v>
      </c>
      <c r="G14197" s="13" t="s">
        <v>7613</v>
      </c>
    </row>
    <row r="14198" spans="6:7">
      <c r="F14198" t="s">
        <v>19995</v>
      </c>
      <c r="G14198" s="13" t="s">
        <v>7614</v>
      </c>
    </row>
    <row r="14199" spans="6:7">
      <c r="F14199" t="s">
        <v>19995</v>
      </c>
      <c r="G14199" s="13" t="s">
        <v>8215</v>
      </c>
    </row>
    <row r="14200" spans="6:7">
      <c r="F14200" t="s">
        <v>19995</v>
      </c>
      <c r="G14200" s="13" t="s">
        <v>8216</v>
      </c>
    </row>
    <row r="14201" spans="6:7">
      <c r="F14201" t="s">
        <v>19995</v>
      </c>
      <c r="G14201" s="13" t="s">
        <v>8217</v>
      </c>
    </row>
    <row r="14202" spans="6:7">
      <c r="F14202" t="s">
        <v>19995</v>
      </c>
      <c r="G14202" s="13" t="s">
        <v>8641</v>
      </c>
    </row>
    <row r="14203" spans="6:7">
      <c r="F14203" t="s">
        <v>19995</v>
      </c>
      <c r="G14203" s="13" t="s">
        <v>8218</v>
      </c>
    </row>
    <row r="14204" spans="6:7">
      <c r="F14204" t="s">
        <v>19995</v>
      </c>
      <c r="G14204" s="13" t="s">
        <v>8219</v>
      </c>
    </row>
    <row r="14205" spans="6:7">
      <c r="F14205" t="s">
        <v>19995</v>
      </c>
      <c r="G14205" s="13" t="s">
        <v>8222</v>
      </c>
    </row>
    <row r="14206" spans="6:7">
      <c r="F14206" t="s">
        <v>19995</v>
      </c>
      <c r="G14206" s="13" t="s">
        <v>8223</v>
      </c>
    </row>
    <row r="14207" spans="6:7">
      <c r="F14207" t="s">
        <v>19995</v>
      </c>
      <c r="G14207" s="13" t="s">
        <v>7615</v>
      </c>
    </row>
    <row r="14208" spans="6:7">
      <c r="F14208" t="s">
        <v>19995</v>
      </c>
      <c r="G14208" s="13" t="s">
        <v>8642</v>
      </c>
    </row>
    <row r="14209" spans="6:7">
      <c r="F14209" t="s">
        <v>19995</v>
      </c>
      <c r="G14209" s="13" t="s">
        <v>8225</v>
      </c>
    </row>
    <row r="14210" spans="6:7">
      <c r="F14210" t="s">
        <v>19995</v>
      </c>
      <c r="G14210" s="13" t="s">
        <v>8226</v>
      </c>
    </row>
    <row r="14211" spans="6:7">
      <c r="F14211" t="s">
        <v>19995</v>
      </c>
      <c r="G14211" s="13" t="s">
        <v>8227</v>
      </c>
    </row>
    <row r="14212" spans="6:7">
      <c r="F14212" t="s">
        <v>19995</v>
      </c>
      <c r="G14212" s="13" t="s">
        <v>8228</v>
      </c>
    </row>
    <row r="14213" spans="6:7">
      <c r="F14213" t="s">
        <v>19995</v>
      </c>
      <c r="G14213" s="13" t="s">
        <v>8643</v>
      </c>
    </row>
    <row r="14214" spans="6:7">
      <c r="F14214" t="s">
        <v>19995</v>
      </c>
      <c r="G14214" s="13" t="s">
        <v>7616</v>
      </c>
    </row>
    <row r="14215" spans="6:7">
      <c r="F14215" t="s">
        <v>19995</v>
      </c>
      <c r="G14215" s="13" t="s">
        <v>8644</v>
      </c>
    </row>
    <row r="14216" spans="6:7">
      <c r="F14216" t="s">
        <v>19995</v>
      </c>
      <c r="G14216" s="13" t="s">
        <v>8645</v>
      </c>
    </row>
    <row r="14217" spans="6:7">
      <c r="F14217" t="s">
        <v>19995</v>
      </c>
      <c r="G14217" s="13" t="s">
        <v>8646</v>
      </c>
    </row>
    <row r="14218" spans="6:7">
      <c r="F14218" t="s">
        <v>19995</v>
      </c>
      <c r="G14218" s="13" t="s">
        <v>8647</v>
      </c>
    </row>
    <row r="14219" spans="6:7">
      <c r="F14219" t="s">
        <v>19995</v>
      </c>
      <c r="G14219" s="13" t="s">
        <v>7249</v>
      </c>
    </row>
    <row r="14220" spans="6:7">
      <c r="F14220" t="s">
        <v>19995</v>
      </c>
      <c r="G14220" s="13" t="s">
        <v>8229</v>
      </c>
    </row>
    <row r="14221" spans="6:7">
      <c r="F14221" t="s">
        <v>19995</v>
      </c>
      <c r="G14221" s="13" t="s">
        <v>8230</v>
      </c>
    </row>
    <row r="14222" spans="6:7">
      <c r="F14222" t="s">
        <v>19995</v>
      </c>
      <c r="G14222" s="13" t="s">
        <v>8232</v>
      </c>
    </row>
    <row r="14223" spans="6:7">
      <c r="F14223" t="s">
        <v>19995</v>
      </c>
      <c r="G14223" s="13" t="s">
        <v>7618</v>
      </c>
    </row>
    <row r="14224" spans="6:7">
      <c r="F14224" t="s">
        <v>19995</v>
      </c>
      <c r="G14224" s="13" t="s">
        <v>8233</v>
      </c>
    </row>
    <row r="14225" spans="6:7">
      <c r="F14225" t="s">
        <v>19995</v>
      </c>
      <c r="G14225" s="13" t="s">
        <v>8234</v>
      </c>
    </row>
    <row r="14226" spans="6:7">
      <c r="F14226" t="s">
        <v>19995</v>
      </c>
      <c r="G14226" s="13" t="s">
        <v>8235</v>
      </c>
    </row>
    <row r="14227" spans="6:7">
      <c r="F14227" t="s">
        <v>19995</v>
      </c>
      <c r="G14227" s="13" t="s">
        <v>8236</v>
      </c>
    </row>
    <row r="14228" spans="6:7">
      <c r="F14228" t="s">
        <v>19995</v>
      </c>
      <c r="G14228" s="13" t="s">
        <v>8648</v>
      </c>
    </row>
    <row r="14229" spans="6:7">
      <c r="F14229" t="s">
        <v>19995</v>
      </c>
      <c r="G14229" s="13" t="s">
        <v>7254</v>
      </c>
    </row>
    <row r="14230" spans="6:7">
      <c r="F14230" t="s">
        <v>19995</v>
      </c>
      <c r="G14230" s="13" t="s">
        <v>7893</v>
      </c>
    </row>
    <row r="14231" spans="6:7">
      <c r="F14231" t="s">
        <v>19995</v>
      </c>
      <c r="G14231" s="13" t="s">
        <v>7623</v>
      </c>
    </row>
    <row r="14232" spans="6:7">
      <c r="F14232" t="s">
        <v>19995</v>
      </c>
      <c r="G14232" s="13" t="s">
        <v>8239</v>
      </c>
    </row>
    <row r="14233" spans="6:7">
      <c r="F14233" t="s">
        <v>19995</v>
      </c>
      <c r="G14233" s="13" t="s">
        <v>8649</v>
      </c>
    </row>
    <row r="14234" spans="6:7">
      <c r="F14234" t="s">
        <v>19995</v>
      </c>
      <c r="G14234" s="13" t="s">
        <v>8241</v>
      </c>
    </row>
    <row r="14235" spans="6:7">
      <c r="F14235" t="s">
        <v>19995</v>
      </c>
      <c r="G14235" s="13" t="s">
        <v>8242</v>
      </c>
    </row>
    <row r="14236" spans="6:7">
      <c r="F14236" t="s">
        <v>19995</v>
      </c>
      <c r="G14236" s="13" t="s">
        <v>8650</v>
      </c>
    </row>
    <row r="14237" spans="6:7">
      <c r="F14237" t="s">
        <v>19995</v>
      </c>
      <c r="G14237" s="13" t="s">
        <v>8651</v>
      </c>
    </row>
    <row r="14238" spans="6:7">
      <c r="F14238" t="s">
        <v>19995</v>
      </c>
      <c r="G14238" s="12" t="s">
        <v>8652</v>
      </c>
    </row>
    <row r="14239" spans="6:7">
      <c r="F14239" t="s">
        <v>19995</v>
      </c>
      <c r="G14239" s="12" t="s">
        <v>8653</v>
      </c>
    </row>
    <row r="14240" spans="6:7">
      <c r="F14240" t="s">
        <v>19995</v>
      </c>
      <c r="G14240" s="12" t="s">
        <v>8654</v>
      </c>
    </row>
    <row r="14241" spans="6:7">
      <c r="F14241" t="s">
        <v>19995</v>
      </c>
      <c r="G14241" s="12" t="s">
        <v>7635</v>
      </c>
    </row>
    <row r="14242" spans="6:7">
      <c r="F14242" t="s">
        <v>19995</v>
      </c>
      <c r="G14242" s="12" t="s">
        <v>8243</v>
      </c>
    </row>
    <row r="14243" spans="6:7">
      <c r="F14243" t="s">
        <v>19995</v>
      </c>
      <c r="G14243" s="12" t="s">
        <v>8244</v>
      </c>
    </row>
    <row r="14244" spans="6:7">
      <c r="F14244" t="s">
        <v>19995</v>
      </c>
      <c r="G14244" s="12" t="s">
        <v>8246</v>
      </c>
    </row>
    <row r="14245" spans="6:7">
      <c r="F14245" t="s">
        <v>19995</v>
      </c>
      <c r="G14245" s="12" t="s">
        <v>8655</v>
      </c>
    </row>
    <row r="14246" spans="6:7">
      <c r="F14246" t="s">
        <v>19995</v>
      </c>
      <c r="G14246" s="12" t="s">
        <v>7639</v>
      </c>
    </row>
    <row r="14247" spans="6:7">
      <c r="F14247" t="s">
        <v>19995</v>
      </c>
      <c r="G14247" s="13" t="s">
        <v>8248</v>
      </c>
    </row>
    <row r="14248" spans="6:7">
      <c r="F14248" t="s">
        <v>19995</v>
      </c>
      <c r="G14248" s="13" t="s">
        <v>8251</v>
      </c>
    </row>
    <row r="14249" spans="6:7">
      <c r="F14249" t="s">
        <v>19995</v>
      </c>
      <c r="G14249" s="13" t="s">
        <v>8252</v>
      </c>
    </row>
    <row r="14250" spans="6:7">
      <c r="F14250" t="s">
        <v>19995</v>
      </c>
      <c r="G14250" s="13" t="s">
        <v>8004</v>
      </c>
    </row>
    <row r="14251" spans="6:7">
      <c r="F14251" t="s">
        <v>19995</v>
      </c>
      <c r="G14251" s="13" t="s">
        <v>7258</v>
      </c>
    </row>
    <row r="14252" spans="6:7">
      <c r="F14252" t="s">
        <v>19995</v>
      </c>
      <c r="G14252" s="13" t="s">
        <v>7259</v>
      </c>
    </row>
    <row r="14253" spans="6:7">
      <c r="F14253" t="s">
        <v>19995</v>
      </c>
      <c r="G14253" s="13" t="s">
        <v>7260</v>
      </c>
    </row>
    <row r="14254" spans="6:7">
      <c r="F14254" t="s">
        <v>19995</v>
      </c>
      <c r="G14254" s="13" t="s">
        <v>8253</v>
      </c>
    </row>
    <row r="14255" spans="6:7">
      <c r="F14255" t="s">
        <v>19995</v>
      </c>
      <c r="G14255" s="13" t="s">
        <v>8254</v>
      </c>
    </row>
    <row r="14256" spans="6:7">
      <c r="F14256" t="s">
        <v>19995</v>
      </c>
      <c r="G14256" s="12" t="s">
        <v>8656</v>
      </c>
    </row>
    <row r="14257" spans="6:7">
      <c r="F14257" t="s">
        <v>19995</v>
      </c>
      <c r="G14257" s="12" t="s">
        <v>8657</v>
      </c>
    </row>
    <row r="14258" spans="6:7">
      <c r="F14258" t="s">
        <v>19995</v>
      </c>
      <c r="G14258" s="12" t="s">
        <v>8658</v>
      </c>
    </row>
    <row r="14259" spans="6:7">
      <c r="F14259" t="s">
        <v>19995</v>
      </c>
      <c r="G14259" s="12" t="s">
        <v>8659</v>
      </c>
    </row>
    <row r="14260" spans="6:7">
      <c r="F14260" t="s">
        <v>19995</v>
      </c>
      <c r="G14260" s="12" t="s">
        <v>8660</v>
      </c>
    </row>
    <row r="14261" spans="6:7">
      <c r="F14261" t="s">
        <v>19995</v>
      </c>
      <c r="G14261" s="12" t="s">
        <v>8258</v>
      </c>
    </row>
    <row r="14262" spans="6:7">
      <c r="F14262" t="s">
        <v>19995</v>
      </c>
      <c r="G14262" s="12" t="s">
        <v>8261</v>
      </c>
    </row>
    <row r="14263" spans="6:7">
      <c r="F14263" t="s">
        <v>19995</v>
      </c>
      <c r="G14263" s="12" t="s">
        <v>8661</v>
      </c>
    </row>
    <row r="14264" spans="6:7">
      <c r="F14264" t="s">
        <v>19995</v>
      </c>
      <c r="G14264" s="12" t="s">
        <v>8662</v>
      </c>
    </row>
    <row r="14265" spans="6:7">
      <c r="F14265" t="s">
        <v>19995</v>
      </c>
      <c r="G14265" s="12" t="s">
        <v>8663</v>
      </c>
    </row>
    <row r="14266" spans="6:7">
      <c r="F14266" t="s">
        <v>19995</v>
      </c>
      <c r="G14266" s="12" t="s">
        <v>8664</v>
      </c>
    </row>
    <row r="14267" spans="6:7">
      <c r="F14267" t="s">
        <v>19995</v>
      </c>
      <c r="G14267" s="12" t="s">
        <v>8272</v>
      </c>
    </row>
    <row r="14268" spans="6:7">
      <c r="F14268" t="s">
        <v>19995</v>
      </c>
      <c r="G14268" s="12" t="s">
        <v>8275</v>
      </c>
    </row>
    <row r="14269" spans="6:7">
      <c r="F14269" t="s">
        <v>19995</v>
      </c>
      <c r="G14269" s="12" t="s">
        <v>7642</v>
      </c>
    </row>
    <row r="14270" spans="6:7">
      <c r="F14270" t="s">
        <v>19995</v>
      </c>
      <c r="G14270" s="12" t="s">
        <v>8276</v>
      </c>
    </row>
    <row r="14271" spans="6:7">
      <c r="F14271" t="s">
        <v>19995</v>
      </c>
      <c r="G14271" s="12" t="s">
        <v>8277</v>
      </c>
    </row>
    <row r="14272" spans="6:7">
      <c r="F14272" t="s">
        <v>19995</v>
      </c>
      <c r="G14272" s="12" t="s">
        <v>8278</v>
      </c>
    </row>
    <row r="14273" spans="6:7">
      <c r="F14273" t="s">
        <v>19995</v>
      </c>
      <c r="G14273" s="12" t="s">
        <v>7894</v>
      </c>
    </row>
    <row r="14274" spans="6:7">
      <c r="F14274" t="s">
        <v>19995</v>
      </c>
      <c r="G14274" s="12" t="s">
        <v>8279</v>
      </c>
    </row>
    <row r="14275" spans="6:7">
      <c r="F14275" t="s">
        <v>19995</v>
      </c>
      <c r="G14275" s="12" t="s">
        <v>8665</v>
      </c>
    </row>
    <row r="14276" spans="6:7">
      <c r="F14276" t="s">
        <v>19995</v>
      </c>
      <c r="G14276" s="12" t="s">
        <v>8280</v>
      </c>
    </row>
    <row r="14277" spans="6:7">
      <c r="F14277" t="s">
        <v>19995</v>
      </c>
      <c r="G14277" s="13" t="s">
        <v>8255</v>
      </c>
    </row>
    <row r="14278" spans="6:7">
      <c r="F14278" t="s">
        <v>19995</v>
      </c>
      <c r="G14278" s="13" t="s">
        <v>8256</v>
      </c>
    </row>
    <row r="14279" spans="6:7">
      <c r="F14279" t="s">
        <v>19995</v>
      </c>
      <c r="G14279" s="13" t="s">
        <v>8666</v>
      </c>
    </row>
    <row r="14280" spans="6:7">
      <c r="F14280" t="s">
        <v>19995</v>
      </c>
      <c r="G14280" s="13" t="s">
        <v>8667</v>
      </c>
    </row>
    <row r="14281" spans="6:7">
      <c r="F14281" t="s">
        <v>19995</v>
      </c>
      <c r="G14281" s="13" t="s">
        <v>8668</v>
      </c>
    </row>
    <row r="14282" spans="6:7">
      <c r="F14282" t="s">
        <v>19995</v>
      </c>
      <c r="G14282" s="12" t="s">
        <v>8669</v>
      </c>
    </row>
    <row r="14283" spans="6:7">
      <c r="F14283" t="s">
        <v>19995</v>
      </c>
      <c r="G14283" s="12" t="s">
        <v>8669</v>
      </c>
    </row>
    <row r="14284" spans="6:7">
      <c r="F14284" t="s">
        <v>19995</v>
      </c>
      <c r="G14284" s="12" t="s">
        <v>7895</v>
      </c>
    </row>
    <row r="14285" spans="6:7">
      <c r="F14285" t="s">
        <v>19995</v>
      </c>
      <c r="G14285" s="12" t="s">
        <v>7646</v>
      </c>
    </row>
    <row r="14286" spans="6:7">
      <c r="F14286" t="s">
        <v>19995</v>
      </c>
      <c r="G14286" s="12" t="s">
        <v>8282</v>
      </c>
    </row>
    <row r="14287" spans="6:7">
      <c r="F14287" t="s">
        <v>19995</v>
      </c>
      <c r="G14287" s="12" t="s">
        <v>8284</v>
      </c>
    </row>
    <row r="14288" spans="6:7">
      <c r="F14288" t="s">
        <v>19995</v>
      </c>
      <c r="G14288" s="12" t="s">
        <v>8670</v>
      </c>
    </row>
    <row r="14289" spans="6:7">
      <c r="F14289" t="s">
        <v>19995</v>
      </c>
      <c r="G14289" s="13" t="s">
        <v>8264</v>
      </c>
    </row>
    <row r="14290" spans="6:7">
      <c r="F14290" t="s">
        <v>19995</v>
      </c>
      <c r="G14290" s="13" t="s">
        <v>8265</v>
      </c>
    </row>
    <row r="14291" spans="6:7">
      <c r="F14291" t="s">
        <v>19995</v>
      </c>
      <c r="G14291" s="13" t="s">
        <v>8266</v>
      </c>
    </row>
    <row r="14292" spans="6:7">
      <c r="F14292" t="s">
        <v>19995</v>
      </c>
      <c r="G14292" s="13" t="s">
        <v>8267</v>
      </c>
    </row>
    <row r="14293" spans="6:7">
      <c r="F14293" t="s">
        <v>19995</v>
      </c>
      <c r="G14293" s="13" t="s">
        <v>8671</v>
      </c>
    </row>
    <row r="14294" spans="6:7">
      <c r="F14294" t="s">
        <v>19995</v>
      </c>
      <c r="G14294" s="13" t="s">
        <v>8672</v>
      </c>
    </row>
    <row r="14295" spans="6:7">
      <c r="F14295" t="s">
        <v>19995</v>
      </c>
      <c r="G14295" s="12" t="s">
        <v>7896</v>
      </c>
    </row>
    <row r="14296" spans="6:7">
      <c r="F14296" t="s">
        <v>19995</v>
      </c>
      <c r="G14296" s="12" t="s">
        <v>8673</v>
      </c>
    </row>
    <row r="14297" spans="6:7">
      <c r="F14297" t="s">
        <v>19995</v>
      </c>
      <c r="G14297" s="13" t="s">
        <v>8268</v>
      </c>
    </row>
    <row r="14298" spans="6:7">
      <c r="F14298" t="s">
        <v>19995</v>
      </c>
      <c r="G14298" s="13" t="s">
        <v>8269</v>
      </c>
    </row>
    <row r="14299" spans="6:7">
      <c r="F14299" t="s">
        <v>19995</v>
      </c>
      <c r="G14299" s="13" t="s">
        <v>8270</v>
      </c>
    </row>
    <row r="14300" spans="6:7">
      <c r="F14300" t="s">
        <v>19995</v>
      </c>
      <c r="G14300" s="13" t="s">
        <v>8271</v>
      </c>
    </row>
    <row r="14301" spans="6:7">
      <c r="F14301" t="s">
        <v>19995</v>
      </c>
      <c r="G14301" s="12" t="s">
        <v>7275</v>
      </c>
    </row>
    <row r="14302" spans="6:7">
      <c r="F14302" t="s">
        <v>19995</v>
      </c>
      <c r="G14302" s="12" t="s">
        <v>8285</v>
      </c>
    </row>
    <row r="14303" spans="6:7">
      <c r="F14303" t="s">
        <v>19995</v>
      </c>
      <c r="G14303" s="12" t="s">
        <v>8286</v>
      </c>
    </row>
    <row r="14304" spans="6:7">
      <c r="F14304" t="s">
        <v>19995</v>
      </c>
      <c r="G14304" s="12" t="s">
        <v>8287</v>
      </c>
    </row>
    <row r="14305" spans="6:7">
      <c r="F14305" t="s">
        <v>19995</v>
      </c>
      <c r="G14305" s="12" t="s">
        <v>8674</v>
      </c>
    </row>
    <row r="14306" spans="6:7">
      <c r="F14306" t="s">
        <v>19995</v>
      </c>
      <c r="G14306" s="12" t="s">
        <v>8674</v>
      </c>
    </row>
    <row r="14307" spans="6:7">
      <c r="F14307" t="s">
        <v>19995</v>
      </c>
      <c r="G14307" s="13" t="s">
        <v>8288</v>
      </c>
    </row>
    <row r="14308" spans="6:7">
      <c r="F14308" t="s">
        <v>19995</v>
      </c>
      <c r="G14308" s="13" t="s">
        <v>8289</v>
      </c>
    </row>
    <row r="14309" spans="6:7">
      <c r="F14309" t="s">
        <v>19995</v>
      </c>
      <c r="G14309" s="12" t="s">
        <v>8675</v>
      </c>
    </row>
    <row r="14310" spans="6:7">
      <c r="F14310" t="s">
        <v>19995</v>
      </c>
      <c r="G14310" s="13" t="s">
        <v>8290</v>
      </c>
    </row>
    <row r="14311" spans="6:7">
      <c r="F14311" t="s">
        <v>19995</v>
      </c>
      <c r="G14311" s="13" t="s">
        <v>8291</v>
      </c>
    </row>
    <row r="14312" spans="6:7">
      <c r="F14312" t="s">
        <v>19995</v>
      </c>
      <c r="G14312" s="13" t="s">
        <v>8291</v>
      </c>
    </row>
    <row r="14313" spans="6:7">
      <c r="F14313" t="s">
        <v>19995</v>
      </c>
      <c r="G14313" s="13" t="s">
        <v>8291</v>
      </c>
    </row>
    <row r="14314" spans="6:7">
      <c r="F14314" t="s">
        <v>19995</v>
      </c>
      <c r="G14314" s="13" t="s">
        <v>8291</v>
      </c>
    </row>
    <row r="14315" spans="6:7">
      <c r="F14315" t="s">
        <v>19995</v>
      </c>
      <c r="G14315" s="13" t="s">
        <v>8291</v>
      </c>
    </row>
    <row r="14316" spans="6:7">
      <c r="F14316" t="s">
        <v>19995</v>
      </c>
      <c r="G14316" s="13" t="s">
        <v>8676</v>
      </c>
    </row>
    <row r="14317" spans="6:7">
      <c r="F14317" t="s">
        <v>19995</v>
      </c>
      <c r="G14317" s="13" t="s">
        <v>8292</v>
      </c>
    </row>
    <row r="14318" spans="6:7">
      <c r="F14318" t="s">
        <v>19995</v>
      </c>
      <c r="G14318" s="13" t="s">
        <v>8292</v>
      </c>
    </row>
    <row r="14319" spans="6:7">
      <c r="F14319" t="s">
        <v>19995</v>
      </c>
      <c r="G14319" s="13" t="s">
        <v>8292</v>
      </c>
    </row>
    <row r="14320" spans="6:7">
      <c r="F14320" t="s">
        <v>19995</v>
      </c>
      <c r="G14320" s="13" t="s">
        <v>8292</v>
      </c>
    </row>
    <row r="14321" spans="6:7">
      <c r="F14321" t="s">
        <v>19995</v>
      </c>
      <c r="G14321" s="13" t="s">
        <v>8292</v>
      </c>
    </row>
    <row r="14322" spans="6:7">
      <c r="F14322" t="s">
        <v>19995</v>
      </c>
      <c r="G14322" s="13" t="s">
        <v>8292</v>
      </c>
    </row>
    <row r="14323" spans="6:7">
      <c r="F14323" t="s">
        <v>19995</v>
      </c>
      <c r="G14323" s="13" t="s">
        <v>7164</v>
      </c>
    </row>
    <row r="14324" spans="6:7">
      <c r="F14324" t="s">
        <v>19995</v>
      </c>
      <c r="G14324" s="13" t="s">
        <v>7164</v>
      </c>
    </row>
    <row r="14325" spans="6:7">
      <c r="F14325" t="s">
        <v>19995</v>
      </c>
      <c r="G14325" s="13" t="s">
        <v>7164</v>
      </c>
    </row>
    <row r="14326" spans="6:7">
      <c r="F14326" t="s">
        <v>19995</v>
      </c>
      <c r="G14326" s="13" t="s">
        <v>7164</v>
      </c>
    </row>
    <row r="14327" spans="6:7">
      <c r="F14327" t="s">
        <v>19995</v>
      </c>
      <c r="G14327" s="13" t="s">
        <v>7164</v>
      </c>
    </row>
    <row r="14328" spans="6:7">
      <c r="F14328" t="s">
        <v>19995</v>
      </c>
      <c r="G14328" s="13" t="s">
        <v>7164</v>
      </c>
    </row>
    <row r="14329" spans="6:7">
      <c r="F14329" t="s">
        <v>19995</v>
      </c>
      <c r="G14329" s="13" t="s">
        <v>7648</v>
      </c>
    </row>
    <row r="14330" spans="6:7">
      <c r="F14330" t="s">
        <v>19995</v>
      </c>
      <c r="G14330" s="13" t="s">
        <v>7648</v>
      </c>
    </row>
    <row r="14331" spans="6:7">
      <c r="F14331" t="s">
        <v>19995</v>
      </c>
      <c r="G14331" s="13" t="s">
        <v>7648</v>
      </c>
    </row>
    <row r="14332" spans="6:7">
      <c r="F14332" t="s">
        <v>19995</v>
      </c>
      <c r="G14332" s="13" t="s">
        <v>7165</v>
      </c>
    </row>
    <row r="14333" spans="6:7">
      <c r="F14333" t="s">
        <v>19995</v>
      </c>
      <c r="G14333" s="13" t="s">
        <v>7165</v>
      </c>
    </row>
    <row r="14334" spans="6:7">
      <c r="F14334" t="s">
        <v>19995</v>
      </c>
      <c r="G14334" s="13" t="s">
        <v>7165</v>
      </c>
    </row>
    <row r="14335" spans="6:7">
      <c r="F14335" t="s">
        <v>19995</v>
      </c>
      <c r="G14335" s="13" t="s">
        <v>7165</v>
      </c>
    </row>
    <row r="14336" spans="6:7">
      <c r="F14336" t="s">
        <v>19995</v>
      </c>
      <c r="G14336" s="13" t="s">
        <v>7165</v>
      </c>
    </row>
    <row r="14337" spans="6:7">
      <c r="F14337" t="s">
        <v>19995</v>
      </c>
      <c r="G14337" s="13" t="s">
        <v>7165</v>
      </c>
    </row>
    <row r="14338" spans="6:7">
      <c r="F14338" t="s">
        <v>19995</v>
      </c>
      <c r="G14338" s="13" t="s">
        <v>7165</v>
      </c>
    </row>
    <row r="14339" spans="6:7">
      <c r="F14339" t="s">
        <v>19995</v>
      </c>
      <c r="G14339" s="13" t="s">
        <v>7165</v>
      </c>
    </row>
    <row r="14340" spans="6:7">
      <c r="F14340" t="s">
        <v>19995</v>
      </c>
      <c r="G14340" s="13" t="s">
        <v>7165</v>
      </c>
    </row>
    <row r="14341" spans="6:7">
      <c r="F14341" t="s">
        <v>19995</v>
      </c>
      <c r="G14341" s="13" t="s">
        <v>7165</v>
      </c>
    </row>
    <row r="14342" spans="6:7">
      <c r="F14342" t="s">
        <v>19995</v>
      </c>
      <c r="G14342" s="13" t="s">
        <v>7165</v>
      </c>
    </row>
    <row r="14343" spans="6:7">
      <c r="F14343" t="s">
        <v>19995</v>
      </c>
      <c r="G14343" s="13" t="s">
        <v>7165</v>
      </c>
    </row>
    <row r="14344" spans="6:7">
      <c r="F14344" t="s">
        <v>19995</v>
      </c>
      <c r="G14344" s="13" t="s">
        <v>7165</v>
      </c>
    </row>
    <row r="14345" spans="6:7">
      <c r="F14345" t="s">
        <v>19995</v>
      </c>
      <c r="G14345" s="13" t="s">
        <v>8293</v>
      </c>
    </row>
    <row r="14346" spans="6:7">
      <c r="F14346" t="s">
        <v>19995</v>
      </c>
      <c r="G14346" s="13" t="s">
        <v>8293</v>
      </c>
    </row>
    <row r="14347" spans="6:7">
      <c r="F14347" t="s">
        <v>19995</v>
      </c>
      <c r="G14347" s="13" t="s">
        <v>8294</v>
      </c>
    </row>
    <row r="14348" spans="6:7">
      <c r="F14348" t="s">
        <v>19995</v>
      </c>
      <c r="G14348" s="13" t="s">
        <v>8296</v>
      </c>
    </row>
    <row r="14349" spans="6:7">
      <c r="F14349" t="s">
        <v>19995</v>
      </c>
      <c r="G14349" s="13" t="s">
        <v>8297</v>
      </c>
    </row>
    <row r="14350" spans="6:7">
      <c r="F14350" t="s">
        <v>19995</v>
      </c>
      <c r="G14350" s="13" t="s">
        <v>8677</v>
      </c>
    </row>
    <row r="14351" spans="6:7">
      <c r="F14351" t="s">
        <v>19995</v>
      </c>
      <c r="G14351" s="13" t="s">
        <v>8678</v>
      </c>
    </row>
    <row r="14352" spans="6:7">
      <c r="F14352" t="s">
        <v>19995</v>
      </c>
      <c r="G14352" s="13" t="s">
        <v>8299</v>
      </c>
    </row>
    <row r="14353" spans="6:7">
      <c r="F14353" t="s">
        <v>19995</v>
      </c>
      <c r="G14353" s="13" t="s">
        <v>7651</v>
      </c>
    </row>
    <row r="14354" spans="6:7">
      <c r="F14354" t="s">
        <v>19995</v>
      </c>
      <c r="G14354" s="13" t="s">
        <v>7652</v>
      </c>
    </row>
    <row r="14355" spans="6:7">
      <c r="F14355" t="s">
        <v>19995</v>
      </c>
      <c r="G14355" s="13" t="s">
        <v>7655</v>
      </c>
    </row>
    <row r="14356" spans="6:7">
      <c r="F14356" t="s">
        <v>19995</v>
      </c>
      <c r="G14356" s="13" t="s">
        <v>8301</v>
      </c>
    </row>
    <row r="14357" spans="6:7">
      <c r="F14357" t="s">
        <v>19995</v>
      </c>
      <c r="G14357" s="13" t="s">
        <v>8679</v>
      </c>
    </row>
    <row r="14358" spans="6:7">
      <c r="F14358" t="s">
        <v>19995</v>
      </c>
      <c r="G14358" s="13" t="s">
        <v>8680</v>
      </c>
    </row>
    <row r="14359" spans="6:7">
      <c r="F14359" t="s">
        <v>19995</v>
      </c>
      <c r="G14359" s="13" t="s">
        <v>8681</v>
      </c>
    </row>
    <row r="14360" spans="6:7">
      <c r="F14360" t="s">
        <v>19995</v>
      </c>
      <c r="G14360" s="13" t="s">
        <v>8302</v>
      </c>
    </row>
    <row r="14361" spans="6:7">
      <c r="F14361" t="s">
        <v>19995</v>
      </c>
      <c r="G14361" s="13" t="s">
        <v>7659</v>
      </c>
    </row>
    <row r="14362" spans="6:7">
      <c r="F14362" t="s">
        <v>19995</v>
      </c>
      <c r="G14362" s="13" t="s">
        <v>8682</v>
      </c>
    </row>
    <row r="14363" spans="6:7">
      <c r="F14363" t="s">
        <v>19995</v>
      </c>
      <c r="G14363" s="13" t="s">
        <v>8683</v>
      </c>
    </row>
    <row r="14364" spans="6:7">
      <c r="F14364" t="s">
        <v>19995</v>
      </c>
      <c r="G14364" s="13" t="s">
        <v>8684</v>
      </c>
    </row>
    <row r="14365" spans="6:7">
      <c r="F14365" t="s">
        <v>19995</v>
      </c>
      <c r="G14365" s="13" t="s">
        <v>8685</v>
      </c>
    </row>
    <row r="14366" spans="6:7">
      <c r="F14366" t="s">
        <v>19995</v>
      </c>
      <c r="G14366" s="13" t="s">
        <v>8686</v>
      </c>
    </row>
    <row r="14367" spans="6:7">
      <c r="F14367" t="s">
        <v>19995</v>
      </c>
      <c r="G14367" s="13" t="s">
        <v>8687</v>
      </c>
    </row>
    <row r="14368" spans="6:7">
      <c r="F14368" t="s">
        <v>19995</v>
      </c>
      <c r="G14368" s="13" t="s">
        <v>8304</v>
      </c>
    </row>
    <row r="14369" spans="6:7">
      <c r="F14369" t="s">
        <v>19995</v>
      </c>
      <c r="G14369" s="13" t="s">
        <v>8305</v>
      </c>
    </row>
    <row r="14370" spans="6:7">
      <c r="F14370" t="s">
        <v>19995</v>
      </c>
      <c r="G14370" s="13" t="s">
        <v>7662</v>
      </c>
    </row>
    <row r="14371" spans="6:7">
      <c r="F14371" t="s">
        <v>19995</v>
      </c>
      <c r="G14371" s="13" t="s">
        <v>8688</v>
      </c>
    </row>
    <row r="14372" spans="6:7">
      <c r="F14372" t="s">
        <v>19995</v>
      </c>
      <c r="G14372" s="13" t="s">
        <v>8689</v>
      </c>
    </row>
    <row r="14373" spans="6:7">
      <c r="F14373" t="s">
        <v>19995</v>
      </c>
      <c r="G14373" s="13" t="s">
        <v>8308</v>
      </c>
    </row>
    <row r="14374" spans="6:7">
      <c r="F14374" t="s">
        <v>19995</v>
      </c>
      <c r="G14374" s="13" t="s">
        <v>8309</v>
      </c>
    </row>
    <row r="14375" spans="6:7">
      <c r="F14375" t="s">
        <v>19995</v>
      </c>
      <c r="G14375" s="13" t="s">
        <v>8310</v>
      </c>
    </row>
    <row r="14376" spans="6:7">
      <c r="F14376" t="s">
        <v>19995</v>
      </c>
      <c r="G14376" s="13" t="s">
        <v>8311</v>
      </c>
    </row>
    <row r="14377" spans="6:7">
      <c r="F14377" t="s">
        <v>19995</v>
      </c>
      <c r="G14377" s="13" t="s">
        <v>8690</v>
      </c>
    </row>
    <row r="14378" spans="6:7">
      <c r="F14378" t="s">
        <v>19995</v>
      </c>
      <c r="G14378" s="13" t="s">
        <v>8691</v>
      </c>
    </row>
    <row r="14379" spans="6:7">
      <c r="F14379" t="s">
        <v>19995</v>
      </c>
      <c r="G14379" s="13" t="s">
        <v>8692</v>
      </c>
    </row>
    <row r="14380" spans="6:7">
      <c r="F14380" t="s">
        <v>19995</v>
      </c>
      <c r="G14380" s="13" t="s">
        <v>8312</v>
      </c>
    </row>
    <row r="14381" spans="6:7">
      <c r="F14381" t="s">
        <v>19995</v>
      </c>
      <c r="G14381" s="13" t="s">
        <v>8693</v>
      </c>
    </row>
    <row r="14382" spans="6:7">
      <c r="F14382" t="s">
        <v>19995</v>
      </c>
      <c r="G14382" s="13" t="s">
        <v>8313</v>
      </c>
    </row>
    <row r="14383" spans="6:7">
      <c r="F14383" t="s">
        <v>19995</v>
      </c>
      <c r="G14383" s="13" t="s">
        <v>8314</v>
      </c>
    </row>
    <row r="14384" spans="6:7">
      <c r="F14384" t="s">
        <v>19995</v>
      </c>
      <c r="G14384" s="13" t="s">
        <v>8694</v>
      </c>
    </row>
    <row r="14385" spans="6:7">
      <c r="F14385" t="s">
        <v>19995</v>
      </c>
      <c r="G14385" s="13" t="s">
        <v>8315</v>
      </c>
    </row>
    <row r="14386" spans="6:7">
      <c r="F14386" t="s">
        <v>19995</v>
      </c>
      <c r="G14386" s="13" t="s">
        <v>8316</v>
      </c>
    </row>
    <row r="14387" spans="6:7">
      <c r="F14387" t="s">
        <v>19995</v>
      </c>
      <c r="G14387" s="13" t="s">
        <v>8695</v>
      </c>
    </row>
    <row r="14388" spans="6:7">
      <c r="F14388" t="s">
        <v>19995</v>
      </c>
      <c r="G14388" s="13" t="s">
        <v>8317</v>
      </c>
    </row>
    <row r="14389" spans="6:7">
      <c r="F14389" t="s">
        <v>19995</v>
      </c>
      <c r="G14389" s="13" t="s">
        <v>8696</v>
      </c>
    </row>
    <row r="14390" spans="6:7">
      <c r="F14390" t="s">
        <v>19995</v>
      </c>
      <c r="G14390" s="13" t="s">
        <v>8697</v>
      </c>
    </row>
    <row r="14391" spans="6:7">
      <c r="F14391" t="s">
        <v>19995</v>
      </c>
      <c r="G14391" s="13" t="s">
        <v>8698</v>
      </c>
    </row>
    <row r="14392" spans="6:7">
      <c r="F14392" t="s">
        <v>19995</v>
      </c>
      <c r="G14392" s="13" t="s">
        <v>8699</v>
      </c>
    </row>
    <row r="14393" spans="6:7">
      <c r="F14393" t="s">
        <v>19995</v>
      </c>
      <c r="G14393" s="13" t="s">
        <v>8699</v>
      </c>
    </row>
    <row r="14394" spans="6:7">
      <c r="F14394" t="s">
        <v>19995</v>
      </c>
      <c r="G14394" s="13" t="s">
        <v>8700</v>
      </c>
    </row>
    <row r="14395" spans="6:7">
      <c r="F14395" t="s">
        <v>19995</v>
      </c>
      <c r="G14395" s="13" t="s">
        <v>8701</v>
      </c>
    </row>
    <row r="14396" spans="6:7">
      <c r="F14396" t="s">
        <v>19995</v>
      </c>
      <c r="G14396" s="13" t="s">
        <v>8033</v>
      </c>
    </row>
    <row r="14397" spans="6:7">
      <c r="F14397" t="s">
        <v>19995</v>
      </c>
      <c r="G14397" s="13" t="s">
        <v>7908</v>
      </c>
    </row>
    <row r="14398" spans="6:7">
      <c r="F14398" t="s">
        <v>19995</v>
      </c>
      <c r="G14398" s="13" t="s">
        <v>7909</v>
      </c>
    </row>
    <row r="14399" spans="6:7">
      <c r="F14399" t="s">
        <v>19995</v>
      </c>
      <c r="G14399" s="13" t="s">
        <v>7910</v>
      </c>
    </row>
    <row r="14400" spans="6:7">
      <c r="F14400" t="s">
        <v>19995</v>
      </c>
      <c r="G14400" s="13" t="s">
        <v>7299</v>
      </c>
    </row>
    <row r="14401" spans="6:7">
      <c r="F14401" t="s">
        <v>19995</v>
      </c>
      <c r="G14401" s="13" t="s">
        <v>8320</v>
      </c>
    </row>
    <row r="14402" spans="6:7">
      <c r="F14402" t="s">
        <v>19995</v>
      </c>
      <c r="G14402" s="13" t="s">
        <v>7911</v>
      </c>
    </row>
    <row r="14403" spans="6:7">
      <c r="F14403" t="s">
        <v>19995</v>
      </c>
      <c r="G14403" s="13" t="s">
        <v>7667</v>
      </c>
    </row>
    <row r="14404" spans="6:7">
      <c r="F14404" t="s">
        <v>19995</v>
      </c>
      <c r="G14404" s="13" t="s">
        <v>7668</v>
      </c>
    </row>
    <row r="14405" spans="6:7">
      <c r="F14405" t="s">
        <v>19995</v>
      </c>
      <c r="G14405" s="13" t="s">
        <v>8322</v>
      </c>
    </row>
    <row r="14406" spans="6:7">
      <c r="F14406" t="s">
        <v>19995</v>
      </c>
      <c r="G14406" s="13" t="s">
        <v>8702</v>
      </c>
    </row>
    <row r="14407" spans="6:7">
      <c r="F14407" t="s">
        <v>19995</v>
      </c>
      <c r="G14407" s="13" t="s">
        <v>8703</v>
      </c>
    </row>
    <row r="14408" spans="6:7">
      <c r="F14408" t="s">
        <v>19995</v>
      </c>
      <c r="G14408" s="13" t="s">
        <v>7912</v>
      </c>
    </row>
    <row r="14409" spans="6:7">
      <c r="F14409" t="s">
        <v>19995</v>
      </c>
      <c r="G14409" s="13" t="s">
        <v>8324</v>
      </c>
    </row>
    <row r="14410" spans="6:7">
      <c r="F14410" t="s">
        <v>19995</v>
      </c>
      <c r="G14410" s="13" t="s">
        <v>8325</v>
      </c>
    </row>
    <row r="14411" spans="6:7">
      <c r="F14411" t="s">
        <v>19995</v>
      </c>
      <c r="G14411" s="13" t="s">
        <v>7914</v>
      </c>
    </row>
    <row r="14412" spans="6:7">
      <c r="F14412" t="s">
        <v>19995</v>
      </c>
      <c r="G14412" s="13" t="s">
        <v>7671</v>
      </c>
    </row>
    <row r="14413" spans="6:7">
      <c r="F14413" t="s">
        <v>19995</v>
      </c>
      <c r="G14413" s="13" t="s">
        <v>8704</v>
      </c>
    </row>
    <row r="14414" spans="6:7">
      <c r="F14414" t="s">
        <v>19995</v>
      </c>
      <c r="G14414" s="13" t="s">
        <v>7673</v>
      </c>
    </row>
    <row r="14415" spans="6:7">
      <c r="F14415" t="s">
        <v>19995</v>
      </c>
      <c r="G14415" s="13" t="s">
        <v>8326</v>
      </c>
    </row>
    <row r="14416" spans="6:7">
      <c r="F14416" t="s">
        <v>19995</v>
      </c>
      <c r="G14416" s="13" t="s">
        <v>7674</v>
      </c>
    </row>
    <row r="14417" spans="6:7">
      <c r="F14417" t="s">
        <v>19995</v>
      </c>
      <c r="G14417" s="13" t="s">
        <v>8328</v>
      </c>
    </row>
    <row r="14418" spans="6:7">
      <c r="F14418" t="s">
        <v>19995</v>
      </c>
      <c r="G14418" s="13" t="s">
        <v>8329</v>
      </c>
    </row>
    <row r="14419" spans="6:7">
      <c r="F14419" t="s">
        <v>19995</v>
      </c>
      <c r="G14419" s="13" t="s">
        <v>7915</v>
      </c>
    </row>
    <row r="14420" spans="6:7">
      <c r="F14420" t="s">
        <v>19995</v>
      </c>
      <c r="G14420" s="13" t="s">
        <v>8705</v>
      </c>
    </row>
    <row r="14421" spans="6:7">
      <c r="F14421" t="s">
        <v>19995</v>
      </c>
      <c r="G14421" s="13" t="s">
        <v>8331</v>
      </c>
    </row>
    <row r="14422" spans="6:7">
      <c r="F14422" t="s">
        <v>19995</v>
      </c>
      <c r="G14422" s="13" t="s">
        <v>8706</v>
      </c>
    </row>
    <row r="14423" spans="6:7">
      <c r="F14423" t="s">
        <v>19995</v>
      </c>
      <c r="G14423" s="13" t="s">
        <v>8707</v>
      </c>
    </row>
    <row r="14424" spans="6:7">
      <c r="F14424" t="s">
        <v>19995</v>
      </c>
      <c r="G14424" s="13" t="s">
        <v>7676</v>
      </c>
    </row>
    <row r="14425" spans="6:7">
      <c r="F14425" t="s">
        <v>19995</v>
      </c>
      <c r="G14425" s="13" t="s">
        <v>8332</v>
      </c>
    </row>
    <row r="14426" spans="6:7">
      <c r="F14426" t="s">
        <v>19995</v>
      </c>
      <c r="G14426" s="13" t="s">
        <v>8708</v>
      </c>
    </row>
    <row r="14427" spans="6:7">
      <c r="F14427" t="s">
        <v>19995</v>
      </c>
      <c r="G14427" s="13" t="s">
        <v>8333</v>
      </c>
    </row>
    <row r="14428" spans="6:7">
      <c r="F14428" t="s">
        <v>19995</v>
      </c>
      <c r="G14428" s="13" t="s">
        <v>8334</v>
      </c>
    </row>
    <row r="14429" spans="6:7">
      <c r="F14429" t="s">
        <v>19995</v>
      </c>
      <c r="G14429" s="13" t="s">
        <v>8709</v>
      </c>
    </row>
    <row r="14430" spans="6:7">
      <c r="F14430" t="s">
        <v>19995</v>
      </c>
      <c r="G14430" s="13" t="s">
        <v>8709</v>
      </c>
    </row>
    <row r="14431" spans="6:7">
      <c r="F14431" t="s">
        <v>19995</v>
      </c>
      <c r="G14431" s="13" t="s">
        <v>8710</v>
      </c>
    </row>
    <row r="14432" spans="6:7">
      <c r="F14432" t="s">
        <v>19995</v>
      </c>
      <c r="G14432" s="13" t="s">
        <v>8710</v>
      </c>
    </row>
    <row r="14433" spans="6:7">
      <c r="F14433" t="s">
        <v>19995</v>
      </c>
      <c r="G14433" s="13" t="s">
        <v>8711</v>
      </c>
    </row>
    <row r="14434" spans="6:7">
      <c r="F14434" t="s">
        <v>19995</v>
      </c>
      <c r="G14434" s="13" t="s">
        <v>8711</v>
      </c>
    </row>
    <row r="14435" spans="6:7">
      <c r="F14435" t="s">
        <v>19995</v>
      </c>
      <c r="G14435" s="13" t="s">
        <v>8712</v>
      </c>
    </row>
    <row r="14436" spans="6:7">
      <c r="F14436" t="s">
        <v>19995</v>
      </c>
      <c r="G14436" s="13" t="s">
        <v>8712</v>
      </c>
    </row>
    <row r="14437" spans="6:7">
      <c r="F14437" t="s">
        <v>19995</v>
      </c>
      <c r="G14437" s="13" t="s">
        <v>8713</v>
      </c>
    </row>
    <row r="14438" spans="6:7">
      <c r="F14438" t="s">
        <v>19995</v>
      </c>
      <c r="G14438" s="13" t="s">
        <v>8713</v>
      </c>
    </row>
    <row r="14439" spans="6:7">
      <c r="F14439" t="s">
        <v>19995</v>
      </c>
      <c r="G14439" s="13" t="s">
        <v>7685</v>
      </c>
    </row>
    <row r="14440" spans="6:7">
      <c r="F14440" t="s">
        <v>19995</v>
      </c>
      <c r="G14440" s="13" t="s">
        <v>7686</v>
      </c>
    </row>
    <row r="14441" spans="6:7">
      <c r="F14441" t="s">
        <v>19995</v>
      </c>
      <c r="G14441" s="13" t="s">
        <v>8340</v>
      </c>
    </row>
    <row r="14442" spans="6:7">
      <c r="F14442" t="s">
        <v>19995</v>
      </c>
      <c r="G14442" s="13" t="s">
        <v>8341</v>
      </c>
    </row>
    <row r="14443" spans="6:7">
      <c r="F14443" t="s">
        <v>19995</v>
      </c>
      <c r="G14443" s="13" t="s">
        <v>8342</v>
      </c>
    </row>
    <row r="14444" spans="6:7">
      <c r="F14444" t="s">
        <v>19995</v>
      </c>
      <c r="G14444" s="13" t="s">
        <v>7688</v>
      </c>
    </row>
    <row r="14445" spans="6:7">
      <c r="F14445" t="s">
        <v>19995</v>
      </c>
      <c r="G14445" s="13" t="s">
        <v>8343</v>
      </c>
    </row>
    <row r="14446" spans="6:7">
      <c r="F14446" t="s">
        <v>19995</v>
      </c>
      <c r="G14446" s="13" t="s">
        <v>7314</v>
      </c>
    </row>
    <row r="14447" spans="6:7">
      <c r="F14447" t="s">
        <v>19995</v>
      </c>
      <c r="G14447" s="13" t="s">
        <v>8347</v>
      </c>
    </row>
    <row r="14448" spans="6:7">
      <c r="F14448" t="s">
        <v>19995</v>
      </c>
      <c r="G14448" s="13" t="s">
        <v>8348</v>
      </c>
    </row>
    <row r="14449" spans="6:7">
      <c r="F14449" t="s">
        <v>19995</v>
      </c>
      <c r="G14449" s="13" t="s">
        <v>8349</v>
      </c>
    </row>
    <row r="14450" spans="6:7">
      <c r="F14450" t="s">
        <v>19995</v>
      </c>
      <c r="G14450" s="13" t="s">
        <v>8714</v>
      </c>
    </row>
    <row r="14451" spans="6:7">
      <c r="F14451" t="s">
        <v>19995</v>
      </c>
      <c r="G14451" s="13" t="s">
        <v>8350</v>
      </c>
    </row>
    <row r="14452" spans="6:7">
      <c r="F14452" t="s">
        <v>19995</v>
      </c>
      <c r="G14452" s="13" t="s">
        <v>8352</v>
      </c>
    </row>
    <row r="14453" spans="6:7">
      <c r="F14453" t="s">
        <v>19995</v>
      </c>
      <c r="G14453" s="13" t="s">
        <v>8715</v>
      </c>
    </row>
    <row r="14454" spans="6:7">
      <c r="F14454" t="s">
        <v>19995</v>
      </c>
      <c r="G14454" s="13" t="s">
        <v>8716</v>
      </c>
    </row>
    <row r="14455" spans="6:7">
      <c r="F14455" t="s">
        <v>19995</v>
      </c>
      <c r="G14455" s="13" t="s">
        <v>8354</v>
      </c>
    </row>
    <row r="14456" spans="6:7">
      <c r="F14456" t="s">
        <v>19995</v>
      </c>
      <c r="G14456" s="13" t="s">
        <v>8355</v>
      </c>
    </row>
    <row r="14457" spans="6:7">
      <c r="F14457" t="s">
        <v>19995</v>
      </c>
      <c r="G14457" s="13" t="s">
        <v>8356</v>
      </c>
    </row>
    <row r="14458" spans="6:7">
      <c r="F14458" t="s">
        <v>19995</v>
      </c>
      <c r="G14458" s="13" t="s">
        <v>7326</v>
      </c>
    </row>
    <row r="14459" spans="6:7">
      <c r="F14459" t="s">
        <v>19995</v>
      </c>
      <c r="G14459" s="13" t="s">
        <v>8357</v>
      </c>
    </row>
    <row r="14460" spans="6:7">
      <c r="F14460" t="s">
        <v>19995</v>
      </c>
      <c r="G14460" s="12" t="s">
        <v>8358</v>
      </c>
    </row>
    <row r="14461" spans="6:7">
      <c r="F14461" t="s">
        <v>19995</v>
      </c>
      <c r="G14461" s="12" t="s">
        <v>8717</v>
      </c>
    </row>
    <row r="14462" spans="6:7">
      <c r="F14462" t="s">
        <v>19995</v>
      </c>
      <c r="G14462" s="13" t="s">
        <v>8359</v>
      </c>
    </row>
    <row r="14463" spans="6:7">
      <c r="F14463" t="s">
        <v>19995</v>
      </c>
      <c r="G14463" s="12" t="s">
        <v>8361</v>
      </c>
    </row>
    <row r="14464" spans="6:7">
      <c r="F14464" t="s">
        <v>19995</v>
      </c>
      <c r="G14464" s="12" t="s">
        <v>8362</v>
      </c>
    </row>
    <row r="14465" spans="6:7">
      <c r="F14465" t="s">
        <v>19995</v>
      </c>
      <c r="G14465" s="12" t="s">
        <v>8718</v>
      </c>
    </row>
    <row r="14466" spans="6:7">
      <c r="F14466" t="s">
        <v>19995</v>
      </c>
      <c r="G14466" s="12" t="s">
        <v>8363</v>
      </c>
    </row>
    <row r="14467" spans="6:7">
      <c r="F14467" t="s">
        <v>19995</v>
      </c>
      <c r="G14467" s="12" t="s">
        <v>8048</v>
      </c>
    </row>
    <row r="14468" spans="6:7">
      <c r="F14468" t="s">
        <v>19995</v>
      </c>
      <c r="G14468" s="12" t="s">
        <v>8365</v>
      </c>
    </row>
    <row r="14469" spans="6:7">
      <c r="F14469" t="s">
        <v>19995</v>
      </c>
      <c r="G14469" s="12" t="s">
        <v>8719</v>
      </c>
    </row>
    <row r="14470" spans="6:7">
      <c r="F14470" t="s">
        <v>19995</v>
      </c>
      <c r="G14470" s="12" t="s">
        <v>8366</v>
      </c>
    </row>
    <row r="14471" spans="6:7">
      <c r="F14471" t="s">
        <v>19995</v>
      </c>
      <c r="G14471" s="12" t="s">
        <v>8720</v>
      </c>
    </row>
    <row r="14472" spans="6:7">
      <c r="F14472" t="s">
        <v>19995</v>
      </c>
      <c r="G14472" s="12" t="s">
        <v>8369</v>
      </c>
    </row>
    <row r="14473" spans="6:7">
      <c r="F14473" t="s">
        <v>19995</v>
      </c>
      <c r="G14473" s="12" t="s">
        <v>8371</v>
      </c>
    </row>
    <row r="14474" spans="6:7">
      <c r="F14474" t="s">
        <v>19995</v>
      </c>
      <c r="G14474" s="12" t="s">
        <v>8721</v>
      </c>
    </row>
    <row r="14475" spans="6:7">
      <c r="F14475" t="s">
        <v>19995</v>
      </c>
      <c r="G14475" s="12" t="s">
        <v>8721</v>
      </c>
    </row>
    <row r="14476" spans="6:7">
      <c r="F14476" t="s">
        <v>19995</v>
      </c>
      <c r="G14476" s="12" t="s">
        <v>8722</v>
      </c>
    </row>
    <row r="14477" spans="6:7">
      <c r="F14477" t="s">
        <v>19995</v>
      </c>
      <c r="G14477" s="12" t="s">
        <v>8722</v>
      </c>
    </row>
    <row r="14478" spans="6:7">
      <c r="F14478" t="s">
        <v>19995</v>
      </c>
      <c r="G14478" s="12" t="s">
        <v>8723</v>
      </c>
    </row>
    <row r="14479" spans="6:7">
      <c r="F14479" t="s">
        <v>19995</v>
      </c>
      <c r="G14479" s="12" t="s">
        <v>8723</v>
      </c>
    </row>
    <row r="14480" spans="6:7">
      <c r="F14480" t="s">
        <v>19995</v>
      </c>
      <c r="G14480" s="12" t="s">
        <v>8724</v>
      </c>
    </row>
    <row r="14481" spans="6:7">
      <c r="F14481" t="s">
        <v>19995</v>
      </c>
      <c r="G14481" s="12" t="s">
        <v>8724</v>
      </c>
    </row>
    <row r="14482" spans="6:7">
      <c r="F14482" t="s">
        <v>19995</v>
      </c>
      <c r="G14482" s="12" t="s">
        <v>8725</v>
      </c>
    </row>
    <row r="14483" spans="6:7">
      <c r="F14483" t="s">
        <v>19995</v>
      </c>
      <c r="G14483" s="12" t="s">
        <v>8726</v>
      </c>
    </row>
    <row r="14484" spans="6:7">
      <c r="F14484" t="s">
        <v>19995</v>
      </c>
      <c r="G14484" s="12" t="s">
        <v>8727</v>
      </c>
    </row>
    <row r="14485" spans="6:7">
      <c r="F14485" t="s">
        <v>19995</v>
      </c>
      <c r="G14485" s="12" t="s">
        <v>8728</v>
      </c>
    </row>
    <row r="14486" spans="6:7">
      <c r="F14486" t="s">
        <v>19995</v>
      </c>
      <c r="G14486" s="12" t="s">
        <v>7697</v>
      </c>
    </row>
    <row r="14487" spans="6:7">
      <c r="F14487" t="s">
        <v>19995</v>
      </c>
      <c r="G14487" s="12" t="s">
        <v>8376</v>
      </c>
    </row>
    <row r="14488" spans="6:7">
      <c r="F14488" t="s">
        <v>19995</v>
      </c>
      <c r="G14488" s="12" t="s">
        <v>8729</v>
      </c>
    </row>
    <row r="14489" spans="6:7">
      <c r="F14489" t="s">
        <v>19995</v>
      </c>
      <c r="G14489" s="12" t="s">
        <v>8730</v>
      </c>
    </row>
    <row r="14490" spans="6:7">
      <c r="F14490" t="s">
        <v>19995</v>
      </c>
      <c r="G14490" s="12" t="s">
        <v>8731</v>
      </c>
    </row>
    <row r="14491" spans="6:7">
      <c r="F14491" t="s">
        <v>19995</v>
      </c>
      <c r="G14491" s="12" t="s">
        <v>8732</v>
      </c>
    </row>
    <row r="14492" spans="6:7">
      <c r="F14492" t="s">
        <v>19995</v>
      </c>
      <c r="G14492" s="12" t="s">
        <v>8377</v>
      </c>
    </row>
    <row r="14493" spans="6:7">
      <c r="F14493" t="s">
        <v>19995</v>
      </c>
      <c r="G14493" s="12" t="s">
        <v>8378</v>
      </c>
    </row>
    <row r="14494" spans="6:7">
      <c r="F14494" t="s">
        <v>19995</v>
      </c>
      <c r="G14494" s="12" t="s">
        <v>8379</v>
      </c>
    </row>
    <row r="14495" spans="6:7">
      <c r="F14495" t="s">
        <v>19995</v>
      </c>
      <c r="G14495" s="12" t="s">
        <v>8733</v>
      </c>
    </row>
    <row r="14496" spans="6:7">
      <c r="F14496" t="s">
        <v>19995</v>
      </c>
      <c r="G14496" s="12" t="s">
        <v>8734</v>
      </c>
    </row>
    <row r="14497" spans="6:7">
      <c r="F14497" t="s">
        <v>19995</v>
      </c>
      <c r="G14497" s="12" t="s">
        <v>8735</v>
      </c>
    </row>
    <row r="14498" spans="6:7">
      <c r="F14498" t="s">
        <v>19995</v>
      </c>
      <c r="G14498" s="12" t="s">
        <v>8735</v>
      </c>
    </row>
    <row r="14499" spans="6:7">
      <c r="F14499" t="s">
        <v>19995</v>
      </c>
      <c r="G14499" s="12" t="s">
        <v>7331</v>
      </c>
    </row>
    <row r="14500" spans="6:7">
      <c r="F14500" t="s">
        <v>19995</v>
      </c>
      <c r="G14500" s="12" t="s">
        <v>8736</v>
      </c>
    </row>
    <row r="14501" spans="6:7">
      <c r="F14501" t="s">
        <v>19995</v>
      </c>
      <c r="G14501" s="12" t="s">
        <v>7927</v>
      </c>
    </row>
    <row r="14502" spans="6:7">
      <c r="F14502" t="s">
        <v>19995</v>
      </c>
      <c r="G14502" s="12" t="s">
        <v>8737</v>
      </c>
    </row>
    <row r="14503" spans="6:7">
      <c r="F14503" t="s">
        <v>19995</v>
      </c>
      <c r="G14503" s="12" t="s">
        <v>8381</v>
      </c>
    </row>
    <row r="14504" spans="6:7">
      <c r="F14504" t="s">
        <v>19995</v>
      </c>
      <c r="G14504" s="12" t="s">
        <v>8738</v>
      </c>
    </row>
    <row r="14505" spans="6:7">
      <c r="F14505" t="s">
        <v>19995</v>
      </c>
      <c r="G14505" s="12" t="s">
        <v>8739</v>
      </c>
    </row>
    <row r="14506" spans="6:7">
      <c r="F14506" t="s">
        <v>19995</v>
      </c>
      <c r="G14506" s="12" t="s">
        <v>8740</v>
      </c>
    </row>
    <row r="14507" spans="6:7">
      <c r="F14507" t="s">
        <v>19995</v>
      </c>
      <c r="G14507" s="12" t="s">
        <v>7701</v>
      </c>
    </row>
    <row r="14508" spans="6:7">
      <c r="F14508" t="s">
        <v>19995</v>
      </c>
      <c r="G14508" s="12" t="s">
        <v>8383</v>
      </c>
    </row>
    <row r="14509" spans="6:7">
      <c r="F14509" t="s">
        <v>19995</v>
      </c>
      <c r="G14509" s="13" t="s">
        <v>8385</v>
      </c>
    </row>
    <row r="14510" spans="6:7">
      <c r="F14510" t="s">
        <v>19995</v>
      </c>
      <c r="G14510" s="13" t="s">
        <v>8386</v>
      </c>
    </row>
    <row r="14511" spans="6:7">
      <c r="F14511" t="s">
        <v>19995</v>
      </c>
      <c r="G14511" s="12" t="s">
        <v>8388</v>
      </c>
    </row>
    <row r="14512" spans="6:7">
      <c r="F14512" t="s">
        <v>19995</v>
      </c>
      <c r="G14512" s="12" t="s">
        <v>8389</v>
      </c>
    </row>
    <row r="14513" spans="6:7">
      <c r="F14513" t="s">
        <v>19995</v>
      </c>
      <c r="G14513" s="12" t="s">
        <v>8741</v>
      </c>
    </row>
    <row r="14514" spans="6:7">
      <c r="F14514" t="s">
        <v>19995</v>
      </c>
      <c r="G14514" s="12" t="s">
        <v>8390</v>
      </c>
    </row>
    <row r="14515" spans="6:7">
      <c r="F14515" t="s">
        <v>19995</v>
      </c>
      <c r="G14515" s="12" t="s">
        <v>8391</v>
      </c>
    </row>
    <row r="14516" spans="6:7">
      <c r="F14516" t="s">
        <v>19995</v>
      </c>
      <c r="G14516" s="12" t="s">
        <v>8392</v>
      </c>
    </row>
    <row r="14517" spans="6:7">
      <c r="F14517" t="s">
        <v>19995</v>
      </c>
      <c r="G14517" s="12" t="s">
        <v>8393</v>
      </c>
    </row>
    <row r="14518" spans="6:7">
      <c r="F14518" t="s">
        <v>19995</v>
      </c>
      <c r="G14518" s="12" t="s">
        <v>8742</v>
      </c>
    </row>
    <row r="14519" spans="6:7">
      <c r="F14519" t="s">
        <v>19995</v>
      </c>
      <c r="G14519" s="12" t="s">
        <v>8394</v>
      </c>
    </row>
    <row r="14520" spans="6:7">
      <c r="F14520" t="s">
        <v>19995</v>
      </c>
      <c r="G14520" s="12" t="s">
        <v>8395</v>
      </c>
    </row>
    <row r="14521" spans="6:7">
      <c r="F14521" t="s">
        <v>19995</v>
      </c>
      <c r="G14521" s="12" t="s">
        <v>8396</v>
      </c>
    </row>
    <row r="14522" spans="6:7">
      <c r="F14522" t="s">
        <v>19995</v>
      </c>
      <c r="G14522" s="13" t="s">
        <v>8743</v>
      </c>
    </row>
    <row r="14523" spans="6:7">
      <c r="F14523" t="s">
        <v>19995</v>
      </c>
      <c r="G14523" s="12" t="s">
        <v>7703</v>
      </c>
    </row>
    <row r="14524" spans="6:7">
      <c r="F14524" t="s">
        <v>19995</v>
      </c>
      <c r="G14524" s="12" t="s">
        <v>8399</v>
      </c>
    </row>
    <row r="14525" spans="6:7">
      <c r="F14525" t="s">
        <v>19995</v>
      </c>
      <c r="G14525" s="12" t="s">
        <v>7704</v>
      </c>
    </row>
    <row r="14526" spans="6:7">
      <c r="F14526" t="s">
        <v>19995</v>
      </c>
      <c r="G14526" s="12" t="s">
        <v>8744</v>
      </c>
    </row>
    <row r="14527" spans="6:7">
      <c r="F14527" t="s">
        <v>19995</v>
      </c>
      <c r="G14527" s="13" t="s">
        <v>8745</v>
      </c>
    </row>
    <row r="14528" spans="6:7">
      <c r="F14528" t="s">
        <v>19995</v>
      </c>
      <c r="G14528" s="12" t="s">
        <v>8746</v>
      </c>
    </row>
    <row r="14529" spans="6:7">
      <c r="F14529" t="s">
        <v>19995</v>
      </c>
      <c r="G14529" s="12" t="s">
        <v>8747</v>
      </c>
    </row>
    <row r="14530" spans="6:7">
      <c r="F14530" t="s">
        <v>19995</v>
      </c>
      <c r="G14530" s="12" t="s">
        <v>8401</v>
      </c>
    </row>
    <row r="14531" spans="6:7">
      <c r="F14531" t="s">
        <v>19995</v>
      </c>
      <c r="G14531" s="12" t="s">
        <v>8402</v>
      </c>
    </row>
    <row r="14532" spans="6:7">
      <c r="F14532" t="s">
        <v>19995</v>
      </c>
      <c r="G14532" s="12" t="s">
        <v>8403</v>
      </c>
    </row>
    <row r="14533" spans="6:7">
      <c r="F14533" t="s">
        <v>19995</v>
      </c>
      <c r="G14533" s="12" t="s">
        <v>8404</v>
      </c>
    </row>
    <row r="14534" spans="6:7">
      <c r="F14534" t="s">
        <v>19995</v>
      </c>
      <c r="G14534" s="12" t="s">
        <v>8405</v>
      </c>
    </row>
    <row r="14535" spans="6:7">
      <c r="F14535" t="s">
        <v>19995</v>
      </c>
      <c r="G14535" s="12" t="s">
        <v>8748</v>
      </c>
    </row>
    <row r="14536" spans="6:7">
      <c r="F14536" t="s">
        <v>19995</v>
      </c>
      <c r="G14536" s="12" t="s">
        <v>8749</v>
      </c>
    </row>
    <row r="14537" spans="6:7">
      <c r="F14537" t="s">
        <v>19995</v>
      </c>
      <c r="G14537" s="12" t="s">
        <v>8750</v>
      </c>
    </row>
    <row r="14538" spans="6:7">
      <c r="F14538" t="s">
        <v>19995</v>
      </c>
      <c r="G14538" s="12" t="s">
        <v>8406</v>
      </c>
    </row>
    <row r="14539" spans="6:7">
      <c r="F14539" t="s">
        <v>19995</v>
      </c>
      <c r="G14539" s="12" t="s">
        <v>8407</v>
      </c>
    </row>
    <row r="14540" spans="6:7">
      <c r="F14540" t="s">
        <v>19995</v>
      </c>
      <c r="G14540" s="12" t="s">
        <v>8408</v>
      </c>
    </row>
    <row r="14541" spans="6:7">
      <c r="F14541" t="s">
        <v>19995</v>
      </c>
      <c r="G14541" s="12" t="s">
        <v>8409</v>
      </c>
    </row>
    <row r="14542" spans="6:7">
      <c r="F14542" t="s">
        <v>19995</v>
      </c>
      <c r="G14542" s="12" t="s">
        <v>7706</v>
      </c>
    </row>
    <row r="14543" spans="6:7">
      <c r="F14543" t="s">
        <v>19995</v>
      </c>
      <c r="G14543" s="12" t="s">
        <v>7339</v>
      </c>
    </row>
    <row r="14544" spans="6:7">
      <c r="F14544" t="s">
        <v>19995</v>
      </c>
      <c r="G14544" s="12" t="s">
        <v>8410</v>
      </c>
    </row>
    <row r="14545" spans="6:7">
      <c r="F14545" t="s">
        <v>19995</v>
      </c>
      <c r="G14545" s="12" t="s">
        <v>8411</v>
      </c>
    </row>
    <row r="14546" spans="6:7">
      <c r="F14546" t="s">
        <v>19995</v>
      </c>
      <c r="G14546" s="12" t="s">
        <v>8412</v>
      </c>
    </row>
    <row r="14547" spans="6:7">
      <c r="F14547" t="s">
        <v>19995</v>
      </c>
      <c r="G14547" s="12" t="s">
        <v>8413</v>
      </c>
    </row>
    <row r="14548" spans="6:7">
      <c r="F14548" t="s">
        <v>19995</v>
      </c>
      <c r="G14548" s="12" t="s">
        <v>8414</v>
      </c>
    </row>
    <row r="14549" spans="6:7">
      <c r="F14549" t="s">
        <v>19995</v>
      </c>
      <c r="G14549" s="12" t="s">
        <v>8751</v>
      </c>
    </row>
    <row r="14550" spans="6:7">
      <c r="F14550" t="s">
        <v>19995</v>
      </c>
      <c r="G14550" s="12" t="s">
        <v>8752</v>
      </c>
    </row>
    <row r="14551" spans="6:7">
      <c r="F14551" t="s">
        <v>19995</v>
      </c>
      <c r="G14551" s="12" t="s">
        <v>8058</v>
      </c>
    </row>
    <row r="14552" spans="6:7">
      <c r="F14552" t="s">
        <v>19995</v>
      </c>
      <c r="G14552" s="12" t="s">
        <v>8416</v>
      </c>
    </row>
    <row r="14553" spans="6:7">
      <c r="F14553" t="s">
        <v>19995</v>
      </c>
      <c r="G14553" s="12" t="s">
        <v>8417</v>
      </c>
    </row>
    <row r="14554" spans="6:7">
      <c r="F14554" t="s">
        <v>19995</v>
      </c>
      <c r="G14554" s="12" t="s">
        <v>8418</v>
      </c>
    </row>
    <row r="14555" spans="6:7">
      <c r="F14555" t="s">
        <v>19995</v>
      </c>
      <c r="G14555" s="12" t="s">
        <v>8419</v>
      </c>
    </row>
    <row r="14556" spans="6:7">
      <c r="F14556" t="s">
        <v>19995</v>
      </c>
      <c r="G14556" s="12" t="s">
        <v>8420</v>
      </c>
    </row>
    <row r="14557" spans="6:7">
      <c r="F14557" t="s">
        <v>19995</v>
      </c>
      <c r="G14557" s="13" t="s">
        <v>8421</v>
      </c>
    </row>
    <row r="14558" spans="6:7">
      <c r="F14558" t="s">
        <v>19995</v>
      </c>
      <c r="G14558" s="13" t="s">
        <v>8422</v>
      </c>
    </row>
    <row r="14559" spans="6:7">
      <c r="F14559" t="s">
        <v>19995</v>
      </c>
      <c r="G14559" s="12" t="s">
        <v>8423</v>
      </c>
    </row>
    <row r="14560" spans="6:7">
      <c r="F14560" t="s">
        <v>19995</v>
      </c>
      <c r="G14560" s="12" t="s">
        <v>8753</v>
      </c>
    </row>
    <row r="14561" spans="6:7">
      <c r="F14561" t="s">
        <v>19995</v>
      </c>
      <c r="G14561" s="12" t="s">
        <v>8754</v>
      </c>
    </row>
    <row r="14562" spans="6:7">
      <c r="F14562" t="s">
        <v>19995</v>
      </c>
      <c r="G14562" s="13" t="s">
        <v>8755</v>
      </c>
    </row>
    <row r="14563" spans="6:7">
      <c r="F14563" t="s">
        <v>19995</v>
      </c>
      <c r="G14563" s="13" t="s">
        <v>8756</v>
      </c>
    </row>
    <row r="14564" spans="6:7">
      <c r="F14564" t="s">
        <v>19995</v>
      </c>
      <c r="G14564" s="13" t="s">
        <v>8424</v>
      </c>
    </row>
    <row r="14565" spans="6:7">
      <c r="F14565" t="s">
        <v>19995</v>
      </c>
      <c r="G14565" s="13" t="s">
        <v>8425</v>
      </c>
    </row>
    <row r="14566" spans="6:7">
      <c r="F14566" t="s">
        <v>19995</v>
      </c>
      <c r="G14566" s="13" t="s">
        <v>8427</v>
      </c>
    </row>
    <row r="14567" spans="6:7">
      <c r="F14567" t="s">
        <v>19995</v>
      </c>
      <c r="G14567" s="13" t="s">
        <v>8428</v>
      </c>
    </row>
    <row r="14568" spans="6:7">
      <c r="F14568" t="s">
        <v>19995</v>
      </c>
      <c r="G14568" s="12" t="s">
        <v>8757</v>
      </c>
    </row>
    <row r="14569" spans="6:7">
      <c r="F14569" t="s">
        <v>19995</v>
      </c>
      <c r="G14569" s="12" t="s">
        <v>8758</v>
      </c>
    </row>
    <row r="14570" spans="6:7">
      <c r="F14570" t="s">
        <v>19995</v>
      </c>
      <c r="G14570" s="12" t="s">
        <v>8759</v>
      </c>
    </row>
    <row r="14571" spans="6:7">
      <c r="F14571" t="s">
        <v>19995</v>
      </c>
      <c r="G14571" s="12" t="s">
        <v>8759</v>
      </c>
    </row>
    <row r="14572" spans="6:7">
      <c r="F14572" t="s">
        <v>19995</v>
      </c>
      <c r="G14572" s="12" t="s">
        <v>8760</v>
      </c>
    </row>
    <row r="14573" spans="6:7">
      <c r="F14573" t="s">
        <v>19995</v>
      </c>
      <c r="G14573" s="12" t="s">
        <v>8760</v>
      </c>
    </row>
    <row r="14574" spans="6:7">
      <c r="F14574" t="s">
        <v>19995</v>
      </c>
      <c r="G14574" s="12" t="s">
        <v>8761</v>
      </c>
    </row>
    <row r="14575" spans="6:7">
      <c r="F14575" t="s">
        <v>19995</v>
      </c>
      <c r="G14575" s="12" t="s">
        <v>8761</v>
      </c>
    </row>
    <row r="14576" spans="6:7">
      <c r="F14576" t="s">
        <v>19995</v>
      </c>
      <c r="G14576" s="12" t="s">
        <v>8762</v>
      </c>
    </row>
    <row r="14577" spans="6:7">
      <c r="F14577" t="s">
        <v>19995</v>
      </c>
      <c r="G14577" s="12" t="s">
        <v>8762</v>
      </c>
    </row>
    <row r="14578" spans="6:7">
      <c r="F14578" t="s">
        <v>19995</v>
      </c>
      <c r="G14578" s="12" t="s">
        <v>8763</v>
      </c>
    </row>
    <row r="14579" spans="6:7">
      <c r="F14579" t="s">
        <v>19995</v>
      </c>
      <c r="G14579" s="12" t="s">
        <v>8763</v>
      </c>
    </row>
    <row r="14580" spans="6:7">
      <c r="F14580" t="s">
        <v>19995</v>
      </c>
      <c r="G14580" s="12" t="s">
        <v>8764</v>
      </c>
    </row>
    <row r="14581" spans="6:7">
      <c r="F14581" t="s">
        <v>19995</v>
      </c>
      <c r="G14581" s="12" t="s">
        <v>8764</v>
      </c>
    </row>
    <row r="14582" spans="6:7">
      <c r="F14582" t="s">
        <v>19995</v>
      </c>
      <c r="G14582" s="12" t="s">
        <v>8765</v>
      </c>
    </row>
    <row r="14583" spans="6:7">
      <c r="F14583" t="s">
        <v>19995</v>
      </c>
      <c r="G14583" s="12" t="s">
        <v>8765</v>
      </c>
    </row>
    <row r="14584" spans="6:7">
      <c r="F14584" t="s">
        <v>19995</v>
      </c>
      <c r="G14584" s="12" t="s">
        <v>8766</v>
      </c>
    </row>
    <row r="14585" spans="6:7">
      <c r="F14585" t="s">
        <v>19995</v>
      </c>
      <c r="G14585" s="12" t="s">
        <v>8766</v>
      </c>
    </row>
    <row r="14586" spans="6:7">
      <c r="F14586" t="s">
        <v>19995</v>
      </c>
      <c r="G14586" s="12" t="s">
        <v>8767</v>
      </c>
    </row>
    <row r="14587" spans="6:7">
      <c r="F14587" t="s">
        <v>19995</v>
      </c>
      <c r="G14587" s="12" t="s">
        <v>8767</v>
      </c>
    </row>
    <row r="14588" spans="6:7">
      <c r="F14588" t="s">
        <v>19995</v>
      </c>
      <c r="G14588" s="12" t="s">
        <v>8768</v>
      </c>
    </row>
    <row r="14589" spans="6:7">
      <c r="F14589" t="s">
        <v>19995</v>
      </c>
      <c r="G14589" s="12" t="s">
        <v>8768</v>
      </c>
    </row>
    <row r="14590" spans="6:7">
      <c r="F14590" t="s">
        <v>19995</v>
      </c>
      <c r="G14590" s="12" t="s">
        <v>8431</v>
      </c>
    </row>
    <row r="14591" spans="6:7">
      <c r="F14591" t="s">
        <v>19995</v>
      </c>
      <c r="G14591" s="12" t="s">
        <v>8432</v>
      </c>
    </row>
    <row r="14592" spans="6:7">
      <c r="F14592" t="s">
        <v>19995</v>
      </c>
      <c r="G14592" s="12" t="s">
        <v>8433</v>
      </c>
    </row>
    <row r="14593" spans="6:7">
      <c r="F14593" t="s">
        <v>19995</v>
      </c>
      <c r="G14593" s="12" t="s">
        <v>8435</v>
      </c>
    </row>
    <row r="14594" spans="6:7">
      <c r="F14594" t="s">
        <v>19995</v>
      </c>
      <c r="G14594" s="12" t="s">
        <v>8437</v>
      </c>
    </row>
    <row r="14595" spans="6:7">
      <c r="F14595" t="s">
        <v>19995</v>
      </c>
      <c r="G14595" s="12" t="s">
        <v>8769</v>
      </c>
    </row>
    <row r="14596" spans="6:7">
      <c r="F14596" t="s">
        <v>19995</v>
      </c>
      <c r="G14596" s="12" t="s">
        <v>8770</v>
      </c>
    </row>
    <row r="14597" spans="6:7">
      <c r="F14597" t="s">
        <v>19995</v>
      </c>
      <c r="G14597" s="12" t="s">
        <v>8438</v>
      </c>
    </row>
    <row r="14598" spans="6:7">
      <c r="F14598" t="s">
        <v>19995</v>
      </c>
      <c r="G14598" s="12" t="s">
        <v>7724</v>
      </c>
    </row>
    <row r="14599" spans="6:7">
      <c r="F14599" t="s">
        <v>19995</v>
      </c>
      <c r="G14599" s="12" t="s">
        <v>8771</v>
      </c>
    </row>
    <row r="14600" spans="6:7">
      <c r="F14600" t="s">
        <v>19995</v>
      </c>
      <c r="G14600" s="12" t="s">
        <v>8439</v>
      </c>
    </row>
    <row r="14601" spans="6:7">
      <c r="F14601" t="s">
        <v>19995</v>
      </c>
      <c r="G14601" s="12" t="s">
        <v>8440</v>
      </c>
    </row>
    <row r="14602" spans="6:7">
      <c r="F14602" t="s">
        <v>19995</v>
      </c>
      <c r="G14602" s="13" t="s">
        <v>8441</v>
      </c>
    </row>
    <row r="14603" spans="6:7">
      <c r="F14603" t="s">
        <v>19995</v>
      </c>
      <c r="G14603" s="13" t="s">
        <v>8442</v>
      </c>
    </row>
    <row r="14604" spans="6:7">
      <c r="F14604" t="s">
        <v>19995</v>
      </c>
      <c r="G14604" s="13" t="s">
        <v>8772</v>
      </c>
    </row>
    <row r="14605" spans="6:7">
      <c r="F14605" t="s">
        <v>19995</v>
      </c>
      <c r="G14605" s="13" t="s">
        <v>8773</v>
      </c>
    </row>
    <row r="14606" spans="6:7">
      <c r="F14606" t="s">
        <v>19995</v>
      </c>
      <c r="G14606" s="13" t="s">
        <v>8774</v>
      </c>
    </row>
    <row r="14607" spans="6:7">
      <c r="F14607" t="s">
        <v>19995</v>
      </c>
      <c r="G14607" s="12" t="s">
        <v>8775</v>
      </c>
    </row>
    <row r="14608" spans="6:7">
      <c r="F14608" t="s">
        <v>19995</v>
      </c>
      <c r="G14608" s="12" t="s">
        <v>8775</v>
      </c>
    </row>
    <row r="14609" spans="6:7">
      <c r="F14609" t="s">
        <v>19995</v>
      </c>
      <c r="G14609" s="12" t="s">
        <v>8776</v>
      </c>
    </row>
    <row r="14610" spans="6:7">
      <c r="F14610" t="s">
        <v>19995</v>
      </c>
      <c r="G14610" s="12" t="s">
        <v>8444</v>
      </c>
    </row>
    <row r="14611" spans="6:7">
      <c r="F14611" t="s">
        <v>19995</v>
      </c>
      <c r="G14611" s="12" t="s">
        <v>8445</v>
      </c>
    </row>
    <row r="14612" spans="6:7">
      <c r="F14612" t="s">
        <v>19995</v>
      </c>
      <c r="G14612" s="12" t="s">
        <v>8446</v>
      </c>
    </row>
    <row r="14613" spans="6:7">
      <c r="F14613" t="s">
        <v>19995</v>
      </c>
      <c r="G14613" s="12" t="s">
        <v>8448</v>
      </c>
    </row>
    <row r="14614" spans="6:7">
      <c r="F14614" t="s">
        <v>19995</v>
      </c>
      <c r="G14614" s="12" t="s">
        <v>8449</v>
      </c>
    </row>
    <row r="14615" spans="6:7">
      <c r="F14615" t="s">
        <v>19995</v>
      </c>
      <c r="G14615" s="12" t="s">
        <v>8450</v>
      </c>
    </row>
    <row r="14616" spans="6:7">
      <c r="F14616" t="s">
        <v>19995</v>
      </c>
      <c r="G14616" s="12" t="s">
        <v>8452</v>
      </c>
    </row>
    <row r="14617" spans="6:7">
      <c r="F14617" t="s">
        <v>19995</v>
      </c>
      <c r="G14617" s="12" t="s">
        <v>8453</v>
      </c>
    </row>
    <row r="14618" spans="6:7">
      <c r="F14618" t="s">
        <v>19995</v>
      </c>
      <c r="G14618" s="12" t="s">
        <v>8455</v>
      </c>
    </row>
    <row r="14619" spans="6:7">
      <c r="F14619" t="s">
        <v>19995</v>
      </c>
      <c r="G14619" s="12" t="s">
        <v>8456</v>
      </c>
    </row>
    <row r="14620" spans="6:7">
      <c r="F14620" t="s">
        <v>19995</v>
      </c>
      <c r="G14620" s="12" t="s">
        <v>7726</v>
      </c>
    </row>
    <row r="14621" spans="6:7">
      <c r="F14621" t="s">
        <v>19995</v>
      </c>
      <c r="G14621" s="12" t="s">
        <v>8458</v>
      </c>
    </row>
    <row r="14622" spans="6:7">
      <c r="F14622" t="s">
        <v>19995</v>
      </c>
      <c r="G14622" s="12" t="s">
        <v>8459</v>
      </c>
    </row>
    <row r="14623" spans="6:7">
      <c r="F14623" t="s">
        <v>19995</v>
      </c>
      <c r="G14623" s="12" t="s">
        <v>8460</v>
      </c>
    </row>
    <row r="14624" spans="6:7">
      <c r="F14624" t="s">
        <v>19995</v>
      </c>
      <c r="G14624" s="12" t="s">
        <v>8461</v>
      </c>
    </row>
    <row r="14625" spans="6:7">
      <c r="F14625" t="s">
        <v>19995</v>
      </c>
      <c r="G14625" s="12" t="s">
        <v>8462</v>
      </c>
    </row>
    <row r="14626" spans="6:7">
      <c r="F14626" t="s">
        <v>19995</v>
      </c>
      <c r="G14626" s="12" t="s">
        <v>8777</v>
      </c>
    </row>
    <row r="14627" spans="6:7">
      <c r="F14627" t="s">
        <v>19995</v>
      </c>
      <c r="G14627" s="12" t="s">
        <v>8464</v>
      </c>
    </row>
    <row r="14628" spans="6:7">
      <c r="F14628" t="s">
        <v>19995</v>
      </c>
      <c r="G14628" s="12" t="s">
        <v>8465</v>
      </c>
    </row>
    <row r="14629" spans="6:7">
      <c r="F14629" t="s">
        <v>19995</v>
      </c>
      <c r="G14629" s="12" t="s">
        <v>8466</v>
      </c>
    </row>
    <row r="14630" spans="6:7">
      <c r="F14630" t="s">
        <v>19995</v>
      </c>
      <c r="G14630" s="12" t="s">
        <v>8467</v>
      </c>
    </row>
    <row r="14631" spans="6:7">
      <c r="F14631" t="s">
        <v>19995</v>
      </c>
      <c r="G14631" s="12" t="s">
        <v>8778</v>
      </c>
    </row>
    <row r="14632" spans="6:7">
      <c r="F14632" t="s">
        <v>19995</v>
      </c>
      <c r="G14632" s="12" t="s">
        <v>8779</v>
      </c>
    </row>
    <row r="14633" spans="6:7">
      <c r="F14633" t="s">
        <v>19995</v>
      </c>
      <c r="G14633" s="13" t="s">
        <v>8780</v>
      </c>
    </row>
    <row r="14634" spans="6:7">
      <c r="F14634" t="s">
        <v>19995</v>
      </c>
      <c r="G14634" s="13" t="s">
        <v>8781</v>
      </c>
    </row>
    <row r="14635" spans="6:7">
      <c r="F14635" t="s">
        <v>19995</v>
      </c>
      <c r="G14635" s="13" t="s">
        <v>8469</v>
      </c>
    </row>
    <row r="14636" spans="6:7">
      <c r="F14636" t="s">
        <v>19995</v>
      </c>
      <c r="G14636" s="12" t="s">
        <v>7941</v>
      </c>
    </row>
    <row r="14637" spans="6:7">
      <c r="F14637" t="s">
        <v>19995</v>
      </c>
      <c r="G14637" s="12" t="s">
        <v>8471</v>
      </c>
    </row>
    <row r="14638" spans="6:7">
      <c r="F14638" t="s">
        <v>19995</v>
      </c>
      <c r="G14638" s="12" t="s">
        <v>8473</v>
      </c>
    </row>
    <row r="14639" spans="6:7">
      <c r="F14639" t="s">
        <v>19995</v>
      </c>
      <c r="G14639" s="12" t="s">
        <v>8782</v>
      </c>
    </row>
    <row r="14640" spans="6:7">
      <c r="F14640" t="s">
        <v>19995</v>
      </c>
      <c r="G14640" s="12" t="s">
        <v>8782</v>
      </c>
    </row>
    <row r="14641" spans="6:7">
      <c r="F14641" t="s">
        <v>19995</v>
      </c>
      <c r="G14641" s="12" t="s">
        <v>8783</v>
      </c>
    </row>
    <row r="14642" spans="6:7">
      <c r="F14642" t="s">
        <v>19995</v>
      </c>
      <c r="G14642" s="12" t="s">
        <v>8783</v>
      </c>
    </row>
    <row r="14643" spans="6:7">
      <c r="F14643" t="s">
        <v>19995</v>
      </c>
      <c r="G14643" s="12" t="s">
        <v>8784</v>
      </c>
    </row>
    <row r="14644" spans="6:7">
      <c r="F14644" t="s">
        <v>19995</v>
      </c>
      <c r="G14644" s="12" t="s">
        <v>8784</v>
      </c>
    </row>
    <row r="14645" spans="6:7">
      <c r="F14645" t="s">
        <v>19995</v>
      </c>
      <c r="G14645" s="12" t="s">
        <v>8785</v>
      </c>
    </row>
    <row r="14646" spans="6:7">
      <c r="F14646" t="s">
        <v>19995</v>
      </c>
      <c r="G14646" s="12" t="s">
        <v>8785</v>
      </c>
    </row>
    <row r="14647" spans="6:7">
      <c r="F14647" t="s">
        <v>19995</v>
      </c>
      <c r="G14647" s="12" t="s">
        <v>8786</v>
      </c>
    </row>
    <row r="14648" spans="6:7">
      <c r="F14648" t="s">
        <v>19995</v>
      </c>
      <c r="G14648" s="12" t="s">
        <v>8786</v>
      </c>
    </row>
    <row r="14649" spans="6:7">
      <c r="F14649" t="s">
        <v>19995</v>
      </c>
      <c r="G14649" s="12" t="s">
        <v>8787</v>
      </c>
    </row>
    <row r="14650" spans="6:7">
      <c r="F14650" t="s">
        <v>19995</v>
      </c>
      <c r="G14650" s="12" t="s">
        <v>8787</v>
      </c>
    </row>
    <row r="14651" spans="6:7">
      <c r="F14651" t="s">
        <v>19995</v>
      </c>
      <c r="G14651" s="12" t="s">
        <v>8788</v>
      </c>
    </row>
    <row r="14652" spans="6:7">
      <c r="F14652" t="s">
        <v>19995</v>
      </c>
      <c r="G14652" s="12" t="s">
        <v>8788</v>
      </c>
    </row>
    <row r="14653" spans="6:7">
      <c r="F14653" t="s">
        <v>19995</v>
      </c>
      <c r="G14653" s="12" t="s">
        <v>8789</v>
      </c>
    </row>
    <row r="14654" spans="6:7">
      <c r="F14654" t="s">
        <v>19995</v>
      </c>
      <c r="G14654" s="12" t="s">
        <v>8789</v>
      </c>
    </row>
    <row r="14655" spans="6:7">
      <c r="F14655" t="s">
        <v>19995</v>
      </c>
      <c r="G14655" s="12" t="s">
        <v>8790</v>
      </c>
    </row>
    <row r="14656" spans="6:7">
      <c r="F14656" t="s">
        <v>19995</v>
      </c>
      <c r="G14656" s="12" t="s">
        <v>8790</v>
      </c>
    </row>
    <row r="14657" spans="6:7">
      <c r="F14657" t="s">
        <v>19995</v>
      </c>
      <c r="G14657" s="12" t="s">
        <v>7732</v>
      </c>
    </row>
    <row r="14658" spans="6:7">
      <c r="F14658" t="s">
        <v>19995</v>
      </c>
      <c r="G14658" s="12" t="s">
        <v>8485</v>
      </c>
    </row>
    <row r="14659" spans="6:7">
      <c r="F14659" t="s">
        <v>19995</v>
      </c>
      <c r="G14659" s="12" t="s">
        <v>8489</v>
      </c>
    </row>
    <row r="14660" spans="6:7">
      <c r="F14660" t="s">
        <v>19995</v>
      </c>
      <c r="G14660" s="12" t="s">
        <v>7735</v>
      </c>
    </row>
    <row r="14661" spans="6:7">
      <c r="F14661" t="s">
        <v>19995</v>
      </c>
      <c r="G14661" s="12" t="s">
        <v>7736</v>
      </c>
    </row>
    <row r="14662" spans="6:7">
      <c r="F14662" t="s">
        <v>19995</v>
      </c>
      <c r="G14662" s="12" t="s">
        <v>8791</v>
      </c>
    </row>
    <row r="14663" spans="6:7">
      <c r="F14663" t="s">
        <v>19995</v>
      </c>
      <c r="G14663" s="12" t="s">
        <v>7943</v>
      </c>
    </row>
    <row r="14664" spans="6:7">
      <c r="F14664" t="s">
        <v>19995</v>
      </c>
      <c r="G14664" s="12" t="s">
        <v>8491</v>
      </c>
    </row>
    <row r="14665" spans="6:7">
      <c r="F14665" t="s">
        <v>19995</v>
      </c>
      <c r="G14665" s="12" t="s">
        <v>8792</v>
      </c>
    </row>
    <row r="14666" spans="6:7">
      <c r="F14666" t="s">
        <v>19995</v>
      </c>
      <c r="G14666" s="12" t="s">
        <v>8792</v>
      </c>
    </row>
    <row r="14667" spans="6:7">
      <c r="F14667" t="s">
        <v>19995</v>
      </c>
      <c r="G14667" s="12" t="s">
        <v>8793</v>
      </c>
    </row>
    <row r="14668" spans="6:7">
      <c r="F14668" t="s">
        <v>19995</v>
      </c>
      <c r="G14668" s="12" t="s">
        <v>8493</v>
      </c>
    </row>
    <row r="14669" spans="6:7">
      <c r="F14669" t="s">
        <v>19995</v>
      </c>
      <c r="G14669" s="12" t="s">
        <v>8494</v>
      </c>
    </row>
    <row r="14670" spans="6:7">
      <c r="F14670" t="s">
        <v>19995</v>
      </c>
      <c r="G14670" s="12" t="s">
        <v>8496</v>
      </c>
    </row>
    <row r="14671" spans="6:7">
      <c r="F14671" t="s">
        <v>19995</v>
      </c>
      <c r="G14671" s="13" t="s">
        <v>8497</v>
      </c>
    </row>
    <row r="14672" spans="6:7">
      <c r="F14672" t="s">
        <v>19995</v>
      </c>
      <c r="G14672" s="13" t="s">
        <v>8794</v>
      </c>
    </row>
    <row r="14673" spans="6:7">
      <c r="F14673" t="s">
        <v>19995</v>
      </c>
      <c r="G14673" s="13" t="s">
        <v>7745</v>
      </c>
    </row>
    <row r="14674" spans="6:7">
      <c r="F14674" t="s">
        <v>19995</v>
      </c>
      <c r="G14674" s="13" t="s">
        <v>7944</v>
      </c>
    </row>
    <row r="14675" spans="6:7">
      <c r="F14675" t="s">
        <v>19995</v>
      </c>
      <c r="G14675" s="13" t="s">
        <v>8498</v>
      </c>
    </row>
    <row r="14676" spans="6:7">
      <c r="F14676" t="s">
        <v>19995</v>
      </c>
      <c r="G14676" s="12" t="s">
        <v>7746</v>
      </c>
    </row>
    <row r="14677" spans="6:7">
      <c r="F14677" t="s">
        <v>19995</v>
      </c>
      <c r="G14677" s="12" t="s">
        <v>8502</v>
      </c>
    </row>
    <row r="14678" spans="6:7">
      <c r="F14678" t="s">
        <v>19995</v>
      </c>
      <c r="G14678" s="12" t="s">
        <v>8795</v>
      </c>
    </row>
    <row r="14679" spans="6:7">
      <c r="F14679" t="s">
        <v>19995</v>
      </c>
      <c r="G14679" s="12" t="s">
        <v>8796</v>
      </c>
    </row>
    <row r="14680" spans="6:7">
      <c r="F14680" t="s">
        <v>19995</v>
      </c>
      <c r="G14680" s="12" t="s">
        <v>8797</v>
      </c>
    </row>
    <row r="14681" spans="6:7">
      <c r="F14681" t="s">
        <v>19995</v>
      </c>
      <c r="G14681" s="12" t="s">
        <v>8503</v>
      </c>
    </row>
    <row r="14682" spans="6:7">
      <c r="F14682" t="s">
        <v>19995</v>
      </c>
      <c r="G14682" s="12" t="s">
        <v>8504</v>
      </c>
    </row>
    <row r="14683" spans="6:7">
      <c r="F14683" t="s">
        <v>19995</v>
      </c>
      <c r="G14683" s="12" t="s">
        <v>8505</v>
      </c>
    </row>
    <row r="14684" spans="6:7">
      <c r="F14684" t="s">
        <v>19995</v>
      </c>
      <c r="G14684" s="12" t="s">
        <v>8798</v>
      </c>
    </row>
    <row r="14685" spans="6:7">
      <c r="F14685" t="s">
        <v>19995</v>
      </c>
      <c r="G14685" s="12" t="s">
        <v>8799</v>
      </c>
    </row>
    <row r="14686" spans="6:7">
      <c r="F14686" t="s">
        <v>19995</v>
      </c>
      <c r="G14686" s="12" t="s">
        <v>8799</v>
      </c>
    </row>
    <row r="14687" spans="6:7">
      <c r="F14687" t="s">
        <v>19995</v>
      </c>
      <c r="G14687" s="12" t="s">
        <v>8507</v>
      </c>
    </row>
    <row r="14688" spans="6:7">
      <c r="F14688" t="s">
        <v>19995</v>
      </c>
      <c r="G14688" s="12" t="s">
        <v>8508</v>
      </c>
    </row>
    <row r="14689" spans="6:7">
      <c r="F14689" t="s">
        <v>19995</v>
      </c>
      <c r="G14689" s="12" t="s">
        <v>8800</v>
      </c>
    </row>
    <row r="14690" spans="6:7">
      <c r="F14690" t="s">
        <v>19995</v>
      </c>
      <c r="G14690" s="12" t="s">
        <v>8801</v>
      </c>
    </row>
    <row r="14691" spans="6:7">
      <c r="F14691" t="s">
        <v>19995</v>
      </c>
      <c r="G14691" s="12" t="s">
        <v>8512</v>
      </c>
    </row>
    <row r="14692" spans="6:7">
      <c r="F14692" t="s">
        <v>19995</v>
      </c>
      <c r="G14692" s="12" t="s">
        <v>8513</v>
      </c>
    </row>
    <row r="14693" spans="6:7">
      <c r="F14693" t="s">
        <v>19995</v>
      </c>
      <c r="G14693" s="12" t="s">
        <v>8516</v>
      </c>
    </row>
    <row r="14694" spans="6:7">
      <c r="F14694" t="s">
        <v>19995</v>
      </c>
      <c r="G14694" s="12" t="s">
        <v>7754</v>
      </c>
    </row>
    <row r="14695" spans="6:7">
      <c r="F14695" t="s">
        <v>19995</v>
      </c>
      <c r="G14695" s="12" t="s">
        <v>7755</v>
      </c>
    </row>
    <row r="14696" spans="6:7">
      <c r="F14696" t="s">
        <v>19995</v>
      </c>
      <c r="G14696" s="12" t="s">
        <v>8518</v>
      </c>
    </row>
    <row r="14697" spans="6:7">
      <c r="F14697" t="s">
        <v>19995</v>
      </c>
      <c r="G14697" s="12" t="s">
        <v>7757</v>
      </c>
    </row>
    <row r="14698" spans="6:7">
      <c r="F14698" t="s">
        <v>19995</v>
      </c>
      <c r="G14698" s="12" t="s">
        <v>8519</v>
      </c>
    </row>
    <row r="14699" spans="6:7">
      <c r="F14699" t="s">
        <v>19995</v>
      </c>
      <c r="G14699" s="12" t="s">
        <v>8520</v>
      </c>
    </row>
    <row r="14700" spans="6:7">
      <c r="F14700" t="s">
        <v>19995</v>
      </c>
      <c r="G14700" s="12" t="s">
        <v>8521</v>
      </c>
    </row>
    <row r="14701" spans="6:7">
      <c r="F14701" t="s">
        <v>19995</v>
      </c>
      <c r="G14701" s="12" t="s">
        <v>8522</v>
      </c>
    </row>
    <row r="14702" spans="6:7">
      <c r="F14702" t="s">
        <v>19995</v>
      </c>
      <c r="G14702" s="12" t="s">
        <v>8802</v>
      </c>
    </row>
    <row r="14703" spans="6:7">
      <c r="F14703" t="s">
        <v>19995</v>
      </c>
      <c r="G14703" s="12" t="s">
        <v>7760</v>
      </c>
    </row>
    <row r="14704" spans="6:7">
      <c r="F14704" t="s">
        <v>19995</v>
      </c>
      <c r="G14704" s="12" t="s">
        <v>7385</v>
      </c>
    </row>
    <row r="14705" spans="6:7">
      <c r="F14705" t="s">
        <v>19995</v>
      </c>
      <c r="G14705" s="12" t="s">
        <v>8803</v>
      </c>
    </row>
    <row r="14706" spans="6:7">
      <c r="F14706" t="s">
        <v>19995</v>
      </c>
      <c r="G14706" s="12" t="s">
        <v>8526</v>
      </c>
    </row>
    <row r="14707" spans="6:7">
      <c r="F14707" t="s">
        <v>19995</v>
      </c>
      <c r="G14707" s="12" t="s">
        <v>7761</v>
      </c>
    </row>
    <row r="14708" spans="6:7">
      <c r="F14708" t="s">
        <v>19995</v>
      </c>
      <c r="G14708" s="12" t="s">
        <v>7762</v>
      </c>
    </row>
    <row r="14709" spans="6:7">
      <c r="F14709" t="s">
        <v>19995</v>
      </c>
      <c r="G14709" s="12" t="s">
        <v>8527</v>
      </c>
    </row>
    <row r="14710" spans="6:7">
      <c r="F14710" t="s">
        <v>19995</v>
      </c>
      <c r="G14710" s="12" t="s">
        <v>7947</v>
      </c>
    </row>
    <row r="14711" spans="6:7">
      <c r="F14711" t="s">
        <v>19995</v>
      </c>
      <c r="G14711" s="12" t="s">
        <v>8804</v>
      </c>
    </row>
    <row r="14712" spans="6:7">
      <c r="F14712" t="s">
        <v>19995</v>
      </c>
      <c r="G14712" s="12" t="s">
        <v>8804</v>
      </c>
    </row>
    <row r="14713" spans="6:7">
      <c r="F14713" t="s">
        <v>19995</v>
      </c>
      <c r="G14713" s="12" t="s">
        <v>8804</v>
      </c>
    </row>
    <row r="14714" spans="6:7">
      <c r="F14714" t="s">
        <v>19995</v>
      </c>
      <c r="G14714" s="12" t="s">
        <v>8804</v>
      </c>
    </row>
    <row r="14715" spans="6:7">
      <c r="F14715" t="s">
        <v>19995</v>
      </c>
      <c r="G14715" s="12" t="s">
        <v>8804</v>
      </c>
    </row>
    <row r="14716" spans="6:7">
      <c r="F14716" t="s">
        <v>19995</v>
      </c>
      <c r="G14716" s="12" t="s">
        <v>8804</v>
      </c>
    </row>
    <row r="14717" spans="6:7">
      <c r="F14717" t="s">
        <v>19995</v>
      </c>
      <c r="G14717" s="12" t="s">
        <v>7828</v>
      </c>
    </row>
    <row r="14718" spans="6:7">
      <c r="F14718" t="s">
        <v>19995</v>
      </c>
      <c r="G14718" s="12" t="s">
        <v>7828</v>
      </c>
    </row>
    <row r="14719" spans="6:7">
      <c r="F14719" t="s">
        <v>19995</v>
      </c>
      <c r="G14719" s="12" t="s">
        <v>7828</v>
      </c>
    </row>
    <row r="14720" spans="6:7">
      <c r="F14720" t="s">
        <v>19995</v>
      </c>
      <c r="G14720" s="12" t="s">
        <v>7828</v>
      </c>
    </row>
    <row r="14721" spans="6:7">
      <c r="F14721" t="s">
        <v>19995</v>
      </c>
      <c r="G14721" s="12" t="s">
        <v>7828</v>
      </c>
    </row>
    <row r="14722" spans="6:7">
      <c r="F14722" t="s">
        <v>19995</v>
      </c>
      <c r="G14722" s="12" t="s">
        <v>8529</v>
      </c>
    </row>
    <row r="14723" spans="6:7">
      <c r="F14723" t="s">
        <v>19995</v>
      </c>
      <c r="G14723" s="12" t="s">
        <v>8531</v>
      </c>
    </row>
    <row r="14724" spans="6:7">
      <c r="F14724" t="s">
        <v>19995</v>
      </c>
      <c r="G14724" s="12" t="s">
        <v>7766</v>
      </c>
    </row>
    <row r="14725" spans="6:7">
      <c r="F14725" t="s">
        <v>19995</v>
      </c>
      <c r="G14725" s="12" t="s">
        <v>8532</v>
      </c>
    </row>
    <row r="14726" spans="6:7">
      <c r="F14726" t="s">
        <v>19995</v>
      </c>
      <c r="G14726" s="12" t="s">
        <v>8533</v>
      </c>
    </row>
    <row r="14727" spans="6:7">
      <c r="F14727" t="s">
        <v>19995</v>
      </c>
      <c r="G14727" s="12" t="s">
        <v>7767</v>
      </c>
    </row>
    <row r="14728" spans="6:7">
      <c r="F14728" t="s">
        <v>19995</v>
      </c>
      <c r="G14728" s="12" t="s">
        <v>7769</v>
      </c>
    </row>
    <row r="14729" spans="6:7">
      <c r="F14729" t="s">
        <v>19995</v>
      </c>
      <c r="G14729" s="12" t="s">
        <v>7773</v>
      </c>
    </row>
    <row r="14730" spans="6:7">
      <c r="F14730" t="s">
        <v>19995</v>
      </c>
      <c r="G14730" s="12" t="s">
        <v>8537</v>
      </c>
    </row>
    <row r="14731" spans="6:7">
      <c r="F14731" t="s">
        <v>19995</v>
      </c>
      <c r="G14731" s="12" t="s">
        <v>8538</v>
      </c>
    </row>
    <row r="14732" spans="6:7">
      <c r="F14732" t="s">
        <v>19995</v>
      </c>
      <c r="G14732" s="12" t="s">
        <v>8539</v>
      </c>
    </row>
    <row r="14733" spans="6:7">
      <c r="F14733" t="s">
        <v>19995</v>
      </c>
      <c r="G14733" s="12" t="s">
        <v>8805</v>
      </c>
    </row>
    <row r="14734" spans="6:7">
      <c r="F14734" t="s">
        <v>19995</v>
      </c>
      <c r="G14734" s="12" t="s">
        <v>8541</v>
      </c>
    </row>
    <row r="14735" spans="6:7">
      <c r="F14735" t="s">
        <v>19995</v>
      </c>
      <c r="G14735" s="12" t="s">
        <v>8542</v>
      </c>
    </row>
    <row r="14736" spans="6:7">
      <c r="F14736" t="s">
        <v>19995</v>
      </c>
      <c r="G14736" s="12" t="s">
        <v>7777</v>
      </c>
    </row>
    <row r="14737" spans="6:7">
      <c r="F14737" t="s">
        <v>19995</v>
      </c>
      <c r="G14737" s="12" t="s">
        <v>7948</v>
      </c>
    </row>
    <row r="14738" spans="6:7">
      <c r="F14738" t="s">
        <v>19995</v>
      </c>
      <c r="G14738" s="12" t="s">
        <v>7948</v>
      </c>
    </row>
    <row r="14739" spans="6:7">
      <c r="F14739" t="s">
        <v>19995</v>
      </c>
      <c r="G14739" s="12" t="s">
        <v>8806</v>
      </c>
    </row>
    <row r="14740" spans="6:7">
      <c r="F14740" t="s">
        <v>19995</v>
      </c>
      <c r="G14740" s="12" t="s">
        <v>8543</v>
      </c>
    </row>
    <row r="14741" spans="6:7">
      <c r="F14741" t="s">
        <v>19995</v>
      </c>
      <c r="G14741" s="12" t="s">
        <v>8543</v>
      </c>
    </row>
    <row r="14742" spans="6:7">
      <c r="F14742" t="s">
        <v>19995</v>
      </c>
      <c r="G14742" s="12" t="s">
        <v>8543</v>
      </c>
    </row>
    <row r="14743" spans="6:7">
      <c r="F14743" t="s">
        <v>19995</v>
      </c>
      <c r="G14743" s="12" t="s">
        <v>8544</v>
      </c>
    </row>
    <row r="14744" spans="6:7">
      <c r="F14744" t="s">
        <v>19995</v>
      </c>
      <c r="G14744" s="12" t="s">
        <v>8807</v>
      </c>
    </row>
    <row r="14745" spans="6:7">
      <c r="F14745" t="s">
        <v>19995</v>
      </c>
      <c r="G14745" s="12" t="s">
        <v>8808</v>
      </c>
    </row>
    <row r="14746" spans="6:7">
      <c r="F14746" t="s">
        <v>19995</v>
      </c>
      <c r="G14746" s="12" t="s">
        <v>8809</v>
      </c>
    </row>
    <row r="14747" spans="6:7">
      <c r="F14747" t="s">
        <v>19995</v>
      </c>
      <c r="G14747" s="12" t="s">
        <v>7949</v>
      </c>
    </row>
    <row r="14748" spans="6:7">
      <c r="F14748" t="s">
        <v>19995</v>
      </c>
      <c r="G14748" s="12" t="s">
        <v>8545</v>
      </c>
    </row>
    <row r="14749" spans="6:7">
      <c r="F14749" t="s">
        <v>19995</v>
      </c>
      <c r="G14749" s="12" t="s">
        <v>8546</v>
      </c>
    </row>
    <row r="14750" spans="6:7">
      <c r="F14750" t="s">
        <v>19995</v>
      </c>
      <c r="G14750" s="12" t="s">
        <v>8547</v>
      </c>
    </row>
    <row r="14751" spans="6:7">
      <c r="F14751" t="s">
        <v>19995</v>
      </c>
      <c r="G14751" s="12" t="s">
        <v>8810</v>
      </c>
    </row>
    <row r="14752" spans="6:7">
      <c r="F14752" t="s">
        <v>19995</v>
      </c>
      <c r="G14752" s="12" t="s">
        <v>8550</v>
      </c>
    </row>
    <row r="14753" spans="6:7">
      <c r="F14753" t="s">
        <v>19995</v>
      </c>
      <c r="G14753" s="12" t="s">
        <v>8811</v>
      </c>
    </row>
    <row r="14754" spans="6:7">
      <c r="F14754" t="s">
        <v>19995</v>
      </c>
      <c r="G14754" s="13" t="s">
        <v>8553</v>
      </c>
    </row>
    <row r="14755" spans="6:7">
      <c r="F14755" t="s">
        <v>19995</v>
      </c>
      <c r="G14755" s="12" t="s">
        <v>8554</v>
      </c>
    </row>
    <row r="14756" spans="6:7">
      <c r="F14756" t="s">
        <v>19995</v>
      </c>
      <c r="G14756" s="12" t="s">
        <v>8812</v>
      </c>
    </row>
    <row r="14757" spans="6:7">
      <c r="F14757" t="s">
        <v>19995</v>
      </c>
      <c r="G14757" s="12" t="s">
        <v>8813</v>
      </c>
    </row>
    <row r="14758" spans="6:7">
      <c r="F14758" t="s">
        <v>19995</v>
      </c>
      <c r="G14758" s="12" t="s">
        <v>8814</v>
      </c>
    </row>
    <row r="14759" spans="6:7">
      <c r="F14759" t="s">
        <v>19995</v>
      </c>
      <c r="G14759" s="12" t="s">
        <v>8556</v>
      </c>
    </row>
    <row r="14760" spans="6:7">
      <c r="F14760" t="s">
        <v>19995</v>
      </c>
      <c r="G14760" s="12" t="s">
        <v>8557</v>
      </c>
    </row>
    <row r="14761" spans="6:7">
      <c r="F14761" t="s">
        <v>19995</v>
      </c>
      <c r="G14761" s="12" t="s">
        <v>8559</v>
      </c>
    </row>
    <row r="14762" spans="6:7">
      <c r="F14762" t="s">
        <v>19995</v>
      </c>
      <c r="G14762" s="12" t="s">
        <v>8560</v>
      </c>
    </row>
    <row r="14763" spans="6:7">
      <c r="F14763" t="s">
        <v>19995</v>
      </c>
      <c r="G14763" s="12" t="s">
        <v>8562</v>
      </c>
    </row>
    <row r="14764" spans="6:7">
      <c r="F14764" t="s">
        <v>19995</v>
      </c>
      <c r="G14764" s="12" t="s">
        <v>8563</v>
      </c>
    </row>
    <row r="14765" spans="6:7">
      <c r="F14765" t="s">
        <v>19995</v>
      </c>
      <c r="G14765" s="12" t="s">
        <v>8564</v>
      </c>
    </row>
    <row r="14766" spans="6:7">
      <c r="F14766" t="s">
        <v>19995</v>
      </c>
      <c r="G14766" s="12" t="s">
        <v>8565</v>
      </c>
    </row>
    <row r="14767" spans="6:7">
      <c r="F14767" t="s">
        <v>19995</v>
      </c>
      <c r="G14767" s="12" t="s">
        <v>8566</v>
      </c>
    </row>
    <row r="14768" spans="6:7">
      <c r="F14768" t="s">
        <v>19995</v>
      </c>
      <c r="G14768" s="12" t="s">
        <v>8567</v>
      </c>
    </row>
    <row r="14769" spans="6:7">
      <c r="F14769" t="s">
        <v>19995</v>
      </c>
      <c r="G14769" s="12" t="s">
        <v>8568</v>
      </c>
    </row>
    <row r="14770" spans="6:7">
      <c r="F14770" t="s">
        <v>19995</v>
      </c>
      <c r="G14770" s="13" t="s">
        <v>8815</v>
      </c>
    </row>
    <row r="14771" spans="6:7">
      <c r="F14771" t="s">
        <v>19995</v>
      </c>
      <c r="G14771" s="13" t="s">
        <v>8816</v>
      </c>
    </row>
    <row r="14772" spans="6:7">
      <c r="F14772" t="s">
        <v>19995</v>
      </c>
      <c r="G14772" s="13" t="s">
        <v>8817</v>
      </c>
    </row>
    <row r="14773" spans="6:7">
      <c r="F14773" t="s">
        <v>19995</v>
      </c>
      <c r="G14773" s="13" t="s">
        <v>8818</v>
      </c>
    </row>
    <row r="14774" spans="6:7">
      <c r="F14774" t="s">
        <v>19995</v>
      </c>
      <c r="G14774" s="13" t="s">
        <v>8819</v>
      </c>
    </row>
    <row r="14775" spans="6:7">
      <c r="F14775" t="s">
        <v>19995</v>
      </c>
      <c r="G14775" s="13" t="s">
        <v>8569</v>
      </c>
    </row>
    <row r="14776" spans="6:7">
      <c r="F14776" t="s">
        <v>19995</v>
      </c>
      <c r="G14776" s="12" t="s">
        <v>8820</v>
      </c>
    </row>
    <row r="14777" spans="6:7">
      <c r="F14777" t="s">
        <v>19995</v>
      </c>
      <c r="G14777" s="12" t="s">
        <v>8821</v>
      </c>
    </row>
    <row r="14778" spans="6:7">
      <c r="F14778" t="s">
        <v>19995</v>
      </c>
      <c r="G14778" s="12" t="s">
        <v>8822</v>
      </c>
    </row>
    <row r="14779" spans="6:7">
      <c r="F14779" t="s">
        <v>19995</v>
      </c>
      <c r="G14779" s="12" t="s">
        <v>8570</v>
      </c>
    </row>
    <row r="14780" spans="6:7">
      <c r="F14780" t="s">
        <v>19995</v>
      </c>
      <c r="G14780" s="12" t="s">
        <v>8573</v>
      </c>
    </row>
    <row r="14781" spans="6:7">
      <c r="F14781" t="s">
        <v>19995</v>
      </c>
      <c r="G14781" s="12" t="s">
        <v>8823</v>
      </c>
    </row>
    <row r="14782" spans="6:7">
      <c r="F14782" t="s">
        <v>19995</v>
      </c>
      <c r="G14782" s="12" t="s">
        <v>8824</v>
      </c>
    </row>
    <row r="14783" spans="6:7">
      <c r="F14783" t="s">
        <v>19995</v>
      </c>
      <c r="G14783" s="12" t="s">
        <v>8825</v>
      </c>
    </row>
    <row r="14784" spans="6:7">
      <c r="F14784" t="s">
        <v>19995</v>
      </c>
      <c r="G14784" s="12" t="s">
        <v>8574</v>
      </c>
    </row>
    <row r="14785" spans="6:7">
      <c r="F14785" t="s">
        <v>19995</v>
      </c>
      <c r="G14785" s="12" t="s">
        <v>8826</v>
      </c>
    </row>
    <row r="14786" spans="6:7">
      <c r="F14786" t="s">
        <v>19995</v>
      </c>
      <c r="G14786" s="13" t="s">
        <v>8827</v>
      </c>
    </row>
    <row r="14787" spans="6:7">
      <c r="F14787" t="s">
        <v>19995</v>
      </c>
      <c r="G14787" s="13" t="s">
        <v>357</v>
      </c>
    </row>
    <row r="14788" spans="6:7">
      <c r="F14788" t="s">
        <v>19995</v>
      </c>
      <c r="G14788" s="13" t="s">
        <v>8828</v>
      </c>
    </row>
    <row r="14789" spans="6:7">
      <c r="F14789" t="s">
        <v>19995</v>
      </c>
      <c r="G14789" s="13" t="s">
        <v>287</v>
      </c>
    </row>
    <row r="14790" spans="6:7">
      <c r="F14790" t="s">
        <v>19995</v>
      </c>
      <c r="G14790" s="13" t="s">
        <v>823</v>
      </c>
    </row>
    <row r="14791" spans="6:7">
      <c r="F14791" t="s">
        <v>19995</v>
      </c>
      <c r="G14791" s="13" t="s">
        <v>2401</v>
      </c>
    </row>
    <row r="14792" spans="6:7">
      <c r="F14792" t="s">
        <v>19995</v>
      </c>
      <c r="G14792" s="13" t="s">
        <v>232</v>
      </c>
    </row>
    <row r="14793" spans="6:7">
      <c r="F14793" t="s">
        <v>19995</v>
      </c>
      <c r="G14793" s="13" t="s">
        <v>233</v>
      </c>
    </row>
    <row r="14794" spans="6:7">
      <c r="F14794" t="s">
        <v>19995</v>
      </c>
      <c r="G14794" s="13" t="s">
        <v>8829</v>
      </c>
    </row>
    <row r="14795" spans="6:7">
      <c r="F14795" t="s">
        <v>19995</v>
      </c>
      <c r="G14795" s="13" t="s">
        <v>8830</v>
      </c>
    </row>
    <row r="14796" spans="6:7">
      <c r="F14796" t="s">
        <v>19995</v>
      </c>
      <c r="G14796" s="13" t="s">
        <v>362</v>
      </c>
    </row>
    <row r="14797" spans="6:7">
      <c r="F14797" t="s">
        <v>19995</v>
      </c>
      <c r="G14797" s="13" t="s">
        <v>827</v>
      </c>
    </row>
    <row r="14798" spans="6:7">
      <c r="F14798" t="s">
        <v>19995</v>
      </c>
      <c r="G14798" s="13" t="s">
        <v>237</v>
      </c>
    </row>
    <row r="14799" spans="6:7">
      <c r="F14799" t="s">
        <v>19995</v>
      </c>
      <c r="G14799" s="13" t="s">
        <v>239</v>
      </c>
    </row>
    <row r="14800" spans="6:7">
      <c r="F14800" t="s">
        <v>19995</v>
      </c>
      <c r="G14800" s="13" t="s">
        <v>5915</v>
      </c>
    </row>
    <row r="14801" spans="6:7">
      <c r="F14801" t="s">
        <v>19995</v>
      </c>
      <c r="G14801" s="13" t="s">
        <v>5916</v>
      </c>
    </row>
    <row r="14802" spans="6:7">
      <c r="F14802" t="s">
        <v>19995</v>
      </c>
      <c r="G14802" s="12" t="s">
        <v>365</v>
      </c>
    </row>
    <row r="14803" spans="6:7">
      <c r="F14803" t="s">
        <v>19995</v>
      </c>
      <c r="G14803" s="12" t="s">
        <v>372</v>
      </c>
    </row>
    <row r="14804" spans="6:7">
      <c r="F14804" t="s">
        <v>19995</v>
      </c>
      <c r="G14804" s="13" t="s">
        <v>229</v>
      </c>
    </row>
    <row r="14805" spans="6:7">
      <c r="F14805" t="s">
        <v>19995</v>
      </c>
      <c r="G14805" s="13" t="s">
        <v>245</v>
      </c>
    </row>
    <row r="14806" spans="6:7">
      <c r="F14806" t="s">
        <v>19995</v>
      </c>
      <c r="G14806" s="13" t="s">
        <v>1493</v>
      </c>
    </row>
    <row r="14807" spans="6:7">
      <c r="F14807" t="s">
        <v>19995</v>
      </c>
      <c r="G14807" s="13" t="s">
        <v>379</v>
      </c>
    </row>
    <row r="14808" spans="6:7">
      <c r="F14808" t="s">
        <v>19995</v>
      </c>
      <c r="G14808" s="13" t="s">
        <v>380</v>
      </c>
    </row>
    <row r="14809" spans="6:7">
      <c r="F14809" t="s">
        <v>19995</v>
      </c>
      <c r="G14809" s="13" t="s">
        <v>383</v>
      </c>
    </row>
    <row r="14810" spans="6:7">
      <c r="F14810" t="s">
        <v>19995</v>
      </c>
      <c r="G14810" s="12" t="s">
        <v>259</v>
      </c>
    </row>
    <row r="14811" spans="6:7">
      <c r="F14811" t="s">
        <v>19995</v>
      </c>
      <c r="G14811" s="12" t="s">
        <v>7191</v>
      </c>
    </row>
    <row r="14812" spans="6:7">
      <c r="F14812" t="s">
        <v>19995</v>
      </c>
      <c r="G14812" s="12" t="s">
        <v>385</v>
      </c>
    </row>
    <row r="14813" spans="6:7">
      <c r="F14813" t="s">
        <v>19995</v>
      </c>
      <c r="G14813" s="12" t="s">
        <v>7192</v>
      </c>
    </row>
    <row r="14814" spans="6:7">
      <c r="F14814" t="s">
        <v>19995</v>
      </c>
      <c r="G14814" s="12" t="s">
        <v>262</v>
      </c>
    </row>
    <row r="14815" spans="6:7">
      <c r="F14815" t="s">
        <v>19995</v>
      </c>
      <c r="G14815" s="12" t="s">
        <v>8831</v>
      </c>
    </row>
    <row r="14816" spans="6:7">
      <c r="F14816" t="s">
        <v>19995</v>
      </c>
      <c r="G14816" s="12" t="s">
        <v>307</v>
      </c>
    </row>
    <row r="14817" spans="6:7">
      <c r="F14817" t="s">
        <v>19995</v>
      </c>
      <c r="G14817" s="12" t="s">
        <v>264</v>
      </c>
    </row>
    <row r="14818" spans="6:7">
      <c r="F14818" t="s">
        <v>19995</v>
      </c>
      <c r="G14818" s="12" t="s">
        <v>309</v>
      </c>
    </row>
    <row r="14819" spans="6:7">
      <c r="F14819" t="s">
        <v>19995</v>
      </c>
      <c r="G14819" s="12" t="s">
        <v>1446</v>
      </c>
    </row>
    <row r="14820" spans="6:7">
      <c r="F14820" t="s">
        <v>19995</v>
      </c>
      <c r="G14820" s="12" t="s">
        <v>8832</v>
      </c>
    </row>
    <row r="14821" spans="6:7">
      <c r="F14821" t="s">
        <v>19995</v>
      </c>
      <c r="G14821" s="12" t="s">
        <v>268</v>
      </c>
    </row>
    <row r="14822" spans="6:7">
      <c r="F14822" t="s">
        <v>19995</v>
      </c>
      <c r="G14822" s="12" t="s">
        <v>8833</v>
      </c>
    </row>
    <row r="14823" spans="6:7">
      <c r="F14823" t="s">
        <v>19995</v>
      </c>
      <c r="G14823" s="12" t="s">
        <v>311</v>
      </c>
    </row>
    <row r="14824" spans="6:7">
      <c r="F14824" t="s">
        <v>19995</v>
      </c>
      <c r="G14824" s="12" t="s">
        <v>270</v>
      </c>
    </row>
    <row r="14825" spans="6:7">
      <c r="F14825" t="s">
        <v>19995</v>
      </c>
      <c r="G14825" s="12" t="s">
        <v>6007</v>
      </c>
    </row>
    <row r="14826" spans="6:7">
      <c r="F14826" t="s">
        <v>19995</v>
      </c>
      <c r="G14826" s="13" t="s">
        <v>7876</v>
      </c>
    </row>
    <row r="14827" spans="6:7">
      <c r="F14827" t="s">
        <v>19995</v>
      </c>
      <c r="G14827" s="12" t="s">
        <v>393</v>
      </c>
    </row>
    <row r="14828" spans="6:7">
      <c r="F14828" t="s">
        <v>19995</v>
      </c>
      <c r="G14828" s="12" t="s">
        <v>397</v>
      </c>
    </row>
    <row r="14829" spans="6:7">
      <c r="F14829" t="s">
        <v>19995</v>
      </c>
      <c r="G14829" s="12" t="s">
        <v>399</v>
      </c>
    </row>
    <row r="14830" spans="6:7">
      <c r="F14830" t="s">
        <v>19995</v>
      </c>
      <c r="G14830" s="12" t="s">
        <v>860</v>
      </c>
    </row>
    <row r="14831" spans="6:7">
      <c r="F14831" t="s">
        <v>19995</v>
      </c>
      <c r="G14831" s="12" t="s">
        <v>280</v>
      </c>
    </row>
    <row r="14832" spans="6:7">
      <c r="F14832" t="s">
        <v>19995</v>
      </c>
      <c r="G14832" s="12" t="s">
        <v>6177</v>
      </c>
    </row>
    <row r="14833" spans="6:7">
      <c r="F14833" t="s">
        <v>19995</v>
      </c>
      <c r="G14833" s="13" t="s">
        <v>8827</v>
      </c>
    </row>
    <row r="14834" spans="6:7">
      <c r="F14834" t="s">
        <v>19995</v>
      </c>
      <c r="G14834" s="13" t="s">
        <v>8834</v>
      </c>
    </row>
    <row r="14835" spans="6:7">
      <c r="F14835" t="s">
        <v>19995</v>
      </c>
      <c r="G14835" s="12" t="s">
        <v>7185</v>
      </c>
    </row>
    <row r="14836" spans="6:7">
      <c r="F14836" t="s">
        <v>19995</v>
      </c>
      <c r="G14836" s="13" t="s">
        <v>823</v>
      </c>
    </row>
    <row r="14837" spans="6:7">
      <c r="F14837" t="s">
        <v>19995</v>
      </c>
      <c r="G14837" s="13" t="s">
        <v>2401</v>
      </c>
    </row>
    <row r="14838" spans="6:7">
      <c r="F14838" t="s">
        <v>19995</v>
      </c>
      <c r="G14838" s="13" t="s">
        <v>232</v>
      </c>
    </row>
    <row r="14839" spans="6:7">
      <c r="F14839" t="s">
        <v>19995</v>
      </c>
      <c r="G14839" s="13" t="s">
        <v>233</v>
      </c>
    </row>
    <row r="14840" spans="6:7">
      <c r="F14840" t="s">
        <v>19995</v>
      </c>
      <c r="G14840" s="13" t="s">
        <v>7186</v>
      </c>
    </row>
    <row r="14841" spans="6:7">
      <c r="F14841" t="s">
        <v>19995</v>
      </c>
      <c r="G14841" s="13" t="s">
        <v>362</v>
      </c>
    </row>
    <row r="14842" spans="6:7">
      <c r="F14842" t="s">
        <v>19995</v>
      </c>
      <c r="G14842" s="13" t="s">
        <v>5915</v>
      </c>
    </row>
    <row r="14843" spans="6:7">
      <c r="F14843" t="s">
        <v>19995</v>
      </c>
      <c r="G14843" s="12" t="s">
        <v>8835</v>
      </c>
    </row>
    <row r="14844" spans="6:7">
      <c r="F14844" t="s">
        <v>19995</v>
      </c>
      <c r="G14844" s="12" t="s">
        <v>372</v>
      </c>
    </row>
    <row r="14845" spans="6:7">
      <c r="F14845" t="s">
        <v>19995</v>
      </c>
      <c r="G14845" s="13" t="s">
        <v>229</v>
      </c>
    </row>
    <row r="14846" spans="6:7">
      <c r="F14846" t="s">
        <v>19995</v>
      </c>
      <c r="G14846" s="13" t="s">
        <v>6063</v>
      </c>
    </row>
    <row r="14847" spans="6:7">
      <c r="F14847" t="s">
        <v>19995</v>
      </c>
      <c r="G14847" s="13" t="s">
        <v>245</v>
      </c>
    </row>
    <row r="14848" spans="6:7">
      <c r="F14848" t="s">
        <v>19995</v>
      </c>
      <c r="G14848" s="13" t="s">
        <v>380</v>
      </c>
    </row>
    <row r="14849" spans="6:7">
      <c r="F14849" t="s">
        <v>19995</v>
      </c>
      <c r="G14849" s="13" t="s">
        <v>2283</v>
      </c>
    </row>
    <row r="14850" spans="6:7">
      <c r="F14850" t="s">
        <v>19995</v>
      </c>
      <c r="G14850" s="13" t="s">
        <v>8836</v>
      </c>
    </row>
    <row r="14851" spans="6:7">
      <c r="F14851" t="s">
        <v>19995</v>
      </c>
      <c r="G14851" s="12" t="s">
        <v>8837</v>
      </c>
    </row>
    <row r="14852" spans="6:7">
      <c r="F14852" t="s">
        <v>19995</v>
      </c>
      <c r="G14852" s="12" t="s">
        <v>258</v>
      </c>
    </row>
    <row r="14853" spans="6:7">
      <c r="F14853" t="s">
        <v>19995</v>
      </c>
      <c r="G14853" s="12" t="s">
        <v>385</v>
      </c>
    </row>
    <row r="14854" spans="6:7">
      <c r="F14854" t="s">
        <v>19995</v>
      </c>
      <c r="G14854" s="12" t="s">
        <v>8838</v>
      </c>
    </row>
    <row r="14855" spans="6:7">
      <c r="F14855" t="s">
        <v>19995</v>
      </c>
      <c r="G14855" s="12" t="s">
        <v>7192</v>
      </c>
    </row>
    <row r="14856" spans="6:7">
      <c r="F14856" t="s">
        <v>19995</v>
      </c>
      <c r="G14856" s="12" t="s">
        <v>262</v>
      </c>
    </row>
    <row r="14857" spans="6:7">
      <c r="F14857" t="s">
        <v>19995</v>
      </c>
      <c r="G14857" s="12" t="s">
        <v>8839</v>
      </c>
    </row>
    <row r="14858" spans="6:7">
      <c r="F14858" t="s">
        <v>19995</v>
      </c>
      <c r="G14858" s="12" t="s">
        <v>8839</v>
      </c>
    </row>
    <row r="14859" spans="6:7">
      <c r="F14859" t="s">
        <v>19995</v>
      </c>
      <c r="G14859" s="12" t="s">
        <v>8840</v>
      </c>
    </row>
    <row r="14860" spans="6:7">
      <c r="F14860" t="s">
        <v>19995</v>
      </c>
      <c r="G14860" s="12" t="s">
        <v>8840</v>
      </c>
    </row>
    <row r="14861" spans="6:7">
      <c r="F14861" t="s">
        <v>19995</v>
      </c>
      <c r="G14861" s="12" t="s">
        <v>8841</v>
      </c>
    </row>
    <row r="14862" spans="6:7">
      <c r="F14862" t="s">
        <v>19995</v>
      </c>
      <c r="G14862" s="12" t="s">
        <v>8841</v>
      </c>
    </row>
    <row r="14863" spans="6:7">
      <c r="F14863" t="s">
        <v>19995</v>
      </c>
      <c r="G14863" s="12" t="s">
        <v>309</v>
      </c>
    </row>
    <row r="14864" spans="6:7">
      <c r="F14864" t="s">
        <v>19995</v>
      </c>
      <c r="G14864" s="12" t="s">
        <v>1446</v>
      </c>
    </row>
    <row r="14865" spans="6:7">
      <c r="F14865" t="s">
        <v>19995</v>
      </c>
      <c r="G14865" s="12" t="s">
        <v>8832</v>
      </c>
    </row>
    <row r="14866" spans="6:7">
      <c r="F14866" t="s">
        <v>19995</v>
      </c>
      <c r="G14866" s="12" t="s">
        <v>268</v>
      </c>
    </row>
    <row r="14867" spans="6:7">
      <c r="F14867" t="s">
        <v>19995</v>
      </c>
      <c r="G14867" s="12" t="s">
        <v>8842</v>
      </c>
    </row>
    <row r="14868" spans="6:7">
      <c r="F14868" t="s">
        <v>19995</v>
      </c>
      <c r="G14868" s="12" t="s">
        <v>270</v>
      </c>
    </row>
    <row r="14869" spans="6:7">
      <c r="F14869" t="s">
        <v>19995</v>
      </c>
      <c r="G14869" s="13" t="s">
        <v>7876</v>
      </c>
    </row>
    <row r="14870" spans="6:7">
      <c r="F14870" t="s">
        <v>19995</v>
      </c>
      <c r="G14870" s="12" t="s">
        <v>8843</v>
      </c>
    </row>
    <row r="14871" spans="6:7">
      <c r="F14871" t="s">
        <v>19995</v>
      </c>
      <c r="G14871" s="12" t="s">
        <v>397</v>
      </c>
    </row>
    <row r="14872" spans="6:7">
      <c r="F14872" t="s">
        <v>19995</v>
      </c>
      <c r="G14872" s="12" t="s">
        <v>316</v>
      </c>
    </row>
    <row r="14873" spans="6:7">
      <c r="F14873" t="s">
        <v>19995</v>
      </c>
      <c r="G14873" s="13" t="s">
        <v>6177</v>
      </c>
    </row>
    <row r="14874" spans="6:7">
      <c r="F14874" t="s">
        <v>19995</v>
      </c>
      <c r="G14874" s="13" t="s">
        <v>357</v>
      </c>
    </row>
    <row r="14875" spans="6:7">
      <c r="F14875" t="s">
        <v>19995</v>
      </c>
      <c r="G14875" s="13" t="s">
        <v>7185</v>
      </c>
    </row>
    <row r="14876" spans="6:7">
      <c r="F14876" t="s">
        <v>19995</v>
      </c>
      <c r="G14876" s="13" t="s">
        <v>287</v>
      </c>
    </row>
    <row r="14877" spans="6:7">
      <c r="F14877" t="s">
        <v>19995</v>
      </c>
      <c r="G14877" s="13" t="s">
        <v>8844</v>
      </c>
    </row>
    <row r="14878" spans="6:7">
      <c r="F14878" t="s">
        <v>19995</v>
      </c>
      <c r="G14878" s="13" t="s">
        <v>233</v>
      </c>
    </row>
    <row r="14879" spans="6:7">
      <c r="F14879" t="s">
        <v>19995</v>
      </c>
      <c r="G14879" s="13" t="s">
        <v>7186</v>
      </c>
    </row>
    <row r="14880" spans="6:7">
      <c r="F14880" t="s">
        <v>19995</v>
      </c>
      <c r="G14880" s="13" t="s">
        <v>8830</v>
      </c>
    </row>
    <row r="14881" spans="6:7">
      <c r="F14881" t="s">
        <v>19995</v>
      </c>
      <c r="G14881" s="13" t="s">
        <v>8845</v>
      </c>
    </row>
    <row r="14882" spans="6:7">
      <c r="F14882" t="s">
        <v>19995</v>
      </c>
      <c r="G14882" s="13" t="s">
        <v>241</v>
      </c>
    </row>
    <row r="14883" spans="6:7">
      <c r="F14883" t="s">
        <v>19995</v>
      </c>
      <c r="G14883" s="13" t="s">
        <v>229</v>
      </c>
    </row>
    <row r="14884" spans="6:7">
      <c r="F14884" t="s">
        <v>19995</v>
      </c>
      <c r="G14884" s="13" t="s">
        <v>8846</v>
      </c>
    </row>
    <row r="14885" spans="6:7">
      <c r="F14885" t="s">
        <v>19995</v>
      </c>
      <c r="G14885" s="13" t="s">
        <v>1493</v>
      </c>
    </row>
    <row r="14886" spans="6:7">
      <c r="F14886" t="s">
        <v>19995</v>
      </c>
      <c r="G14886" s="13" t="s">
        <v>376</v>
      </c>
    </row>
    <row r="14887" spans="6:7">
      <c r="F14887" t="s">
        <v>19995</v>
      </c>
      <c r="G14887" s="13" t="s">
        <v>379</v>
      </c>
    </row>
    <row r="14888" spans="6:7">
      <c r="F14888" t="s">
        <v>19995</v>
      </c>
      <c r="G14888" s="13" t="s">
        <v>250</v>
      </c>
    </row>
    <row r="14889" spans="6:7">
      <c r="F14889" t="s">
        <v>19995</v>
      </c>
      <c r="G14889" s="13" t="s">
        <v>252</v>
      </c>
    </row>
    <row r="14890" spans="6:7">
      <c r="F14890" t="s">
        <v>19995</v>
      </c>
      <c r="G14890" s="13" t="s">
        <v>255</v>
      </c>
    </row>
    <row r="14891" spans="6:7">
      <c r="F14891" t="s">
        <v>19995</v>
      </c>
      <c r="G14891" s="13" t="s">
        <v>7975</v>
      </c>
    </row>
    <row r="14892" spans="6:7">
      <c r="F14892" t="s">
        <v>19995</v>
      </c>
      <c r="G14892" s="13" t="s">
        <v>7190</v>
      </c>
    </row>
    <row r="14893" spans="6:7">
      <c r="F14893" t="s">
        <v>19995</v>
      </c>
      <c r="G14893" s="13" t="s">
        <v>385</v>
      </c>
    </row>
    <row r="14894" spans="6:7">
      <c r="F14894" t="s">
        <v>19995</v>
      </c>
      <c r="G14894" s="13" t="s">
        <v>8847</v>
      </c>
    </row>
    <row r="14895" spans="6:7">
      <c r="F14895" t="s">
        <v>19995</v>
      </c>
      <c r="G14895" s="13" t="s">
        <v>8847</v>
      </c>
    </row>
    <row r="14896" spans="6:7">
      <c r="F14896" t="s">
        <v>19995</v>
      </c>
      <c r="G14896" s="13" t="s">
        <v>8848</v>
      </c>
    </row>
    <row r="14897" spans="6:7">
      <c r="F14897" t="s">
        <v>19995</v>
      </c>
      <c r="G14897" s="13" t="s">
        <v>8848</v>
      </c>
    </row>
    <row r="14898" spans="6:7">
      <c r="F14898" t="s">
        <v>19995</v>
      </c>
      <c r="G14898" s="13" t="s">
        <v>311</v>
      </c>
    </row>
    <row r="14899" spans="6:7">
      <c r="F14899" t="s">
        <v>19995</v>
      </c>
      <c r="G14899" s="13" t="s">
        <v>7876</v>
      </c>
    </row>
    <row r="14900" spans="6:7">
      <c r="F14900" t="s">
        <v>19995</v>
      </c>
      <c r="G14900" s="13" t="s">
        <v>8849</v>
      </c>
    </row>
    <row r="14901" spans="6:7">
      <c r="F14901" t="s">
        <v>19995</v>
      </c>
      <c r="G14901" s="13" t="s">
        <v>8849</v>
      </c>
    </row>
    <row r="14902" spans="6:7">
      <c r="F14902" t="s">
        <v>19995</v>
      </c>
      <c r="G14902" s="13" t="s">
        <v>8850</v>
      </c>
    </row>
    <row r="14903" spans="6:7">
      <c r="F14903" t="s">
        <v>19995</v>
      </c>
      <c r="G14903" s="13" t="s">
        <v>8850</v>
      </c>
    </row>
    <row r="14904" spans="6:7">
      <c r="F14904" t="s">
        <v>19995</v>
      </c>
      <c r="G14904" s="13" t="s">
        <v>8851</v>
      </c>
    </row>
    <row r="14905" spans="6:7">
      <c r="F14905" t="s">
        <v>19995</v>
      </c>
      <c r="G14905" s="13" t="s">
        <v>357</v>
      </c>
    </row>
    <row r="14906" spans="6:7">
      <c r="F14906" t="s">
        <v>19995</v>
      </c>
      <c r="G14906" s="13" t="s">
        <v>7185</v>
      </c>
    </row>
    <row r="14907" spans="6:7">
      <c r="F14907" t="s">
        <v>19995</v>
      </c>
      <c r="G14907" s="13" t="s">
        <v>822</v>
      </c>
    </row>
    <row r="14908" spans="6:7">
      <c r="F14908" t="s">
        <v>19995</v>
      </c>
      <c r="G14908" s="13" t="s">
        <v>287</v>
      </c>
    </row>
    <row r="14909" spans="6:7">
      <c r="F14909" t="s">
        <v>19995</v>
      </c>
      <c r="G14909" s="13" t="s">
        <v>8844</v>
      </c>
    </row>
    <row r="14910" spans="6:7">
      <c r="F14910" t="s">
        <v>19995</v>
      </c>
      <c r="G14910" s="13" t="s">
        <v>233</v>
      </c>
    </row>
    <row r="14911" spans="6:7">
      <c r="F14911" t="s">
        <v>19995</v>
      </c>
      <c r="G14911" s="13" t="s">
        <v>7186</v>
      </c>
    </row>
    <row r="14912" spans="6:7">
      <c r="F14912" t="s">
        <v>19995</v>
      </c>
      <c r="G14912" s="13" t="s">
        <v>8852</v>
      </c>
    </row>
    <row r="14913" spans="6:7">
      <c r="F14913" t="s">
        <v>19995</v>
      </c>
      <c r="G14913" s="13" t="s">
        <v>8853</v>
      </c>
    </row>
    <row r="14914" spans="6:7">
      <c r="F14914" t="s">
        <v>19995</v>
      </c>
      <c r="G14914" s="13" t="s">
        <v>241</v>
      </c>
    </row>
    <row r="14915" spans="6:7">
      <c r="F14915" t="s">
        <v>19995</v>
      </c>
      <c r="G14915" s="13" t="s">
        <v>229</v>
      </c>
    </row>
    <row r="14916" spans="6:7">
      <c r="F14916" t="s">
        <v>19995</v>
      </c>
      <c r="G14916" s="13" t="s">
        <v>8846</v>
      </c>
    </row>
    <row r="14917" spans="6:7">
      <c r="F14917" t="s">
        <v>19995</v>
      </c>
      <c r="G14917" s="13" t="s">
        <v>838</v>
      </c>
    </row>
    <row r="14918" spans="6:7">
      <c r="F14918" t="s">
        <v>19995</v>
      </c>
      <c r="G14918" s="13" t="s">
        <v>376</v>
      </c>
    </row>
    <row r="14919" spans="6:7">
      <c r="F14919" t="s">
        <v>19995</v>
      </c>
      <c r="G14919" s="13" t="s">
        <v>252</v>
      </c>
    </row>
    <row r="14920" spans="6:7">
      <c r="F14920" t="s">
        <v>19995</v>
      </c>
      <c r="G14920" s="13" t="s">
        <v>255</v>
      </c>
    </row>
    <row r="14921" spans="6:7">
      <c r="F14921" t="s">
        <v>19995</v>
      </c>
      <c r="G14921" s="13" t="s">
        <v>7975</v>
      </c>
    </row>
    <row r="14922" spans="6:7">
      <c r="F14922" t="s">
        <v>19995</v>
      </c>
      <c r="G14922" s="13" t="s">
        <v>7190</v>
      </c>
    </row>
    <row r="14923" spans="6:7">
      <c r="F14923" t="s">
        <v>19995</v>
      </c>
      <c r="G14923" s="13" t="s">
        <v>311</v>
      </c>
    </row>
    <row r="14924" spans="6:7">
      <c r="F14924" t="s">
        <v>19995</v>
      </c>
      <c r="G14924" s="13" t="s">
        <v>7876</v>
      </c>
    </row>
    <row r="14925" spans="6:7">
      <c r="F14925" t="s">
        <v>19995</v>
      </c>
      <c r="G14925" s="13" t="s">
        <v>8854</v>
      </c>
    </row>
    <row r="14926" spans="6:7">
      <c r="F14926" t="s">
        <v>19995</v>
      </c>
      <c r="G14926" s="13" t="s">
        <v>8854</v>
      </c>
    </row>
    <row r="14927" spans="6:7">
      <c r="F14927" t="s">
        <v>19995</v>
      </c>
      <c r="G14927" s="13" t="s">
        <v>8855</v>
      </c>
    </row>
    <row r="14928" spans="6:7">
      <c r="F14928" t="s">
        <v>19995</v>
      </c>
      <c r="G14928" s="13" t="s">
        <v>8855</v>
      </c>
    </row>
    <row r="14929" spans="6:7">
      <c r="F14929" t="s">
        <v>19995</v>
      </c>
      <c r="G14929" s="30" t="s">
        <v>8856</v>
      </c>
    </row>
    <row r="14930" spans="6:7">
      <c r="F14930" t="s">
        <v>19995</v>
      </c>
      <c r="G14930" s="30" t="s">
        <v>8857</v>
      </c>
    </row>
    <row r="14931" spans="6:7">
      <c r="F14931" t="s">
        <v>19995</v>
      </c>
      <c r="G14931" s="30" t="s">
        <v>8858</v>
      </c>
    </row>
    <row r="14932" spans="6:7">
      <c r="F14932" t="s">
        <v>19995</v>
      </c>
      <c r="G14932" s="30" t="s">
        <v>168</v>
      </c>
    </row>
    <row r="14933" spans="6:7">
      <c r="F14933" t="s">
        <v>19995</v>
      </c>
      <c r="G14933" s="30" t="s">
        <v>819</v>
      </c>
    </row>
    <row r="14934" spans="6:7">
      <c r="F14934" t="s">
        <v>19995</v>
      </c>
      <c r="G14934" s="30" t="s">
        <v>6478</v>
      </c>
    </row>
    <row r="14935" spans="6:7">
      <c r="F14935" t="s">
        <v>19995</v>
      </c>
      <c r="G14935" s="30" t="s">
        <v>2372</v>
      </c>
    </row>
    <row r="14936" spans="6:7">
      <c r="F14936" t="s">
        <v>19995</v>
      </c>
      <c r="G14936" s="30" t="s">
        <v>173</v>
      </c>
    </row>
    <row r="14937" spans="6:7">
      <c r="F14937" t="s">
        <v>19995</v>
      </c>
      <c r="G14937" s="30" t="s">
        <v>3631</v>
      </c>
    </row>
    <row r="14938" spans="6:7">
      <c r="F14938" t="s">
        <v>19995</v>
      </c>
      <c r="G14938" s="30" t="s">
        <v>175</v>
      </c>
    </row>
    <row r="14939" spans="6:7">
      <c r="F14939" t="s">
        <v>19995</v>
      </c>
      <c r="G14939" s="30" t="s">
        <v>176</v>
      </c>
    </row>
    <row r="14940" spans="6:7">
      <c r="F14940" t="s">
        <v>19995</v>
      </c>
      <c r="G14940" s="30" t="s">
        <v>2395</v>
      </c>
    </row>
    <row r="14941" spans="6:7">
      <c r="F14941" t="s">
        <v>19995</v>
      </c>
      <c r="G14941" s="30" t="s">
        <v>232</v>
      </c>
    </row>
    <row r="14942" spans="6:7">
      <c r="F14942" t="s">
        <v>19995</v>
      </c>
      <c r="G14942" s="30" t="s">
        <v>6196</v>
      </c>
    </row>
    <row r="14943" spans="6:7">
      <c r="F14943" t="s">
        <v>19995</v>
      </c>
      <c r="G14943" s="30" t="s">
        <v>6527</v>
      </c>
    </row>
    <row r="14944" spans="6:7">
      <c r="F14944" t="s">
        <v>19995</v>
      </c>
      <c r="G14944" s="30" t="s">
        <v>7186</v>
      </c>
    </row>
    <row r="14945" spans="6:7">
      <c r="F14945" t="s">
        <v>19995</v>
      </c>
      <c r="G14945" s="30" t="s">
        <v>182</v>
      </c>
    </row>
    <row r="14946" spans="6:7">
      <c r="F14946" t="s">
        <v>19995</v>
      </c>
      <c r="G14946" s="30" t="s">
        <v>3827</v>
      </c>
    </row>
    <row r="14947" spans="6:7">
      <c r="F14947" t="s">
        <v>19995</v>
      </c>
      <c r="G14947" s="30" t="s">
        <v>6060</v>
      </c>
    </row>
    <row r="14948" spans="6:7">
      <c r="F14948" t="s">
        <v>19995</v>
      </c>
      <c r="G14948" s="30" t="s">
        <v>8859</v>
      </c>
    </row>
    <row r="14949" spans="6:7">
      <c r="F14949" t="s">
        <v>19995</v>
      </c>
      <c r="G14949" s="30" t="s">
        <v>8860</v>
      </c>
    </row>
    <row r="14950" spans="6:7">
      <c r="F14950" t="s">
        <v>19995</v>
      </c>
      <c r="G14950" s="30" t="s">
        <v>8861</v>
      </c>
    </row>
    <row r="14951" spans="6:7">
      <c r="F14951" t="s">
        <v>19995</v>
      </c>
      <c r="G14951" s="30" t="s">
        <v>8862</v>
      </c>
    </row>
    <row r="14952" spans="6:7">
      <c r="F14952" t="s">
        <v>19995</v>
      </c>
      <c r="G14952" s="30" t="s">
        <v>187</v>
      </c>
    </row>
    <row r="14953" spans="6:7">
      <c r="F14953" t="s">
        <v>19995</v>
      </c>
      <c r="G14953" s="30" t="s">
        <v>188</v>
      </c>
    </row>
    <row r="14954" spans="6:7">
      <c r="F14954" t="s">
        <v>19995</v>
      </c>
      <c r="G14954" s="30" t="s">
        <v>8863</v>
      </c>
    </row>
    <row r="14955" spans="6:7">
      <c r="F14955" t="s">
        <v>19995</v>
      </c>
      <c r="G14955" s="30" t="s">
        <v>8864</v>
      </c>
    </row>
    <row r="14956" spans="6:7">
      <c r="F14956" t="s">
        <v>19995</v>
      </c>
      <c r="G14956" s="30" t="s">
        <v>189</v>
      </c>
    </row>
    <row r="14957" spans="6:7">
      <c r="F14957" t="s">
        <v>19995</v>
      </c>
      <c r="G14957" s="30" t="s">
        <v>829</v>
      </c>
    </row>
    <row r="14958" spans="6:7">
      <c r="F14958" t="s">
        <v>19995</v>
      </c>
      <c r="G14958" s="30" t="s">
        <v>1659</v>
      </c>
    </row>
    <row r="14959" spans="6:7">
      <c r="F14959" t="s">
        <v>19995</v>
      </c>
      <c r="G14959" s="30" t="s">
        <v>8865</v>
      </c>
    </row>
    <row r="14960" spans="6:7">
      <c r="F14960" t="s">
        <v>19995</v>
      </c>
      <c r="G14960" s="30" t="s">
        <v>8866</v>
      </c>
    </row>
    <row r="14961" spans="6:7">
      <c r="F14961" t="s">
        <v>19995</v>
      </c>
      <c r="G14961" s="30" t="s">
        <v>8867</v>
      </c>
    </row>
    <row r="14962" spans="6:7">
      <c r="F14962" t="s">
        <v>19995</v>
      </c>
      <c r="G14962" s="30" t="s">
        <v>8868</v>
      </c>
    </row>
    <row r="14963" spans="6:7">
      <c r="F14963" t="s">
        <v>19995</v>
      </c>
      <c r="G14963" s="30" t="s">
        <v>372</v>
      </c>
    </row>
    <row r="14964" spans="6:7">
      <c r="F14964" t="s">
        <v>19995</v>
      </c>
      <c r="G14964" s="30" t="s">
        <v>166</v>
      </c>
    </row>
    <row r="14965" spans="6:7">
      <c r="F14965" t="s">
        <v>19995</v>
      </c>
      <c r="G14965" s="30" t="s">
        <v>321</v>
      </c>
    </row>
    <row r="14966" spans="6:7">
      <c r="F14966" t="s">
        <v>19995</v>
      </c>
      <c r="G14966" s="30" t="s">
        <v>351</v>
      </c>
    </row>
    <row r="14967" spans="6:7">
      <c r="F14967" t="s">
        <v>19995</v>
      </c>
      <c r="G14967" s="30" t="s">
        <v>6063</v>
      </c>
    </row>
    <row r="14968" spans="6:7">
      <c r="F14968" t="s">
        <v>19995</v>
      </c>
      <c r="G14968" s="30" t="s">
        <v>8869</v>
      </c>
    </row>
    <row r="14969" spans="6:7">
      <c r="F14969" t="s">
        <v>19995</v>
      </c>
      <c r="G14969" s="30" t="s">
        <v>8870</v>
      </c>
    </row>
    <row r="14970" spans="6:7">
      <c r="F14970" t="s">
        <v>19995</v>
      </c>
      <c r="G14970" s="30" t="s">
        <v>6662</v>
      </c>
    </row>
    <row r="14971" spans="6:7">
      <c r="F14971" t="s">
        <v>19995</v>
      </c>
      <c r="G14971" s="30" t="s">
        <v>198</v>
      </c>
    </row>
    <row r="14972" spans="6:7">
      <c r="F14972" t="s">
        <v>19995</v>
      </c>
      <c r="G14972" s="30" t="s">
        <v>8871</v>
      </c>
    </row>
    <row r="14973" spans="6:7">
      <c r="F14973" t="s">
        <v>19995</v>
      </c>
      <c r="G14973" s="30" t="s">
        <v>8872</v>
      </c>
    </row>
    <row r="14974" spans="6:7">
      <c r="F14974" t="s">
        <v>19995</v>
      </c>
      <c r="G14974" s="30" t="s">
        <v>380</v>
      </c>
    </row>
    <row r="14975" spans="6:7">
      <c r="F14975" t="s">
        <v>19995</v>
      </c>
      <c r="G14975" s="30" t="s">
        <v>8873</v>
      </c>
    </row>
    <row r="14976" spans="6:7">
      <c r="F14976" t="s">
        <v>19995</v>
      </c>
      <c r="G14976" s="30" t="s">
        <v>8874</v>
      </c>
    </row>
    <row r="14977" spans="6:7">
      <c r="F14977" t="s">
        <v>19995</v>
      </c>
      <c r="G14977" s="30" t="s">
        <v>6260</v>
      </c>
    </row>
    <row r="14978" spans="6:7">
      <c r="F14978" t="s">
        <v>19995</v>
      </c>
      <c r="G14978" s="30" t="s">
        <v>3685</v>
      </c>
    </row>
    <row r="14979" spans="6:7">
      <c r="F14979" t="s">
        <v>19995</v>
      </c>
      <c r="G14979" s="30" t="s">
        <v>6694</v>
      </c>
    </row>
    <row r="14980" spans="6:7">
      <c r="F14980" t="s">
        <v>19995</v>
      </c>
      <c r="G14980" s="30" t="s">
        <v>301</v>
      </c>
    </row>
    <row r="14981" spans="6:7">
      <c r="F14981" t="s">
        <v>19995</v>
      </c>
      <c r="G14981" s="30" t="s">
        <v>6278</v>
      </c>
    </row>
    <row r="14982" spans="6:7">
      <c r="F14982" t="s">
        <v>19995</v>
      </c>
      <c r="G14982" s="30" t="s">
        <v>6709</v>
      </c>
    </row>
    <row r="14983" spans="6:7">
      <c r="F14983" t="s">
        <v>19995</v>
      </c>
      <c r="G14983" s="30" t="s">
        <v>6712</v>
      </c>
    </row>
    <row r="14984" spans="6:7">
      <c r="F14984" t="s">
        <v>19995</v>
      </c>
      <c r="G14984" s="30" t="s">
        <v>8875</v>
      </c>
    </row>
    <row r="14985" spans="6:7">
      <c r="F14985" t="s">
        <v>19995</v>
      </c>
      <c r="G14985" s="30" t="s">
        <v>8876</v>
      </c>
    </row>
    <row r="14986" spans="6:7">
      <c r="F14986" t="s">
        <v>19995</v>
      </c>
      <c r="G14986" s="30" t="s">
        <v>6732</v>
      </c>
    </row>
    <row r="14987" spans="6:7">
      <c r="F14987" t="s">
        <v>19995</v>
      </c>
      <c r="G14987" s="30" t="s">
        <v>6738</v>
      </c>
    </row>
    <row r="14988" spans="6:7">
      <c r="F14988" t="s">
        <v>19995</v>
      </c>
      <c r="G14988" s="30" t="s">
        <v>207</v>
      </c>
    </row>
    <row r="14989" spans="6:7">
      <c r="F14989" t="s">
        <v>19995</v>
      </c>
      <c r="G14989" s="30" t="s">
        <v>2114</v>
      </c>
    </row>
    <row r="14990" spans="6:7">
      <c r="F14990" t="s">
        <v>19995</v>
      </c>
      <c r="G14990" s="30" t="s">
        <v>8877</v>
      </c>
    </row>
    <row r="14991" spans="6:7">
      <c r="F14991" t="s">
        <v>19995</v>
      </c>
      <c r="G14991" s="30" t="s">
        <v>8878</v>
      </c>
    </row>
    <row r="14992" spans="6:7">
      <c r="F14992" t="s">
        <v>19995</v>
      </c>
      <c r="G14992" s="30" t="s">
        <v>848</v>
      </c>
    </row>
    <row r="14993" spans="6:7">
      <c r="F14993" t="s">
        <v>19995</v>
      </c>
      <c r="G14993" s="30" t="s">
        <v>6759</v>
      </c>
    </row>
    <row r="14994" spans="6:7">
      <c r="F14994" t="s">
        <v>19995</v>
      </c>
      <c r="G14994" s="30" t="s">
        <v>858</v>
      </c>
    </row>
    <row r="14995" spans="6:7">
      <c r="F14995" t="s">
        <v>19995</v>
      </c>
      <c r="G14995" s="30" t="s">
        <v>214</v>
      </c>
    </row>
    <row r="14996" spans="6:7">
      <c r="F14996" t="s">
        <v>19995</v>
      </c>
      <c r="G14996" s="30" t="s">
        <v>6792</v>
      </c>
    </row>
    <row r="14997" spans="6:7">
      <c r="F14997" t="s">
        <v>19995</v>
      </c>
      <c r="G14997" s="30" t="s">
        <v>6794</v>
      </c>
    </row>
    <row r="14998" spans="6:7">
      <c r="F14998" t="s">
        <v>19995</v>
      </c>
      <c r="G14998" s="30" t="s">
        <v>8879</v>
      </c>
    </row>
    <row r="14999" spans="6:7">
      <c r="F14999" t="s">
        <v>19995</v>
      </c>
      <c r="G14999" s="30" t="s">
        <v>850</v>
      </c>
    </row>
    <row r="15000" spans="6:7">
      <c r="F15000" t="s">
        <v>19995</v>
      </c>
      <c r="G15000" s="30" t="s">
        <v>8880</v>
      </c>
    </row>
    <row r="15001" spans="6:7">
      <c r="F15001" t="s">
        <v>19995</v>
      </c>
      <c r="G15001" s="30" t="s">
        <v>270</v>
      </c>
    </row>
    <row r="15002" spans="6:7">
      <c r="F15002" t="s">
        <v>19995</v>
      </c>
      <c r="G15002" s="30" t="s">
        <v>8881</v>
      </c>
    </row>
    <row r="15003" spans="6:7">
      <c r="F15003" t="s">
        <v>19995</v>
      </c>
      <c r="G15003" s="30" t="s">
        <v>2568</v>
      </c>
    </row>
    <row r="15004" spans="6:7">
      <c r="F15004" t="s">
        <v>19995</v>
      </c>
      <c r="G15004" s="30" t="s">
        <v>8882</v>
      </c>
    </row>
    <row r="15005" spans="6:7">
      <c r="F15005" t="s">
        <v>19995</v>
      </c>
      <c r="G15005" s="30" t="s">
        <v>342</v>
      </c>
    </row>
    <row r="15006" spans="6:7">
      <c r="F15006" t="s">
        <v>19995</v>
      </c>
      <c r="G15006" s="30" t="s">
        <v>219</v>
      </c>
    </row>
    <row r="15007" spans="6:7">
      <c r="F15007" t="s">
        <v>19995</v>
      </c>
      <c r="G15007" s="30" t="s">
        <v>6426</v>
      </c>
    </row>
    <row r="15008" spans="6:7">
      <c r="F15008" t="s">
        <v>19995</v>
      </c>
      <c r="G15008" s="30" t="s">
        <v>8883</v>
      </c>
    </row>
    <row r="15009" spans="6:7">
      <c r="F15009" t="s">
        <v>19995</v>
      </c>
      <c r="G15009" s="30" t="s">
        <v>3738</v>
      </c>
    </row>
    <row r="15010" spans="6:7">
      <c r="F15010" t="s">
        <v>19995</v>
      </c>
      <c r="G15010" s="30" t="s">
        <v>2587</v>
      </c>
    </row>
    <row r="15011" spans="6:7">
      <c r="F15011" t="s">
        <v>19995</v>
      </c>
      <c r="G15011" s="30" t="s">
        <v>6849</v>
      </c>
    </row>
    <row r="15012" spans="6:7">
      <c r="F15012" t="s">
        <v>19995</v>
      </c>
      <c r="G15012" s="30" t="s">
        <v>397</v>
      </c>
    </row>
    <row r="15013" spans="6:7">
      <c r="F15013" t="s">
        <v>19995</v>
      </c>
      <c r="G15013" s="30" t="s">
        <v>220</v>
      </c>
    </row>
    <row r="15014" spans="6:7">
      <c r="F15014" t="s">
        <v>19995</v>
      </c>
      <c r="G15014" s="30" t="s">
        <v>1448</v>
      </c>
    </row>
    <row r="15015" spans="6:7">
      <c r="F15015" t="s">
        <v>19995</v>
      </c>
      <c r="G15015" s="30" t="s">
        <v>8884</v>
      </c>
    </row>
    <row r="15016" spans="6:7">
      <c r="F15016" t="s">
        <v>19995</v>
      </c>
      <c r="G15016" s="30" t="s">
        <v>222</v>
      </c>
    </row>
    <row r="15017" spans="6:7">
      <c r="F15017" t="s">
        <v>19995</v>
      </c>
      <c r="G15017" s="30" t="s">
        <v>8885</v>
      </c>
    </row>
    <row r="15018" spans="6:7">
      <c r="F15018" t="s">
        <v>19995</v>
      </c>
      <c r="G15018" s="30" t="s">
        <v>346</v>
      </c>
    </row>
    <row r="15019" spans="6:7">
      <c r="F15019" t="s">
        <v>19995</v>
      </c>
      <c r="G15019" s="30" t="s">
        <v>226</v>
      </c>
    </row>
    <row r="15020" spans="6:7">
      <c r="F15020" t="s">
        <v>19995</v>
      </c>
      <c r="G15020" s="30" t="s">
        <v>8886</v>
      </c>
    </row>
    <row r="15021" spans="6:7">
      <c r="F15021" t="s">
        <v>19995</v>
      </c>
      <c r="G15021" s="30" t="s">
        <v>8887</v>
      </c>
    </row>
    <row r="15022" spans="6:7">
      <c r="F15022" t="s">
        <v>19995</v>
      </c>
      <c r="G15022" s="30" t="s">
        <v>6905</v>
      </c>
    </row>
    <row r="15023" spans="6:7">
      <c r="F15023" t="s">
        <v>19995</v>
      </c>
      <c r="G15023" s="30" t="s">
        <v>8888</v>
      </c>
    </row>
    <row r="15024" spans="6:7">
      <c r="F15024" t="s">
        <v>19995</v>
      </c>
      <c r="G15024" s="30" t="s">
        <v>286</v>
      </c>
    </row>
    <row r="15025" spans="6:7">
      <c r="F15025" t="s">
        <v>19995</v>
      </c>
      <c r="G15025" s="30" t="s">
        <v>856</v>
      </c>
    </row>
    <row r="15026" spans="6:7">
      <c r="F15026" t="s">
        <v>19995</v>
      </c>
      <c r="G15026" s="30" t="s">
        <v>8889</v>
      </c>
    </row>
    <row r="15027" spans="6:7">
      <c r="F15027" t="s">
        <v>19995</v>
      </c>
      <c r="G15027" s="30" t="s">
        <v>287</v>
      </c>
    </row>
    <row r="15028" spans="6:7">
      <c r="F15028" t="s">
        <v>19995</v>
      </c>
      <c r="G15028" s="30" t="s">
        <v>358</v>
      </c>
    </row>
    <row r="15029" spans="6:7">
      <c r="F15029" t="s">
        <v>19995</v>
      </c>
      <c r="G15029" s="30" t="s">
        <v>823</v>
      </c>
    </row>
    <row r="15030" spans="6:7">
      <c r="F15030" t="s">
        <v>19995</v>
      </c>
      <c r="G15030" s="30" t="s">
        <v>232</v>
      </c>
    </row>
    <row r="15031" spans="6:7">
      <c r="F15031" t="s">
        <v>19995</v>
      </c>
      <c r="G15031" s="30" t="s">
        <v>233</v>
      </c>
    </row>
    <row r="15032" spans="6:7">
      <c r="F15032" t="s">
        <v>19995</v>
      </c>
      <c r="G15032" s="30" t="s">
        <v>7186</v>
      </c>
    </row>
    <row r="15033" spans="6:7">
      <c r="F15033" t="s">
        <v>19995</v>
      </c>
      <c r="G15033" s="30" t="s">
        <v>361</v>
      </c>
    </row>
    <row r="15034" spans="6:7">
      <c r="F15034" t="s">
        <v>19995</v>
      </c>
      <c r="G15034" s="30" t="s">
        <v>6056</v>
      </c>
    </row>
    <row r="15035" spans="6:7">
      <c r="F15035" t="s">
        <v>19995</v>
      </c>
      <c r="G15035" s="30" t="s">
        <v>8859</v>
      </c>
    </row>
    <row r="15036" spans="6:7">
      <c r="F15036" t="s">
        <v>19995</v>
      </c>
      <c r="G15036" s="30" t="s">
        <v>8890</v>
      </c>
    </row>
    <row r="15037" spans="6:7">
      <c r="F15037" t="s">
        <v>19995</v>
      </c>
      <c r="G15037" s="30" t="s">
        <v>8862</v>
      </c>
    </row>
    <row r="15038" spans="6:7">
      <c r="F15038" t="s">
        <v>19995</v>
      </c>
      <c r="G15038" s="30" t="s">
        <v>8891</v>
      </c>
    </row>
    <row r="15039" spans="6:7">
      <c r="F15039" t="s">
        <v>19995</v>
      </c>
      <c r="G15039" s="30" t="s">
        <v>8892</v>
      </c>
    </row>
    <row r="15040" spans="6:7">
      <c r="F15040" t="s">
        <v>19995</v>
      </c>
      <c r="G15040" s="30" t="s">
        <v>8860</v>
      </c>
    </row>
    <row r="15041" spans="6:7">
      <c r="F15041" t="s">
        <v>19995</v>
      </c>
      <c r="G15041" s="30" t="s">
        <v>8893</v>
      </c>
    </row>
    <row r="15042" spans="6:7">
      <c r="F15042" t="s">
        <v>19995</v>
      </c>
      <c r="G15042" s="30" t="s">
        <v>6071</v>
      </c>
    </row>
    <row r="15043" spans="6:7">
      <c r="F15043" t="s">
        <v>19995</v>
      </c>
      <c r="G15043" s="30" t="s">
        <v>239</v>
      </c>
    </row>
    <row r="15044" spans="6:7">
      <c r="F15044" t="s">
        <v>19995</v>
      </c>
      <c r="G15044" s="30" t="s">
        <v>5916</v>
      </c>
    </row>
    <row r="15045" spans="6:7">
      <c r="F15045" t="s">
        <v>19995</v>
      </c>
      <c r="G15045" s="30" t="s">
        <v>2437</v>
      </c>
    </row>
    <row r="15046" spans="6:7">
      <c r="F15046" t="s">
        <v>19995</v>
      </c>
      <c r="G15046" s="30" t="s">
        <v>8894</v>
      </c>
    </row>
    <row r="15047" spans="6:7">
      <c r="F15047" t="s">
        <v>19995</v>
      </c>
      <c r="G15047" s="30" t="s">
        <v>8895</v>
      </c>
    </row>
    <row r="15048" spans="6:7">
      <c r="F15048" t="s">
        <v>19995</v>
      </c>
      <c r="G15048" s="30" t="s">
        <v>295</v>
      </c>
    </row>
    <row r="15049" spans="6:7">
      <c r="F15049" t="s">
        <v>19995</v>
      </c>
      <c r="G15049" s="30" t="s">
        <v>351</v>
      </c>
    </row>
    <row r="15050" spans="6:7">
      <c r="F15050" t="s">
        <v>19995</v>
      </c>
      <c r="G15050" s="30" t="s">
        <v>6063</v>
      </c>
    </row>
    <row r="15051" spans="6:7">
      <c r="F15051" t="s">
        <v>19995</v>
      </c>
      <c r="G15051" s="30" t="s">
        <v>8896</v>
      </c>
    </row>
    <row r="15052" spans="6:7">
      <c r="F15052" t="s">
        <v>19995</v>
      </c>
      <c r="G15052" s="30" t="s">
        <v>8897</v>
      </c>
    </row>
    <row r="15053" spans="6:7">
      <c r="F15053" t="s">
        <v>19995</v>
      </c>
      <c r="G15053" s="30" t="s">
        <v>8898</v>
      </c>
    </row>
    <row r="15054" spans="6:7">
      <c r="F15054" t="s">
        <v>19995</v>
      </c>
      <c r="G15054" s="30" t="s">
        <v>838</v>
      </c>
    </row>
    <row r="15055" spans="6:7">
      <c r="F15055" t="s">
        <v>19995</v>
      </c>
      <c r="G15055" s="30" t="s">
        <v>8899</v>
      </c>
    </row>
    <row r="15056" spans="6:7">
      <c r="F15056" t="s">
        <v>19995</v>
      </c>
      <c r="G15056" s="30" t="s">
        <v>245</v>
      </c>
    </row>
    <row r="15057" spans="6:7">
      <c r="F15057" t="s">
        <v>19995</v>
      </c>
      <c r="G15057" s="30" t="s">
        <v>296</v>
      </c>
    </row>
    <row r="15058" spans="6:7">
      <c r="F15058" t="s">
        <v>19995</v>
      </c>
      <c r="G15058" s="30" t="s">
        <v>1565</v>
      </c>
    </row>
    <row r="15059" spans="6:7">
      <c r="F15059" t="s">
        <v>19995</v>
      </c>
      <c r="G15059" s="30" t="s">
        <v>8900</v>
      </c>
    </row>
    <row r="15060" spans="6:7">
      <c r="F15060" t="s">
        <v>19995</v>
      </c>
      <c r="G15060" s="30" t="s">
        <v>8901</v>
      </c>
    </row>
    <row r="15061" spans="6:7">
      <c r="F15061" t="s">
        <v>19995</v>
      </c>
      <c r="G15061" s="30" t="s">
        <v>379</v>
      </c>
    </row>
    <row r="15062" spans="6:7">
      <c r="F15062" t="s">
        <v>19995</v>
      </c>
      <c r="G15062" s="30" t="s">
        <v>250</v>
      </c>
    </row>
    <row r="15063" spans="6:7">
      <c r="F15063" t="s">
        <v>19995</v>
      </c>
      <c r="G15063" s="30" t="s">
        <v>252</v>
      </c>
    </row>
    <row r="15064" spans="6:7">
      <c r="F15064" t="s">
        <v>19995</v>
      </c>
      <c r="G15064" s="30" t="s">
        <v>380</v>
      </c>
    </row>
    <row r="15065" spans="6:7">
      <c r="F15065" t="s">
        <v>19995</v>
      </c>
      <c r="G15065" s="30" t="s">
        <v>253</v>
      </c>
    </row>
    <row r="15066" spans="6:7">
      <c r="F15066" t="s">
        <v>19995</v>
      </c>
      <c r="G15066" s="30" t="s">
        <v>8902</v>
      </c>
    </row>
    <row r="15067" spans="6:7">
      <c r="F15067" t="s">
        <v>19995</v>
      </c>
      <c r="G15067" s="30" t="s">
        <v>301</v>
      </c>
    </row>
    <row r="15068" spans="6:7">
      <c r="F15068" t="s">
        <v>19995</v>
      </c>
      <c r="G15068" s="30" t="s">
        <v>8903</v>
      </c>
    </row>
    <row r="15069" spans="6:7">
      <c r="F15069" t="s">
        <v>19995</v>
      </c>
      <c r="G15069" s="30" t="s">
        <v>8904</v>
      </c>
    </row>
    <row r="15070" spans="6:7">
      <c r="F15070" t="s">
        <v>19995</v>
      </c>
      <c r="G15070" s="30" t="s">
        <v>383</v>
      </c>
    </row>
    <row r="15071" spans="6:7">
      <c r="F15071" t="s">
        <v>19995</v>
      </c>
      <c r="G15071" s="30" t="s">
        <v>255</v>
      </c>
    </row>
    <row r="15072" spans="6:7">
      <c r="F15072" t="s">
        <v>19995</v>
      </c>
      <c r="G15072" s="30" t="s">
        <v>256</v>
      </c>
    </row>
    <row r="15073" spans="6:7">
      <c r="F15073" t="s">
        <v>19995</v>
      </c>
      <c r="G15073" s="30" t="s">
        <v>258</v>
      </c>
    </row>
    <row r="15074" spans="6:7">
      <c r="F15074" t="s">
        <v>19995</v>
      </c>
      <c r="G15074" s="30" t="s">
        <v>1443</v>
      </c>
    </row>
    <row r="15075" spans="6:7">
      <c r="F15075" t="s">
        <v>19995</v>
      </c>
      <c r="G15075" s="30" t="s">
        <v>848</v>
      </c>
    </row>
    <row r="15076" spans="6:7">
      <c r="F15076" t="s">
        <v>19995</v>
      </c>
      <c r="G15076" s="30" t="s">
        <v>858</v>
      </c>
    </row>
    <row r="15077" spans="6:7">
      <c r="F15077" t="s">
        <v>19995</v>
      </c>
      <c r="G15077" s="30" t="s">
        <v>307</v>
      </c>
    </row>
    <row r="15078" spans="6:7">
      <c r="F15078" t="s">
        <v>19995</v>
      </c>
      <c r="G15078" s="30" t="s">
        <v>849</v>
      </c>
    </row>
    <row r="15079" spans="6:7">
      <c r="F15079" t="s">
        <v>19995</v>
      </c>
      <c r="G15079" s="30" t="s">
        <v>309</v>
      </c>
    </row>
    <row r="15080" spans="6:7">
      <c r="F15080" t="s">
        <v>19995</v>
      </c>
      <c r="G15080" s="30" t="s">
        <v>850</v>
      </c>
    </row>
    <row r="15081" spans="6:7">
      <c r="F15081" t="s">
        <v>19995</v>
      </c>
      <c r="G15081" s="30" t="s">
        <v>269</v>
      </c>
    </row>
    <row r="15082" spans="6:7">
      <c r="F15082" t="s">
        <v>19995</v>
      </c>
      <c r="G15082" s="30" t="s">
        <v>311</v>
      </c>
    </row>
    <row r="15083" spans="6:7">
      <c r="F15083" t="s">
        <v>19995</v>
      </c>
      <c r="G15083" s="30" t="s">
        <v>270</v>
      </c>
    </row>
    <row r="15084" spans="6:7">
      <c r="F15084" t="s">
        <v>19995</v>
      </c>
      <c r="G15084" s="30" t="s">
        <v>392</v>
      </c>
    </row>
    <row r="15085" spans="6:7">
      <c r="F15085" t="s">
        <v>19995</v>
      </c>
      <c r="G15085" s="30" t="s">
        <v>8905</v>
      </c>
    </row>
    <row r="15086" spans="6:7">
      <c r="F15086" t="s">
        <v>19995</v>
      </c>
      <c r="G15086" s="30" t="s">
        <v>8906</v>
      </c>
    </row>
    <row r="15087" spans="6:7">
      <c r="F15087" t="s">
        <v>19995</v>
      </c>
      <c r="G15087" s="30" t="s">
        <v>8907</v>
      </c>
    </row>
    <row r="15088" spans="6:7">
      <c r="F15088" t="s">
        <v>19995</v>
      </c>
      <c r="G15088" s="30" t="s">
        <v>8908</v>
      </c>
    </row>
    <row r="15089" spans="6:7">
      <c r="F15089" t="s">
        <v>19995</v>
      </c>
      <c r="G15089" s="30" t="s">
        <v>6015</v>
      </c>
    </row>
    <row r="15090" spans="6:7">
      <c r="F15090" t="s">
        <v>19995</v>
      </c>
      <c r="G15090" s="30" t="s">
        <v>6020</v>
      </c>
    </row>
    <row r="15091" spans="6:7">
      <c r="F15091" t="s">
        <v>19995</v>
      </c>
      <c r="G15091" s="30" t="s">
        <v>397</v>
      </c>
    </row>
    <row r="15092" spans="6:7">
      <c r="F15092" t="s">
        <v>19995</v>
      </c>
      <c r="G15092" s="30" t="s">
        <v>8909</v>
      </c>
    </row>
    <row r="15093" spans="6:7">
      <c r="F15093" t="s">
        <v>19995</v>
      </c>
      <c r="G15093" s="30" t="s">
        <v>398</v>
      </c>
    </row>
    <row r="15094" spans="6:7">
      <c r="F15094" t="s">
        <v>19995</v>
      </c>
      <c r="G15094" s="30" t="s">
        <v>1448</v>
      </c>
    </row>
    <row r="15095" spans="6:7">
      <c r="F15095" t="s">
        <v>19995</v>
      </c>
      <c r="G15095" s="30" t="s">
        <v>860</v>
      </c>
    </row>
    <row r="15096" spans="6:7">
      <c r="F15096" t="s">
        <v>19995</v>
      </c>
      <c r="G15096" s="30" t="s">
        <v>8910</v>
      </c>
    </row>
    <row r="15097" spans="6:7">
      <c r="F15097" t="s">
        <v>19995</v>
      </c>
      <c r="G15097" s="30" t="s">
        <v>402</v>
      </c>
    </row>
    <row r="15098" spans="6:7">
      <c r="F15098" t="s">
        <v>19995</v>
      </c>
      <c r="G15098" s="30" t="s">
        <v>280</v>
      </c>
    </row>
    <row r="15099" spans="6:7">
      <c r="F15099" t="s">
        <v>19995</v>
      </c>
      <c r="G15099" s="30" t="s">
        <v>7186</v>
      </c>
    </row>
    <row r="15100" spans="6:7">
      <c r="F15100" t="s">
        <v>19995</v>
      </c>
      <c r="G15100" s="30" t="s">
        <v>6041</v>
      </c>
    </row>
    <row r="15101" spans="6:7">
      <c r="F15101" t="s">
        <v>19995</v>
      </c>
      <c r="G15101" s="30" t="s">
        <v>822</v>
      </c>
    </row>
    <row r="15102" spans="6:7">
      <c r="F15102" t="s">
        <v>19995</v>
      </c>
      <c r="G15102" s="30" t="s">
        <v>287</v>
      </c>
    </row>
    <row r="15103" spans="6:7">
      <c r="F15103" t="s">
        <v>19995</v>
      </c>
      <c r="G15103" s="30" t="s">
        <v>358</v>
      </c>
    </row>
    <row r="15104" spans="6:7">
      <c r="F15104" t="s">
        <v>19995</v>
      </c>
      <c r="G15104" s="30" t="s">
        <v>823</v>
      </c>
    </row>
    <row r="15105" spans="6:7">
      <c r="F15105" t="s">
        <v>19995</v>
      </c>
      <c r="G15105" s="30" t="s">
        <v>824</v>
      </c>
    </row>
    <row r="15106" spans="6:7">
      <c r="F15106" t="s">
        <v>19995</v>
      </c>
      <c r="G15106" s="30" t="s">
        <v>5894</v>
      </c>
    </row>
    <row r="15107" spans="6:7">
      <c r="F15107" t="s">
        <v>19995</v>
      </c>
      <c r="G15107" s="30" t="s">
        <v>361</v>
      </c>
    </row>
    <row r="15108" spans="6:7">
      <c r="F15108" t="s">
        <v>19995</v>
      </c>
      <c r="G15108" s="30" t="s">
        <v>8911</v>
      </c>
    </row>
    <row r="15109" spans="6:7">
      <c r="F15109" t="s">
        <v>19995</v>
      </c>
      <c r="G15109" s="30" t="s">
        <v>8912</v>
      </c>
    </row>
    <row r="15110" spans="6:7">
      <c r="F15110" t="s">
        <v>19995</v>
      </c>
      <c r="G15110" s="30" t="s">
        <v>8913</v>
      </c>
    </row>
    <row r="15111" spans="6:7">
      <c r="F15111" t="s">
        <v>19995</v>
      </c>
      <c r="G15111" s="30" t="s">
        <v>8859</v>
      </c>
    </row>
    <row r="15112" spans="6:7">
      <c r="F15112" t="s">
        <v>19995</v>
      </c>
      <c r="G15112" s="30" t="s">
        <v>8891</v>
      </c>
    </row>
    <row r="15113" spans="6:7">
      <c r="F15113" t="s">
        <v>19995</v>
      </c>
      <c r="G15113" s="30" t="s">
        <v>8890</v>
      </c>
    </row>
    <row r="15114" spans="6:7">
      <c r="F15114" t="s">
        <v>19995</v>
      </c>
      <c r="G15114" s="30" t="s">
        <v>8862</v>
      </c>
    </row>
    <row r="15115" spans="6:7">
      <c r="F15115" t="s">
        <v>19995</v>
      </c>
      <c r="G15115" s="30" t="s">
        <v>8892</v>
      </c>
    </row>
    <row r="15116" spans="6:7">
      <c r="F15116" t="s">
        <v>19995</v>
      </c>
      <c r="G15116" s="30" t="s">
        <v>8893</v>
      </c>
    </row>
    <row r="15117" spans="6:7">
      <c r="F15117" t="s">
        <v>19995</v>
      </c>
      <c r="G15117" s="30" t="s">
        <v>8914</v>
      </c>
    </row>
    <row r="15118" spans="6:7">
      <c r="F15118" t="s">
        <v>19995</v>
      </c>
      <c r="G15118" s="30" t="s">
        <v>8915</v>
      </c>
    </row>
    <row r="15119" spans="6:7">
      <c r="F15119" t="s">
        <v>19995</v>
      </c>
      <c r="G15119" s="30" t="s">
        <v>8860</v>
      </c>
    </row>
    <row r="15120" spans="6:7">
      <c r="F15120" t="s">
        <v>19995</v>
      </c>
      <c r="G15120" s="30" t="s">
        <v>292</v>
      </c>
    </row>
    <row r="15121" spans="6:7">
      <c r="F15121" t="s">
        <v>19995</v>
      </c>
      <c r="G15121" s="30" t="s">
        <v>2437</v>
      </c>
    </row>
    <row r="15122" spans="6:7">
      <c r="F15122" t="s">
        <v>19995</v>
      </c>
      <c r="G15122" s="30" t="s">
        <v>8894</v>
      </c>
    </row>
    <row r="15123" spans="6:7">
      <c r="F15123" t="s">
        <v>19995</v>
      </c>
      <c r="G15123" s="30" t="s">
        <v>8895</v>
      </c>
    </row>
    <row r="15124" spans="6:7">
      <c r="F15124" t="s">
        <v>19995</v>
      </c>
      <c r="G15124" s="30" t="s">
        <v>295</v>
      </c>
    </row>
    <row r="15125" spans="6:7">
      <c r="F15125" t="s">
        <v>19995</v>
      </c>
      <c r="G15125" s="30" t="s">
        <v>1560</v>
      </c>
    </row>
    <row r="15126" spans="6:7">
      <c r="F15126" t="s">
        <v>19995</v>
      </c>
      <c r="G15126" s="30" t="s">
        <v>8916</v>
      </c>
    </row>
    <row r="15127" spans="6:7">
      <c r="F15127" t="s">
        <v>19995</v>
      </c>
      <c r="G15127" s="30" t="s">
        <v>8897</v>
      </c>
    </row>
    <row r="15128" spans="6:7">
      <c r="F15128" t="s">
        <v>19995</v>
      </c>
      <c r="G15128" s="30" t="s">
        <v>8898</v>
      </c>
    </row>
    <row r="15129" spans="6:7">
      <c r="F15129" t="s">
        <v>19995</v>
      </c>
      <c r="G15129" s="30" t="s">
        <v>1491</v>
      </c>
    </row>
    <row r="15130" spans="6:7">
      <c r="F15130" t="s">
        <v>19995</v>
      </c>
      <c r="G15130" s="30" t="s">
        <v>8917</v>
      </c>
    </row>
    <row r="15131" spans="6:7">
      <c r="F15131" t="s">
        <v>19995</v>
      </c>
      <c r="G15131" s="30" t="s">
        <v>8918</v>
      </c>
    </row>
    <row r="15132" spans="6:7">
      <c r="F15132" t="s">
        <v>19995</v>
      </c>
      <c r="G15132" s="30" t="s">
        <v>8899</v>
      </c>
    </row>
    <row r="15133" spans="6:7">
      <c r="F15133" t="s">
        <v>19995</v>
      </c>
      <c r="G15133" s="30" t="s">
        <v>8870</v>
      </c>
    </row>
    <row r="15134" spans="6:7">
      <c r="F15134" t="s">
        <v>19995</v>
      </c>
      <c r="G15134" s="30" t="s">
        <v>1565</v>
      </c>
    </row>
    <row r="15135" spans="6:7">
      <c r="F15135" t="s">
        <v>19995</v>
      </c>
      <c r="G15135" s="30" t="s">
        <v>1493</v>
      </c>
    </row>
    <row r="15136" spans="6:7">
      <c r="F15136" t="s">
        <v>19995</v>
      </c>
      <c r="G15136" s="30" t="s">
        <v>8900</v>
      </c>
    </row>
    <row r="15137" spans="6:7">
      <c r="F15137" t="s">
        <v>19995</v>
      </c>
      <c r="G15137" s="30" t="s">
        <v>8901</v>
      </c>
    </row>
    <row r="15138" spans="6:7">
      <c r="F15138" t="s">
        <v>19995</v>
      </c>
      <c r="G15138" s="30" t="s">
        <v>379</v>
      </c>
    </row>
    <row r="15139" spans="6:7">
      <c r="F15139" t="s">
        <v>19995</v>
      </c>
      <c r="G15139" s="30" t="s">
        <v>250</v>
      </c>
    </row>
    <row r="15140" spans="6:7">
      <c r="F15140" t="s">
        <v>19995</v>
      </c>
      <c r="G15140" s="30" t="s">
        <v>253</v>
      </c>
    </row>
    <row r="15141" spans="6:7">
      <c r="F15141" t="s">
        <v>19995</v>
      </c>
      <c r="G15141" s="30" t="s">
        <v>8903</v>
      </c>
    </row>
    <row r="15142" spans="6:7">
      <c r="F15142" t="s">
        <v>19995</v>
      </c>
      <c r="G15142" s="30" t="s">
        <v>303</v>
      </c>
    </row>
    <row r="15143" spans="6:7">
      <c r="F15143" t="s">
        <v>19995</v>
      </c>
      <c r="G15143" s="30" t="s">
        <v>1567</v>
      </c>
    </row>
    <row r="15144" spans="6:7">
      <c r="F15144" t="s">
        <v>19995</v>
      </c>
      <c r="G15144" s="30" t="s">
        <v>383</v>
      </c>
    </row>
    <row r="15145" spans="6:7">
      <c r="F15145" t="s">
        <v>19995</v>
      </c>
      <c r="G15145" s="30" t="s">
        <v>8919</v>
      </c>
    </row>
    <row r="15146" spans="6:7">
      <c r="F15146" t="s">
        <v>19995</v>
      </c>
      <c r="G15146" s="30" t="s">
        <v>8920</v>
      </c>
    </row>
    <row r="15147" spans="6:7">
      <c r="F15147" t="s">
        <v>19995</v>
      </c>
      <c r="G15147" s="30" t="s">
        <v>848</v>
      </c>
    </row>
    <row r="15148" spans="6:7">
      <c r="F15148" t="s">
        <v>19995</v>
      </c>
      <c r="G15148" s="30" t="s">
        <v>2117</v>
      </c>
    </row>
    <row r="15149" spans="6:7">
      <c r="F15149" t="s">
        <v>19995</v>
      </c>
      <c r="G15149" s="30" t="s">
        <v>849</v>
      </c>
    </row>
    <row r="15150" spans="6:7">
      <c r="F15150" t="s">
        <v>19995</v>
      </c>
      <c r="G15150" s="30" t="s">
        <v>850</v>
      </c>
    </row>
    <row r="15151" spans="6:7">
      <c r="F15151" t="s">
        <v>19995</v>
      </c>
      <c r="G15151" s="30" t="s">
        <v>8921</v>
      </c>
    </row>
    <row r="15152" spans="6:7">
      <c r="F15152" t="s">
        <v>19995</v>
      </c>
      <c r="G15152" s="30" t="s">
        <v>269</v>
      </c>
    </row>
    <row r="15153" spans="6:7">
      <c r="F15153" t="s">
        <v>19995</v>
      </c>
      <c r="G15153" s="30" t="s">
        <v>6009</v>
      </c>
    </row>
    <row r="15154" spans="6:7">
      <c r="F15154" t="s">
        <v>19995</v>
      </c>
      <c r="G15154" s="30" t="s">
        <v>392</v>
      </c>
    </row>
    <row r="15155" spans="6:7">
      <c r="F15155" t="s">
        <v>19995</v>
      </c>
      <c r="G15155" s="30" t="s">
        <v>8905</v>
      </c>
    </row>
    <row r="15156" spans="6:7">
      <c r="F15156" t="s">
        <v>19995</v>
      </c>
      <c r="G15156" s="30" t="s">
        <v>273</v>
      </c>
    </row>
    <row r="15157" spans="6:7">
      <c r="F15157" t="s">
        <v>19995</v>
      </c>
      <c r="G15157" s="30" t="s">
        <v>8906</v>
      </c>
    </row>
    <row r="15158" spans="6:7">
      <c r="F15158" t="s">
        <v>19995</v>
      </c>
      <c r="G15158" s="30" t="s">
        <v>8922</v>
      </c>
    </row>
    <row r="15159" spans="6:7">
      <c r="F15159" t="s">
        <v>19995</v>
      </c>
      <c r="G15159" s="30" t="s">
        <v>6015</v>
      </c>
    </row>
    <row r="15160" spans="6:7">
      <c r="F15160" t="s">
        <v>19995</v>
      </c>
      <c r="G15160" s="30" t="s">
        <v>1448</v>
      </c>
    </row>
    <row r="15161" spans="6:7">
      <c r="F15161" t="s">
        <v>19995</v>
      </c>
      <c r="G15161" s="30" t="s">
        <v>8910</v>
      </c>
    </row>
    <row r="15162" spans="6:7">
      <c r="F15162" t="s">
        <v>19995</v>
      </c>
      <c r="G15162" s="30" t="s">
        <v>2434</v>
      </c>
    </row>
    <row r="15163" spans="6:7">
      <c r="F15163" t="s">
        <v>19995</v>
      </c>
      <c r="G15163" s="30" t="s">
        <v>386</v>
      </c>
    </row>
    <row r="15164" spans="6:7">
      <c r="F15164" t="s">
        <v>19995</v>
      </c>
      <c r="G15164" s="30" t="s">
        <v>858</v>
      </c>
    </row>
    <row r="15165" spans="6:7">
      <c r="F15165" t="s">
        <v>19995</v>
      </c>
      <c r="G15165" s="30" t="s">
        <v>860</v>
      </c>
    </row>
    <row r="15166" spans="6:7">
      <c r="F15166" t="s">
        <v>19995</v>
      </c>
      <c r="G15166" s="30" t="s">
        <v>357</v>
      </c>
    </row>
    <row r="15167" spans="6:7">
      <c r="F15167" t="s">
        <v>19995</v>
      </c>
      <c r="G15167" s="30" t="s">
        <v>6041</v>
      </c>
    </row>
    <row r="15168" spans="6:7">
      <c r="F15168" t="s">
        <v>19995</v>
      </c>
      <c r="G15168" s="30" t="s">
        <v>286</v>
      </c>
    </row>
    <row r="15169" spans="6:7">
      <c r="F15169" t="s">
        <v>19995</v>
      </c>
      <c r="G15169" s="30" t="s">
        <v>822</v>
      </c>
    </row>
    <row r="15170" spans="6:7">
      <c r="F15170" t="s">
        <v>19995</v>
      </c>
      <c r="G15170" s="30" t="s">
        <v>8889</v>
      </c>
    </row>
    <row r="15171" spans="6:7">
      <c r="F15171" t="s">
        <v>19995</v>
      </c>
      <c r="G15171" s="30" t="s">
        <v>358</v>
      </c>
    </row>
    <row r="15172" spans="6:7">
      <c r="F15172" t="s">
        <v>19995</v>
      </c>
      <c r="G15172" s="30" t="s">
        <v>289</v>
      </c>
    </row>
    <row r="15173" spans="6:7">
      <c r="F15173" t="s">
        <v>19995</v>
      </c>
      <c r="G15173" s="30" t="s">
        <v>5894</v>
      </c>
    </row>
    <row r="15174" spans="6:7">
      <c r="F15174" t="s">
        <v>19995</v>
      </c>
      <c r="G15174" s="30" t="s">
        <v>361</v>
      </c>
    </row>
    <row r="15175" spans="6:7">
      <c r="F15175" t="s">
        <v>19995</v>
      </c>
      <c r="G15175" s="30" t="s">
        <v>8911</v>
      </c>
    </row>
    <row r="15176" spans="6:7">
      <c r="F15176" t="s">
        <v>19995</v>
      </c>
      <c r="G15176" s="30" t="s">
        <v>827</v>
      </c>
    </row>
    <row r="15177" spans="6:7">
      <c r="F15177" t="s">
        <v>19995</v>
      </c>
      <c r="G15177" s="30" t="s">
        <v>8859</v>
      </c>
    </row>
    <row r="15178" spans="6:7">
      <c r="F15178" t="s">
        <v>19995</v>
      </c>
      <c r="G15178" s="30" t="s">
        <v>8862</v>
      </c>
    </row>
    <row r="15179" spans="6:7">
      <c r="F15179" t="s">
        <v>19995</v>
      </c>
      <c r="G15179" s="30" t="s">
        <v>8891</v>
      </c>
    </row>
    <row r="15180" spans="6:7">
      <c r="F15180" t="s">
        <v>19995</v>
      </c>
      <c r="G15180" s="30" t="s">
        <v>8892</v>
      </c>
    </row>
    <row r="15181" spans="6:7">
      <c r="F15181" t="s">
        <v>19995</v>
      </c>
      <c r="G15181" s="30" t="s">
        <v>8890</v>
      </c>
    </row>
    <row r="15182" spans="6:7">
      <c r="F15182" t="s">
        <v>19995</v>
      </c>
      <c r="G15182" s="30" t="s">
        <v>8860</v>
      </c>
    </row>
    <row r="15183" spans="6:7">
      <c r="F15183" t="s">
        <v>19995</v>
      </c>
      <c r="G15183" s="30" t="s">
        <v>8893</v>
      </c>
    </row>
    <row r="15184" spans="6:7">
      <c r="F15184" t="s">
        <v>19995</v>
      </c>
      <c r="G15184" s="30" t="s">
        <v>8915</v>
      </c>
    </row>
    <row r="15185" spans="6:7">
      <c r="F15185" t="s">
        <v>19995</v>
      </c>
      <c r="G15185" s="30" t="s">
        <v>8923</v>
      </c>
    </row>
    <row r="15186" spans="6:7">
      <c r="F15186" t="s">
        <v>19995</v>
      </c>
      <c r="G15186" s="30" t="s">
        <v>8924</v>
      </c>
    </row>
    <row r="15187" spans="6:7">
      <c r="F15187" t="s">
        <v>19995</v>
      </c>
      <c r="G15187" s="30" t="s">
        <v>292</v>
      </c>
    </row>
    <row r="15188" spans="6:7">
      <c r="F15188" t="s">
        <v>19995</v>
      </c>
      <c r="G15188" s="30" t="s">
        <v>8925</v>
      </c>
    </row>
    <row r="15189" spans="6:7">
      <c r="F15189" t="s">
        <v>19995</v>
      </c>
      <c r="G15189" s="30" t="s">
        <v>1485</v>
      </c>
    </row>
    <row r="15190" spans="6:7">
      <c r="F15190" t="s">
        <v>19995</v>
      </c>
      <c r="G15190" s="30" t="s">
        <v>6071</v>
      </c>
    </row>
    <row r="15191" spans="6:7">
      <c r="F15191" t="s">
        <v>19995</v>
      </c>
      <c r="G15191" s="30" t="s">
        <v>2437</v>
      </c>
    </row>
    <row r="15192" spans="6:7">
      <c r="F15192" t="s">
        <v>19995</v>
      </c>
      <c r="G15192" s="30" t="s">
        <v>8894</v>
      </c>
    </row>
    <row r="15193" spans="6:7">
      <c r="F15193" t="s">
        <v>19995</v>
      </c>
      <c r="G15193" s="30" t="s">
        <v>367</v>
      </c>
    </row>
    <row r="15194" spans="6:7">
      <c r="F15194" t="s">
        <v>19995</v>
      </c>
      <c r="G15194" s="30" t="s">
        <v>8926</v>
      </c>
    </row>
    <row r="15195" spans="6:7">
      <c r="F15195" t="s">
        <v>19995</v>
      </c>
      <c r="G15195" s="30" t="s">
        <v>295</v>
      </c>
    </row>
    <row r="15196" spans="6:7">
      <c r="F15196" t="s">
        <v>19995</v>
      </c>
      <c r="G15196" s="30" t="s">
        <v>8927</v>
      </c>
    </row>
    <row r="15197" spans="6:7">
      <c r="F15197" t="s">
        <v>19995</v>
      </c>
      <c r="G15197" s="30" t="s">
        <v>8897</v>
      </c>
    </row>
    <row r="15198" spans="6:7">
      <c r="F15198" t="s">
        <v>19995</v>
      </c>
      <c r="G15198" s="30" t="s">
        <v>8898</v>
      </c>
    </row>
    <row r="15199" spans="6:7">
      <c r="F15199" t="s">
        <v>19995</v>
      </c>
      <c r="G15199" s="30" t="s">
        <v>838</v>
      </c>
    </row>
    <row r="15200" spans="6:7">
      <c r="F15200" t="s">
        <v>19995</v>
      </c>
      <c r="G15200" s="30" t="s">
        <v>1491</v>
      </c>
    </row>
    <row r="15201" spans="6:7">
      <c r="F15201" t="s">
        <v>19995</v>
      </c>
      <c r="G15201" s="30" t="s">
        <v>8918</v>
      </c>
    </row>
    <row r="15202" spans="6:7">
      <c r="F15202" t="s">
        <v>19995</v>
      </c>
      <c r="G15202" s="30" t="s">
        <v>8899</v>
      </c>
    </row>
    <row r="15203" spans="6:7">
      <c r="F15203" t="s">
        <v>19995</v>
      </c>
      <c r="G15203" s="30" t="s">
        <v>8870</v>
      </c>
    </row>
    <row r="15204" spans="6:7">
      <c r="F15204" t="s">
        <v>19995</v>
      </c>
      <c r="G15204" s="30" t="s">
        <v>1565</v>
      </c>
    </row>
    <row r="15205" spans="6:7">
      <c r="F15205" t="s">
        <v>19995</v>
      </c>
      <c r="G15205" s="30" t="s">
        <v>5951</v>
      </c>
    </row>
    <row r="15206" spans="6:7">
      <c r="F15206" t="s">
        <v>19995</v>
      </c>
      <c r="G15206" s="30" t="s">
        <v>1493</v>
      </c>
    </row>
    <row r="15207" spans="6:7">
      <c r="F15207" t="s">
        <v>19995</v>
      </c>
      <c r="G15207" s="30" t="s">
        <v>8900</v>
      </c>
    </row>
    <row r="15208" spans="6:7">
      <c r="F15208" t="s">
        <v>19995</v>
      </c>
      <c r="G15208" s="30" t="s">
        <v>249</v>
      </c>
    </row>
    <row r="15209" spans="6:7">
      <c r="F15209" t="s">
        <v>19995</v>
      </c>
      <c r="G15209" s="30" t="s">
        <v>379</v>
      </c>
    </row>
    <row r="15210" spans="6:7">
      <c r="F15210" t="s">
        <v>19995</v>
      </c>
      <c r="G15210" s="30" t="s">
        <v>8928</v>
      </c>
    </row>
    <row r="15211" spans="6:7">
      <c r="F15211" t="s">
        <v>19995</v>
      </c>
      <c r="G15211" s="30" t="s">
        <v>299</v>
      </c>
    </row>
    <row r="15212" spans="6:7">
      <c r="F15212" t="s">
        <v>19995</v>
      </c>
      <c r="G15212" s="30" t="s">
        <v>1496</v>
      </c>
    </row>
    <row r="15213" spans="6:7">
      <c r="F15213" t="s">
        <v>19995</v>
      </c>
      <c r="G15213" s="30" t="s">
        <v>301</v>
      </c>
    </row>
    <row r="15214" spans="6:7">
      <c r="F15214" t="s">
        <v>19995</v>
      </c>
      <c r="G15214" s="30" t="s">
        <v>8903</v>
      </c>
    </row>
    <row r="15215" spans="6:7">
      <c r="F15215" t="s">
        <v>19995</v>
      </c>
      <c r="G15215" s="30" t="s">
        <v>1567</v>
      </c>
    </row>
    <row r="15216" spans="6:7">
      <c r="F15216" t="s">
        <v>19995</v>
      </c>
      <c r="G15216" s="30" t="s">
        <v>383</v>
      </c>
    </row>
    <row r="15217" spans="6:7">
      <c r="F15217" t="s">
        <v>19995</v>
      </c>
      <c r="G15217" s="30" t="s">
        <v>305</v>
      </c>
    </row>
    <row r="15218" spans="6:7">
      <c r="F15218" t="s">
        <v>19995</v>
      </c>
      <c r="G15218" s="30" t="s">
        <v>258</v>
      </c>
    </row>
    <row r="15219" spans="6:7">
      <c r="F15219" t="s">
        <v>19995</v>
      </c>
      <c r="G15219" s="30" t="s">
        <v>8919</v>
      </c>
    </row>
    <row r="15220" spans="6:7">
      <c r="F15220" t="s">
        <v>19995</v>
      </c>
      <c r="G15220" s="30" t="s">
        <v>1443</v>
      </c>
    </row>
    <row r="15221" spans="6:7">
      <c r="F15221" t="s">
        <v>19995</v>
      </c>
      <c r="G15221" s="30" t="s">
        <v>848</v>
      </c>
    </row>
    <row r="15222" spans="6:7">
      <c r="F15222" t="s">
        <v>19995</v>
      </c>
      <c r="G15222" s="30" t="s">
        <v>8929</v>
      </c>
    </row>
    <row r="15223" spans="6:7">
      <c r="F15223" t="s">
        <v>19995</v>
      </c>
      <c r="G15223" s="30" t="s">
        <v>2117</v>
      </c>
    </row>
    <row r="15224" spans="6:7">
      <c r="F15224" t="s">
        <v>19995</v>
      </c>
      <c r="G15224" s="30" t="s">
        <v>849</v>
      </c>
    </row>
    <row r="15225" spans="6:7">
      <c r="F15225" t="s">
        <v>19995</v>
      </c>
      <c r="G15225" s="30" t="s">
        <v>269</v>
      </c>
    </row>
    <row r="15226" spans="6:7">
      <c r="F15226" t="s">
        <v>19995</v>
      </c>
      <c r="G15226" s="30" t="s">
        <v>8930</v>
      </c>
    </row>
    <row r="15227" spans="6:7">
      <c r="F15227" t="s">
        <v>19995</v>
      </c>
      <c r="G15227" s="30" t="s">
        <v>8905</v>
      </c>
    </row>
    <row r="15228" spans="6:7">
      <c r="F15228" t="s">
        <v>19995</v>
      </c>
      <c r="G15228" s="30" t="s">
        <v>8931</v>
      </c>
    </row>
    <row r="15229" spans="6:7">
      <c r="F15229" t="s">
        <v>19995</v>
      </c>
      <c r="G15229" s="30" t="s">
        <v>8906</v>
      </c>
    </row>
    <row r="15230" spans="6:7">
      <c r="F15230" t="s">
        <v>19995</v>
      </c>
      <c r="G15230" s="30" t="s">
        <v>8908</v>
      </c>
    </row>
    <row r="15231" spans="6:7">
      <c r="F15231" t="s">
        <v>19995</v>
      </c>
      <c r="G15231" s="30" t="s">
        <v>6015</v>
      </c>
    </row>
    <row r="15232" spans="6:7">
      <c r="F15232" t="s">
        <v>19995</v>
      </c>
      <c r="G15232" s="30" t="s">
        <v>8932</v>
      </c>
    </row>
    <row r="15233" spans="6:7">
      <c r="F15233" t="s">
        <v>19995</v>
      </c>
      <c r="G15233" s="30" t="s">
        <v>6020</v>
      </c>
    </row>
    <row r="15234" spans="6:7">
      <c r="F15234" t="s">
        <v>19995</v>
      </c>
      <c r="G15234" s="30" t="s">
        <v>8909</v>
      </c>
    </row>
    <row r="15235" spans="6:7">
      <c r="F15235" t="s">
        <v>19995</v>
      </c>
      <c r="G15235" s="30" t="s">
        <v>1448</v>
      </c>
    </row>
    <row r="15236" spans="6:7">
      <c r="F15236" t="s">
        <v>19995</v>
      </c>
      <c r="G15236" s="30" t="s">
        <v>402</v>
      </c>
    </row>
    <row r="15237" spans="6:7">
      <c r="F15237" t="s">
        <v>19995</v>
      </c>
      <c r="G15237" s="30" t="s">
        <v>858</v>
      </c>
    </row>
    <row r="15238" spans="6:7">
      <c r="F15238" t="s">
        <v>19995</v>
      </c>
      <c r="G15238" s="30" t="s">
        <v>386</v>
      </c>
    </row>
    <row r="15239" spans="6:7">
      <c r="F15239" t="s">
        <v>19995</v>
      </c>
      <c r="G15239" s="30" t="s">
        <v>8933</v>
      </c>
    </row>
    <row r="15240" spans="6:7">
      <c r="F15240" t="s">
        <v>19995</v>
      </c>
      <c r="G15240" s="30" t="s">
        <v>6472</v>
      </c>
    </row>
    <row r="15241" spans="6:7">
      <c r="F15241" t="s">
        <v>19995</v>
      </c>
      <c r="G15241" s="30" t="s">
        <v>821</v>
      </c>
    </row>
    <row r="15242" spans="6:7">
      <c r="F15242" t="s">
        <v>19995</v>
      </c>
      <c r="G15242" s="30" t="s">
        <v>8934</v>
      </c>
    </row>
    <row r="15243" spans="6:7">
      <c r="F15243" t="s">
        <v>19995</v>
      </c>
      <c r="G15243" s="30" t="s">
        <v>8935</v>
      </c>
    </row>
    <row r="15244" spans="6:7">
      <c r="F15244" t="s">
        <v>19995</v>
      </c>
      <c r="G15244" s="30" t="s">
        <v>8936</v>
      </c>
    </row>
    <row r="15245" spans="6:7">
      <c r="F15245" t="s">
        <v>19995</v>
      </c>
      <c r="G15245" s="30" t="s">
        <v>8937</v>
      </c>
    </row>
    <row r="15246" spans="6:7">
      <c r="F15246" t="s">
        <v>19995</v>
      </c>
      <c r="G15246" s="30" t="s">
        <v>2158</v>
      </c>
    </row>
    <row r="15247" spans="6:7">
      <c r="F15247" t="s">
        <v>19995</v>
      </c>
      <c r="G15247" s="30" t="s">
        <v>1549</v>
      </c>
    </row>
    <row r="15248" spans="6:7">
      <c r="F15248" t="s">
        <v>19995</v>
      </c>
      <c r="G15248" s="30" t="s">
        <v>176</v>
      </c>
    </row>
    <row r="15249" spans="6:7">
      <c r="F15249" t="s">
        <v>19995</v>
      </c>
      <c r="G15249" s="30" t="s">
        <v>823</v>
      </c>
    </row>
    <row r="15250" spans="6:7">
      <c r="F15250" t="s">
        <v>19995</v>
      </c>
      <c r="G15250" s="30" t="s">
        <v>233</v>
      </c>
    </row>
    <row r="15251" spans="6:7">
      <c r="F15251" t="s">
        <v>19995</v>
      </c>
      <c r="G15251" s="30" t="s">
        <v>1476</v>
      </c>
    </row>
    <row r="15252" spans="6:7">
      <c r="F15252" t="s">
        <v>19995</v>
      </c>
      <c r="G15252" s="30" t="s">
        <v>3827</v>
      </c>
    </row>
    <row r="15253" spans="6:7">
      <c r="F15253" t="s">
        <v>19995</v>
      </c>
      <c r="G15253" s="30" t="s">
        <v>8938</v>
      </c>
    </row>
    <row r="15254" spans="6:7">
      <c r="F15254" t="s">
        <v>19995</v>
      </c>
      <c r="G15254" s="30" t="s">
        <v>6551</v>
      </c>
    </row>
    <row r="15255" spans="6:7">
      <c r="F15255" t="s">
        <v>19995</v>
      </c>
      <c r="G15255" s="30" t="s">
        <v>8859</v>
      </c>
    </row>
    <row r="15256" spans="6:7">
      <c r="F15256" t="s">
        <v>19995</v>
      </c>
      <c r="G15256" s="30" t="s">
        <v>8860</v>
      </c>
    </row>
    <row r="15257" spans="6:7">
      <c r="F15257" t="s">
        <v>19995</v>
      </c>
      <c r="G15257" s="30" t="s">
        <v>8861</v>
      </c>
    </row>
    <row r="15258" spans="6:7">
      <c r="F15258" t="s">
        <v>19995</v>
      </c>
      <c r="G15258" s="30" t="s">
        <v>8914</v>
      </c>
    </row>
    <row r="15259" spans="6:7">
      <c r="F15259" t="s">
        <v>19995</v>
      </c>
      <c r="G15259" s="30" t="s">
        <v>8890</v>
      </c>
    </row>
    <row r="15260" spans="6:7">
      <c r="F15260" t="s">
        <v>19995</v>
      </c>
      <c r="G15260" s="30" t="s">
        <v>8891</v>
      </c>
    </row>
    <row r="15261" spans="6:7">
      <c r="F15261" t="s">
        <v>19995</v>
      </c>
      <c r="G15261" s="30" t="s">
        <v>8862</v>
      </c>
    </row>
    <row r="15262" spans="6:7">
      <c r="F15262" t="s">
        <v>19995</v>
      </c>
      <c r="G15262" s="30" t="s">
        <v>8939</v>
      </c>
    </row>
    <row r="15263" spans="6:7">
      <c r="F15263" t="s">
        <v>19995</v>
      </c>
      <c r="G15263" s="30" t="s">
        <v>8940</v>
      </c>
    </row>
    <row r="15264" spans="6:7">
      <c r="F15264" t="s">
        <v>19995</v>
      </c>
      <c r="G15264" s="30" t="s">
        <v>8892</v>
      </c>
    </row>
    <row r="15265" spans="6:7">
      <c r="F15265" t="s">
        <v>19995</v>
      </c>
      <c r="G15265" s="30" t="s">
        <v>8941</v>
      </c>
    </row>
    <row r="15266" spans="6:7">
      <c r="F15266" t="s">
        <v>19995</v>
      </c>
      <c r="G15266" s="30" t="s">
        <v>8893</v>
      </c>
    </row>
    <row r="15267" spans="6:7">
      <c r="F15267" t="s">
        <v>19995</v>
      </c>
      <c r="G15267" s="30" t="s">
        <v>8942</v>
      </c>
    </row>
    <row r="15268" spans="6:7">
      <c r="F15268" t="s">
        <v>19995</v>
      </c>
      <c r="G15268" s="30" t="s">
        <v>189</v>
      </c>
    </row>
    <row r="15269" spans="6:7">
      <c r="F15269" t="s">
        <v>19995</v>
      </c>
      <c r="G15269" s="30" t="s">
        <v>828</v>
      </c>
    </row>
    <row r="15270" spans="6:7">
      <c r="F15270" t="s">
        <v>19995</v>
      </c>
      <c r="G15270" s="30" t="s">
        <v>831</v>
      </c>
    </row>
    <row r="15271" spans="6:7">
      <c r="F15271" t="s">
        <v>19995</v>
      </c>
      <c r="G15271" s="30" t="s">
        <v>326</v>
      </c>
    </row>
    <row r="15272" spans="6:7">
      <c r="F15272" t="s">
        <v>19995</v>
      </c>
      <c r="G15272" s="30" t="s">
        <v>7257</v>
      </c>
    </row>
    <row r="15273" spans="6:7">
      <c r="F15273" t="s">
        <v>19995</v>
      </c>
      <c r="G15273" s="30" t="s">
        <v>367</v>
      </c>
    </row>
    <row r="15274" spans="6:7">
      <c r="F15274" t="s">
        <v>19995</v>
      </c>
      <c r="G15274" s="30" t="s">
        <v>837</v>
      </c>
    </row>
    <row r="15275" spans="6:7">
      <c r="F15275" t="s">
        <v>19995</v>
      </c>
      <c r="G15275" s="30" t="s">
        <v>6063</v>
      </c>
    </row>
    <row r="15276" spans="6:7">
      <c r="F15276" t="s">
        <v>19995</v>
      </c>
      <c r="G15276" s="30" t="s">
        <v>8943</v>
      </c>
    </row>
    <row r="15277" spans="6:7">
      <c r="F15277" t="s">
        <v>19995</v>
      </c>
      <c r="G15277" s="30" t="s">
        <v>2477</v>
      </c>
    </row>
    <row r="15278" spans="6:7">
      <c r="F15278" t="s">
        <v>19995</v>
      </c>
      <c r="G15278" s="30" t="s">
        <v>7955</v>
      </c>
    </row>
    <row r="15279" spans="6:7">
      <c r="F15279" t="s">
        <v>19995</v>
      </c>
      <c r="G15279" s="30" t="s">
        <v>6249</v>
      </c>
    </row>
    <row r="15280" spans="6:7">
      <c r="F15280" t="s">
        <v>19995</v>
      </c>
      <c r="G15280" s="30" t="s">
        <v>250</v>
      </c>
    </row>
    <row r="15281" spans="6:7">
      <c r="F15281" t="s">
        <v>19995</v>
      </c>
      <c r="G15281" s="30" t="s">
        <v>8872</v>
      </c>
    </row>
    <row r="15282" spans="6:7">
      <c r="F15282" t="s">
        <v>19995</v>
      </c>
      <c r="G15282" s="30" t="s">
        <v>199</v>
      </c>
    </row>
    <row r="15283" spans="6:7">
      <c r="F15283" t="s">
        <v>19995</v>
      </c>
      <c r="G15283" s="30" t="s">
        <v>8873</v>
      </c>
    </row>
    <row r="15284" spans="6:7">
      <c r="F15284" t="s">
        <v>19995</v>
      </c>
      <c r="G15284" s="30" t="s">
        <v>8944</v>
      </c>
    </row>
    <row r="15285" spans="6:7">
      <c r="F15285" t="s">
        <v>19995</v>
      </c>
      <c r="G15285" s="30" t="s">
        <v>253</v>
      </c>
    </row>
    <row r="15286" spans="6:7">
      <c r="F15286" t="s">
        <v>19995</v>
      </c>
      <c r="G15286" s="30" t="s">
        <v>6694</v>
      </c>
    </row>
    <row r="15287" spans="6:7">
      <c r="F15287" t="s">
        <v>19995</v>
      </c>
      <c r="G15287" s="30" t="s">
        <v>6276</v>
      </c>
    </row>
    <row r="15288" spans="6:7">
      <c r="F15288" t="s">
        <v>19995</v>
      </c>
      <c r="G15288" s="30" t="s">
        <v>301</v>
      </c>
    </row>
    <row r="15289" spans="6:7">
      <c r="F15289" t="s">
        <v>19995</v>
      </c>
      <c r="G15289" s="30" t="s">
        <v>303</v>
      </c>
    </row>
    <row r="15290" spans="6:7">
      <c r="F15290" t="s">
        <v>19995</v>
      </c>
      <c r="G15290" s="30" t="s">
        <v>1443</v>
      </c>
    </row>
    <row r="15291" spans="6:7">
      <c r="F15291" t="s">
        <v>19995</v>
      </c>
      <c r="G15291" s="30" t="s">
        <v>6739</v>
      </c>
    </row>
    <row r="15292" spans="6:7">
      <c r="F15292" t="s">
        <v>19995</v>
      </c>
      <c r="G15292" s="30" t="s">
        <v>207</v>
      </c>
    </row>
    <row r="15293" spans="6:7">
      <c r="F15293" t="s">
        <v>19995</v>
      </c>
      <c r="G15293" s="30" t="s">
        <v>7869</v>
      </c>
    </row>
    <row r="15294" spans="6:7">
      <c r="F15294" t="s">
        <v>19995</v>
      </c>
      <c r="G15294" s="30" t="s">
        <v>6755</v>
      </c>
    </row>
    <row r="15295" spans="6:7">
      <c r="F15295" t="s">
        <v>19995</v>
      </c>
      <c r="G15295" s="30" t="s">
        <v>848</v>
      </c>
    </row>
    <row r="15296" spans="6:7">
      <c r="F15296" t="s">
        <v>19995</v>
      </c>
      <c r="G15296" s="30" t="s">
        <v>858</v>
      </c>
    </row>
    <row r="15297" spans="6:7">
      <c r="F15297" t="s">
        <v>19995</v>
      </c>
      <c r="G15297" s="30" t="s">
        <v>7034</v>
      </c>
    </row>
    <row r="15298" spans="6:7">
      <c r="F15298" t="s">
        <v>19995</v>
      </c>
      <c r="G15298" s="30" t="s">
        <v>1646</v>
      </c>
    </row>
    <row r="15299" spans="6:7">
      <c r="F15299" t="s">
        <v>19995</v>
      </c>
      <c r="G15299" s="30" t="s">
        <v>389</v>
      </c>
    </row>
    <row r="15300" spans="6:7">
      <c r="F15300" t="s">
        <v>19995</v>
      </c>
      <c r="G15300" s="30" t="s">
        <v>8945</v>
      </c>
    </row>
    <row r="15301" spans="6:7">
      <c r="F15301" t="s">
        <v>19995</v>
      </c>
      <c r="G15301" s="30" t="s">
        <v>307</v>
      </c>
    </row>
    <row r="15302" spans="6:7">
      <c r="F15302" t="s">
        <v>19995</v>
      </c>
      <c r="G15302" s="30" t="s">
        <v>849</v>
      </c>
    </row>
    <row r="15303" spans="6:7">
      <c r="F15303" t="s">
        <v>19995</v>
      </c>
      <c r="G15303" s="30" t="s">
        <v>8946</v>
      </c>
    </row>
    <row r="15304" spans="6:7">
      <c r="F15304" t="s">
        <v>19995</v>
      </c>
      <c r="G15304" s="30" t="s">
        <v>850</v>
      </c>
    </row>
    <row r="15305" spans="6:7">
      <c r="F15305" t="s">
        <v>19995</v>
      </c>
      <c r="G15305" s="30" t="s">
        <v>2299</v>
      </c>
    </row>
    <row r="15306" spans="6:7">
      <c r="F15306" t="s">
        <v>19995</v>
      </c>
      <c r="G15306" s="30" t="s">
        <v>8947</v>
      </c>
    </row>
    <row r="15307" spans="6:7">
      <c r="F15307" t="s">
        <v>19995</v>
      </c>
      <c r="G15307" s="30" t="s">
        <v>6395</v>
      </c>
    </row>
    <row r="15308" spans="6:7">
      <c r="F15308" t="s">
        <v>19995</v>
      </c>
      <c r="G15308" s="30" t="s">
        <v>8948</v>
      </c>
    </row>
    <row r="15309" spans="6:7">
      <c r="F15309" t="s">
        <v>19995</v>
      </c>
      <c r="G15309" s="30" t="s">
        <v>8883</v>
      </c>
    </row>
    <row r="15310" spans="6:7">
      <c r="F15310" t="s">
        <v>19995</v>
      </c>
      <c r="G15310" s="30" t="s">
        <v>2242</v>
      </c>
    </row>
    <row r="15311" spans="6:7">
      <c r="F15311" t="s">
        <v>19995</v>
      </c>
      <c r="G15311" s="30" t="s">
        <v>6846</v>
      </c>
    </row>
    <row r="15312" spans="6:7">
      <c r="F15312" t="s">
        <v>19995</v>
      </c>
      <c r="G15312" s="30" t="s">
        <v>2586</v>
      </c>
    </row>
    <row r="15313" spans="6:7">
      <c r="F15313" t="s">
        <v>19995</v>
      </c>
      <c r="G15313" s="30" t="s">
        <v>6854</v>
      </c>
    </row>
    <row r="15314" spans="6:7">
      <c r="F15314" t="s">
        <v>19995</v>
      </c>
      <c r="G15314" s="30" t="s">
        <v>1656</v>
      </c>
    </row>
    <row r="15315" spans="6:7">
      <c r="F15315" t="s">
        <v>19995</v>
      </c>
      <c r="G15315" s="30" t="s">
        <v>221</v>
      </c>
    </row>
    <row r="15316" spans="6:7">
      <c r="F15316" t="s">
        <v>19995</v>
      </c>
      <c r="G15316" s="30" t="s">
        <v>855</v>
      </c>
    </row>
    <row r="15317" spans="6:7">
      <c r="F15317" t="s">
        <v>19995</v>
      </c>
      <c r="G15317" s="30" t="s">
        <v>346</v>
      </c>
    </row>
    <row r="15318" spans="6:7">
      <c r="F15318" t="s">
        <v>19995</v>
      </c>
      <c r="G15318" s="30" t="s">
        <v>348</v>
      </c>
    </row>
    <row r="15319" spans="6:7">
      <c r="F15319" t="s">
        <v>19995</v>
      </c>
      <c r="G15319" s="30" t="s">
        <v>6464</v>
      </c>
    </row>
    <row r="15320" spans="6:7">
      <c r="F15320" t="s">
        <v>19995</v>
      </c>
      <c r="G15320" s="30" t="s">
        <v>349</v>
      </c>
    </row>
    <row r="15321" spans="6:7">
      <c r="F15321" t="s">
        <v>19995</v>
      </c>
      <c r="G15321" s="30" t="s">
        <v>2228</v>
      </c>
    </row>
    <row r="15322" spans="6:7">
      <c r="F15322" t="s">
        <v>19995</v>
      </c>
      <c r="G15322" s="30" t="s">
        <v>169</v>
      </c>
    </row>
    <row r="15323" spans="6:7">
      <c r="F15323" t="s">
        <v>19995</v>
      </c>
      <c r="G15323" s="30" t="s">
        <v>8949</v>
      </c>
    </row>
    <row r="15324" spans="6:7">
      <c r="F15324" t="s">
        <v>19995</v>
      </c>
      <c r="G15324" s="30" t="s">
        <v>8936</v>
      </c>
    </row>
    <row r="15325" spans="6:7">
      <c r="F15325" t="s">
        <v>19995</v>
      </c>
      <c r="G15325" s="30" t="s">
        <v>8937</v>
      </c>
    </row>
    <row r="15326" spans="6:7">
      <c r="F15326" t="s">
        <v>19995</v>
      </c>
      <c r="G15326" s="30" t="s">
        <v>8950</v>
      </c>
    </row>
    <row r="15327" spans="6:7">
      <c r="F15327" t="s">
        <v>19995</v>
      </c>
      <c r="G15327" s="30" t="s">
        <v>8951</v>
      </c>
    </row>
    <row r="15328" spans="6:7">
      <c r="F15328" t="s">
        <v>19995</v>
      </c>
      <c r="G15328" s="30" t="s">
        <v>1549</v>
      </c>
    </row>
    <row r="15329" spans="6:7">
      <c r="F15329" t="s">
        <v>19995</v>
      </c>
      <c r="G15329" s="30" t="s">
        <v>6511</v>
      </c>
    </row>
    <row r="15330" spans="6:7">
      <c r="F15330" t="s">
        <v>19995</v>
      </c>
      <c r="G15330" s="30" t="s">
        <v>2391</v>
      </c>
    </row>
    <row r="15331" spans="6:7">
      <c r="F15331" t="s">
        <v>19995</v>
      </c>
      <c r="G15331" s="30" t="s">
        <v>287</v>
      </c>
    </row>
    <row r="15332" spans="6:7">
      <c r="F15332" t="s">
        <v>19995</v>
      </c>
      <c r="G15332" s="30" t="s">
        <v>6519</v>
      </c>
    </row>
    <row r="15333" spans="6:7">
      <c r="F15333" t="s">
        <v>19995</v>
      </c>
      <c r="G15333" s="30" t="s">
        <v>8859</v>
      </c>
    </row>
    <row r="15334" spans="6:7">
      <c r="F15334" t="s">
        <v>19995</v>
      </c>
      <c r="G15334" s="30" t="s">
        <v>8860</v>
      </c>
    </row>
    <row r="15335" spans="6:7">
      <c r="F15335" t="s">
        <v>19995</v>
      </c>
      <c r="G15335" s="30" t="s">
        <v>8861</v>
      </c>
    </row>
    <row r="15336" spans="6:7">
      <c r="F15336" t="s">
        <v>19995</v>
      </c>
      <c r="G15336" s="30" t="s">
        <v>8891</v>
      </c>
    </row>
    <row r="15337" spans="6:7">
      <c r="F15337" t="s">
        <v>19995</v>
      </c>
      <c r="G15337" s="30" t="s">
        <v>8892</v>
      </c>
    </row>
    <row r="15338" spans="6:7">
      <c r="F15338" t="s">
        <v>19995</v>
      </c>
      <c r="G15338" s="30" t="s">
        <v>8890</v>
      </c>
    </row>
    <row r="15339" spans="6:7">
      <c r="F15339" t="s">
        <v>19995</v>
      </c>
      <c r="G15339" s="30" t="s">
        <v>8940</v>
      </c>
    </row>
    <row r="15340" spans="6:7">
      <c r="F15340" t="s">
        <v>19995</v>
      </c>
      <c r="G15340" s="30" t="s">
        <v>8952</v>
      </c>
    </row>
    <row r="15341" spans="6:7">
      <c r="F15341" t="s">
        <v>19995</v>
      </c>
      <c r="G15341" s="30" t="s">
        <v>8953</v>
      </c>
    </row>
    <row r="15342" spans="6:7">
      <c r="F15342" t="s">
        <v>19995</v>
      </c>
      <c r="G15342" s="30" t="s">
        <v>8954</v>
      </c>
    </row>
    <row r="15343" spans="6:7">
      <c r="F15343" t="s">
        <v>19995</v>
      </c>
      <c r="G15343" s="30" t="s">
        <v>375</v>
      </c>
    </row>
    <row r="15344" spans="6:7">
      <c r="F15344" t="s">
        <v>19995</v>
      </c>
      <c r="G15344" s="30" t="s">
        <v>8943</v>
      </c>
    </row>
    <row r="15345" spans="6:7">
      <c r="F15345" t="s">
        <v>19995</v>
      </c>
      <c r="G15345" s="30" t="s">
        <v>6230</v>
      </c>
    </row>
    <row r="15346" spans="6:7">
      <c r="F15346" t="s">
        <v>19995</v>
      </c>
      <c r="G15346" s="30" t="s">
        <v>8955</v>
      </c>
    </row>
    <row r="15347" spans="6:7">
      <c r="F15347" t="s">
        <v>19995</v>
      </c>
      <c r="G15347" s="30" t="s">
        <v>8898</v>
      </c>
    </row>
    <row r="15348" spans="6:7">
      <c r="F15348" t="s">
        <v>19995</v>
      </c>
      <c r="G15348" s="30" t="s">
        <v>8956</v>
      </c>
    </row>
    <row r="15349" spans="6:7">
      <c r="F15349" t="s">
        <v>19995</v>
      </c>
      <c r="G15349" s="30" t="s">
        <v>8957</v>
      </c>
    </row>
    <row r="15350" spans="6:7">
      <c r="F15350" t="s">
        <v>19995</v>
      </c>
      <c r="G15350" s="30" t="s">
        <v>7851</v>
      </c>
    </row>
    <row r="15351" spans="6:7">
      <c r="F15351" t="s">
        <v>19995</v>
      </c>
      <c r="G15351" s="30" t="s">
        <v>250</v>
      </c>
    </row>
    <row r="15352" spans="6:7">
      <c r="F15352" t="s">
        <v>19995</v>
      </c>
      <c r="G15352" s="30" t="s">
        <v>6686</v>
      </c>
    </row>
    <row r="15353" spans="6:7">
      <c r="F15353" t="s">
        <v>19995</v>
      </c>
      <c r="G15353" s="30" t="s">
        <v>846</v>
      </c>
    </row>
    <row r="15354" spans="6:7">
      <c r="F15354" t="s">
        <v>19995</v>
      </c>
      <c r="G15354" s="30" t="s">
        <v>207</v>
      </c>
    </row>
    <row r="15355" spans="6:7">
      <c r="F15355" t="s">
        <v>19995</v>
      </c>
      <c r="G15355" s="30" t="s">
        <v>2143</v>
      </c>
    </row>
    <row r="15356" spans="6:7">
      <c r="F15356" t="s">
        <v>19995</v>
      </c>
      <c r="G15356" s="30" t="s">
        <v>335</v>
      </c>
    </row>
    <row r="15357" spans="6:7">
      <c r="F15357" t="s">
        <v>19995</v>
      </c>
      <c r="G15357" s="30" t="s">
        <v>1504</v>
      </c>
    </row>
    <row r="15358" spans="6:7">
      <c r="F15358" t="s">
        <v>19995</v>
      </c>
      <c r="G15358" s="30" t="s">
        <v>6773</v>
      </c>
    </row>
    <row r="15359" spans="6:7">
      <c r="F15359" t="s">
        <v>19995</v>
      </c>
      <c r="G15359" s="30" t="s">
        <v>1646</v>
      </c>
    </row>
    <row r="15360" spans="6:7">
      <c r="F15360" t="s">
        <v>19995</v>
      </c>
      <c r="G15360" s="30" t="s">
        <v>6789</v>
      </c>
    </row>
    <row r="15361" spans="6:7">
      <c r="F15361" t="s">
        <v>19995</v>
      </c>
      <c r="G15361" s="30" t="s">
        <v>6809</v>
      </c>
    </row>
    <row r="15362" spans="6:7">
      <c r="F15362" t="s">
        <v>19995</v>
      </c>
      <c r="G15362" s="30" t="s">
        <v>6813</v>
      </c>
    </row>
    <row r="15363" spans="6:7">
      <c r="F15363" t="s">
        <v>19995</v>
      </c>
      <c r="G15363" s="30" t="s">
        <v>311</v>
      </c>
    </row>
    <row r="15364" spans="6:7">
      <c r="F15364" t="s">
        <v>19995</v>
      </c>
      <c r="G15364" s="30" t="s">
        <v>270</v>
      </c>
    </row>
    <row r="15365" spans="6:7">
      <c r="F15365" t="s">
        <v>19995</v>
      </c>
      <c r="G15365" s="30" t="s">
        <v>392</v>
      </c>
    </row>
    <row r="15366" spans="6:7">
      <c r="F15366" t="s">
        <v>19995</v>
      </c>
      <c r="G15366" s="30" t="s">
        <v>8958</v>
      </c>
    </row>
    <row r="15367" spans="6:7">
      <c r="F15367" t="s">
        <v>19995</v>
      </c>
      <c r="G15367" s="30" t="s">
        <v>1652</v>
      </c>
    </row>
    <row r="15368" spans="6:7">
      <c r="F15368" t="s">
        <v>19995</v>
      </c>
      <c r="G15368" s="30" t="s">
        <v>6830</v>
      </c>
    </row>
    <row r="15369" spans="6:7">
      <c r="F15369" t="s">
        <v>19995</v>
      </c>
      <c r="G15369" s="30" t="s">
        <v>8883</v>
      </c>
    </row>
    <row r="15370" spans="6:7">
      <c r="F15370" t="s">
        <v>19995</v>
      </c>
      <c r="G15370" s="30" t="s">
        <v>8932</v>
      </c>
    </row>
    <row r="15371" spans="6:7">
      <c r="F15371" t="s">
        <v>19995</v>
      </c>
      <c r="G15371" s="30" t="s">
        <v>2242</v>
      </c>
    </row>
    <row r="15372" spans="6:7">
      <c r="F15372" t="s">
        <v>19995</v>
      </c>
      <c r="G15372" s="30" t="s">
        <v>6854</v>
      </c>
    </row>
    <row r="15373" spans="6:7">
      <c r="F15373" t="s">
        <v>19995</v>
      </c>
      <c r="G15373" s="30" t="s">
        <v>8959</v>
      </c>
    </row>
    <row r="15374" spans="6:7">
      <c r="F15374" t="s">
        <v>19995</v>
      </c>
      <c r="G15374" s="30" t="s">
        <v>8960</v>
      </c>
    </row>
    <row r="15375" spans="6:7">
      <c r="F15375" t="s">
        <v>19995</v>
      </c>
      <c r="G15375" s="30" t="s">
        <v>8961</v>
      </c>
    </row>
    <row r="15376" spans="6:7">
      <c r="F15376" t="s">
        <v>19995</v>
      </c>
      <c r="G15376" s="30" t="s">
        <v>8962</v>
      </c>
    </row>
    <row r="15377" spans="6:7">
      <c r="F15377" t="s">
        <v>19995</v>
      </c>
      <c r="G15377" s="30" t="s">
        <v>6905</v>
      </c>
    </row>
    <row r="15378" spans="6:7">
      <c r="F15378" t="s">
        <v>19995</v>
      </c>
      <c r="G15378" s="30" t="s">
        <v>6468</v>
      </c>
    </row>
    <row r="15379" spans="6:7">
      <c r="F15379" t="s">
        <v>19995</v>
      </c>
      <c r="G15379" s="30" t="s">
        <v>6469</v>
      </c>
    </row>
    <row r="15380" spans="6:7">
      <c r="F15380" t="s">
        <v>19995</v>
      </c>
      <c r="G15380" s="30" t="s">
        <v>349</v>
      </c>
    </row>
    <row r="15381" spans="6:7">
      <c r="F15381" t="s">
        <v>19995</v>
      </c>
      <c r="G15381" s="30" t="s">
        <v>8963</v>
      </c>
    </row>
    <row r="15382" spans="6:7">
      <c r="F15382" t="s">
        <v>19995</v>
      </c>
      <c r="G15382" s="30" t="s">
        <v>8964</v>
      </c>
    </row>
    <row r="15383" spans="6:7">
      <c r="F15383" t="s">
        <v>19995</v>
      </c>
      <c r="G15383" s="30" t="s">
        <v>8965</v>
      </c>
    </row>
    <row r="15384" spans="6:7">
      <c r="F15384" t="s">
        <v>19995</v>
      </c>
      <c r="G15384" s="30" t="s">
        <v>8966</v>
      </c>
    </row>
    <row r="15385" spans="6:7">
      <c r="F15385" t="s">
        <v>19995</v>
      </c>
      <c r="G15385" s="30" t="s">
        <v>8859</v>
      </c>
    </row>
    <row r="15386" spans="6:7">
      <c r="F15386" t="s">
        <v>19995</v>
      </c>
      <c r="G15386" s="30" t="s">
        <v>8890</v>
      </c>
    </row>
    <row r="15387" spans="6:7">
      <c r="F15387" t="s">
        <v>19995</v>
      </c>
      <c r="G15387" s="30" t="s">
        <v>8860</v>
      </c>
    </row>
    <row r="15388" spans="6:7">
      <c r="F15388" t="s">
        <v>19995</v>
      </c>
      <c r="G15388" s="30" t="s">
        <v>8891</v>
      </c>
    </row>
    <row r="15389" spans="6:7">
      <c r="F15389" t="s">
        <v>19995</v>
      </c>
      <c r="G15389" s="30" t="s">
        <v>8967</v>
      </c>
    </row>
    <row r="15390" spans="6:7">
      <c r="F15390" t="s">
        <v>19995</v>
      </c>
      <c r="G15390" s="30" t="s">
        <v>8968</v>
      </c>
    </row>
    <row r="15391" spans="6:7">
      <c r="F15391" t="s">
        <v>19995</v>
      </c>
      <c r="G15391" s="30" t="s">
        <v>8969</v>
      </c>
    </row>
    <row r="15392" spans="6:7">
      <c r="F15392" t="s">
        <v>19995</v>
      </c>
      <c r="G15392" s="30" t="s">
        <v>8970</v>
      </c>
    </row>
    <row r="15393" spans="6:7">
      <c r="F15393" t="s">
        <v>19995</v>
      </c>
      <c r="G15393" s="30" t="s">
        <v>8926</v>
      </c>
    </row>
    <row r="15394" spans="6:7">
      <c r="F15394" t="s">
        <v>19995</v>
      </c>
      <c r="G15394" s="30" t="s">
        <v>351</v>
      </c>
    </row>
    <row r="15395" spans="6:7">
      <c r="F15395" t="s">
        <v>19995</v>
      </c>
      <c r="G15395" s="30" t="s">
        <v>8971</v>
      </c>
    </row>
    <row r="15396" spans="6:7">
      <c r="F15396" t="s">
        <v>19995</v>
      </c>
      <c r="G15396" s="30" t="s">
        <v>1491</v>
      </c>
    </row>
    <row r="15397" spans="6:7">
      <c r="F15397" t="s">
        <v>19995</v>
      </c>
      <c r="G15397" s="30" t="s">
        <v>8918</v>
      </c>
    </row>
    <row r="15398" spans="6:7">
      <c r="F15398" t="s">
        <v>19995</v>
      </c>
      <c r="G15398" s="30" t="s">
        <v>8972</v>
      </c>
    </row>
    <row r="15399" spans="6:7">
      <c r="F15399" t="s">
        <v>19995</v>
      </c>
      <c r="G15399" s="30" t="s">
        <v>8973</v>
      </c>
    </row>
    <row r="15400" spans="6:7">
      <c r="F15400" t="s">
        <v>19995</v>
      </c>
      <c r="G15400" s="30" t="s">
        <v>8974</v>
      </c>
    </row>
    <row r="15401" spans="6:7">
      <c r="F15401" t="s">
        <v>19995</v>
      </c>
      <c r="G15401" s="30" t="s">
        <v>848</v>
      </c>
    </row>
    <row r="15402" spans="6:7">
      <c r="F15402" t="s">
        <v>19995</v>
      </c>
      <c r="G15402" s="30" t="s">
        <v>8975</v>
      </c>
    </row>
    <row r="15403" spans="6:7">
      <c r="F15403" t="s">
        <v>19995</v>
      </c>
      <c r="G15403" s="30" t="s">
        <v>8976</v>
      </c>
    </row>
    <row r="15404" spans="6:7">
      <c r="F15404" t="s">
        <v>19995</v>
      </c>
      <c r="G15404" s="30" t="s">
        <v>850</v>
      </c>
    </row>
    <row r="15405" spans="6:7">
      <c r="F15405" t="s">
        <v>19995</v>
      </c>
      <c r="G15405" s="30" t="s">
        <v>8977</v>
      </c>
    </row>
    <row r="15406" spans="6:7">
      <c r="F15406" t="s">
        <v>19995</v>
      </c>
      <c r="G15406" s="30" t="s">
        <v>8978</v>
      </c>
    </row>
    <row r="15407" spans="6:7">
      <c r="F15407" t="s">
        <v>19995</v>
      </c>
      <c r="G15407" s="30" t="s">
        <v>8979</v>
      </c>
    </row>
    <row r="15408" spans="6:7">
      <c r="F15408" t="s">
        <v>19995</v>
      </c>
      <c r="G15408" s="30" t="s">
        <v>6162</v>
      </c>
    </row>
    <row r="15409" spans="6:7">
      <c r="F15409" t="s">
        <v>19995</v>
      </c>
      <c r="G15409" s="30" t="s">
        <v>8980</v>
      </c>
    </row>
    <row r="15410" spans="6:7">
      <c r="F15410" t="s">
        <v>19995</v>
      </c>
      <c r="G15410" s="30" t="s">
        <v>8981</v>
      </c>
    </row>
    <row r="15411" spans="6:7">
      <c r="F15411" t="s">
        <v>19995</v>
      </c>
      <c r="G15411" s="30" t="s">
        <v>8982</v>
      </c>
    </row>
    <row r="15412" spans="6:7">
      <c r="F15412" t="s">
        <v>19995</v>
      </c>
      <c r="G15412" s="30" t="s">
        <v>8932</v>
      </c>
    </row>
    <row r="15413" spans="6:7">
      <c r="F15413" t="s">
        <v>19995</v>
      </c>
      <c r="G15413" s="30" t="s">
        <v>852</v>
      </c>
    </row>
    <row r="15414" spans="6:7">
      <c r="F15414" t="s">
        <v>19995</v>
      </c>
      <c r="G15414" s="30" t="s">
        <v>6172</v>
      </c>
    </row>
    <row r="15415" spans="6:7">
      <c r="F15415" t="s">
        <v>19995</v>
      </c>
      <c r="G15415" s="30" t="s">
        <v>6177</v>
      </c>
    </row>
    <row r="15416" spans="6:7">
      <c r="F15416" t="s">
        <v>19995</v>
      </c>
      <c r="G15416" s="30" t="s">
        <v>6041</v>
      </c>
    </row>
    <row r="15417" spans="6:7">
      <c r="F15417" t="s">
        <v>19995</v>
      </c>
      <c r="G15417" s="30" t="s">
        <v>6047</v>
      </c>
    </row>
    <row r="15418" spans="6:7">
      <c r="F15418" t="s">
        <v>19995</v>
      </c>
      <c r="G15418" s="30" t="s">
        <v>823</v>
      </c>
    </row>
    <row r="15419" spans="6:7">
      <c r="F15419" t="s">
        <v>19995</v>
      </c>
      <c r="G15419" s="30" t="s">
        <v>6050</v>
      </c>
    </row>
    <row r="15420" spans="6:7">
      <c r="F15420" t="s">
        <v>19995</v>
      </c>
      <c r="G15420" s="30" t="s">
        <v>2401</v>
      </c>
    </row>
    <row r="15421" spans="6:7">
      <c r="F15421" t="s">
        <v>19995</v>
      </c>
      <c r="G15421" s="30" t="s">
        <v>3641</v>
      </c>
    </row>
    <row r="15422" spans="6:7">
      <c r="F15422" t="s">
        <v>19995</v>
      </c>
      <c r="G15422" s="30" t="s">
        <v>8983</v>
      </c>
    </row>
    <row r="15423" spans="6:7">
      <c r="F15423" t="s">
        <v>19995</v>
      </c>
      <c r="G15423" s="30" t="s">
        <v>6056</v>
      </c>
    </row>
    <row r="15424" spans="6:7">
      <c r="F15424" t="s">
        <v>19995</v>
      </c>
      <c r="G15424" s="30" t="s">
        <v>8984</v>
      </c>
    </row>
    <row r="15425" spans="6:7">
      <c r="F15425" t="s">
        <v>19995</v>
      </c>
      <c r="G15425" s="30" t="s">
        <v>236</v>
      </c>
    </row>
    <row r="15426" spans="6:7">
      <c r="F15426" t="s">
        <v>19995</v>
      </c>
      <c r="G15426" s="30" t="s">
        <v>1481</v>
      </c>
    </row>
    <row r="15427" spans="6:7">
      <c r="F15427" t="s">
        <v>19995</v>
      </c>
      <c r="G15427" s="30" t="s">
        <v>8890</v>
      </c>
    </row>
    <row r="15428" spans="6:7">
      <c r="F15428" t="s">
        <v>19995</v>
      </c>
      <c r="G15428" s="30" t="s">
        <v>8859</v>
      </c>
    </row>
    <row r="15429" spans="6:7">
      <c r="F15429" t="s">
        <v>19995</v>
      </c>
      <c r="G15429" s="30" t="s">
        <v>8860</v>
      </c>
    </row>
    <row r="15430" spans="6:7">
      <c r="F15430" t="s">
        <v>19995</v>
      </c>
      <c r="G15430" s="30" t="s">
        <v>6064</v>
      </c>
    </row>
    <row r="15431" spans="6:7">
      <c r="F15431" t="s">
        <v>19995</v>
      </c>
      <c r="G15431" s="30" t="s">
        <v>8985</v>
      </c>
    </row>
    <row r="15432" spans="6:7">
      <c r="F15432" t="s">
        <v>19995</v>
      </c>
      <c r="G15432" s="30" t="s">
        <v>6071</v>
      </c>
    </row>
    <row r="15433" spans="6:7">
      <c r="F15433" t="s">
        <v>19995</v>
      </c>
      <c r="G15433" s="30" t="s">
        <v>5916</v>
      </c>
    </row>
    <row r="15434" spans="6:7">
      <c r="F15434" t="s">
        <v>19995</v>
      </c>
      <c r="G15434" s="30" t="s">
        <v>8986</v>
      </c>
    </row>
    <row r="15435" spans="6:7">
      <c r="F15435" t="s">
        <v>19995</v>
      </c>
      <c r="G15435" s="30" t="s">
        <v>8987</v>
      </c>
    </row>
    <row r="15436" spans="6:7">
      <c r="F15436" t="s">
        <v>19995</v>
      </c>
      <c r="G15436" s="30" t="s">
        <v>367</v>
      </c>
    </row>
    <row r="15437" spans="6:7">
      <c r="F15437" t="s">
        <v>19995</v>
      </c>
      <c r="G15437" s="30" t="s">
        <v>8988</v>
      </c>
    </row>
    <row r="15438" spans="6:7">
      <c r="F15438" t="s">
        <v>19995</v>
      </c>
      <c r="G15438" s="30" t="s">
        <v>8989</v>
      </c>
    </row>
    <row r="15439" spans="6:7">
      <c r="F15439" t="s">
        <v>19995</v>
      </c>
      <c r="G15439" s="30" t="s">
        <v>8896</v>
      </c>
    </row>
    <row r="15440" spans="6:7">
      <c r="F15440" t="s">
        <v>19995</v>
      </c>
      <c r="G15440" s="30" t="s">
        <v>6063</v>
      </c>
    </row>
    <row r="15441" spans="6:7">
      <c r="F15441" t="s">
        <v>19995</v>
      </c>
      <c r="G15441" s="30" t="s">
        <v>8990</v>
      </c>
    </row>
    <row r="15442" spans="6:7">
      <c r="F15442" t="s">
        <v>19995</v>
      </c>
      <c r="G15442" s="30" t="s">
        <v>245</v>
      </c>
    </row>
    <row r="15443" spans="6:7">
      <c r="F15443" t="s">
        <v>19995</v>
      </c>
      <c r="G15443" s="30" t="s">
        <v>8991</v>
      </c>
    </row>
    <row r="15444" spans="6:7">
      <c r="F15444" t="s">
        <v>19995</v>
      </c>
      <c r="G15444" s="30" t="s">
        <v>8992</v>
      </c>
    </row>
    <row r="15445" spans="6:7">
      <c r="F15445" t="s">
        <v>19995</v>
      </c>
      <c r="G15445" s="30" t="s">
        <v>8993</v>
      </c>
    </row>
    <row r="15446" spans="6:7">
      <c r="F15446" t="s">
        <v>19995</v>
      </c>
      <c r="G15446" s="30" t="s">
        <v>8994</v>
      </c>
    </row>
    <row r="15447" spans="6:7">
      <c r="F15447" t="s">
        <v>19995</v>
      </c>
      <c r="G15447" s="30" t="s">
        <v>8995</v>
      </c>
    </row>
    <row r="15448" spans="6:7">
      <c r="F15448" t="s">
        <v>19995</v>
      </c>
      <c r="G15448" s="30" t="s">
        <v>8996</v>
      </c>
    </row>
    <row r="15449" spans="6:7">
      <c r="F15449" t="s">
        <v>19995</v>
      </c>
      <c r="G15449" s="30" t="s">
        <v>6100</v>
      </c>
    </row>
    <row r="15450" spans="6:7">
      <c r="F15450" t="s">
        <v>19995</v>
      </c>
      <c r="G15450" s="30" t="s">
        <v>8901</v>
      </c>
    </row>
    <row r="15451" spans="6:7">
      <c r="F15451" t="s">
        <v>19995</v>
      </c>
      <c r="G15451" s="30" t="s">
        <v>298</v>
      </c>
    </row>
    <row r="15452" spans="6:7">
      <c r="F15452" t="s">
        <v>19995</v>
      </c>
      <c r="G15452" s="30" t="s">
        <v>6108</v>
      </c>
    </row>
    <row r="15453" spans="6:7">
      <c r="F15453" t="s">
        <v>19995</v>
      </c>
      <c r="G15453" s="30" t="s">
        <v>381</v>
      </c>
    </row>
    <row r="15454" spans="6:7">
      <c r="F15454" t="s">
        <v>19995</v>
      </c>
      <c r="G15454" s="30" t="s">
        <v>8997</v>
      </c>
    </row>
    <row r="15455" spans="6:7">
      <c r="F15455" t="s">
        <v>19995</v>
      </c>
      <c r="G15455" s="30" t="s">
        <v>256</v>
      </c>
    </row>
    <row r="15456" spans="6:7">
      <c r="F15456" t="s">
        <v>19995</v>
      </c>
      <c r="G15456" s="30" t="s">
        <v>8837</v>
      </c>
    </row>
    <row r="15457" spans="6:7">
      <c r="F15457" t="s">
        <v>19995</v>
      </c>
      <c r="G15457" s="30" t="s">
        <v>258</v>
      </c>
    </row>
    <row r="15458" spans="6:7">
      <c r="F15458" t="s">
        <v>19995</v>
      </c>
      <c r="G15458" s="30" t="s">
        <v>7977</v>
      </c>
    </row>
    <row r="15459" spans="6:7">
      <c r="F15459" t="s">
        <v>19995</v>
      </c>
      <c r="G15459" s="30" t="s">
        <v>8998</v>
      </c>
    </row>
    <row r="15460" spans="6:7">
      <c r="F15460" t="s">
        <v>19995</v>
      </c>
      <c r="G15460" s="30" t="s">
        <v>8999</v>
      </c>
    </row>
    <row r="15461" spans="6:7">
      <c r="F15461" t="s">
        <v>19995</v>
      </c>
      <c r="G15461" s="30" t="s">
        <v>1569</v>
      </c>
    </row>
    <row r="15462" spans="6:7">
      <c r="F15462" t="s">
        <v>19995</v>
      </c>
      <c r="G15462" s="30" t="s">
        <v>2529</v>
      </c>
    </row>
    <row r="15463" spans="6:7">
      <c r="F15463" t="s">
        <v>19995</v>
      </c>
      <c r="G15463" s="30" t="s">
        <v>1574</v>
      </c>
    </row>
    <row r="15464" spans="6:7">
      <c r="F15464" t="s">
        <v>19995</v>
      </c>
      <c r="G15464" s="30" t="s">
        <v>307</v>
      </c>
    </row>
    <row r="15465" spans="6:7">
      <c r="F15465" t="s">
        <v>19995</v>
      </c>
      <c r="G15465" s="30" t="s">
        <v>849</v>
      </c>
    </row>
    <row r="15466" spans="6:7">
      <c r="F15466" t="s">
        <v>19995</v>
      </c>
      <c r="G15466" s="30" t="s">
        <v>9000</v>
      </c>
    </row>
    <row r="15467" spans="6:7">
      <c r="F15467" t="s">
        <v>19995</v>
      </c>
      <c r="G15467" s="30" t="s">
        <v>9001</v>
      </c>
    </row>
    <row r="15468" spans="6:7">
      <c r="F15468" t="s">
        <v>19995</v>
      </c>
      <c r="G15468" s="30" t="s">
        <v>9002</v>
      </c>
    </row>
    <row r="15469" spans="6:7">
      <c r="F15469" t="s">
        <v>19995</v>
      </c>
      <c r="G15469" s="30" t="s">
        <v>6139</v>
      </c>
    </row>
    <row r="15470" spans="6:7">
      <c r="F15470" t="s">
        <v>19995</v>
      </c>
      <c r="G15470" s="30" t="s">
        <v>6140</v>
      </c>
    </row>
    <row r="15471" spans="6:7">
      <c r="F15471" t="s">
        <v>19995</v>
      </c>
      <c r="G15471" s="30" t="s">
        <v>9003</v>
      </c>
    </row>
    <row r="15472" spans="6:7">
      <c r="F15472" t="s">
        <v>19995</v>
      </c>
      <c r="G15472" s="30" t="s">
        <v>1582</v>
      </c>
    </row>
    <row r="15473" spans="6:7">
      <c r="F15473" t="s">
        <v>19995</v>
      </c>
      <c r="G15473" s="30" t="s">
        <v>9004</v>
      </c>
    </row>
    <row r="15474" spans="6:7">
      <c r="F15474" t="s">
        <v>19995</v>
      </c>
      <c r="G15474" s="30" t="s">
        <v>9005</v>
      </c>
    </row>
    <row r="15475" spans="6:7">
      <c r="F15475" t="s">
        <v>19995</v>
      </c>
      <c r="G15475" s="30" t="s">
        <v>6153</v>
      </c>
    </row>
    <row r="15476" spans="6:7">
      <c r="F15476" t="s">
        <v>19995</v>
      </c>
      <c r="G15476" s="30" t="s">
        <v>9006</v>
      </c>
    </row>
    <row r="15477" spans="6:7">
      <c r="F15477" t="s">
        <v>19995</v>
      </c>
      <c r="G15477" s="30" t="s">
        <v>2580</v>
      </c>
    </row>
    <row r="15478" spans="6:7">
      <c r="F15478" t="s">
        <v>19995</v>
      </c>
      <c r="G15478" s="30" t="s">
        <v>9007</v>
      </c>
    </row>
    <row r="15479" spans="6:7">
      <c r="F15479" t="s">
        <v>19995</v>
      </c>
      <c r="G15479" s="30" t="s">
        <v>9008</v>
      </c>
    </row>
    <row r="15480" spans="6:7">
      <c r="F15480" t="s">
        <v>19995</v>
      </c>
      <c r="G15480" s="30" t="s">
        <v>9009</v>
      </c>
    </row>
    <row r="15481" spans="6:7">
      <c r="F15481" t="s">
        <v>19995</v>
      </c>
      <c r="G15481" s="30" t="s">
        <v>399</v>
      </c>
    </row>
    <row r="15482" spans="6:7">
      <c r="F15482" t="s">
        <v>19995</v>
      </c>
      <c r="G15482" s="30" t="s">
        <v>8933</v>
      </c>
    </row>
    <row r="15483" spans="6:7">
      <c r="F15483" t="s">
        <v>19995</v>
      </c>
      <c r="G15483" s="30" t="s">
        <v>280</v>
      </c>
    </row>
    <row r="15484" spans="6:7">
      <c r="F15484" t="s">
        <v>19995</v>
      </c>
      <c r="G15484" s="30" t="s">
        <v>403</v>
      </c>
    </row>
    <row r="15485" spans="6:7">
      <c r="F15485" t="s">
        <v>19995</v>
      </c>
      <c r="G15485" s="30" t="s">
        <v>9010</v>
      </c>
    </row>
    <row r="15486" spans="6:7">
      <c r="F15486" t="s">
        <v>19995</v>
      </c>
      <c r="G15486" s="30" t="s">
        <v>9011</v>
      </c>
    </row>
    <row r="15487" spans="6:7">
      <c r="F15487" t="s">
        <v>19995</v>
      </c>
      <c r="G15487" s="30" t="s">
        <v>9012</v>
      </c>
    </row>
    <row r="15488" spans="6:7">
      <c r="F15488" t="s">
        <v>19995</v>
      </c>
      <c r="G15488" s="30" t="s">
        <v>9013</v>
      </c>
    </row>
    <row r="15489" spans="6:7">
      <c r="F15489" t="s">
        <v>19995</v>
      </c>
      <c r="G15489" s="30" t="s">
        <v>9014</v>
      </c>
    </row>
    <row r="15490" spans="6:7">
      <c r="F15490" t="s">
        <v>19995</v>
      </c>
      <c r="G15490" s="30" t="s">
        <v>9015</v>
      </c>
    </row>
    <row r="15491" spans="6:7">
      <c r="F15491" t="s">
        <v>19995</v>
      </c>
      <c r="G15491" s="30" t="s">
        <v>9016</v>
      </c>
    </row>
    <row r="15492" spans="6:7">
      <c r="F15492" t="s">
        <v>19995</v>
      </c>
      <c r="G15492" s="30" t="s">
        <v>9017</v>
      </c>
    </row>
    <row r="15493" spans="6:7">
      <c r="F15493" t="s">
        <v>19995</v>
      </c>
      <c r="G15493" s="30" t="s">
        <v>9018</v>
      </c>
    </row>
    <row r="15494" spans="6:7">
      <c r="F15494" t="s">
        <v>19995</v>
      </c>
      <c r="G15494" s="30" t="s">
        <v>9019</v>
      </c>
    </row>
    <row r="15495" spans="6:7">
      <c r="F15495" t="s">
        <v>19995</v>
      </c>
      <c r="G15495" s="30" t="s">
        <v>9020</v>
      </c>
    </row>
    <row r="15496" spans="6:7">
      <c r="F15496" t="s">
        <v>19995</v>
      </c>
      <c r="G15496" s="30" t="s">
        <v>9021</v>
      </c>
    </row>
    <row r="15497" spans="6:7">
      <c r="F15497" t="s">
        <v>19995</v>
      </c>
      <c r="G15497" s="30" t="s">
        <v>9022</v>
      </c>
    </row>
    <row r="15498" spans="6:7">
      <c r="F15498" t="s">
        <v>19995</v>
      </c>
      <c r="G15498" s="30" t="s">
        <v>9023</v>
      </c>
    </row>
    <row r="15499" spans="6:7">
      <c r="F15499" t="s">
        <v>19995</v>
      </c>
      <c r="G15499" s="30" t="s">
        <v>9024</v>
      </c>
    </row>
    <row r="15500" spans="6:7">
      <c r="F15500" t="s">
        <v>19995</v>
      </c>
      <c r="G15500" s="30" t="s">
        <v>9025</v>
      </c>
    </row>
    <row r="15501" spans="6:7">
      <c r="F15501" t="s">
        <v>19995</v>
      </c>
      <c r="G15501" s="30" t="s">
        <v>9026</v>
      </c>
    </row>
    <row r="15502" spans="6:7">
      <c r="F15502" t="s">
        <v>19995</v>
      </c>
      <c r="G15502" s="30" t="s">
        <v>9027</v>
      </c>
    </row>
    <row r="15503" spans="6:7">
      <c r="F15503" t="s">
        <v>19995</v>
      </c>
      <c r="G15503" s="30" t="s">
        <v>9028</v>
      </c>
    </row>
    <row r="15504" spans="6:7">
      <c r="F15504" t="s">
        <v>19995</v>
      </c>
      <c r="G15504" s="30" t="s">
        <v>9029</v>
      </c>
    </row>
    <row r="15505" spans="6:7">
      <c r="F15505" t="s">
        <v>19995</v>
      </c>
      <c r="G15505" s="30" t="s">
        <v>8859</v>
      </c>
    </row>
    <row r="15506" spans="6:7">
      <c r="F15506" t="s">
        <v>19995</v>
      </c>
      <c r="G15506" s="30" t="s">
        <v>9030</v>
      </c>
    </row>
    <row r="15507" spans="6:7">
      <c r="F15507" t="s">
        <v>19995</v>
      </c>
      <c r="G15507" s="30" t="s">
        <v>9031</v>
      </c>
    </row>
    <row r="15508" spans="6:7">
      <c r="F15508" t="s">
        <v>19995</v>
      </c>
      <c r="G15508" s="30" t="s">
        <v>9032</v>
      </c>
    </row>
    <row r="15509" spans="6:7">
      <c r="F15509" t="s">
        <v>19995</v>
      </c>
      <c r="G15509" s="30" t="s">
        <v>9033</v>
      </c>
    </row>
    <row r="15510" spans="6:7">
      <c r="F15510" t="s">
        <v>19995</v>
      </c>
      <c r="G15510" s="30" t="s">
        <v>9034</v>
      </c>
    </row>
    <row r="15511" spans="6:7">
      <c r="F15511" t="s">
        <v>19995</v>
      </c>
      <c r="G15511" s="30" t="s">
        <v>9035</v>
      </c>
    </row>
    <row r="15512" spans="6:7">
      <c r="F15512" t="s">
        <v>19995</v>
      </c>
      <c r="G15512" s="30" t="s">
        <v>9036</v>
      </c>
    </row>
    <row r="15513" spans="6:7">
      <c r="F15513" t="s">
        <v>19995</v>
      </c>
      <c r="G15513" s="30" t="s">
        <v>9037</v>
      </c>
    </row>
    <row r="15514" spans="6:7">
      <c r="F15514" t="s">
        <v>19995</v>
      </c>
      <c r="G15514" s="30" t="s">
        <v>9038</v>
      </c>
    </row>
    <row r="15515" spans="6:7">
      <c r="F15515" t="s">
        <v>19995</v>
      </c>
      <c r="G15515" s="30" t="s">
        <v>9039</v>
      </c>
    </row>
    <row r="15516" spans="6:7">
      <c r="F15516" t="s">
        <v>19995</v>
      </c>
      <c r="G15516" s="30" t="s">
        <v>9040</v>
      </c>
    </row>
    <row r="15517" spans="6:7">
      <c r="F15517" t="s">
        <v>19995</v>
      </c>
      <c r="G15517" s="30" t="s">
        <v>9041</v>
      </c>
    </row>
    <row r="15518" spans="6:7">
      <c r="F15518" t="s">
        <v>19995</v>
      </c>
      <c r="G15518" s="30" t="s">
        <v>9042</v>
      </c>
    </row>
    <row r="15519" spans="6:7">
      <c r="F15519" t="s">
        <v>19995</v>
      </c>
      <c r="G15519" s="30" t="s">
        <v>9043</v>
      </c>
    </row>
    <row r="15520" spans="6:7">
      <c r="F15520" t="s">
        <v>19995</v>
      </c>
      <c r="G15520" s="30" t="s">
        <v>9044</v>
      </c>
    </row>
    <row r="15521" spans="6:7">
      <c r="F15521" t="s">
        <v>19995</v>
      </c>
      <c r="G15521" s="30" t="s">
        <v>9045</v>
      </c>
    </row>
    <row r="15522" spans="6:7">
      <c r="F15522" t="s">
        <v>19995</v>
      </c>
      <c r="G15522" s="30" t="s">
        <v>9046</v>
      </c>
    </row>
    <row r="15523" spans="6:7">
      <c r="F15523" t="s">
        <v>19995</v>
      </c>
      <c r="G15523" s="30" t="s">
        <v>9047</v>
      </c>
    </row>
    <row r="15524" spans="6:7">
      <c r="F15524" t="s">
        <v>19995</v>
      </c>
      <c r="G15524" s="30" t="s">
        <v>9048</v>
      </c>
    </row>
    <row r="15525" spans="6:7">
      <c r="F15525" t="s">
        <v>19995</v>
      </c>
      <c r="G15525" s="30" t="s">
        <v>9049</v>
      </c>
    </row>
    <row r="15526" spans="6:7">
      <c r="F15526" t="s">
        <v>19995</v>
      </c>
      <c r="G15526" s="30" t="s">
        <v>9050</v>
      </c>
    </row>
    <row r="15527" spans="6:7">
      <c r="F15527" t="s">
        <v>19995</v>
      </c>
      <c r="G15527" s="30" t="s">
        <v>9051</v>
      </c>
    </row>
    <row r="15528" spans="6:7">
      <c r="F15528" t="s">
        <v>19995</v>
      </c>
      <c r="G15528" s="30" t="s">
        <v>9052</v>
      </c>
    </row>
    <row r="15529" spans="6:7">
      <c r="F15529" t="s">
        <v>19995</v>
      </c>
      <c r="G15529" s="30" t="s">
        <v>9053</v>
      </c>
    </row>
    <row r="15530" spans="6:7">
      <c r="F15530" t="s">
        <v>19995</v>
      </c>
      <c r="G15530" s="30" t="s">
        <v>9054</v>
      </c>
    </row>
    <row r="15531" spans="6:7">
      <c r="F15531" t="s">
        <v>19995</v>
      </c>
      <c r="G15531" s="30" t="s">
        <v>9055</v>
      </c>
    </row>
    <row r="15532" spans="6:7">
      <c r="F15532" t="s">
        <v>19995</v>
      </c>
      <c r="G15532" s="30" t="s">
        <v>9056</v>
      </c>
    </row>
    <row r="15533" spans="6:7">
      <c r="F15533" t="s">
        <v>19995</v>
      </c>
      <c r="G15533" s="30" t="s">
        <v>9057</v>
      </c>
    </row>
    <row r="15534" spans="6:7">
      <c r="F15534" t="s">
        <v>19995</v>
      </c>
      <c r="G15534" s="30" t="s">
        <v>9058</v>
      </c>
    </row>
    <row r="15535" spans="6:7">
      <c r="F15535" t="s">
        <v>19995</v>
      </c>
      <c r="G15535" s="30" t="s">
        <v>9059</v>
      </c>
    </row>
    <row r="15536" spans="6:7">
      <c r="F15536" t="s">
        <v>19995</v>
      </c>
      <c r="G15536" s="30" t="s">
        <v>9060</v>
      </c>
    </row>
    <row r="15537" spans="6:7">
      <c r="F15537" t="s">
        <v>19995</v>
      </c>
      <c r="G15537" s="30" t="s">
        <v>9061</v>
      </c>
    </row>
    <row r="15538" spans="6:7">
      <c r="F15538" t="s">
        <v>19995</v>
      </c>
      <c r="G15538" s="30" t="s">
        <v>9062</v>
      </c>
    </row>
    <row r="15539" spans="6:7">
      <c r="F15539" t="s">
        <v>19995</v>
      </c>
      <c r="G15539" s="30" t="s">
        <v>9063</v>
      </c>
    </row>
    <row r="15540" spans="6:7">
      <c r="F15540" t="s">
        <v>19995</v>
      </c>
      <c r="G15540" s="30" t="s">
        <v>9064</v>
      </c>
    </row>
    <row r="15541" spans="6:7">
      <c r="F15541" t="s">
        <v>19995</v>
      </c>
      <c r="G15541" s="30" t="s">
        <v>9065</v>
      </c>
    </row>
    <row r="15542" spans="6:7">
      <c r="F15542" t="s">
        <v>19995</v>
      </c>
      <c r="G15542" s="30" t="s">
        <v>9066</v>
      </c>
    </row>
    <row r="15543" spans="6:7">
      <c r="F15543" t="s">
        <v>19995</v>
      </c>
      <c r="G15543" s="30" t="s">
        <v>357</v>
      </c>
    </row>
    <row r="15544" spans="6:7">
      <c r="F15544" t="s">
        <v>19995</v>
      </c>
      <c r="G15544" s="30" t="s">
        <v>9067</v>
      </c>
    </row>
    <row r="15545" spans="6:7">
      <c r="F15545" t="s">
        <v>19995</v>
      </c>
      <c r="G15545" s="30" t="s">
        <v>856</v>
      </c>
    </row>
    <row r="15546" spans="6:7">
      <c r="F15546" t="s">
        <v>19995</v>
      </c>
      <c r="G15546" s="30" t="s">
        <v>2383</v>
      </c>
    </row>
    <row r="15547" spans="6:7">
      <c r="F15547" t="s">
        <v>19995</v>
      </c>
      <c r="G15547" s="30" t="s">
        <v>8951</v>
      </c>
    </row>
    <row r="15548" spans="6:7">
      <c r="F15548" t="s">
        <v>19995</v>
      </c>
      <c r="G15548" s="30" t="s">
        <v>1548</v>
      </c>
    </row>
    <row r="15549" spans="6:7">
      <c r="F15549" t="s">
        <v>19995</v>
      </c>
      <c r="G15549" s="30" t="s">
        <v>287</v>
      </c>
    </row>
    <row r="15550" spans="6:7">
      <c r="F15550" t="s">
        <v>19995</v>
      </c>
      <c r="G15550" s="30" t="s">
        <v>358</v>
      </c>
    </row>
    <row r="15551" spans="6:7">
      <c r="F15551" t="s">
        <v>19995</v>
      </c>
      <c r="G15551" s="30" t="s">
        <v>824</v>
      </c>
    </row>
    <row r="15552" spans="6:7">
      <c r="F15552" t="s">
        <v>19995</v>
      </c>
      <c r="G15552" s="30" t="s">
        <v>232</v>
      </c>
    </row>
    <row r="15553" spans="6:7">
      <c r="F15553" t="s">
        <v>19995</v>
      </c>
      <c r="G15553" s="30" t="s">
        <v>8830</v>
      </c>
    </row>
    <row r="15554" spans="6:7">
      <c r="F15554" t="s">
        <v>19995</v>
      </c>
      <c r="G15554" s="30" t="s">
        <v>361</v>
      </c>
    </row>
    <row r="15555" spans="6:7">
      <c r="F15555" t="s">
        <v>19995</v>
      </c>
      <c r="G15555" s="30" t="s">
        <v>8911</v>
      </c>
    </row>
    <row r="15556" spans="6:7">
      <c r="F15556" t="s">
        <v>19995</v>
      </c>
      <c r="G15556" s="30" t="s">
        <v>2417</v>
      </c>
    </row>
    <row r="15557" spans="6:7">
      <c r="F15557" t="s">
        <v>19995</v>
      </c>
      <c r="G15557" s="30" t="s">
        <v>826</v>
      </c>
    </row>
    <row r="15558" spans="6:7">
      <c r="F15558" t="s">
        <v>19995</v>
      </c>
      <c r="G15558" s="30" t="s">
        <v>8859</v>
      </c>
    </row>
    <row r="15559" spans="6:7">
      <c r="F15559" t="s">
        <v>19995</v>
      </c>
      <c r="G15559" s="30" t="s">
        <v>8860</v>
      </c>
    </row>
    <row r="15560" spans="6:7">
      <c r="F15560" t="s">
        <v>19995</v>
      </c>
      <c r="G15560" s="30" t="s">
        <v>8890</v>
      </c>
    </row>
    <row r="15561" spans="6:7">
      <c r="F15561" t="s">
        <v>19995</v>
      </c>
      <c r="G15561" s="30" t="s">
        <v>8892</v>
      </c>
    </row>
    <row r="15562" spans="6:7">
      <c r="F15562" t="s">
        <v>19995</v>
      </c>
      <c r="G15562" s="30" t="s">
        <v>8862</v>
      </c>
    </row>
    <row r="15563" spans="6:7">
      <c r="F15563" t="s">
        <v>19995</v>
      </c>
      <c r="G15563" s="30" t="s">
        <v>8891</v>
      </c>
    </row>
    <row r="15564" spans="6:7">
      <c r="F15564" t="s">
        <v>19995</v>
      </c>
      <c r="G15564" s="30" t="s">
        <v>8861</v>
      </c>
    </row>
    <row r="15565" spans="6:7">
      <c r="F15565" t="s">
        <v>19995</v>
      </c>
      <c r="G15565" s="30" t="s">
        <v>8893</v>
      </c>
    </row>
    <row r="15566" spans="6:7">
      <c r="F15566" t="s">
        <v>19995</v>
      </c>
      <c r="G15566" s="30" t="s">
        <v>292</v>
      </c>
    </row>
    <row r="15567" spans="6:7">
      <c r="F15567" t="s">
        <v>19995</v>
      </c>
      <c r="G15567" s="30" t="s">
        <v>1485</v>
      </c>
    </row>
    <row r="15568" spans="6:7">
      <c r="F15568" t="s">
        <v>19995</v>
      </c>
      <c r="G15568" s="30" t="s">
        <v>6071</v>
      </c>
    </row>
    <row r="15569" spans="6:7">
      <c r="F15569" t="s">
        <v>19995</v>
      </c>
      <c r="G15569" s="30" t="s">
        <v>9068</v>
      </c>
    </row>
    <row r="15570" spans="6:7">
      <c r="F15570" t="s">
        <v>19995</v>
      </c>
      <c r="G15570" s="30" t="s">
        <v>5916</v>
      </c>
    </row>
    <row r="15571" spans="6:7">
      <c r="F15571" t="s">
        <v>19995</v>
      </c>
      <c r="G15571" s="30" t="s">
        <v>2437</v>
      </c>
    </row>
    <row r="15572" spans="6:7">
      <c r="F15572" t="s">
        <v>19995</v>
      </c>
      <c r="G15572" s="30" t="s">
        <v>365</v>
      </c>
    </row>
    <row r="15573" spans="6:7">
      <c r="F15573" t="s">
        <v>19995</v>
      </c>
      <c r="G15573" s="30" t="s">
        <v>8894</v>
      </c>
    </row>
    <row r="15574" spans="6:7">
      <c r="F15574" t="s">
        <v>19995</v>
      </c>
      <c r="G15574" s="30" t="s">
        <v>8867</v>
      </c>
    </row>
    <row r="15575" spans="6:7">
      <c r="F15575" t="s">
        <v>19995</v>
      </c>
      <c r="G15575" s="30" t="s">
        <v>367</v>
      </c>
    </row>
    <row r="15576" spans="6:7">
      <c r="F15576" t="s">
        <v>19995</v>
      </c>
      <c r="G15576" s="30" t="s">
        <v>295</v>
      </c>
    </row>
    <row r="15577" spans="6:7">
      <c r="F15577" t="s">
        <v>19995</v>
      </c>
      <c r="G15577" s="30" t="s">
        <v>9069</v>
      </c>
    </row>
    <row r="15578" spans="6:7">
      <c r="F15578" t="s">
        <v>19995</v>
      </c>
      <c r="G15578" s="30" t="s">
        <v>351</v>
      </c>
    </row>
    <row r="15579" spans="6:7">
      <c r="F15579" t="s">
        <v>19995</v>
      </c>
      <c r="G15579" s="30" t="s">
        <v>9070</v>
      </c>
    </row>
    <row r="15580" spans="6:7">
      <c r="F15580" t="s">
        <v>19995</v>
      </c>
      <c r="G15580" s="30" t="s">
        <v>1491</v>
      </c>
    </row>
    <row r="15581" spans="6:7">
      <c r="F15581" t="s">
        <v>19995</v>
      </c>
      <c r="G15581" s="30" t="s">
        <v>5951</v>
      </c>
    </row>
    <row r="15582" spans="6:7">
      <c r="F15582" t="s">
        <v>19995</v>
      </c>
      <c r="G15582" s="30" t="s">
        <v>1493</v>
      </c>
    </row>
    <row r="15583" spans="6:7">
      <c r="F15583" t="s">
        <v>19995</v>
      </c>
      <c r="G15583" s="30" t="s">
        <v>9071</v>
      </c>
    </row>
    <row r="15584" spans="6:7">
      <c r="F15584" t="s">
        <v>19995</v>
      </c>
      <c r="G15584" s="30" t="s">
        <v>379</v>
      </c>
    </row>
    <row r="15585" spans="6:7">
      <c r="F15585" t="s">
        <v>19995</v>
      </c>
      <c r="G15585" s="30" t="s">
        <v>252</v>
      </c>
    </row>
    <row r="15586" spans="6:7">
      <c r="F15586" t="s">
        <v>19995</v>
      </c>
      <c r="G15586" s="30" t="s">
        <v>380</v>
      </c>
    </row>
    <row r="15587" spans="6:7">
      <c r="F15587" t="s">
        <v>19995</v>
      </c>
      <c r="G15587" s="30" t="s">
        <v>299</v>
      </c>
    </row>
    <row r="15588" spans="6:7">
      <c r="F15588" t="s">
        <v>19995</v>
      </c>
      <c r="G15588" s="30" t="s">
        <v>253</v>
      </c>
    </row>
    <row r="15589" spans="6:7">
      <c r="F15589" t="s">
        <v>19995</v>
      </c>
      <c r="G15589" s="30" t="s">
        <v>8902</v>
      </c>
    </row>
    <row r="15590" spans="6:7">
      <c r="F15590" t="s">
        <v>19995</v>
      </c>
      <c r="G15590" s="30" t="s">
        <v>301</v>
      </c>
    </row>
    <row r="15591" spans="6:7">
      <c r="F15591" t="s">
        <v>19995</v>
      </c>
      <c r="G15591" s="30" t="s">
        <v>9072</v>
      </c>
    </row>
    <row r="15592" spans="6:7">
      <c r="F15592" t="s">
        <v>19995</v>
      </c>
      <c r="G15592" s="30" t="s">
        <v>303</v>
      </c>
    </row>
    <row r="15593" spans="6:7">
      <c r="F15593" t="s">
        <v>19995</v>
      </c>
      <c r="G15593" s="30" t="s">
        <v>1567</v>
      </c>
    </row>
    <row r="15594" spans="6:7">
      <c r="F15594" t="s">
        <v>19995</v>
      </c>
      <c r="G15594" s="30" t="s">
        <v>383</v>
      </c>
    </row>
    <row r="15595" spans="6:7">
      <c r="F15595" t="s">
        <v>19995</v>
      </c>
      <c r="G15595" s="30" t="s">
        <v>255</v>
      </c>
    </row>
    <row r="15596" spans="6:7">
      <c r="F15596" t="s">
        <v>19995</v>
      </c>
      <c r="G15596" s="30" t="s">
        <v>305</v>
      </c>
    </row>
    <row r="15597" spans="6:7">
      <c r="F15597" t="s">
        <v>19995</v>
      </c>
      <c r="G15597" s="30" t="s">
        <v>9073</v>
      </c>
    </row>
    <row r="15598" spans="6:7">
      <c r="F15598" t="s">
        <v>19995</v>
      </c>
      <c r="G15598" s="30" t="s">
        <v>9074</v>
      </c>
    </row>
    <row r="15599" spans="6:7">
      <c r="F15599" t="s">
        <v>19995</v>
      </c>
      <c r="G15599" s="30" t="s">
        <v>8919</v>
      </c>
    </row>
    <row r="15600" spans="6:7">
      <c r="F15600" t="s">
        <v>19995</v>
      </c>
      <c r="G15600" s="30" t="s">
        <v>1443</v>
      </c>
    </row>
    <row r="15601" spans="6:7">
      <c r="F15601" t="s">
        <v>19995</v>
      </c>
      <c r="G15601" s="30" t="s">
        <v>261</v>
      </c>
    </row>
    <row r="15602" spans="6:7">
      <c r="F15602" t="s">
        <v>19995</v>
      </c>
      <c r="G15602" s="30" t="s">
        <v>847</v>
      </c>
    </row>
    <row r="15603" spans="6:7">
      <c r="F15603" t="s">
        <v>19995</v>
      </c>
      <c r="G15603" s="30" t="s">
        <v>848</v>
      </c>
    </row>
    <row r="15604" spans="6:7">
      <c r="F15604" t="s">
        <v>19995</v>
      </c>
      <c r="G15604" s="30" t="s">
        <v>858</v>
      </c>
    </row>
    <row r="15605" spans="6:7">
      <c r="F15605" t="s">
        <v>19995</v>
      </c>
      <c r="G15605" s="30" t="s">
        <v>2539</v>
      </c>
    </row>
    <row r="15606" spans="6:7">
      <c r="F15606" t="s">
        <v>19995</v>
      </c>
      <c r="G15606" s="30" t="s">
        <v>389</v>
      </c>
    </row>
    <row r="15607" spans="6:7">
      <c r="F15607" t="s">
        <v>19995</v>
      </c>
      <c r="G15607" s="30" t="s">
        <v>7858</v>
      </c>
    </row>
    <row r="15608" spans="6:7">
      <c r="F15608" t="s">
        <v>19995</v>
      </c>
      <c r="G15608" s="30" t="s">
        <v>307</v>
      </c>
    </row>
    <row r="15609" spans="6:7">
      <c r="F15609" t="s">
        <v>19995</v>
      </c>
      <c r="G15609" s="30" t="s">
        <v>266</v>
      </c>
    </row>
    <row r="15610" spans="6:7">
      <c r="F15610" t="s">
        <v>19995</v>
      </c>
      <c r="G15610" s="30" t="s">
        <v>849</v>
      </c>
    </row>
    <row r="15611" spans="6:7">
      <c r="F15611" t="s">
        <v>19995</v>
      </c>
      <c r="G15611" s="30" t="s">
        <v>1509</v>
      </c>
    </row>
    <row r="15612" spans="6:7">
      <c r="F15612" t="s">
        <v>19995</v>
      </c>
      <c r="G15612" s="30" t="s">
        <v>309</v>
      </c>
    </row>
    <row r="15613" spans="6:7">
      <c r="F15613" t="s">
        <v>19995</v>
      </c>
      <c r="G15613" s="30" t="s">
        <v>9075</v>
      </c>
    </row>
    <row r="15614" spans="6:7">
      <c r="F15614" t="s">
        <v>19995</v>
      </c>
      <c r="G15614" s="30" t="s">
        <v>850</v>
      </c>
    </row>
    <row r="15615" spans="6:7">
      <c r="F15615" t="s">
        <v>19995</v>
      </c>
      <c r="G15615" s="30" t="s">
        <v>9076</v>
      </c>
    </row>
    <row r="15616" spans="6:7">
      <c r="F15616" t="s">
        <v>19995</v>
      </c>
      <c r="G15616" s="30" t="s">
        <v>269</v>
      </c>
    </row>
    <row r="15617" spans="6:7">
      <c r="F15617" t="s">
        <v>19995</v>
      </c>
      <c r="G15617" s="30" t="s">
        <v>311</v>
      </c>
    </row>
    <row r="15618" spans="6:7">
      <c r="F15618" t="s">
        <v>19995</v>
      </c>
      <c r="G15618" s="30" t="s">
        <v>270</v>
      </c>
    </row>
    <row r="15619" spans="6:7">
      <c r="F15619" t="s">
        <v>19995</v>
      </c>
      <c r="G15619" s="30" t="s">
        <v>9003</v>
      </c>
    </row>
    <row r="15620" spans="6:7">
      <c r="F15620" t="s">
        <v>19995</v>
      </c>
      <c r="G15620" s="30" t="s">
        <v>1582</v>
      </c>
    </row>
    <row r="15621" spans="6:7">
      <c r="F15621" t="s">
        <v>19995</v>
      </c>
      <c r="G15621" s="30" t="s">
        <v>6395</v>
      </c>
    </row>
    <row r="15622" spans="6:7">
      <c r="F15622" t="s">
        <v>19995</v>
      </c>
      <c r="G15622" s="30" t="s">
        <v>7061</v>
      </c>
    </row>
    <row r="15623" spans="6:7">
      <c r="F15623" t="s">
        <v>19995</v>
      </c>
      <c r="G15623" s="30" t="s">
        <v>392</v>
      </c>
    </row>
    <row r="15624" spans="6:7">
      <c r="F15624" t="s">
        <v>19995</v>
      </c>
      <c r="G15624" s="30" t="s">
        <v>312</v>
      </c>
    </row>
    <row r="15625" spans="6:7">
      <c r="F15625" t="s">
        <v>19995</v>
      </c>
      <c r="G15625" s="30" t="s">
        <v>9005</v>
      </c>
    </row>
    <row r="15626" spans="6:7">
      <c r="F15626" t="s">
        <v>19995</v>
      </c>
      <c r="G15626" s="30" t="s">
        <v>272</v>
      </c>
    </row>
    <row r="15627" spans="6:7">
      <c r="F15627" t="s">
        <v>19995</v>
      </c>
      <c r="G15627" s="30" t="s">
        <v>273</v>
      </c>
    </row>
    <row r="15628" spans="6:7">
      <c r="F15628" t="s">
        <v>19995</v>
      </c>
      <c r="G15628" s="30" t="s">
        <v>6015</v>
      </c>
    </row>
    <row r="15629" spans="6:7">
      <c r="F15629" t="s">
        <v>19995</v>
      </c>
      <c r="G15629" s="30" t="s">
        <v>7862</v>
      </c>
    </row>
    <row r="15630" spans="6:7">
      <c r="F15630" t="s">
        <v>19995</v>
      </c>
      <c r="G15630" s="30" t="s">
        <v>1448</v>
      </c>
    </row>
    <row r="15631" spans="6:7">
      <c r="F15631" t="s">
        <v>19995</v>
      </c>
      <c r="G15631" s="30" t="s">
        <v>8960</v>
      </c>
    </row>
    <row r="15632" spans="6:7">
      <c r="F15632" t="s">
        <v>19995</v>
      </c>
      <c r="G15632" s="30" t="s">
        <v>860</v>
      </c>
    </row>
    <row r="15633" spans="6:7">
      <c r="F15633" t="s">
        <v>19995</v>
      </c>
      <c r="G15633" s="30" t="s">
        <v>1519</v>
      </c>
    </row>
    <row r="15634" spans="6:7">
      <c r="F15634" t="s">
        <v>19995</v>
      </c>
      <c r="G15634" s="30" t="s">
        <v>402</v>
      </c>
    </row>
    <row r="15635" spans="6:7">
      <c r="F15635" t="s">
        <v>19995</v>
      </c>
      <c r="G15635" s="30" t="s">
        <v>9077</v>
      </c>
    </row>
    <row r="15636" spans="6:7">
      <c r="F15636" t="s">
        <v>19995</v>
      </c>
      <c r="G15636" s="30" t="s">
        <v>9078</v>
      </c>
    </row>
    <row r="15637" spans="6:7">
      <c r="F15637" t="s">
        <v>19995</v>
      </c>
      <c r="G15637" s="30" t="s">
        <v>9079</v>
      </c>
    </row>
    <row r="15638" spans="6:7">
      <c r="F15638" t="s">
        <v>19995</v>
      </c>
      <c r="G15638" s="30" t="s">
        <v>9080</v>
      </c>
    </row>
    <row r="15639" spans="6:7">
      <c r="F15639" t="s">
        <v>19995</v>
      </c>
      <c r="G15639" s="30" t="s">
        <v>9081</v>
      </c>
    </row>
    <row r="15640" spans="6:7">
      <c r="F15640" t="s">
        <v>19995</v>
      </c>
      <c r="G15640" s="30" t="s">
        <v>9082</v>
      </c>
    </row>
    <row r="15641" spans="6:7">
      <c r="F15641" t="s">
        <v>19995</v>
      </c>
      <c r="G15641" s="30" t="s">
        <v>9083</v>
      </c>
    </row>
    <row r="15642" spans="6:7">
      <c r="F15642" t="s">
        <v>19995</v>
      </c>
      <c r="G15642" s="30" t="s">
        <v>9084</v>
      </c>
    </row>
    <row r="15643" spans="6:7">
      <c r="F15643" t="s">
        <v>19995</v>
      </c>
      <c r="G15643" s="30" t="s">
        <v>9085</v>
      </c>
    </row>
    <row r="15644" spans="6:7">
      <c r="F15644" t="s">
        <v>19995</v>
      </c>
      <c r="G15644" s="30" t="s">
        <v>9086</v>
      </c>
    </row>
    <row r="15645" spans="6:7">
      <c r="F15645" t="s">
        <v>19995</v>
      </c>
      <c r="G15645" s="30" t="s">
        <v>9087</v>
      </c>
    </row>
    <row r="15646" spans="6:7">
      <c r="F15646" t="s">
        <v>19995</v>
      </c>
      <c r="G15646" s="30" t="s">
        <v>9088</v>
      </c>
    </row>
    <row r="15647" spans="6:7">
      <c r="F15647" t="s">
        <v>19995</v>
      </c>
      <c r="G15647" s="30" t="s">
        <v>9089</v>
      </c>
    </row>
    <row r="15648" spans="6:7">
      <c r="F15648" t="s">
        <v>19995</v>
      </c>
      <c r="G15648" s="30" t="s">
        <v>9090</v>
      </c>
    </row>
    <row r="15649" spans="6:7">
      <c r="F15649" t="s">
        <v>19995</v>
      </c>
      <c r="G15649" s="30" t="s">
        <v>9091</v>
      </c>
    </row>
    <row r="15650" spans="6:7">
      <c r="F15650" t="s">
        <v>19995</v>
      </c>
      <c r="G15650" s="30" t="s">
        <v>9092</v>
      </c>
    </row>
    <row r="15651" spans="6:7">
      <c r="F15651" t="s">
        <v>19995</v>
      </c>
      <c r="G15651" s="30" t="s">
        <v>8860</v>
      </c>
    </row>
    <row r="15652" spans="6:7">
      <c r="F15652" t="s">
        <v>19995</v>
      </c>
      <c r="G15652" s="30" t="s">
        <v>8859</v>
      </c>
    </row>
    <row r="15653" spans="6:7">
      <c r="F15653" t="s">
        <v>19995</v>
      </c>
      <c r="G15653" s="30" t="s">
        <v>9093</v>
      </c>
    </row>
    <row r="15654" spans="6:7">
      <c r="F15654" t="s">
        <v>19995</v>
      </c>
      <c r="G15654" s="30" t="s">
        <v>8942</v>
      </c>
    </row>
    <row r="15655" spans="6:7">
      <c r="F15655" t="s">
        <v>19995</v>
      </c>
      <c r="G15655" s="30" t="s">
        <v>9094</v>
      </c>
    </row>
    <row r="15656" spans="6:7">
      <c r="F15656" t="s">
        <v>19995</v>
      </c>
      <c r="G15656" s="30" t="s">
        <v>9095</v>
      </c>
    </row>
    <row r="15657" spans="6:7">
      <c r="F15657" t="s">
        <v>19995</v>
      </c>
      <c r="G15657" s="30" t="s">
        <v>9096</v>
      </c>
    </row>
    <row r="15658" spans="6:7">
      <c r="F15658" t="s">
        <v>19995</v>
      </c>
      <c r="G15658" s="30" t="s">
        <v>9097</v>
      </c>
    </row>
    <row r="15659" spans="6:7">
      <c r="F15659" t="s">
        <v>19995</v>
      </c>
      <c r="G15659" s="30" t="s">
        <v>9098</v>
      </c>
    </row>
    <row r="15660" spans="6:7">
      <c r="F15660" t="s">
        <v>19995</v>
      </c>
      <c r="G15660" s="30" t="s">
        <v>9099</v>
      </c>
    </row>
    <row r="15661" spans="6:7">
      <c r="F15661" t="s">
        <v>19995</v>
      </c>
      <c r="G15661" s="30" t="s">
        <v>9100</v>
      </c>
    </row>
    <row r="15662" spans="6:7">
      <c r="F15662" t="s">
        <v>19995</v>
      </c>
      <c r="G15662" s="30" t="s">
        <v>9101</v>
      </c>
    </row>
    <row r="15663" spans="6:7">
      <c r="F15663" t="s">
        <v>19995</v>
      </c>
      <c r="G15663" s="30" t="s">
        <v>9102</v>
      </c>
    </row>
    <row r="15664" spans="6:7">
      <c r="F15664" t="s">
        <v>19995</v>
      </c>
      <c r="G15664" s="30" t="s">
        <v>9103</v>
      </c>
    </row>
    <row r="15665" spans="6:7">
      <c r="F15665" t="s">
        <v>19995</v>
      </c>
      <c r="G15665" s="30" t="s">
        <v>9104</v>
      </c>
    </row>
    <row r="15666" spans="6:7">
      <c r="F15666" t="s">
        <v>19995</v>
      </c>
      <c r="G15666" s="30" t="s">
        <v>9105</v>
      </c>
    </row>
    <row r="15667" spans="6:7">
      <c r="F15667" t="s">
        <v>19995</v>
      </c>
      <c r="G15667" s="30" t="s">
        <v>9106</v>
      </c>
    </row>
    <row r="15668" spans="6:7">
      <c r="F15668" t="s">
        <v>19995</v>
      </c>
      <c r="G15668" s="30" t="s">
        <v>9107</v>
      </c>
    </row>
    <row r="15669" spans="6:7">
      <c r="F15669" t="s">
        <v>19995</v>
      </c>
      <c r="G15669" s="30" t="s">
        <v>9108</v>
      </c>
    </row>
    <row r="15670" spans="6:7">
      <c r="F15670" t="s">
        <v>19995</v>
      </c>
      <c r="G15670" s="30" t="s">
        <v>9109</v>
      </c>
    </row>
    <row r="15671" spans="6:7">
      <c r="F15671" t="s">
        <v>19995</v>
      </c>
      <c r="G15671" s="30" t="s">
        <v>9110</v>
      </c>
    </row>
    <row r="15672" spans="6:7">
      <c r="F15672" t="s">
        <v>19995</v>
      </c>
      <c r="G15672" s="30" t="s">
        <v>9111</v>
      </c>
    </row>
    <row r="15673" spans="6:7">
      <c r="F15673" t="s">
        <v>19995</v>
      </c>
      <c r="G15673" s="30" t="s">
        <v>9112</v>
      </c>
    </row>
    <row r="15674" spans="6:7">
      <c r="F15674" t="s">
        <v>19995</v>
      </c>
      <c r="G15674" s="30" t="s">
        <v>9113</v>
      </c>
    </row>
    <row r="15675" spans="6:7">
      <c r="F15675" t="s">
        <v>19995</v>
      </c>
      <c r="G15675" s="30" t="s">
        <v>9114</v>
      </c>
    </row>
    <row r="15676" spans="6:7">
      <c r="F15676" t="s">
        <v>19995</v>
      </c>
      <c r="G15676" s="30" t="s">
        <v>8955</v>
      </c>
    </row>
    <row r="15677" spans="6:7">
      <c r="F15677" t="s">
        <v>19995</v>
      </c>
      <c r="G15677" s="30" t="s">
        <v>9115</v>
      </c>
    </row>
    <row r="15678" spans="6:7">
      <c r="F15678" t="s">
        <v>19995</v>
      </c>
      <c r="G15678" s="30" t="s">
        <v>9116</v>
      </c>
    </row>
    <row r="15679" spans="6:7">
      <c r="F15679" t="s">
        <v>19995</v>
      </c>
      <c r="G15679" s="30" t="s">
        <v>9117</v>
      </c>
    </row>
    <row r="15680" spans="6:7">
      <c r="F15680" t="s">
        <v>19995</v>
      </c>
      <c r="G15680" s="30" t="s">
        <v>9118</v>
      </c>
    </row>
    <row r="15681" spans="6:7">
      <c r="F15681" t="s">
        <v>19995</v>
      </c>
      <c r="G15681" s="30" t="s">
        <v>9119</v>
      </c>
    </row>
    <row r="15682" spans="6:7">
      <c r="F15682" t="s">
        <v>19995</v>
      </c>
      <c r="G15682" s="30" t="s">
        <v>8898</v>
      </c>
    </row>
    <row r="15683" spans="6:7">
      <c r="F15683" t="s">
        <v>19995</v>
      </c>
      <c r="G15683" s="30" t="s">
        <v>9120</v>
      </c>
    </row>
    <row r="15684" spans="6:7">
      <c r="F15684" t="s">
        <v>19995</v>
      </c>
      <c r="G15684" s="30" t="s">
        <v>9121</v>
      </c>
    </row>
    <row r="15685" spans="6:7">
      <c r="F15685" t="s">
        <v>19995</v>
      </c>
      <c r="G15685" s="30" t="s">
        <v>9122</v>
      </c>
    </row>
    <row r="15686" spans="6:7">
      <c r="F15686" t="s">
        <v>19995</v>
      </c>
      <c r="G15686" s="30" t="s">
        <v>9123</v>
      </c>
    </row>
    <row r="15687" spans="6:7">
      <c r="F15687" t="s">
        <v>19995</v>
      </c>
      <c r="G15687" s="30" t="s">
        <v>9124</v>
      </c>
    </row>
    <row r="15688" spans="6:7">
      <c r="F15688" t="s">
        <v>19995</v>
      </c>
      <c r="G15688" s="30" t="s">
        <v>9125</v>
      </c>
    </row>
    <row r="15689" spans="6:7">
      <c r="F15689" t="s">
        <v>19995</v>
      </c>
      <c r="G15689" s="30" t="s">
        <v>9126</v>
      </c>
    </row>
    <row r="15690" spans="6:7">
      <c r="F15690" t="s">
        <v>19995</v>
      </c>
      <c r="G15690" s="30" t="s">
        <v>9127</v>
      </c>
    </row>
    <row r="15691" spans="6:7">
      <c r="F15691" t="s">
        <v>19995</v>
      </c>
      <c r="G15691" s="30" t="s">
        <v>9128</v>
      </c>
    </row>
    <row r="15692" spans="6:7">
      <c r="F15692" t="s">
        <v>19995</v>
      </c>
      <c r="G15692" s="30" t="s">
        <v>9129</v>
      </c>
    </row>
    <row r="15693" spans="6:7">
      <c r="F15693" t="s">
        <v>19995</v>
      </c>
      <c r="G15693" s="30" t="s">
        <v>9130</v>
      </c>
    </row>
    <row r="15694" spans="6:7">
      <c r="F15694" t="s">
        <v>19995</v>
      </c>
      <c r="G15694" s="30" t="s">
        <v>9131</v>
      </c>
    </row>
    <row r="15695" spans="6:7">
      <c r="F15695" t="s">
        <v>19995</v>
      </c>
      <c r="G15695" s="30" t="s">
        <v>9132</v>
      </c>
    </row>
    <row r="15696" spans="6:7">
      <c r="F15696" t="s">
        <v>19995</v>
      </c>
      <c r="G15696" s="30" t="s">
        <v>9133</v>
      </c>
    </row>
    <row r="15697" spans="6:7">
      <c r="F15697" t="s">
        <v>19995</v>
      </c>
      <c r="G15697" s="30" t="s">
        <v>9134</v>
      </c>
    </row>
    <row r="15698" spans="6:7">
      <c r="F15698" t="s">
        <v>19995</v>
      </c>
      <c r="G15698" s="30" t="s">
        <v>9135</v>
      </c>
    </row>
    <row r="15699" spans="6:7">
      <c r="F15699" t="s">
        <v>19995</v>
      </c>
      <c r="G15699" s="30" t="s">
        <v>9136</v>
      </c>
    </row>
    <row r="15700" spans="6:7">
      <c r="F15700" t="s">
        <v>19995</v>
      </c>
      <c r="G15700" s="30" t="s">
        <v>9137</v>
      </c>
    </row>
    <row r="15701" spans="6:7">
      <c r="F15701" t="s">
        <v>19995</v>
      </c>
      <c r="G15701" s="30" t="s">
        <v>9138</v>
      </c>
    </row>
    <row r="15702" spans="6:7">
      <c r="F15702" t="s">
        <v>19995</v>
      </c>
      <c r="G15702" s="30" t="s">
        <v>9139</v>
      </c>
    </row>
    <row r="15703" spans="6:7">
      <c r="F15703" t="s">
        <v>19995</v>
      </c>
      <c r="G15703" s="30" t="s">
        <v>9140</v>
      </c>
    </row>
    <row r="15704" spans="6:7">
      <c r="F15704" t="s">
        <v>19995</v>
      </c>
      <c r="G15704" s="30" t="s">
        <v>9141</v>
      </c>
    </row>
    <row r="15705" spans="6:7">
      <c r="F15705" t="s">
        <v>19995</v>
      </c>
      <c r="G15705" s="30" t="s">
        <v>9142</v>
      </c>
    </row>
    <row r="15706" spans="6:7">
      <c r="F15706" t="s">
        <v>19995</v>
      </c>
      <c r="G15706" s="30" t="s">
        <v>9143</v>
      </c>
    </row>
    <row r="15707" spans="6:7">
      <c r="F15707" t="s">
        <v>19995</v>
      </c>
      <c r="G15707" s="30" t="s">
        <v>9144</v>
      </c>
    </row>
    <row r="15708" spans="6:7">
      <c r="F15708" t="s">
        <v>19995</v>
      </c>
      <c r="G15708" s="30" t="s">
        <v>9145</v>
      </c>
    </row>
    <row r="15709" spans="6:7">
      <c r="F15709" t="s">
        <v>19995</v>
      </c>
      <c r="G15709" s="30" t="s">
        <v>9146</v>
      </c>
    </row>
    <row r="15710" spans="6:7">
      <c r="F15710" t="s">
        <v>19995</v>
      </c>
      <c r="G15710" s="30" t="s">
        <v>9147</v>
      </c>
    </row>
    <row r="15711" spans="6:7">
      <c r="F15711" t="s">
        <v>19995</v>
      </c>
      <c r="G15711" s="30" t="s">
        <v>9148</v>
      </c>
    </row>
    <row r="15712" spans="6:7">
      <c r="F15712" t="s">
        <v>19995</v>
      </c>
      <c r="G15712" s="30" t="s">
        <v>9149</v>
      </c>
    </row>
    <row r="15713" spans="6:7">
      <c r="F15713" t="s">
        <v>19995</v>
      </c>
      <c r="G15713" s="30" t="s">
        <v>9150</v>
      </c>
    </row>
    <row r="15714" spans="6:7">
      <c r="F15714" t="s">
        <v>19995</v>
      </c>
      <c r="G15714" s="30" t="s">
        <v>9151</v>
      </c>
    </row>
    <row r="15715" spans="6:7">
      <c r="F15715" t="s">
        <v>19995</v>
      </c>
      <c r="G15715" s="30" t="s">
        <v>9152</v>
      </c>
    </row>
    <row r="15716" spans="6:7">
      <c r="F15716" t="s">
        <v>19995</v>
      </c>
      <c r="G15716" s="30" t="s">
        <v>9153</v>
      </c>
    </row>
    <row r="15717" spans="6:7">
      <c r="F15717" t="s">
        <v>19995</v>
      </c>
      <c r="G15717" s="30" t="s">
        <v>9154</v>
      </c>
    </row>
    <row r="15718" spans="6:7">
      <c r="F15718" t="s">
        <v>19995</v>
      </c>
      <c r="G15718" s="30" t="s">
        <v>9155</v>
      </c>
    </row>
    <row r="15719" spans="6:7">
      <c r="F15719" t="s">
        <v>19995</v>
      </c>
      <c r="G15719" s="30" t="s">
        <v>9156</v>
      </c>
    </row>
    <row r="15720" spans="6:7">
      <c r="F15720" t="s">
        <v>19995</v>
      </c>
      <c r="G15720" s="30" t="s">
        <v>9157</v>
      </c>
    </row>
    <row r="15721" spans="6:7">
      <c r="F15721" t="s">
        <v>19995</v>
      </c>
      <c r="G15721" s="30" t="s">
        <v>9158</v>
      </c>
    </row>
    <row r="15722" spans="6:7">
      <c r="F15722" t="s">
        <v>19995</v>
      </c>
      <c r="G15722" s="30" t="s">
        <v>9159</v>
      </c>
    </row>
    <row r="15723" spans="6:7">
      <c r="F15723" t="s">
        <v>19995</v>
      </c>
      <c r="G15723" s="30" t="s">
        <v>9160</v>
      </c>
    </row>
    <row r="15724" spans="6:7">
      <c r="F15724" t="s">
        <v>19995</v>
      </c>
      <c r="G15724" s="30" t="s">
        <v>9161</v>
      </c>
    </row>
    <row r="15725" spans="6:7">
      <c r="F15725" t="s">
        <v>19995</v>
      </c>
      <c r="G15725" s="30" t="s">
        <v>9162</v>
      </c>
    </row>
    <row r="15726" spans="6:7">
      <c r="F15726" t="s">
        <v>19995</v>
      </c>
      <c r="G15726" s="30" t="s">
        <v>9163</v>
      </c>
    </row>
    <row r="15727" spans="6:7">
      <c r="F15727" t="s">
        <v>19995</v>
      </c>
      <c r="G15727" s="30" t="s">
        <v>9164</v>
      </c>
    </row>
    <row r="15728" spans="6:7">
      <c r="F15728" t="s">
        <v>19995</v>
      </c>
      <c r="G15728" s="30" t="s">
        <v>9165</v>
      </c>
    </row>
    <row r="15729" spans="6:7">
      <c r="F15729" t="s">
        <v>19995</v>
      </c>
      <c r="G15729" s="30" t="s">
        <v>9166</v>
      </c>
    </row>
    <row r="15730" spans="6:7">
      <c r="F15730" t="s">
        <v>19995</v>
      </c>
      <c r="G15730" s="30" t="s">
        <v>9167</v>
      </c>
    </row>
    <row r="15731" spans="6:7">
      <c r="F15731" t="s">
        <v>19995</v>
      </c>
      <c r="G15731" s="30" t="s">
        <v>9168</v>
      </c>
    </row>
    <row r="15732" spans="6:7">
      <c r="F15732" t="s">
        <v>19995</v>
      </c>
      <c r="G15732" s="30" t="s">
        <v>9169</v>
      </c>
    </row>
    <row r="15733" spans="6:7">
      <c r="F15733" t="s">
        <v>19995</v>
      </c>
      <c r="G15733" s="30" t="s">
        <v>9170</v>
      </c>
    </row>
    <row r="15734" spans="6:7">
      <c r="F15734" t="s">
        <v>19995</v>
      </c>
      <c r="G15734" s="30" t="s">
        <v>9171</v>
      </c>
    </row>
    <row r="15735" spans="6:7">
      <c r="F15735" t="s">
        <v>19995</v>
      </c>
      <c r="G15735" s="30" t="s">
        <v>9172</v>
      </c>
    </row>
    <row r="15736" spans="6:7">
      <c r="F15736" t="s">
        <v>19995</v>
      </c>
      <c r="G15736" s="30" t="s">
        <v>9173</v>
      </c>
    </row>
    <row r="15737" spans="6:7">
      <c r="F15737" t="s">
        <v>19995</v>
      </c>
      <c r="G15737" s="30" t="s">
        <v>9174</v>
      </c>
    </row>
    <row r="15738" spans="6:7">
      <c r="F15738" t="s">
        <v>19995</v>
      </c>
      <c r="G15738" s="30" t="s">
        <v>9175</v>
      </c>
    </row>
    <row r="15739" spans="6:7">
      <c r="F15739" t="s">
        <v>19995</v>
      </c>
      <c r="G15739" s="30" t="s">
        <v>9176</v>
      </c>
    </row>
    <row r="15740" spans="6:7">
      <c r="F15740" t="s">
        <v>19995</v>
      </c>
      <c r="G15740" s="30" t="s">
        <v>9177</v>
      </c>
    </row>
    <row r="15741" spans="6:7">
      <c r="F15741" t="s">
        <v>19995</v>
      </c>
      <c r="G15741" s="30" t="s">
        <v>9178</v>
      </c>
    </row>
    <row r="15742" spans="6:7">
      <c r="F15742" t="s">
        <v>19995</v>
      </c>
      <c r="G15742" s="30" t="s">
        <v>9017</v>
      </c>
    </row>
    <row r="15743" spans="6:7">
      <c r="F15743" t="s">
        <v>19995</v>
      </c>
      <c r="G15743" s="30" t="s">
        <v>9179</v>
      </c>
    </row>
    <row r="15744" spans="6:7">
      <c r="F15744" t="s">
        <v>19995</v>
      </c>
      <c r="G15744" s="30" t="s">
        <v>9180</v>
      </c>
    </row>
    <row r="15745" spans="6:7">
      <c r="F15745" t="s">
        <v>19995</v>
      </c>
      <c r="G15745" s="30" t="s">
        <v>9181</v>
      </c>
    </row>
    <row r="15746" spans="6:7">
      <c r="F15746" t="s">
        <v>19995</v>
      </c>
      <c r="G15746" s="30" t="s">
        <v>9182</v>
      </c>
    </row>
    <row r="15747" spans="6:7">
      <c r="F15747" t="s">
        <v>19995</v>
      </c>
      <c r="G15747" s="30" t="s">
        <v>9183</v>
      </c>
    </row>
    <row r="15748" spans="6:7">
      <c r="F15748" t="s">
        <v>19995</v>
      </c>
      <c r="G15748" s="30" t="s">
        <v>9184</v>
      </c>
    </row>
    <row r="15749" spans="6:7">
      <c r="F15749" t="s">
        <v>19995</v>
      </c>
      <c r="G15749" s="30" t="s">
        <v>9185</v>
      </c>
    </row>
    <row r="15750" spans="6:7">
      <c r="F15750" t="s">
        <v>19995</v>
      </c>
      <c r="G15750" s="30" t="s">
        <v>9186</v>
      </c>
    </row>
    <row r="15751" spans="6:7">
      <c r="F15751" t="s">
        <v>19995</v>
      </c>
      <c r="G15751" s="30" t="s">
        <v>9023</v>
      </c>
    </row>
    <row r="15752" spans="6:7">
      <c r="F15752" t="s">
        <v>19995</v>
      </c>
      <c r="G15752" s="30" t="s">
        <v>9187</v>
      </c>
    </row>
    <row r="15753" spans="6:7">
      <c r="F15753" t="s">
        <v>19995</v>
      </c>
      <c r="G15753" s="30" t="s">
        <v>9188</v>
      </c>
    </row>
    <row r="15754" spans="6:7">
      <c r="F15754" t="s">
        <v>19995</v>
      </c>
      <c r="G15754" s="30" t="s">
        <v>9189</v>
      </c>
    </row>
    <row r="15755" spans="6:7">
      <c r="F15755" t="s">
        <v>19995</v>
      </c>
      <c r="G15755" s="30" t="s">
        <v>9190</v>
      </c>
    </row>
    <row r="15756" spans="6:7">
      <c r="F15756" t="s">
        <v>19995</v>
      </c>
      <c r="G15756" s="30" t="s">
        <v>9191</v>
      </c>
    </row>
    <row r="15757" spans="6:7">
      <c r="F15757" t="s">
        <v>19995</v>
      </c>
      <c r="G15757" s="30" t="s">
        <v>9192</v>
      </c>
    </row>
    <row r="15758" spans="6:7">
      <c r="F15758" t="s">
        <v>19995</v>
      </c>
      <c r="G15758" s="30" t="s">
        <v>9193</v>
      </c>
    </row>
    <row r="15759" spans="6:7">
      <c r="F15759" t="s">
        <v>19995</v>
      </c>
      <c r="G15759" s="30" t="s">
        <v>9194</v>
      </c>
    </row>
    <row r="15760" spans="6:7">
      <c r="F15760" t="s">
        <v>19995</v>
      </c>
      <c r="G15760" s="30" t="s">
        <v>9195</v>
      </c>
    </row>
    <row r="15761" spans="6:7">
      <c r="F15761" t="s">
        <v>19995</v>
      </c>
      <c r="G15761" s="30" t="s">
        <v>9196</v>
      </c>
    </row>
    <row r="15762" spans="6:7">
      <c r="F15762" t="s">
        <v>19995</v>
      </c>
      <c r="G15762" s="30" t="s">
        <v>9197</v>
      </c>
    </row>
    <row r="15763" spans="6:7">
      <c r="F15763" t="s">
        <v>19995</v>
      </c>
      <c r="G15763" s="30" t="s">
        <v>9198</v>
      </c>
    </row>
    <row r="15764" spans="6:7">
      <c r="F15764" t="s">
        <v>19995</v>
      </c>
      <c r="G15764" s="30" t="s">
        <v>9199</v>
      </c>
    </row>
    <row r="15765" spans="6:7">
      <c r="F15765" t="s">
        <v>19995</v>
      </c>
      <c r="G15765" s="30" t="s">
        <v>9200</v>
      </c>
    </row>
    <row r="15766" spans="6:7">
      <c r="F15766" t="s">
        <v>19995</v>
      </c>
      <c r="G15766" s="30" t="s">
        <v>9201</v>
      </c>
    </row>
    <row r="15767" spans="6:7">
      <c r="F15767" t="s">
        <v>19995</v>
      </c>
      <c r="G15767" s="30" t="s">
        <v>9202</v>
      </c>
    </row>
    <row r="15768" spans="6:7">
      <c r="F15768" t="s">
        <v>19995</v>
      </c>
      <c r="G15768" s="30" t="s">
        <v>9203</v>
      </c>
    </row>
    <row r="15769" spans="6:7">
      <c r="F15769" t="s">
        <v>19995</v>
      </c>
      <c r="G15769" s="30" t="s">
        <v>9204</v>
      </c>
    </row>
    <row r="15770" spans="6:7">
      <c r="F15770" t="s">
        <v>19995</v>
      </c>
      <c r="G15770" s="30" t="s">
        <v>9205</v>
      </c>
    </row>
    <row r="15771" spans="6:7">
      <c r="F15771" t="s">
        <v>19995</v>
      </c>
      <c r="G15771" s="30" t="s">
        <v>9206</v>
      </c>
    </row>
    <row r="15772" spans="6:7">
      <c r="F15772" t="s">
        <v>19995</v>
      </c>
      <c r="G15772" s="30" t="s">
        <v>9207</v>
      </c>
    </row>
    <row r="15773" spans="6:7">
      <c r="F15773" t="s">
        <v>19995</v>
      </c>
      <c r="G15773" s="30" t="s">
        <v>9208</v>
      </c>
    </row>
    <row r="15774" spans="6:7">
      <c r="F15774" t="s">
        <v>19995</v>
      </c>
      <c r="G15774" s="30" t="s">
        <v>8859</v>
      </c>
    </row>
    <row r="15775" spans="6:7">
      <c r="F15775" t="s">
        <v>19995</v>
      </c>
      <c r="G15775" s="30" t="s">
        <v>8860</v>
      </c>
    </row>
    <row r="15776" spans="6:7">
      <c r="F15776" t="s">
        <v>19995</v>
      </c>
      <c r="G15776" s="30" t="s">
        <v>8890</v>
      </c>
    </row>
    <row r="15777" spans="6:7">
      <c r="F15777" t="s">
        <v>19995</v>
      </c>
      <c r="G15777" s="30" t="s">
        <v>8893</v>
      </c>
    </row>
    <row r="15778" spans="6:7">
      <c r="F15778" t="s">
        <v>19995</v>
      </c>
      <c r="G15778" s="30" t="s">
        <v>8891</v>
      </c>
    </row>
    <row r="15779" spans="6:7">
      <c r="F15779" t="s">
        <v>19995</v>
      </c>
      <c r="G15779" s="30" t="s">
        <v>8862</v>
      </c>
    </row>
    <row r="15780" spans="6:7">
      <c r="F15780" t="s">
        <v>19995</v>
      </c>
      <c r="G15780" s="30" t="s">
        <v>8915</v>
      </c>
    </row>
    <row r="15781" spans="6:7">
      <c r="F15781" t="s">
        <v>19995</v>
      </c>
      <c r="G15781" s="30" t="s">
        <v>8892</v>
      </c>
    </row>
    <row r="15782" spans="6:7">
      <c r="F15782" t="s">
        <v>19995</v>
      </c>
      <c r="G15782" s="30" t="s">
        <v>9209</v>
      </c>
    </row>
    <row r="15783" spans="6:7">
      <c r="F15783" t="s">
        <v>19995</v>
      </c>
      <c r="G15783" s="30" t="s">
        <v>9210</v>
      </c>
    </row>
    <row r="15784" spans="6:7">
      <c r="F15784" t="s">
        <v>19995</v>
      </c>
      <c r="G15784" s="30" t="s">
        <v>9211</v>
      </c>
    </row>
    <row r="15785" spans="6:7">
      <c r="F15785" t="s">
        <v>19995</v>
      </c>
      <c r="G15785" s="30" t="s">
        <v>9212</v>
      </c>
    </row>
    <row r="15786" spans="6:7">
      <c r="F15786" t="s">
        <v>19995</v>
      </c>
      <c r="G15786" s="30" t="s">
        <v>9213</v>
      </c>
    </row>
    <row r="15787" spans="6:7">
      <c r="F15787" t="s">
        <v>19995</v>
      </c>
      <c r="G15787" s="30" t="s">
        <v>9214</v>
      </c>
    </row>
    <row r="15788" spans="6:7">
      <c r="F15788" t="s">
        <v>19995</v>
      </c>
      <c r="G15788" s="30" t="s">
        <v>9215</v>
      </c>
    </row>
    <row r="15789" spans="6:7">
      <c r="F15789" t="s">
        <v>19995</v>
      </c>
      <c r="G15789" s="30" t="s">
        <v>9216</v>
      </c>
    </row>
    <row r="15790" spans="6:7">
      <c r="F15790" t="s">
        <v>19995</v>
      </c>
      <c r="G15790" s="30" t="s">
        <v>9031</v>
      </c>
    </row>
    <row r="15791" spans="6:7">
      <c r="F15791" t="s">
        <v>19995</v>
      </c>
      <c r="G15791" s="30" t="s">
        <v>9217</v>
      </c>
    </row>
    <row r="15792" spans="6:7">
      <c r="F15792" t="s">
        <v>19995</v>
      </c>
      <c r="G15792" s="30" t="s">
        <v>9218</v>
      </c>
    </row>
    <row r="15793" spans="6:7">
      <c r="F15793" t="s">
        <v>19995</v>
      </c>
      <c r="G15793" s="30" t="s">
        <v>9034</v>
      </c>
    </row>
    <row r="15794" spans="6:7">
      <c r="F15794" t="s">
        <v>19995</v>
      </c>
      <c r="G15794" s="30" t="s">
        <v>9219</v>
      </c>
    </row>
    <row r="15795" spans="6:7">
      <c r="F15795" t="s">
        <v>19995</v>
      </c>
      <c r="G15795" s="30" t="s">
        <v>9220</v>
      </c>
    </row>
    <row r="15796" spans="6:7">
      <c r="F15796" t="s">
        <v>19995</v>
      </c>
      <c r="G15796" s="30" t="s">
        <v>9221</v>
      </c>
    </row>
    <row r="15797" spans="6:7">
      <c r="F15797" t="s">
        <v>19995</v>
      </c>
      <c r="G15797" s="30" t="s">
        <v>9222</v>
      </c>
    </row>
    <row r="15798" spans="6:7">
      <c r="F15798" t="s">
        <v>19995</v>
      </c>
      <c r="G15798" s="30" t="s">
        <v>9223</v>
      </c>
    </row>
    <row r="15799" spans="6:7">
      <c r="F15799" t="s">
        <v>19995</v>
      </c>
      <c r="G15799" s="30" t="s">
        <v>9224</v>
      </c>
    </row>
    <row r="15800" spans="6:7">
      <c r="F15800" t="s">
        <v>19995</v>
      </c>
      <c r="G15800" s="30" t="s">
        <v>9225</v>
      </c>
    </row>
    <row r="15801" spans="6:7">
      <c r="F15801" t="s">
        <v>19995</v>
      </c>
      <c r="G15801" s="30" t="s">
        <v>9226</v>
      </c>
    </row>
    <row r="15802" spans="6:7">
      <c r="F15802" t="s">
        <v>19995</v>
      </c>
      <c r="G15802" s="30" t="s">
        <v>9227</v>
      </c>
    </row>
    <row r="15803" spans="6:7">
      <c r="F15803" t="s">
        <v>19995</v>
      </c>
      <c r="G15803" s="30" t="s">
        <v>9228</v>
      </c>
    </row>
    <row r="15804" spans="6:7">
      <c r="F15804" t="s">
        <v>19995</v>
      </c>
      <c r="G15804" s="30" t="s">
        <v>9229</v>
      </c>
    </row>
    <row r="15805" spans="6:7">
      <c r="F15805" t="s">
        <v>19995</v>
      </c>
      <c r="G15805" s="30" t="s">
        <v>9230</v>
      </c>
    </row>
    <row r="15806" spans="6:7">
      <c r="F15806" t="s">
        <v>19995</v>
      </c>
      <c r="G15806" s="30" t="s">
        <v>9231</v>
      </c>
    </row>
    <row r="15807" spans="6:7">
      <c r="F15807" t="s">
        <v>19995</v>
      </c>
      <c r="G15807" s="30" t="s">
        <v>9232</v>
      </c>
    </row>
    <row r="15808" spans="6:7">
      <c r="F15808" t="s">
        <v>19995</v>
      </c>
      <c r="G15808" s="30" t="s">
        <v>9233</v>
      </c>
    </row>
    <row r="15809" spans="6:7">
      <c r="F15809" t="s">
        <v>19995</v>
      </c>
      <c r="G15809" s="30" t="s">
        <v>9234</v>
      </c>
    </row>
    <row r="15810" spans="6:7">
      <c r="F15810" t="s">
        <v>19995</v>
      </c>
      <c r="G15810" s="30" t="s">
        <v>9235</v>
      </c>
    </row>
    <row r="15811" spans="6:7">
      <c r="F15811" t="s">
        <v>19995</v>
      </c>
      <c r="G15811" s="30" t="s">
        <v>9236</v>
      </c>
    </row>
    <row r="15812" spans="6:7">
      <c r="F15812" t="s">
        <v>19995</v>
      </c>
      <c r="G15812" s="30" t="s">
        <v>9237</v>
      </c>
    </row>
    <row r="15813" spans="6:7">
      <c r="F15813" t="s">
        <v>19995</v>
      </c>
      <c r="G15813" s="30" t="s">
        <v>9238</v>
      </c>
    </row>
    <row r="15814" spans="6:7">
      <c r="F15814" t="s">
        <v>19995</v>
      </c>
      <c r="G15814" s="30" t="s">
        <v>9239</v>
      </c>
    </row>
    <row r="15815" spans="6:7">
      <c r="F15815" t="s">
        <v>19995</v>
      </c>
      <c r="G15815" s="30" t="s">
        <v>9240</v>
      </c>
    </row>
    <row r="15816" spans="6:7">
      <c r="F15816" t="s">
        <v>19995</v>
      </c>
      <c r="G15816" s="30" t="s">
        <v>9241</v>
      </c>
    </row>
    <row r="15817" spans="6:7">
      <c r="F15817" t="s">
        <v>19995</v>
      </c>
      <c r="G15817" s="30" t="s">
        <v>9242</v>
      </c>
    </row>
    <row r="15818" spans="6:7">
      <c r="F15818" t="s">
        <v>19995</v>
      </c>
      <c r="G15818" s="30" t="s">
        <v>9113</v>
      </c>
    </row>
    <row r="15819" spans="6:7">
      <c r="F15819" t="s">
        <v>19995</v>
      </c>
      <c r="G15819" s="30" t="s">
        <v>9243</v>
      </c>
    </row>
    <row r="15820" spans="6:7">
      <c r="F15820" t="s">
        <v>19995</v>
      </c>
      <c r="G15820" s="30" t="s">
        <v>9244</v>
      </c>
    </row>
    <row r="15821" spans="6:7">
      <c r="F15821" t="s">
        <v>19995</v>
      </c>
      <c r="G15821" s="30" t="s">
        <v>9245</v>
      </c>
    </row>
    <row r="15822" spans="6:7">
      <c r="F15822" t="s">
        <v>19995</v>
      </c>
      <c r="G15822" s="30" t="s">
        <v>9246</v>
      </c>
    </row>
    <row r="15823" spans="6:7">
      <c r="F15823" t="s">
        <v>19995</v>
      </c>
      <c r="G15823" s="30" t="s">
        <v>9247</v>
      </c>
    </row>
    <row r="15824" spans="6:7">
      <c r="F15824" t="s">
        <v>19995</v>
      </c>
      <c r="G15824" s="30" t="s">
        <v>9248</v>
      </c>
    </row>
    <row r="15825" spans="6:7">
      <c r="F15825" t="s">
        <v>19995</v>
      </c>
      <c r="G15825" s="30" t="s">
        <v>9249</v>
      </c>
    </row>
    <row r="15826" spans="6:7">
      <c r="F15826" t="s">
        <v>19995</v>
      </c>
      <c r="G15826" s="30" t="s">
        <v>9250</v>
      </c>
    </row>
    <row r="15827" spans="6:7">
      <c r="F15827" t="s">
        <v>19995</v>
      </c>
      <c r="G15827" s="30" t="s">
        <v>9251</v>
      </c>
    </row>
    <row r="15828" spans="6:7">
      <c r="F15828" t="s">
        <v>19995</v>
      </c>
      <c r="G15828" s="30" t="s">
        <v>9252</v>
      </c>
    </row>
    <row r="15829" spans="6:7">
      <c r="F15829" t="s">
        <v>19995</v>
      </c>
      <c r="G15829" s="30" t="s">
        <v>9253</v>
      </c>
    </row>
    <row r="15830" spans="6:7">
      <c r="F15830" t="s">
        <v>19995</v>
      </c>
      <c r="G15830" s="30" t="s">
        <v>9254</v>
      </c>
    </row>
    <row r="15831" spans="6:7">
      <c r="F15831" t="s">
        <v>19995</v>
      </c>
      <c r="G15831" s="30" t="s">
        <v>9255</v>
      </c>
    </row>
    <row r="15832" spans="6:7">
      <c r="F15832" t="s">
        <v>19995</v>
      </c>
      <c r="G15832" s="30" t="s">
        <v>9256</v>
      </c>
    </row>
    <row r="15833" spans="6:7">
      <c r="F15833" t="s">
        <v>19995</v>
      </c>
      <c r="G15833" s="30" t="s">
        <v>8898</v>
      </c>
    </row>
    <row r="15834" spans="6:7">
      <c r="F15834" t="s">
        <v>19995</v>
      </c>
      <c r="G15834" s="30" t="s">
        <v>8955</v>
      </c>
    </row>
    <row r="15835" spans="6:7">
      <c r="F15835" t="s">
        <v>19995</v>
      </c>
      <c r="G15835" s="30" t="s">
        <v>9257</v>
      </c>
    </row>
    <row r="15836" spans="6:7">
      <c r="F15836" t="s">
        <v>19995</v>
      </c>
      <c r="G15836" s="30" t="s">
        <v>9258</v>
      </c>
    </row>
    <row r="15837" spans="6:7">
      <c r="F15837" t="s">
        <v>19995</v>
      </c>
      <c r="G15837" s="30" t="s">
        <v>9259</v>
      </c>
    </row>
    <row r="15838" spans="6:7">
      <c r="F15838" t="s">
        <v>19995</v>
      </c>
      <c r="G15838" s="30" t="s">
        <v>9260</v>
      </c>
    </row>
    <row r="15839" spans="6:7">
      <c r="F15839" t="s">
        <v>19995</v>
      </c>
      <c r="G15839" s="30" t="s">
        <v>9261</v>
      </c>
    </row>
    <row r="15840" spans="6:7">
      <c r="F15840" t="s">
        <v>19995</v>
      </c>
      <c r="G15840" s="30" t="s">
        <v>9262</v>
      </c>
    </row>
    <row r="15841" spans="6:7">
      <c r="F15841" t="s">
        <v>19995</v>
      </c>
      <c r="G15841" s="30" t="s">
        <v>9263</v>
      </c>
    </row>
    <row r="15842" spans="6:7">
      <c r="F15842" t="s">
        <v>19995</v>
      </c>
      <c r="G15842" s="30" t="s">
        <v>9264</v>
      </c>
    </row>
    <row r="15843" spans="6:7">
      <c r="F15843" t="s">
        <v>19995</v>
      </c>
      <c r="G15843" s="30" t="s">
        <v>9265</v>
      </c>
    </row>
    <row r="15844" spans="6:7">
      <c r="F15844" t="s">
        <v>19995</v>
      </c>
      <c r="G15844" s="30" t="s">
        <v>9266</v>
      </c>
    </row>
    <row r="15845" spans="6:7">
      <c r="F15845" t="s">
        <v>19995</v>
      </c>
      <c r="G15845" s="30" t="s">
        <v>9267</v>
      </c>
    </row>
    <row r="15846" spans="6:7">
      <c r="F15846" t="s">
        <v>19995</v>
      </c>
      <c r="G15846" s="30" t="s">
        <v>9268</v>
      </c>
    </row>
    <row r="15847" spans="6:7">
      <c r="F15847" t="s">
        <v>19995</v>
      </c>
      <c r="G15847" s="30" t="s">
        <v>9269</v>
      </c>
    </row>
    <row r="15848" spans="6:7">
      <c r="F15848" t="s">
        <v>19995</v>
      </c>
      <c r="G15848" s="30" t="s">
        <v>9270</v>
      </c>
    </row>
    <row r="15849" spans="6:7">
      <c r="F15849" t="s">
        <v>19995</v>
      </c>
      <c r="G15849" s="30" t="s">
        <v>9271</v>
      </c>
    </row>
    <row r="15850" spans="6:7">
      <c r="F15850" t="s">
        <v>19995</v>
      </c>
      <c r="G15850" s="30" t="s">
        <v>9272</v>
      </c>
    </row>
    <row r="15851" spans="6:7">
      <c r="F15851" t="s">
        <v>19995</v>
      </c>
      <c r="G15851" s="30" t="s">
        <v>9273</v>
      </c>
    </row>
    <row r="15852" spans="6:7">
      <c r="F15852" t="s">
        <v>19995</v>
      </c>
      <c r="G15852" s="30" t="s">
        <v>9274</v>
      </c>
    </row>
    <row r="15853" spans="6:7">
      <c r="F15853" t="s">
        <v>19995</v>
      </c>
      <c r="G15853" s="30" t="s">
        <v>9275</v>
      </c>
    </row>
    <row r="15854" spans="6:7">
      <c r="F15854" t="s">
        <v>19995</v>
      </c>
      <c r="G15854" s="30" t="s">
        <v>9276</v>
      </c>
    </row>
    <row r="15855" spans="6:7">
      <c r="F15855" t="s">
        <v>19995</v>
      </c>
      <c r="G15855" s="30" t="s">
        <v>9277</v>
      </c>
    </row>
    <row r="15856" spans="6:7">
      <c r="F15856" t="s">
        <v>19995</v>
      </c>
      <c r="G15856" s="30" t="s">
        <v>9278</v>
      </c>
    </row>
    <row r="15857" spans="6:7">
      <c r="F15857" t="s">
        <v>19995</v>
      </c>
      <c r="G15857" s="30" t="s">
        <v>9279</v>
      </c>
    </row>
    <row r="15858" spans="6:7">
      <c r="F15858" t="s">
        <v>19995</v>
      </c>
      <c r="G15858" s="30" t="s">
        <v>9280</v>
      </c>
    </row>
    <row r="15859" spans="6:7">
      <c r="F15859" t="s">
        <v>19995</v>
      </c>
      <c r="G15859" s="30" t="s">
        <v>9281</v>
      </c>
    </row>
    <row r="15860" spans="6:7">
      <c r="F15860" t="s">
        <v>19995</v>
      </c>
      <c r="G15860" s="30" t="s">
        <v>9282</v>
      </c>
    </row>
    <row r="15861" spans="6:7">
      <c r="F15861" t="s">
        <v>19995</v>
      </c>
      <c r="G15861" s="30" t="s">
        <v>9283</v>
      </c>
    </row>
    <row r="15862" spans="6:7">
      <c r="F15862" t="s">
        <v>19995</v>
      </c>
      <c r="G15862" s="30" t="s">
        <v>9284</v>
      </c>
    </row>
    <row r="15863" spans="6:7">
      <c r="F15863" t="s">
        <v>19995</v>
      </c>
      <c r="G15863" s="30" t="s">
        <v>9285</v>
      </c>
    </row>
    <row r="15864" spans="6:7">
      <c r="F15864" t="s">
        <v>19995</v>
      </c>
      <c r="G15864" s="30" t="s">
        <v>9286</v>
      </c>
    </row>
    <row r="15865" spans="6:7">
      <c r="F15865" t="s">
        <v>19995</v>
      </c>
      <c r="G15865" s="30" t="s">
        <v>9287</v>
      </c>
    </row>
    <row r="15866" spans="6:7">
      <c r="F15866" t="s">
        <v>19995</v>
      </c>
      <c r="G15866" s="30" t="s">
        <v>9288</v>
      </c>
    </row>
    <row r="15867" spans="6:7">
      <c r="F15867" t="s">
        <v>19995</v>
      </c>
      <c r="G15867" s="30" t="s">
        <v>9289</v>
      </c>
    </row>
    <row r="15868" spans="6:7">
      <c r="F15868" t="s">
        <v>19995</v>
      </c>
      <c r="G15868" s="30" t="s">
        <v>9290</v>
      </c>
    </row>
    <row r="15869" spans="6:7">
      <c r="F15869" t="s">
        <v>19995</v>
      </c>
      <c r="G15869" s="30" t="s">
        <v>9291</v>
      </c>
    </row>
    <row r="15870" spans="6:7">
      <c r="F15870" t="s">
        <v>19995</v>
      </c>
      <c r="G15870" s="30" t="s">
        <v>9292</v>
      </c>
    </row>
    <row r="15871" spans="6:7">
      <c r="F15871" t="s">
        <v>19995</v>
      </c>
      <c r="G15871" s="30" t="s">
        <v>9293</v>
      </c>
    </row>
    <row r="15872" spans="6:7">
      <c r="F15872" t="s">
        <v>19995</v>
      </c>
      <c r="G15872" s="30" t="s">
        <v>9294</v>
      </c>
    </row>
    <row r="15873" spans="6:7">
      <c r="F15873" t="s">
        <v>19995</v>
      </c>
      <c r="G15873" s="30" t="s">
        <v>9295</v>
      </c>
    </row>
    <row r="15874" spans="6:7">
      <c r="F15874" t="s">
        <v>19995</v>
      </c>
      <c r="G15874" s="30" t="s">
        <v>9296</v>
      </c>
    </row>
    <row r="15875" spans="6:7">
      <c r="F15875" t="s">
        <v>19995</v>
      </c>
      <c r="G15875" s="30" t="s">
        <v>9297</v>
      </c>
    </row>
    <row r="15876" spans="6:7">
      <c r="F15876" t="s">
        <v>19995</v>
      </c>
      <c r="G15876" s="30" t="s">
        <v>9298</v>
      </c>
    </row>
    <row r="15877" spans="6:7">
      <c r="F15877" t="s">
        <v>19995</v>
      </c>
      <c r="G15877" s="30" t="s">
        <v>9299</v>
      </c>
    </row>
    <row r="15878" spans="6:7">
      <c r="F15878" t="s">
        <v>19995</v>
      </c>
      <c r="G15878" s="30" t="s">
        <v>9300</v>
      </c>
    </row>
    <row r="15879" spans="6:7">
      <c r="F15879" t="s">
        <v>19995</v>
      </c>
      <c r="G15879" s="30" t="s">
        <v>9301</v>
      </c>
    </row>
    <row r="15880" spans="6:7">
      <c r="F15880" t="s">
        <v>19995</v>
      </c>
      <c r="G15880" s="30" t="s">
        <v>9302</v>
      </c>
    </row>
    <row r="15881" spans="6:7">
      <c r="F15881" t="s">
        <v>19995</v>
      </c>
      <c r="G15881" s="30" t="s">
        <v>9303</v>
      </c>
    </row>
    <row r="15882" spans="6:7">
      <c r="F15882" t="s">
        <v>19995</v>
      </c>
      <c r="G15882" s="30" t="s">
        <v>9304</v>
      </c>
    </row>
    <row r="15883" spans="6:7">
      <c r="F15883" t="s">
        <v>19995</v>
      </c>
      <c r="G15883" s="30" t="s">
        <v>9305</v>
      </c>
    </row>
    <row r="15884" spans="6:7">
      <c r="F15884" t="s">
        <v>19995</v>
      </c>
      <c r="G15884" s="30" t="s">
        <v>9306</v>
      </c>
    </row>
    <row r="15885" spans="6:7">
      <c r="F15885" t="s">
        <v>19995</v>
      </c>
      <c r="G15885" s="30" t="s">
        <v>9307</v>
      </c>
    </row>
    <row r="15886" spans="6:7">
      <c r="F15886" t="s">
        <v>19995</v>
      </c>
      <c r="G15886" s="30" t="s">
        <v>9308</v>
      </c>
    </row>
    <row r="15887" spans="6:7">
      <c r="F15887" t="s">
        <v>19995</v>
      </c>
      <c r="G15887" s="30" t="s">
        <v>9309</v>
      </c>
    </row>
    <row r="15888" spans="6:7">
      <c r="F15888" t="s">
        <v>19995</v>
      </c>
      <c r="G15888" s="30" t="s">
        <v>9310</v>
      </c>
    </row>
    <row r="15889" spans="6:7">
      <c r="F15889" t="s">
        <v>19995</v>
      </c>
      <c r="G15889" s="30" t="s">
        <v>9311</v>
      </c>
    </row>
    <row r="15890" spans="6:7">
      <c r="F15890" t="s">
        <v>19995</v>
      </c>
      <c r="G15890" s="30" t="s">
        <v>9312</v>
      </c>
    </row>
    <row r="15891" spans="6:7">
      <c r="F15891" t="s">
        <v>19995</v>
      </c>
      <c r="G15891" s="30" t="s">
        <v>9313</v>
      </c>
    </row>
    <row r="15892" spans="6:7">
      <c r="F15892" t="s">
        <v>19995</v>
      </c>
      <c r="G15892" s="30" t="s">
        <v>9314</v>
      </c>
    </row>
    <row r="15893" spans="6:7">
      <c r="F15893" t="s">
        <v>19995</v>
      </c>
      <c r="G15893" s="30" t="s">
        <v>9315</v>
      </c>
    </row>
    <row r="15894" spans="6:7">
      <c r="F15894" t="s">
        <v>19995</v>
      </c>
      <c r="G15894" s="30" t="s">
        <v>9316</v>
      </c>
    </row>
    <row r="15895" spans="6:7">
      <c r="F15895" t="s">
        <v>19995</v>
      </c>
      <c r="G15895" s="30" t="s">
        <v>9317</v>
      </c>
    </row>
    <row r="15896" spans="6:7">
      <c r="F15896" t="s">
        <v>19995</v>
      </c>
      <c r="G15896" s="30" t="s">
        <v>9318</v>
      </c>
    </row>
    <row r="15897" spans="6:7">
      <c r="F15897" t="s">
        <v>19995</v>
      </c>
      <c r="G15897" s="30" t="s">
        <v>9319</v>
      </c>
    </row>
    <row r="15898" spans="6:7">
      <c r="F15898" t="s">
        <v>19995</v>
      </c>
      <c r="G15898" s="30" t="s">
        <v>9320</v>
      </c>
    </row>
    <row r="15899" spans="6:7">
      <c r="F15899" t="s">
        <v>19995</v>
      </c>
      <c r="G15899" s="30" t="s">
        <v>9321</v>
      </c>
    </row>
    <row r="15900" spans="6:7">
      <c r="F15900" t="s">
        <v>19995</v>
      </c>
      <c r="G15900" s="30" t="s">
        <v>9322</v>
      </c>
    </row>
    <row r="15901" spans="6:7">
      <c r="F15901" t="s">
        <v>19995</v>
      </c>
      <c r="G15901" s="30" t="s">
        <v>9323</v>
      </c>
    </row>
    <row r="15902" spans="6:7">
      <c r="F15902" t="s">
        <v>19995</v>
      </c>
      <c r="G15902" s="30" t="s">
        <v>9324</v>
      </c>
    </row>
    <row r="15903" spans="6:7">
      <c r="F15903" t="s">
        <v>19995</v>
      </c>
      <c r="G15903" s="30" t="s">
        <v>9325</v>
      </c>
    </row>
    <row r="15904" spans="6:7">
      <c r="F15904" t="s">
        <v>19995</v>
      </c>
      <c r="G15904" s="30" t="s">
        <v>9326</v>
      </c>
    </row>
    <row r="15905" spans="6:7">
      <c r="F15905" t="s">
        <v>19995</v>
      </c>
      <c r="G15905" s="30" t="s">
        <v>9327</v>
      </c>
    </row>
    <row r="15906" spans="6:7">
      <c r="F15906" t="s">
        <v>19995</v>
      </c>
      <c r="G15906" s="30" t="s">
        <v>9328</v>
      </c>
    </row>
    <row r="15907" spans="6:7">
      <c r="F15907" t="s">
        <v>19995</v>
      </c>
      <c r="G15907" s="30" t="s">
        <v>9329</v>
      </c>
    </row>
    <row r="15908" spans="6:7">
      <c r="F15908" t="s">
        <v>19995</v>
      </c>
      <c r="G15908" s="30" t="s">
        <v>9330</v>
      </c>
    </row>
    <row r="15909" spans="6:7">
      <c r="F15909" t="s">
        <v>19995</v>
      </c>
      <c r="G15909" s="30" t="s">
        <v>9331</v>
      </c>
    </row>
    <row r="15910" spans="6:7">
      <c r="F15910" t="s">
        <v>19995</v>
      </c>
      <c r="G15910" s="30" t="s">
        <v>9332</v>
      </c>
    </row>
    <row r="15911" spans="6:7">
      <c r="F15911" t="s">
        <v>19995</v>
      </c>
      <c r="G15911" s="30" t="s">
        <v>9333</v>
      </c>
    </row>
    <row r="15912" spans="6:7">
      <c r="F15912" t="s">
        <v>19995</v>
      </c>
      <c r="G15912" s="30" t="s">
        <v>9334</v>
      </c>
    </row>
    <row r="15913" spans="6:7">
      <c r="F15913" t="s">
        <v>19995</v>
      </c>
      <c r="G15913" s="30" t="s">
        <v>9335</v>
      </c>
    </row>
    <row r="15914" spans="6:7">
      <c r="F15914" t="s">
        <v>19995</v>
      </c>
      <c r="G15914" s="30" t="s">
        <v>9336</v>
      </c>
    </row>
    <row r="15915" spans="6:7">
      <c r="F15915" t="s">
        <v>19995</v>
      </c>
      <c r="G15915" s="30" t="s">
        <v>9337</v>
      </c>
    </row>
    <row r="15916" spans="6:7">
      <c r="F15916" t="s">
        <v>19995</v>
      </c>
      <c r="G15916" s="30" t="s">
        <v>9338</v>
      </c>
    </row>
    <row r="15917" spans="6:7">
      <c r="F15917" t="s">
        <v>19995</v>
      </c>
      <c r="G15917" s="30" t="s">
        <v>9339</v>
      </c>
    </row>
    <row r="15918" spans="6:7">
      <c r="F15918" t="s">
        <v>19995</v>
      </c>
      <c r="G15918" s="30" t="s">
        <v>9340</v>
      </c>
    </row>
    <row r="15919" spans="6:7">
      <c r="F15919" t="s">
        <v>19995</v>
      </c>
      <c r="G15919" s="30" t="s">
        <v>9341</v>
      </c>
    </row>
    <row r="15920" spans="6:7">
      <c r="F15920" t="s">
        <v>19995</v>
      </c>
      <c r="G15920" s="30" t="s">
        <v>9342</v>
      </c>
    </row>
    <row r="15921" spans="6:7">
      <c r="F15921" t="s">
        <v>19995</v>
      </c>
      <c r="G15921" s="30" t="s">
        <v>9343</v>
      </c>
    </row>
    <row r="15922" spans="6:7">
      <c r="F15922" t="s">
        <v>19995</v>
      </c>
      <c r="G15922" s="30" t="s">
        <v>9344</v>
      </c>
    </row>
    <row r="15923" spans="6:7">
      <c r="F15923" t="s">
        <v>19995</v>
      </c>
      <c r="G15923" s="30" t="s">
        <v>9345</v>
      </c>
    </row>
    <row r="15924" spans="6:7">
      <c r="F15924" t="s">
        <v>19995</v>
      </c>
      <c r="G15924" s="30" t="s">
        <v>9346</v>
      </c>
    </row>
    <row r="15925" spans="6:7">
      <c r="F15925" t="s">
        <v>19995</v>
      </c>
      <c r="G15925" s="30" t="s">
        <v>9347</v>
      </c>
    </row>
    <row r="15926" spans="6:7">
      <c r="F15926" t="s">
        <v>19995</v>
      </c>
      <c r="G15926" s="30" t="s">
        <v>9348</v>
      </c>
    </row>
    <row r="15927" spans="6:7">
      <c r="F15927" t="s">
        <v>19995</v>
      </c>
      <c r="G15927" s="30" t="s">
        <v>9349</v>
      </c>
    </row>
    <row r="15928" spans="6:7">
      <c r="F15928" t="s">
        <v>19995</v>
      </c>
      <c r="G15928" s="30" t="s">
        <v>9350</v>
      </c>
    </row>
    <row r="15929" spans="6:7">
      <c r="F15929" t="s">
        <v>19995</v>
      </c>
      <c r="G15929" s="30" t="s">
        <v>9351</v>
      </c>
    </row>
    <row r="15930" spans="6:7">
      <c r="F15930" t="s">
        <v>19995</v>
      </c>
      <c r="G15930" s="30" t="s">
        <v>9352</v>
      </c>
    </row>
    <row r="15931" spans="6:7">
      <c r="F15931" t="s">
        <v>19995</v>
      </c>
      <c r="G15931" s="30" t="s">
        <v>9353</v>
      </c>
    </row>
    <row r="15932" spans="6:7">
      <c r="F15932" t="s">
        <v>19995</v>
      </c>
      <c r="G15932" s="30" t="s">
        <v>9354</v>
      </c>
    </row>
    <row r="15933" spans="6:7">
      <c r="F15933" t="s">
        <v>19995</v>
      </c>
      <c r="G15933" s="30" t="s">
        <v>9355</v>
      </c>
    </row>
    <row r="15934" spans="6:7">
      <c r="F15934" t="s">
        <v>19995</v>
      </c>
      <c r="G15934" s="30" t="s">
        <v>9356</v>
      </c>
    </row>
    <row r="15935" spans="6:7">
      <c r="F15935" t="s">
        <v>19995</v>
      </c>
      <c r="G15935" s="30" t="s">
        <v>9357</v>
      </c>
    </row>
    <row r="15936" spans="6:7">
      <c r="F15936" t="s">
        <v>19995</v>
      </c>
      <c r="G15936" s="30" t="s">
        <v>9358</v>
      </c>
    </row>
    <row r="15937" spans="6:7">
      <c r="F15937" t="s">
        <v>19995</v>
      </c>
      <c r="G15937" s="30" t="s">
        <v>9359</v>
      </c>
    </row>
    <row r="15938" spans="6:7">
      <c r="F15938" t="s">
        <v>19995</v>
      </c>
      <c r="G15938" s="30" t="s">
        <v>9360</v>
      </c>
    </row>
    <row r="15939" spans="6:7">
      <c r="F15939" t="s">
        <v>19995</v>
      </c>
      <c r="G15939" s="30" t="s">
        <v>9361</v>
      </c>
    </row>
    <row r="15940" spans="6:7">
      <c r="F15940" t="s">
        <v>19995</v>
      </c>
      <c r="G15940" s="30" t="s">
        <v>9362</v>
      </c>
    </row>
    <row r="15941" spans="6:7">
      <c r="F15941" t="s">
        <v>19995</v>
      </c>
      <c r="G15941" s="30" t="s">
        <v>9363</v>
      </c>
    </row>
    <row r="15942" spans="6:7">
      <c r="F15942" t="s">
        <v>19995</v>
      </c>
      <c r="G15942" s="30" t="s">
        <v>9364</v>
      </c>
    </row>
    <row r="15943" spans="6:7">
      <c r="F15943" t="s">
        <v>19995</v>
      </c>
      <c r="G15943" s="30" t="s">
        <v>9365</v>
      </c>
    </row>
    <row r="15944" spans="6:7">
      <c r="F15944" t="s">
        <v>19995</v>
      </c>
      <c r="G15944" s="30" t="s">
        <v>9366</v>
      </c>
    </row>
    <row r="15945" spans="6:7">
      <c r="F15945" t="s">
        <v>19995</v>
      </c>
      <c r="G15945" s="30" t="s">
        <v>9367</v>
      </c>
    </row>
    <row r="15946" spans="6:7">
      <c r="F15946" t="s">
        <v>19995</v>
      </c>
      <c r="G15946" s="30" t="s">
        <v>9368</v>
      </c>
    </row>
    <row r="15947" spans="6:7">
      <c r="F15947" t="s">
        <v>19995</v>
      </c>
      <c r="G15947" s="30" t="s">
        <v>9050</v>
      </c>
    </row>
    <row r="15948" spans="6:7">
      <c r="F15948" t="s">
        <v>19995</v>
      </c>
      <c r="G15948" s="30" t="s">
        <v>9369</v>
      </c>
    </row>
    <row r="15949" spans="6:7">
      <c r="F15949" t="s">
        <v>19995</v>
      </c>
      <c r="G15949" s="30" t="s">
        <v>9370</v>
      </c>
    </row>
    <row r="15950" spans="6:7">
      <c r="F15950" t="s">
        <v>19995</v>
      </c>
      <c r="G15950" s="30" t="s">
        <v>9371</v>
      </c>
    </row>
    <row r="15951" spans="6:7">
      <c r="F15951" t="s">
        <v>19995</v>
      </c>
      <c r="G15951" s="30" t="s">
        <v>9372</v>
      </c>
    </row>
    <row r="15952" spans="6:7">
      <c r="F15952" t="s">
        <v>19995</v>
      </c>
      <c r="G15952" s="30" t="s">
        <v>9373</v>
      </c>
    </row>
    <row r="15953" spans="6:7">
      <c r="F15953" t="s">
        <v>19995</v>
      </c>
      <c r="G15953" s="30" t="s">
        <v>9052</v>
      </c>
    </row>
    <row r="15954" spans="6:7">
      <c r="F15954" t="s">
        <v>19995</v>
      </c>
      <c r="G15954" s="30" t="s">
        <v>9374</v>
      </c>
    </row>
    <row r="15955" spans="6:7">
      <c r="F15955" t="s">
        <v>19995</v>
      </c>
      <c r="G15955" s="30" t="s">
        <v>9375</v>
      </c>
    </row>
    <row r="15956" spans="6:7">
      <c r="F15956" t="s">
        <v>19995</v>
      </c>
      <c r="G15956" s="30" t="s">
        <v>9376</v>
      </c>
    </row>
    <row r="15957" spans="6:7">
      <c r="F15957" t="s">
        <v>19995</v>
      </c>
      <c r="G15957" s="30" t="s">
        <v>9377</v>
      </c>
    </row>
    <row r="15958" spans="6:7">
      <c r="F15958" t="s">
        <v>19995</v>
      </c>
      <c r="G15958" s="30" t="s">
        <v>9054</v>
      </c>
    </row>
    <row r="15959" spans="6:7">
      <c r="F15959" t="s">
        <v>19995</v>
      </c>
      <c r="G15959" s="30" t="s">
        <v>9378</v>
      </c>
    </row>
    <row r="15960" spans="6:7">
      <c r="F15960" t="s">
        <v>19995</v>
      </c>
      <c r="G15960" s="30" t="s">
        <v>9379</v>
      </c>
    </row>
    <row r="15961" spans="6:7">
      <c r="F15961" t="s">
        <v>19995</v>
      </c>
      <c r="G15961" s="30" t="s">
        <v>9380</v>
      </c>
    </row>
    <row r="15962" spans="6:7">
      <c r="F15962" t="s">
        <v>19995</v>
      </c>
      <c r="G15962" s="30" t="s">
        <v>9381</v>
      </c>
    </row>
    <row r="15963" spans="6:7">
      <c r="F15963" t="s">
        <v>19995</v>
      </c>
      <c r="G15963" s="30" t="s">
        <v>9382</v>
      </c>
    </row>
    <row r="15964" spans="6:7">
      <c r="F15964" t="s">
        <v>19995</v>
      </c>
      <c r="G15964" s="30" t="s">
        <v>9383</v>
      </c>
    </row>
    <row r="15965" spans="6:7">
      <c r="F15965" t="s">
        <v>19995</v>
      </c>
      <c r="G15965" s="30" t="s">
        <v>9384</v>
      </c>
    </row>
    <row r="15966" spans="6:7">
      <c r="F15966" t="s">
        <v>19995</v>
      </c>
      <c r="G15966" s="30" t="s">
        <v>9385</v>
      </c>
    </row>
    <row r="15967" spans="6:7">
      <c r="F15967" t="s">
        <v>19995</v>
      </c>
      <c r="G15967" s="30" t="s">
        <v>9055</v>
      </c>
    </row>
    <row r="15968" spans="6:7">
      <c r="F15968" t="s">
        <v>19995</v>
      </c>
      <c r="G15968" s="30" t="s">
        <v>9386</v>
      </c>
    </row>
    <row r="15969" spans="6:7">
      <c r="F15969" t="s">
        <v>19995</v>
      </c>
      <c r="G15969" s="30" t="s">
        <v>9387</v>
      </c>
    </row>
    <row r="15970" spans="6:7">
      <c r="F15970" t="s">
        <v>19995</v>
      </c>
      <c r="G15970" s="30" t="s">
        <v>9388</v>
      </c>
    </row>
    <row r="15971" spans="6:7">
      <c r="F15971" t="s">
        <v>19995</v>
      </c>
      <c r="G15971" s="30" t="s">
        <v>9389</v>
      </c>
    </row>
    <row r="15972" spans="6:7">
      <c r="F15972" t="s">
        <v>19995</v>
      </c>
      <c r="G15972" s="30" t="s">
        <v>9390</v>
      </c>
    </row>
    <row r="15973" spans="6:7">
      <c r="F15973" t="s">
        <v>19995</v>
      </c>
      <c r="G15973" s="30" t="s">
        <v>9391</v>
      </c>
    </row>
    <row r="15974" spans="6:7">
      <c r="F15974" t="s">
        <v>19995</v>
      </c>
      <c r="G15974" s="30" t="s">
        <v>9392</v>
      </c>
    </row>
    <row r="15975" spans="6:7">
      <c r="F15975" t="s">
        <v>19995</v>
      </c>
      <c r="G15975" s="30" t="s">
        <v>9393</v>
      </c>
    </row>
    <row r="15976" spans="6:7">
      <c r="F15976" t="s">
        <v>19995</v>
      </c>
      <c r="G15976" s="30" t="s">
        <v>9394</v>
      </c>
    </row>
    <row r="15977" spans="6:7">
      <c r="F15977" t="s">
        <v>19995</v>
      </c>
      <c r="G15977" s="30" t="s">
        <v>9395</v>
      </c>
    </row>
    <row r="15978" spans="6:7">
      <c r="F15978" t="s">
        <v>19995</v>
      </c>
      <c r="G15978" s="30" t="s">
        <v>9059</v>
      </c>
    </row>
    <row r="15979" spans="6:7">
      <c r="F15979" t="s">
        <v>19995</v>
      </c>
      <c r="G15979" s="30" t="s">
        <v>9396</v>
      </c>
    </row>
    <row r="15980" spans="6:7">
      <c r="F15980" t="s">
        <v>19995</v>
      </c>
      <c r="G15980" s="30" t="s">
        <v>9397</v>
      </c>
    </row>
    <row r="15981" spans="6:7">
      <c r="F15981" t="s">
        <v>19995</v>
      </c>
      <c r="G15981" s="30" t="s">
        <v>9398</v>
      </c>
    </row>
    <row r="15982" spans="6:7">
      <c r="F15982" t="s">
        <v>19995</v>
      </c>
      <c r="G15982" s="30" t="s">
        <v>9399</v>
      </c>
    </row>
    <row r="15983" spans="6:7">
      <c r="F15983" t="s">
        <v>19995</v>
      </c>
      <c r="G15983" s="30" t="s">
        <v>9400</v>
      </c>
    </row>
    <row r="15984" spans="6:7">
      <c r="F15984" t="s">
        <v>19995</v>
      </c>
      <c r="G15984" s="30" t="s">
        <v>9171</v>
      </c>
    </row>
    <row r="15985" spans="6:7">
      <c r="F15985" t="s">
        <v>19995</v>
      </c>
      <c r="G15985" s="30" t="s">
        <v>9401</v>
      </c>
    </row>
    <row r="15986" spans="6:7">
      <c r="F15986" t="s">
        <v>19995</v>
      </c>
      <c r="G15986" s="30" t="s">
        <v>9402</v>
      </c>
    </row>
    <row r="15987" spans="6:7">
      <c r="F15987" t="s">
        <v>19995</v>
      </c>
      <c r="G15987" s="30" t="s">
        <v>9403</v>
      </c>
    </row>
    <row r="15988" spans="6:7">
      <c r="F15988" t="s">
        <v>19995</v>
      </c>
      <c r="G15988" s="30" t="s">
        <v>9404</v>
      </c>
    </row>
    <row r="15989" spans="6:7">
      <c r="F15989" t="s">
        <v>19995</v>
      </c>
      <c r="G15989" s="30" t="s">
        <v>9405</v>
      </c>
    </row>
    <row r="15990" spans="6:7">
      <c r="F15990" t="s">
        <v>19995</v>
      </c>
      <c r="G15990" s="30" t="s">
        <v>9406</v>
      </c>
    </row>
    <row r="15991" spans="6:7">
      <c r="F15991" t="s">
        <v>19995</v>
      </c>
      <c r="G15991" s="30" t="s">
        <v>9175</v>
      </c>
    </row>
    <row r="15992" spans="6:7">
      <c r="F15992" t="s">
        <v>19995</v>
      </c>
      <c r="G15992" s="30" t="s">
        <v>9407</v>
      </c>
    </row>
    <row r="15993" spans="6:7">
      <c r="F15993" t="s">
        <v>19995</v>
      </c>
      <c r="G15993" s="30" t="s">
        <v>9408</v>
      </c>
    </row>
    <row r="15994" spans="6:7">
      <c r="F15994" t="s">
        <v>19995</v>
      </c>
      <c r="G15994" s="30" t="s">
        <v>9409</v>
      </c>
    </row>
    <row r="15995" spans="6:7">
      <c r="F15995" t="s">
        <v>19995</v>
      </c>
      <c r="G15995" s="30" t="s">
        <v>9410</v>
      </c>
    </row>
    <row r="15996" spans="6:7">
      <c r="F15996" t="s">
        <v>19995</v>
      </c>
      <c r="G15996" s="30" t="s">
        <v>9411</v>
      </c>
    </row>
    <row r="15997" spans="6:7">
      <c r="F15997" t="s">
        <v>19995</v>
      </c>
      <c r="G15997" s="30" t="s">
        <v>9412</v>
      </c>
    </row>
    <row r="15998" spans="6:7">
      <c r="F15998" t="s">
        <v>19995</v>
      </c>
      <c r="G15998" s="30" t="s">
        <v>9413</v>
      </c>
    </row>
    <row r="15999" spans="6:7">
      <c r="F15999" t="s">
        <v>19995</v>
      </c>
      <c r="G15999" s="30" t="s">
        <v>9414</v>
      </c>
    </row>
    <row r="16000" spans="6:7">
      <c r="F16000" t="s">
        <v>19995</v>
      </c>
      <c r="G16000" s="30" t="s">
        <v>9415</v>
      </c>
    </row>
    <row r="16001" spans="6:7">
      <c r="F16001" t="s">
        <v>19995</v>
      </c>
      <c r="G16001" s="30" t="s">
        <v>9183</v>
      </c>
    </row>
    <row r="16002" spans="6:7">
      <c r="F16002" t="s">
        <v>19995</v>
      </c>
      <c r="G16002" s="30" t="s">
        <v>9416</v>
      </c>
    </row>
    <row r="16003" spans="6:7">
      <c r="F16003" t="s">
        <v>19995</v>
      </c>
      <c r="G16003" s="30" t="s">
        <v>9417</v>
      </c>
    </row>
    <row r="16004" spans="6:7">
      <c r="F16004" t="s">
        <v>19995</v>
      </c>
      <c r="G16004" s="30" t="s">
        <v>9185</v>
      </c>
    </row>
    <row r="16005" spans="6:7">
      <c r="F16005" t="s">
        <v>19995</v>
      </c>
      <c r="G16005" s="30" t="s">
        <v>9186</v>
      </c>
    </row>
    <row r="16006" spans="6:7">
      <c r="F16006" t="s">
        <v>19995</v>
      </c>
      <c r="G16006" s="30" t="s">
        <v>9418</v>
      </c>
    </row>
    <row r="16007" spans="6:7">
      <c r="F16007" t="s">
        <v>19995</v>
      </c>
      <c r="G16007" s="30" t="s">
        <v>9419</v>
      </c>
    </row>
    <row r="16008" spans="6:7">
      <c r="F16008" t="s">
        <v>19995</v>
      </c>
      <c r="G16008" s="30" t="s">
        <v>9420</v>
      </c>
    </row>
    <row r="16009" spans="6:7">
      <c r="F16009" t="s">
        <v>19995</v>
      </c>
      <c r="G16009" s="30" t="s">
        <v>9421</v>
      </c>
    </row>
    <row r="16010" spans="6:7">
      <c r="F16010" t="s">
        <v>19995</v>
      </c>
      <c r="G16010" s="30" t="s">
        <v>9021</v>
      </c>
    </row>
    <row r="16011" spans="6:7">
      <c r="F16011" t="s">
        <v>19995</v>
      </c>
      <c r="G16011" s="30" t="s">
        <v>9422</v>
      </c>
    </row>
    <row r="16012" spans="6:7">
      <c r="F16012" t="s">
        <v>19995</v>
      </c>
      <c r="G16012" s="30" t="s">
        <v>9187</v>
      </c>
    </row>
    <row r="16013" spans="6:7">
      <c r="F16013" t="s">
        <v>19995</v>
      </c>
      <c r="G16013" s="30" t="s">
        <v>9423</v>
      </c>
    </row>
    <row r="16014" spans="6:7">
      <c r="F16014" t="s">
        <v>19995</v>
      </c>
      <c r="G16014" s="30" t="s">
        <v>9424</v>
      </c>
    </row>
    <row r="16015" spans="6:7">
      <c r="F16015" t="s">
        <v>19995</v>
      </c>
      <c r="G16015" s="30" t="s">
        <v>9425</v>
      </c>
    </row>
    <row r="16016" spans="6:7">
      <c r="F16016" t="s">
        <v>19995</v>
      </c>
      <c r="G16016" s="30" t="s">
        <v>9192</v>
      </c>
    </row>
    <row r="16017" spans="6:7">
      <c r="F16017" t="s">
        <v>19995</v>
      </c>
      <c r="G16017" s="30" t="s">
        <v>9426</v>
      </c>
    </row>
    <row r="16018" spans="6:7">
      <c r="F16018" t="s">
        <v>19995</v>
      </c>
      <c r="G16018" s="30" t="s">
        <v>9427</v>
      </c>
    </row>
    <row r="16019" spans="6:7">
      <c r="F16019" t="s">
        <v>19995</v>
      </c>
      <c r="G16019" s="30" t="s">
        <v>9195</v>
      </c>
    </row>
    <row r="16020" spans="6:7">
      <c r="F16020" t="s">
        <v>19995</v>
      </c>
      <c r="G16020" s="30" t="s">
        <v>9428</v>
      </c>
    </row>
    <row r="16021" spans="6:7">
      <c r="F16021" t="s">
        <v>19995</v>
      </c>
      <c r="G16021" s="30" t="s">
        <v>9429</v>
      </c>
    </row>
    <row r="16022" spans="6:7">
      <c r="F16022" t="s">
        <v>19995</v>
      </c>
      <c r="G16022" s="30" t="s">
        <v>9430</v>
      </c>
    </row>
    <row r="16023" spans="6:7">
      <c r="F16023" t="s">
        <v>19995</v>
      </c>
      <c r="G16023" s="30" t="s">
        <v>9431</v>
      </c>
    </row>
    <row r="16024" spans="6:7">
      <c r="F16024" t="s">
        <v>19995</v>
      </c>
      <c r="G16024" s="30" t="s">
        <v>9432</v>
      </c>
    </row>
    <row r="16025" spans="6:7">
      <c r="F16025" t="s">
        <v>19995</v>
      </c>
      <c r="G16025" s="30" t="s">
        <v>9433</v>
      </c>
    </row>
    <row r="16026" spans="6:7">
      <c r="F16026" t="s">
        <v>19995</v>
      </c>
      <c r="G16026" s="30" t="s">
        <v>9434</v>
      </c>
    </row>
    <row r="16027" spans="6:7">
      <c r="F16027" t="s">
        <v>19995</v>
      </c>
      <c r="G16027" s="30" t="s">
        <v>9199</v>
      </c>
    </row>
    <row r="16028" spans="6:7">
      <c r="F16028" t="s">
        <v>19995</v>
      </c>
      <c r="G16028" s="30" t="s">
        <v>9435</v>
      </c>
    </row>
    <row r="16029" spans="6:7">
      <c r="F16029" t="s">
        <v>19995</v>
      </c>
      <c r="G16029" s="30" t="s">
        <v>9201</v>
      </c>
    </row>
    <row r="16030" spans="6:7">
      <c r="F16030" t="s">
        <v>19995</v>
      </c>
      <c r="G16030" s="30" t="s">
        <v>9436</v>
      </c>
    </row>
    <row r="16031" spans="6:7">
      <c r="F16031" t="s">
        <v>19995</v>
      </c>
      <c r="G16031" s="30" t="s">
        <v>9437</v>
      </c>
    </row>
    <row r="16032" spans="6:7">
      <c r="F16032" t="s">
        <v>19995</v>
      </c>
      <c r="G16032" s="30" t="s">
        <v>9438</v>
      </c>
    </row>
    <row r="16033" spans="6:7">
      <c r="F16033" t="s">
        <v>19995</v>
      </c>
      <c r="G16033" s="30" t="s">
        <v>9439</v>
      </c>
    </row>
    <row r="16034" spans="6:7">
      <c r="F16034" t="s">
        <v>19995</v>
      </c>
      <c r="G16034" s="30" t="s">
        <v>9440</v>
      </c>
    </row>
    <row r="16035" spans="6:7">
      <c r="F16035" t="s">
        <v>19995</v>
      </c>
      <c r="G16035" s="30" t="s">
        <v>8859</v>
      </c>
    </row>
    <row r="16036" spans="6:7">
      <c r="F16036" t="s">
        <v>19995</v>
      </c>
      <c r="G16036" s="30" t="s">
        <v>9441</v>
      </c>
    </row>
    <row r="16037" spans="6:7">
      <c r="F16037" t="s">
        <v>19995</v>
      </c>
      <c r="G16037" s="30" t="s">
        <v>9442</v>
      </c>
    </row>
    <row r="16038" spans="6:7">
      <c r="F16038" t="s">
        <v>19995</v>
      </c>
      <c r="G16038" s="30" t="s">
        <v>9443</v>
      </c>
    </row>
    <row r="16039" spans="6:7">
      <c r="F16039" t="s">
        <v>19995</v>
      </c>
      <c r="G16039" s="30" t="s">
        <v>9212</v>
      </c>
    </row>
    <row r="16040" spans="6:7">
      <c r="F16040" t="s">
        <v>19995</v>
      </c>
      <c r="G16040" s="30" t="s">
        <v>9444</v>
      </c>
    </row>
    <row r="16041" spans="6:7">
      <c r="F16041" t="s">
        <v>19995</v>
      </c>
      <c r="G16041" s="30" t="s">
        <v>9445</v>
      </c>
    </row>
    <row r="16042" spans="6:7">
      <c r="F16042" t="s">
        <v>19995</v>
      </c>
      <c r="G16042" s="30" t="s">
        <v>9216</v>
      </c>
    </row>
    <row r="16043" spans="6:7">
      <c r="F16043" t="s">
        <v>19995</v>
      </c>
      <c r="G16043" s="30" t="s">
        <v>9217</v>
      </c>
    </row>
    <row r="16044" spans="6:7">
      <c r="F16044" t="s">
        <v>19995</v>
      </c>
      <c r="G16044" s="30" t="s">
        <v>9446</v>
      </c>
    </row>
    <row r="16045" spans="6:7">
      <c r="F16045" t="s">
        <v>19995</v>
      </c>
      <c r="G16045" s="30" t="s">
        <v>9447</v>
      </c>
    </row>
    <row r="16046" spans="6:7">
      <c r="F16046" t="s">
        <v>19995</v>
      </c>
      <c r="G16046" s="30" t="s">
        <v>9448</v>
      </c>
    </row>
    <row r="16047" spans="6:7">
      <c r="F16047" t="s">
        <v>19995</v>
      </c>
      <c r="G16047" s="30" t="s">
        <v>9449</v>
      </c>
    </row>
    <row r="16048" spans="6:7">
      <c r="F16048" t="s">
        <v>19995</v>
      </c>
      <c r="G16048" s="30" t="s">
        <v>9450</v>
      </c>
    </row>
    <row r="16049" spans="6:7">
      <c r="F16049" t="s">
        <v>19995</v>
      </c>
      <c r="G16049" s="30" t="s">
        <v>9451</v>
      </c>
    </row>
    <row r="16050" spans="6:7">
      <c r="F16050" t="s">
        <v>19995</v>
      </c>
      <c r="G16050" s="30" t="s">
        <v>9222</v>
      </c>
    </row>
    <row r="16051" spans="6:7">
      <c r="F16051" t="s">
        <v>19995</v>
      </c>
      <c r="G16051" s="30" t="s">
        <v>9452</v>
      </c>
    </row>
    <row r="16052" spans="6:7">
      <c r="F16052" t="s">
        <v>19995</v>
      </c>
      <c r="G16052" s="30" t="s">
        <v>9453</v>
      </c>
    </row>
    <row r="16053" spans="6:7">
      <c r="F16053" t="s">
        <v>19995</v>
      </c>
      <c r="G16053" s="30" t="s">
        <v>9454</v>
      </c>
    </row>
    <row r="16054" spans="6:7">
      <c r="F16054" t="s">
        <v>19995</v>
      </c>
      <c r="G16054" s="30" t="s">
        <v>9455</v>
      </c>
    </row>
    <row r="16055" spans="6:7">
      <c r="F16055" t="s">
        <v>19995</v>
      </c>
      <c r="G16055" s="30" t="s">
        <v>9225</v>
      </c>
    </row>
    <row r="16056" spans="6:7">
      <c r="F16056" t="s">
        <v>19995</v>
      </c>
      <c r="G16056" s="30" t="s">
        <v>9456</v>
      </c>
    </row>
    <row r="16057" spans="6:7">
      <c r="F16057" t="s">
        <v>19995</v>
      </c>
      <c r="G16057" s="30" t="s">
        <v>9457</v>
      </c>
    </row>
    <row r="16058" spans="6:7">
      <c r="F16058" t="s">
        <v>19995</v>
      </c>
      <c r="G16058" s="30" t="s">
        <v>9458</v>
      </c>
    </row>
    <row r="16059" spans="6:7">
      <c r="F16059" t="s">
        <v>19995</v>
      </c>
      <c r="G16059" s="30" t="s">
        <v>9459</v>
      </c>
    </row>
    <row r="16060" spans="6:7">
      <c r="F16060" t="s">
        <v>19995</v>
      </c>
      <c r="G16060" s="30" t="s">
        <v>9460</v>
      </c>
    </row>
    <row r="16061" spans="6:7">
      <c r="F16061" t="s">
        <v>19995</v>
      </c>
      <c r="G16061" s="30" t="s">
        <v>9461</v>
      </c>
    </row>
    <row r="16062" spans="6:7">
      <c r="F16062" t="s">
        <v>19995</v>
      </c>
      <c r="G16062" s="30" t="s">
        <v>9230</v>
      </c>
    </row>
    <row r="16063" spans="6:7">
      <c r="F16063" t="s">
        <v>19995</v>
      </c>
      <c r="G16063" s="30" t="s">
        <v>9231</v>
      </c>
    </row>
    <row r="16064" spans="6:7">
      <c r="F16064" t="s">
        <v>19995</v>
      </c>
      <c r="G16064" s="30" t="s">
        <v>9462</v>
      </c>
    </row>
    <row r="16065" spans="6:7">
      <c r="F16065" t="s">
        <v>19995</v>
      </c>
      <c r="G16065" s="30" t="s">
        <v>9463</v>
      </c>
    </row>
    <row r="16066" spans="6:7">
      <c r="F16066" t="s">
        <v>19995</v>
      </c>
      <c r="G16066" s="30" t="s">
        <v>9464</v>
      </c>
    </row>
    <row r="16067" spans="6:7">
      <c r="F16067" t="s">
        <v>19995</v>
      </c>
      <c r="G16067" s="30" t="s">
        <v>9465</v>
      </c>
    </row>
    <row r="16068" spans="6:7">
      <c r="F16068" t="s">
        <v>19995</v>
      </c>
      <c r="G16068" s="30" t="s">
        <v>9466</v>
      </c>
    </row>
    <row r="16069" spans="6:7">
      <c r="F16069" t="s">
        <v>19995</v>
      </c>
      <c r="G16069" s="30" t="s">
        <v>9467</v>
      </c>
    </row>
    <row r="16070" spans="6:7">
      <c r="F16070" t="s">
        <v>19995</v>
      </c>
      <c r="G16070" s="30" t="s">
        <v>9468</v>
      </c>
    </row>
    <row r="16071" spans="6:7">
      <c r="F16071" t="s">
        <v>19995</v>
      </c>
      <c r="G16071" s="30" t="s">
        <v>9469</v>
      </c>
    </row>
    <row r="16072" spans="6:7">
      <c r="F16072" t="s">
        <v>19995</v>
      </c>
      <c r="G16072" s="30" t="s">
        <v>9236</v>
      </c>
    </row>
    <row r="16073" spans="6:7">
      <c r="F16073" t="s">
        <v>19995</v>
      </c>
      <c r="G16073" s="30" t="s">
        <v>9470</v>
      </c>
    </row>
    <row r="16074" spans="6:7">
      <c r="F16074" t="s">
        <v>19995</v>
      </c>
      <c r="G16074" s="30" t="s">
        <v>9471</v>
      </c>
    </row>
    <row r="16075" spans="6:7">
      <c r="F16075" t="s">
        <v>19995</v>
      </c>
      <c r="G16075" s="30" t="s">
        <v>9249</v>
      </c>
    </row>
    <row r="16076" spans="6:7">
      <c r="F16076" t="s">
        <v>19995</v>
      </c>
      <c r="G16076" s="30" t="s">
        <v>9472</v>
      </c>
    </row>
    <row r="16077" spans="6:7">
      <c r="F16077" t="s">
        <v>19995</v>
      </c>
      <c r="G16077" s="30" t="s">
        <v>9473</v>
      </c>
    </row>
    <row r="16078" spans="6:7">
      <c r="F16078" t="s">
        <v>19995</v>
      </c>
      <c r="G16078" s="30" t="s">
        <v>9474</v>
      </c>
    </row>
    <row r="16079" spans="6:7">
      <c r="F16079" t="s">
        <v>19995</v>
      </c>
      <c r="G16079" s="30" t="s">
        <v>9475</v>
      </c>
    </row>
    <row r="16080" spans="6:7">
      <c r="F16080" t="s">
        <v>19995</v>
      </c>
      <c r="G16080" s="30" t="s">
        <v>9255</v>
      </c>
    </row>
    <row r="16081" spans="6:7">
      <c r="F16081" t="s">
        <v>19995</v>
      </c>
      <c r="G16081" s="30" t="s">
        <v>9256</v>
      </c>
    </row>
    <row r="16082" spans="6:7">
      <c r="F16082" t="s">
        <v>19995</v>
      </c>
      <c r="G16082" s="30" t="s">
        <v>9476</v>
      </c>
    </row>
    <row r="16083" spans="6:7">
      <c r="F16083" t="s">
        <v>19995</v>
      </c>
      <c r="G16083" s="30" t="s">
        <v>9257</v>
      </c>
    </row>
    <row r="16084" spans="6:7">
      <c r="F16084" t="s">
        <v>19995</v>
      </c>
      <c r="G16084" s="30" t="s">
        <v>9477</v>
      </c>
    </row>
    <row r="16085" spans="6:7">
      <c r="F16085" t="s">
        <v>19995</v>
      </c>
      <c r="G16085" s="30" t="s">
        <v>9478</v>
      </c>
    </row>
    <row r="16086" spans="6:7">
      <c r="F16086" t="s">
        <v>19995</v>
      </c>
      <c r="G16086" s="30" t="s">
        <v>9259</v>
      </c>
    </row>
    <row r="16087" spans="6:7">
      <c r="F16087" t="s">
        <v>19995</v>
      </c>
      <c r="G16087" s="30" t="s">
        <v>9479</v>
      </c>
    </row>
    <row r="16088" spans="6:7">
      <c r="F16088" t="s">
        <v>19995</v>
      </c>
      <c r="G16088" s="30" t="s">
        <v>9480</v>
      </c>
    </row>
    <row r="16089" spans="6:7">
      <c r="F16089" t="s">
        <v>19995</v>
      </c>
      <c r="G16089" s="30" t="s">
        <v>9260</v>
      </c>
    </row>
    <row r="16090" spans="6:7">
      <c r="F16090" t="s">
        <v>19995</v>
      </c>
      <c r="G16090" s="30" t="s">
        <v>9261</v>
      </c>
    </row>
    <row r="16091" spans="6:7">
      <c r="F16091" t="s">
        <v>19995</v>
      </c>
      <c r="G16091" s="30" t="s">
        <v>9263</v>
      </c>
    </row>
    <row r="16092" spans="6:7">
      <c r="F16092" t="s">
        <v>19995</v>
      </c>
      <c r="G16092" s="30" t="s">
        <v>9481</v>
      </c>
    </row>
    <row r="16093" spans="6:7">
      <c r="F16093" t="s">
        <v>19995</v>
      </c>
      <c r="G16093" s="30" t="s">
        <v>9264</v>
      </c>
    </row>
    <row r="16094" spans="6:7">
      <c r="F16094" t="s">
        <v>19995</v>
      </c>
      <c r="G16094" s="30" t="s">
        <v>9482</v>
      </c>
    </row>
    <row r="16095" spans="6:7">
      <c r="F16095" t="s">
        <v>19995</v>
      </c>
      <c r="G16095" s="30" t="s">
        <v>9483</v>
      </c>
    </row>
    <row r="16096" spans="6:7">
      <c r="F16096" t="s">
        <v>19995</v>
      </c>
      <c r="G16096" s="30" t="s">
        <v>9484</v>
      </c>
    </row>
    <row r="16097" spans="6:7">
      <c r="F16097" t="s">
        <v>19995</v>
      </c>
      <c r="G16097" s="30" t="s">
        <v>9485</v>
      </c>
    </row>
    <row r="16098" spans="6:7">
      <c r="F16098" t="s">
        <v>19995</v>
      </c>
      <c r="G16098" s="30" t="s">
        <v>9486</v>
      </c>
    </row>
    <row r="16099" spans="6:7">
      <c r="F16099" t="s">
        <v>19995</v>
      </c>
      <c r="G16099" s="30" t="s">
        <v>9487</v>
      </c>
    </row>
    <row r="16100" spans="6:7">
      <c r="F16100" t="s">
        <v>19995</v>
      </c>
      <c r="G16100" s="30" t="s">
        <v>9488</v>
      </c>
    </row>
    <row r="16101" spans="6:7">
      <c r="F16101" t="s">
        <v>19995</v>
      </c>
      <c r="G16101" s="30" t="s">
        <v>9489</v>
      </c>
    </row>
    <row r="16102" spans="6:7">
      <c r="F16102" t="s">
        <v>19995</v>
      </c>
      <c r="G16102" s="30" t="s">
        <v>9490</v>
      </c>
    </row>
    <row r="16103" spans="6:7">
      <c r="F16103" t="s">
        <v>19995</v>
      </c>
      <c r="G16103" s="30" t="s">
        <v>9491</v>
      </c>
    </row>
    <row r="16104" spans="6:7">
      <c r="F16104" t="s">
        <v>19995</v>
      </c>
      <c r="G16104" s="30" t="s">
        <v>9273</v>
      </c>
    </row>
    <row r="16105" spans="6:7">
      <c r="F16105" t="s">
        <v>19995</v>
      </c>
      <c r="G16105" s="30" t="s">
        <v>9492</v>
      </c>
    </row>
    <row r="16106" spans="6:7">
      <c r="F16106" t="s">
        <v>19995</v>
      </c>
      <c r="G16106" s="30" t="s">
        <v>9493</v>
      </c>
    </row>
    <row r="16107" spans="6:7">
      <c r="F16107" t="s">
        <v>19995</v>
      </c>
      <c r="G16107" s="30" t="s">
        <v>9494</v>
      </c>
    </row>
    <row r="16108" spans="6:7">
      <c r="F16108" t="s">
        <v>19995</v>
      </c>
      <c r="G16108" s="30" t="s">
        <v>9277</v>
      </c>
    </row>
    <row r="16109" spans="6:7">
      <c r="F16109" t="s">
        <v>19995</v>
      </c>
      <c r="G16109" s="30" t="s">
        <v>9495</v>
      </c>
    </row>
    <row r="16110" spans="6:7">
      <c r="F16110" t="s">
        <v>19995</v>
      </c>
      <c r="G16110" s="30" t="s">
        <v>9496</v>
      </c>
    </row>
    <row r="16111" spans="6:7">
      <c r="F16111" t="s">
        <v>19995</v>
      </c>
      <c r="G16111" s="30" t="s">
        <v>9497</v>
      </c>
    </row>
    <row r="16112" spans="6:7">
      <c r="F16112" t="s">
        <v>19995</v>
      </c>
      <c r="G16112" s="30" t="s">
        <v>9498</v>
      </c>
    </row>
    <row r="16113" spans="6:7">
      <c r="F16113" t="s">
        <v>19995</v>
      </c>
      <c r="G16113" s="30" t="s">
        <v>9499</v>
      </c>
    </row>
    <row r="16114" spans="6:7">
      <c r="F16114" t="s">
        <v>19995</v>
      </c>
      <c r="G16114" s="30" t="s">
        <v>9500</v>
      </c>
    </row>
    <row r="16115" spans="6:7">
      <c r="F16115" t="s">
        <v>19995</v>
      </c>
      <c r="G16115" s="30" t="s">
        <v>9501</v>
      </c>
    </row>
    <row r="16116" spans="6:7">
      <c r="F16116" t="s">
        <v>19995</v>
      </c>
      <c r="G16116" s="30" t="s">
        <v>9285</v>
      </c>
    </row>
    <row r="16117" spans="6:7">
      <c r="F16117" t="s">
        <v>19995</v>
      </c>
      <c r="G16117" s="30" t="s">
        <v>9502</v>
      </c>
    </row>
    <row r="16118" spans="6:7">
      <c r="F16118" t="s">
        <v>19995</v>
      </c>
      <c r="G16118" s="30" t="s">
        <v>9503</v>
      </c>
    </row>
    <row r="16119" spans="6:7">
      <c r="F16119" t="s">
        <v>19995</v>
      </c>
      <c r="G16119" s="30" t="s">
        <v>9504</v>
      </c>
    </row>
    <row r="16120" spans="6:7">
      <c r="F16120" t="s">
        <v>19995</v>
      </c>
      <c r="G16120" s="30" t="s">
        <v>9505</v>
      </c>
    </row>
    <row r="16121" spans="6:7">
      <c r="F16121" t="s">
        <v>19995</v>
      </c>
      <c r="G16121" s="30" t="s">
        <v>9292</v>
      </c>
    </row>
    <row r="16122" spans="6:7">
      <c r="F16122" t="s">
        <v>19995</v>
      </c>
      <c r="G16122" s="30" t="s">
        <v>9296</v>
      </c>
    </row>
    <row r="16123" spans="6:7">
      <c r="F16123" t="s">
        <v>19995</v>
      </c>
      <c r="G16123" s="30" t="s">
        <v>9506</v>
      </c>
    </row>
    <row r="16124" spans="6:7">
      <c r="F16124" t="s">
        <v>19995</v>
      </c>
      <c r="G16124" s="30" t="s">
        <v>9507</v>
      </c>
    </row>
    <row r="16125" spans="6:7">
      <c r="F16125" t="s">
        <v>19995</v>
      </c>
      <c r="G16125" s="30" t="s">
        <v>9298</v>
      </c>
    </row>
    <row r="16126" spans="6:7">
      <c r="F16126" t="s">
        <v>19995</v>
      </c>
      <c r="G16126" s="30" t="s">
        <v>9508</v>
      </c>
    </row>
    <row r="16127" spans="6:7">
      <c r="F16127" t="s">
        <v>19995</v>
      </c>
      <c r="G16127" s="30" t="s">
        <v>9509</v>
      </c>
    </row>
    <row r="16128" spans="6:7">
      <c r="F16128" t="s">
        <v>19995</v>
      </c>
      <c r="G16128" s="30" t="s">
        <v>9510</v>
      </c>
    </row>
    <row r="16129" spans="6:7">
      <c r="F16129" t="s">
        <v>19995</v>
      </c>
      <c r="G16129" s="30" t="s">
        <v>9511</v>
      </c>
    </row>
    <row r="16130" spans="6:7">
      <c r="F16130" t="s">
        <v>19995</v>
      </c>
      <c r="G16130" s="30" t="s">
        <v>9512</v>
      </c>
    </row>
    <row r="16131" spans="6:7">
      <c r="F16131" t="s">
        <v>19995</v>
      </c>
      <c r="G16131" s="30" t="s">
        <v>9513</v>
      </c>
    </row>
    <row r="16132" spans="6:7">
      <c r="F16132" t="s">
        <v>19995</v>
      </c>
      <c r="G16132" s="30" t="s">
        <v>9514</v>
      </c>
    </row>
    <row r="16133" spans="6:7">
      <c r="F16133" t="s">
        <v>19995</v>
      </c>
      <c r="G16133" s="30" t="s">
        <v>9304</v>
      </c>
    </row>
    <row r="16134" spans="6:7">
      <c r="F16134" t="s">
        <v>19995</v>
      </c>
      <c r="G16134" s="30" t="s">
        <v>9515</v>
      </c>
    </row>
    <row r="16135" spans="6:7">
      <c r="F16135" t="s">
        <v>19995</v>
      </c>
      <c r="G16135" s="30" t="s">
        <v>9516</v>
      </c>
    </row>
    <row r="16136" spans="6:7">
      <c r="F16136" t="s">
        <v>19995</v>
      </c>
      <c r="G16136" s="30" t="s">
        <v>9517</v>
      </c>
    </row>
    <row r="16137" spans="6:7">
      <c r="F16137" t="s">
        <v>19995</v>
      </c>
      <c r="G16137" s="30" t="s">
        <v>9518</v>
      </c>
    </row>
    <row r="16138" spans="6:7">
      <c r="F16138" t="s">
        <v>19995</v>
      </c>
      <c r="G16138" s="30" t="s">
        <v>9519</v>
      </c>
    </row>
    <row r="16139" spans="6:7">
      <c r="F16139" t="s">
        <v>19995</v>
      </c>
      <c r="G16139" s="30" t="s">
        <v>9520</v>
      </c>
    </row>
    <row r="16140" spans="6:7">
      <c r="F16140" t="s">
        <v>19995</v>
      </c>
      <c r="G16140" s="30" t="s">
        <v>9305</v>
      </c>
    </row>
    <row r="16141" spans="6:7">
      <c r="F16141" t="s">
        <v>19995</v>
      </c>
      <c r="G16141" s="30" t="s">
        <v>9521</v>
      </c>
    </row>
    <row r="16142" spans="6:7">
      <c r="F16142" t="s">
        <v>19995</v>
      </c>
      <c r="G16142" s="30" t="s">
        <v>9306</v>
      </c>
    </row>
    <row r="16143" spans="6:7">
      <c r="F16143" t="s">
        <v>19995</v>
      </c>
      <c r="G16143" s="30" t="s">
        <v>9522</v>
      </c>
    </row>
    <row r="16144" spans="6:7">
      <c r="F16144" t="s">
        <v>19995</v>
      </c>
      <c r="G16144" s="30" t="s">
        <v>9523</v>
      </c>
    </row>
    <row r="16145" spans="6:7">
      <c r="F16145" t="s">
        <v>19995</v>
      </c>
      <c r="G16145" s="30" t="s">
        <v>9524</v>
      </c>
    </row>
    <row r="16146" spans="6:7">
      <c r="F16146" t="s">
        <v>19995</v>
      </c>
      <c r="G16146" s="30" t="s">
        <v>9307</v>
      </c>
    </row>
    <row r="16147" spans="6:7">
      <c r="F16147" t="s">
        <v>19995</v>
      </c>
      <c r="G16147" s="30" t="s">
        <v>9525</v>
      </c>
    </row>
    <row r="16148" spans="6:7">
      <c r="F16148" t="s">
        <v>19995</v>
      </c>
      <c r="G16148" s="30" t="s">
        <v>9308</v>
      </c>
    </row>
    <row r="16149" spans="6:7">
      <c r="F16149" t="s">
        <v>19995</v>
      </c>
      <c r="G16149" s="30" t="s">
        <v>9526</v>
      </c>
    </row>
    <row r="16150" spans="6:7">
      <c r="F16150" t="s">
        <v>19995</v>
      </c>
      <c r="G16150" s="30" t="s">
        <v>9041</v>
      </c>
    </row>
    <row r="16151" spans="6:7">
      <c r="F16151" t="s">
        <v>19995</v>
      </c>
      <c r="G16151" s="30" t="s">
        <v>9527</v>
      </c>
    </row>
    <row r="16152" spans="6:7">
      <c r="F16152" t="s">
        <v>19995</v>
      </c>
      <c r="G16152" s="30" t="s">
        <v>9313</v>
      </c>
    </row>
    <row r="16153" spans="6:7">
      <c r="F16153" t="s">
        <v>19995</v>
      </c>
      <c r="G16153" s="30" t="s">
        <v>9314</v>
      </c>
    </row>
    <row r="16154" spans="6:7">
      <c r="F16154" t="s">
        <v>19995</v>
      </c>
      <c r="G16154" s="30" t="s">
        <v>9528</v>
      </c>
    </row>
    <row r="16155" spans="6:7">
      <c r="F16155" t="s">
        <v>19995</v>
      </c>
      <c r="G16155" s="30" t="s">
        <v>9529</v>
      </c>
    </row>
    <row r="16156" spans="6:7">
      <c r="F16156" t="s">
        <v>19995</v>
      </c>
      <c r="G16156" s="30" t="s">
        <v>9316</v>
      </c>
    </row>
    <row r="16157" spans="6:7">
      <c r="F16157" t="s">
        <v>19995</v>
      </c>
      <c r="G16157" s="30" t="s">
        <v>9530</v>
      </c>
    </row>
    <row r="16158" spans="6:7">
      <c r="F16158" t="s">
        <v>19995</v>
      </c>
      <c r="G16158" s="30" t="s">
        <v>9317</v>
      </c>
    </row>
    <row r="16159" spans="6:7">
      <c r="F16159" t="s">
        <v>19995</v>
      </c>
      <c r="G16159" s="30" t="s">
        <v>9531</v>
      </c>
    </row>
    <row r="16160" spans="6:7">
      <c r="F16160" t="s">
        <v>19995</v>
      </c>
      <c r="G16160" s="30" t="s">
        <v>9318</v>
      </c>
    </row>
    <row r="16161" spans="6:7">
      <c r="F16161" t="s">
        <v>19995</v>
      </c>
      <c r="G16161" s="30" t="s">
        <v>9532</v>
      </c>
    </row>
    <row r="16162" spans="6:7">
      <c r="F16162" t="s">
        <v>19995</v>
      </c>
      <c r="G16162" s="30" t="s">
        <v>9533</v>
      </c>
    </row>
    <row r="16163" spans="6:7">
      <c r="F16163" t="s">
        <v>19995</v>
      </c>
      <c r="G16163" s="30" t="s">
        <v>9534</v>
      </c>
    </row>
    <row r="16164" spans="6:7">
      <c r="F16164" t="s">
        <v>19995</v>
      </c>
      <c r="G16164" s="30" t="s">
        <v>9535</v>
      </c>
    </row>
    <row r="16165" spans="6:7">
      <c r="F16165" t="s">
        <v>19995</v>
      </c>
      <c r="G16165" s="30" t="s">
        <v>9536</v>
      </c>
    </row>
    <row r="16166" spans="6:7">
      <c r="F16166" t="s">
        <v>19995</v>
      </c>
      <c r="G16166" s="30" t="s">
        <v>9537</v>
      </c>
    </row>
    <row r="16167" spans="6:7">
      <c r="F16167" t="s">
        <v>19995</v>
      </c>
      <c r="G16167" s="30" t="s">
        <v>9330</v>
      </c>
    </row>
    <row r="16168" spans="6:7">
      <c r="F16168" t="s">
        <v>19995</v>
      </c>
      <c r="G16168" s="30" t="s">
        <v>9538</v>
      </c>
    </row>
    <row r="16169" spans="6:7">
      <c r="F16169" t="s">
        <v>19995</v>
      </c>
      <c r="G16169" s="30" t="s">
        <v>9539</v>
      </c>
    </row>
    <row r="16170" spans="6:7">
      <c r="F16170" t="s">
        <v>19995</v>
      </c>
      <c r="G16170" s="30" t="s">
        <v>9540</v>
      </c>
    </row>
    <row r="16171" spans="6:7">
      <c r="F16171" t="s">
        <v>19995</v>
      </c>
      <c r="G16171" s="30" t="s">
        <v>9541</v>
      </c>
    </row>
    <row r="16172" spans="6:7">
      <c r="F16172" t="s">
        <v>19996</v>
      </c>
      <c r="G16172" s="30" t="s">
        <v>9333</v>
      </c>
    </row>
    <row r="16173" spans="6:7">
      <c r="F16173" t="s">
        <v>19996</v>
      </c>
      <c r="G16173" s="30" t="s">
        <v>9542</v>
      </c>
    </row>
    <row r="16174" spans="6:7">
      <c r="F16174" t="s">
        <v>19996</v>
      </c>
      <c r="G16174" s="30" t="s">
        <v>9543</v>
      </c>
    </row>
    <row r="16175" spans="6:7">
      <c r="F16175" t="s">
        <v>19996</v>
      </c>
      <c r="G16175" s="30" t="s">
        <v>9544</v>
      </c>
    </row>
    <row r="16176" spans="6:7">
      <c r="F16176" t="s">
        <v>19996</v>
      </c>
      <c r="G16176" s="30" t="s">
        <v>9545</v>
      </c>
    </row>
    <row r="16177" spans="6:7">
      <c r="F16177" t="s">
        <v>19996</v>
      </c>
      <c r="G16177" s="30" t="s">
        <v>9341</v>
      </c>
    </row>
    <row r="16178" spans="6:7">
      <c r="F16178" t="s">
        <v>19996</v>
      </c>
      <c r="G16178" s="30" t="s">
        <v>9546</v>
      </c>
    </row>
    <row r="16179" spans="6:7">
      <c r="F16179" t="s">
        <v>19996</v>
      </c>
      <c r="G16179" s="30" t="s">
        <v>9547</v>
      </c>
    </row>
    <row r="16180" spans="6:7">
      <c r="F16180" t="s">
        <v>19996</v>
      </c>
      <c r="G16180" s="30" t="s">
        <v>9548</v>
      </c>
    </row>
    <row r="16181" spans="6:7">
      <c r="F16181" t="s">
        <v>19996</v>
      </c>
      <c r="G16181" s="30" t="s">
        <v>9348</v>
      </c>
    </row>
    <row r="16182" spans="6:7">
      <c r="F16182" t="s">
        <v>19996</v>
      </c>
      <c r="G16182" s="30" t="s">
        <v>9349</v>
      </c>
    </row>
    <row r="16183" spans="6:7">
      <c r="F16183" t="s">
        <v>19996</v>
      </c>
      <c r="G16183" s="30" t="s">
        <v>9350</v>
      </c>
    </row>
    <row r="16184" spans="6:7">
      <c r="F16184" t="s">
        <v>19996</v>
      </c>
      <c r="G16184" s="30" t="s">
        <v>9549</v>
      </c>
    </row>
    <row r="16185" spans="6:7">
      <c r="F16185" t="s">
        <v>19996</v>
      </c>
      <c r="G16185" s="30" t="s">
        <v>9355</v>
      </c>
    </row>
    <row r="16186" spans="6:7">
      <c r="F16186" t="s">
        <v>19996</v>
      </c>
      <c r="G16186" s="30" t="s">
        <v>9550</v>
      </c>
    </row>
    <row r="16187" spans="6:7">
      <c r="F16187" t="s">
        <v>19996</v>
      </c>
      <c r="G16187" s="30" t="s">
        <v>9364</v>
      </c>
    </row>
    <row r="16188" spans="6:7">
      <c r="F16188" t="s">
        <v>19996</v>
      </c>
      <c r="G16188" s="30" t="s">
        <v>9366</v>
      </c>
    </row>
    <row r="16189" spans="6:7">
      <c r="F16189" t="s">
        <v>19996</v>
      </c>
      <c r="G16189" s="30" t="s">
        <v>9551</v>
      </c>
    </row>
    <row r="16190" spans="6:7">
      <c r="F16190" t="s">
        <v>19996</v>
      </c>
      <c r="G16190" s="30" t="s">
        <v>9552</v>
      </c>
    </row>
    <row r="16191" spans="6:7">
      <c r="F16191" t="s">
        <v>19996</v>
      </c>
      <c r="G16191" s="30" t="s">
        <v>9553</v>
      </c>
    </row>
    <row r="16192" spans="6:7">
      <c r="F16192" t="s">
        <v>19996</v>
      </c>
      <c r="G16192" s="30" t="s">
        <v>9554</v>
      </c>
    </row>
    <row r="16193" spans="6:7">
      <c r="F16193" t="s">
        <v>19996</v>
      </c>
      <c r="G16193" s="30" t="s">
        <v>9555</v>
      </c>
    </row>
    <row r="16194" spans="6:7">
      <c r="F16194" t="s">
        <v>19996</v>
      </c>
      <c r="G16194" s="30" t="s">
        <v>9556</v>
      </c>
    </row>
    <row r="16195" spans="6:7">
      <c r="F16195" t="s">
        <v>19996</v>
      </c>
      <c r="G16195" s="30" t="s">
        <v>9557</v>
      </c>
    </row>
    <row r="16196" spans="6:7">
      <c r="F16196" t="s">
        <v>19996</v>
      </c>
      <c r="G16196" s="30" t="s">
        <v>9558</v>
      </c>
    </row>
    <row r="16197" spans="6:7">
      <c r="F16197" t="s">
        <v>19996</v>
      </c>
      <c r="G16197" s="30" t="s">
        <v>9559</v>
      </c>
    </row>
    <row r="16198" spans="6:7">
      <c r="F16198" t="s">
        <v>19996</v>
      </c>
      <c r="G16198" s="30" t="s">
        <v>9379</v>
      </c>
    </row>
    <row r="16199" spans="6:7">
      <c r="F16199" t="s">
        <v>19996</v>
      </c>
      <c r="G16199" s="30" t="s">
        <v>9560</v>
      </c>
    </row>
    <row r="16200" spans="6:7">
      <c r="F16200" t="s">
        <v>19996</v>
      </c>
      <c r="G16200" s="30" t="s">
        <v>9380</v>
      </c>
    </row>
    <row r="16201" spans="6:7">
      <c r="F16201" t="s">
        <v>19996</v>
      </c>
      <c r="G16201" s="30" t="s">
        <v>9561</v>
      </c>
    </row>
    <row r="16202" spans="6:7">
      <c r="F16202" t="s">
        <v>19996</v>
      </c>
      <c r="G16202" s="30" t="s">
        <v>9562</v>
      </c>
    </row>
    <row r="16203" spans="6:7">
      <c r="F16203" t="s">
        <v>19996</v>
      </c>
      <c r="G16203" s="30" t="s">
        <v>9563</v>
      </c>
    </row>
    <row r="16204" spans="6:7">
      <c r="F16204" t="s">
        <v>19996</v>
      </c>
      <c r="G16204" s="30" t="s">
        <v>9564</v>
      </c>
    </row>
    <row r="16205" spans="6:7">
      <c r="F16205" t="s">
        <v>19996</v>
      </c>
      <c r="G16205" s="30" t="s">
        <v>9565</v>
      </c>
    </row>
    <row r="16206" spans="6:7">
      <c r="F16206" t="s">
        <v>19996</v>
      </c>
      <c r="G16206" s="30" t="s">
        <v>9566</v>
      </c>
    </row>
    <row r="16207" spans="6:7">
      <c r="F16207" t="s">
        <v>19996</v>
      </c>
      <c r="G16207" s="30" t="s">
        <v>9567</v>
      </c>
    </row>
    <row r="16208" spans="6:7">
      <c r="F16208" t="s">
        <v>19996</v>
      </c>
      <c r="G16208" s="30" t="s">
        <v>9568</v>
      </c>
    </row>
    <row r="16209" spans="6:7">
      <c r="F16209" t="s">
        <v>19996</v>
      </c>
      <c r="G16209" s="30" t="s">
        <v>9569</v>
      </c>
    </row>
    <row r="16210" spans="6:7">
      <c r="F16210" t="s">
        <v>19996</v>
      </c>
      <c r="G16210" s="30" t="s">
        <v>9570</v>
      </c>
    </row>
    <row r="16211" spans="6:7">
      <c r="F16211" t="s">
        <v>19996</v>
      </c>
      <c r="G16211" s="30" t="s">
        <v>9571</v>
      </c>
    </row>
    <row r="16212" spans="6:7">
      <c r="F16212" t="s">
        <v>19996</v>
      </c>
      <c r="G16212" s="30" t="s">
        <v>9572</v>
      </c>
    </row>
    <row r="16213" spans="6:7">
      <c r="F16213" t="s">
        <v>19996</v>
      </c>
      <c r="G16213" s="30" t="s">
        <v>9573</v>
      </c>
    </row>
    <row r="16214" spans="6:7">
      <c r="F16214" t="s">
        <v>19996</v>
      </c>
      <c r="G16214" s="30" t="s">
        <v>9394</v>
      </c>
    </row>
    <row r="16215" spans="6:7">
      <c r="F16215" t="s">
        <v>19996</v>
      </c>
      <c r="G16215" s="30" t="s">
        <v>9395</v>
      </c>
    </row>
    <row r="16216" spans="6:7">
      <c r="F16216" t="s">
        <v>19996</v>
      </c>
      <c r="G16216" s="30" t="s">
        <v>9574</v>
      </c>
    </row>
    <row r="16217" spans="6:7">
      <c r="F16217" t="s">
        <v>19996</v>
      </c>
      <c r="G16217" s="30" t="s">
        <v>9575</v>
      </c>
    </row>
    <row r="16218" spans="6:7">
      <c r="F16218" t="s">
        <v>19996</v>
      </c>
      <c r="G16218" s="30" t="s">
        <v>9576</v>
      </c>
    </row>
    <row r="16219" spans="6:7">
      <c r="F16219" t="s">
        <v>19996</v>
      </c>
      <c r="G16219" s="30" t="s">
        <v>9577</v>
      </c>
    </row>
    <row r="16220" spans="6:7">
      <c r="F16220" t="s">
        <v>19996</v>
      </c>
      <c r="G16220" s="30" t="s">
        <v>9578</v>
      </c>
    </row>
    <row r="16221" spans="6:7">
      <c r="F16221" t="s">
        <v>19996</v>
      </c>
      <c r="G16221" s="30" t="s">
        <v>9579</v>
      </c>
    </row>
    <row r="16222" spans="6:7">
      <c r="F16222" t="s">
        <v>19996</v>
      </c>
      <c r="G16222" s="30" t="s">
        <v>9580</v>
      </c>
    </row>
    <row r="16223" spans="6:7">
      <c r="F16223" t="s">
        <v>19996</v>
      </c>
      <c r="G16223" s="30" t="s">
        <v>9581</v>
      </c>
    </row>
    <row r="16224" spans="6:7">
      <c r="F16224" t="s">
        <v>19996</v>
      </c>
      <c r="G16224" s="30" t="s">
        <v>9403</v>
      </c>
    </row>
    <row r="16225" spans="6:7">
      <c r="F16225" t="s">
        <v>19996</v>
      </c>
      <c r="G16225" s="30" t="s">
        <v>9582</v>
      </c>
    </row>
    <row r="16226" spans="6:7">
      <c r="F16226" t="s">
        <v>19996</v>
      </c>
      <c r="G16226" s="30" t="s">
        <v>9583</v>
      </c>
    </row>
    <row r="16227" spans="6:7">
      <c r="F16227" t="s">
        <v>19996</v>
      </c>
      <c r="G16227" s="30" t="s">
        <v>9584</v>
      </c>
    </row>
    <row r="16228" spans="6:7">
      <c r="F16228" t="s">
        <v>19996</v>
      </c>
      <c r="G16228" s="30" t="s">
        <v>9585</v>
      </c>
    </row>
    <row r="16229" spans="6:7">
      <c r="F16229" t="s">
        <v>19996</v>
      </c>
      <c r="G16229" s="30" t="s">
        <v>9586</v>
      </c>
    </row>
    <row r="16230" spans="6:7">
      <c r="F16230" t="s">
        <v>19996</v>
      </c>
      <c r="G16230" s="30" t="s">
        <v>9587</v>
      </c>
    </row>
    <row r="16231" spans="6:7">
      <c r="F16231" t="s">
        <v>19996</v>
      </c>
      <c r="G16231" s="30" t="s">
        <v>9588</v>
      </c>
    </row>
    <row r="16232" spans="6:7">
      <c r="F16232" t="s">
        <v>19996</v>
      </c>
      <c r="G16232" s="30" t="s">
        <v>9175</v>
      </c>
    </row>
    <row r="16233" spans="6:7">
      <c r="F16233" t="s">
        <v>19996</v>
      </c>
      <c r="G16233" s="30" t="s">
        <v>9407</v>
      </c>
    </row>
    <row r="16234" spans="6:7">
      <c r="F16234" t="s">
        <v>19996</v>
      </c>
      <c r="G16234" s="30" t="s">
        <v>9589</v>
      </c>
    </row>
    <row r="16235" spans="6:7">
      <c r="F16235" t="s">
        <v>19996</v>
      </c>
      <c r="G16235" s="30" t="s">
        <v>9590</v>
      </c>
    </row>
    <row r="16236" spans="6:7">
      <c r="F16236" t="s">
        <v>19996</v>
      </c>
      <c r="G16236" s="30" t="s">
        <v>9591</v>
      </c>
    </row>
    <row r="16237" spans="6:7">
      <c r="F16237" t="s">
        <v>19996</v>
      </c>
      <c r="G16237" s="30" t="s">
        <v>9592</v>
      </c>
    </row>
    <row r="16238" spans="6:7">
      <c r="F16238" t="s">
        <v>19996</v>
      </c>
      <c r="G16238" s="30" t="s">
        <v>9593</v>
      </c>
    </row>
    <row r="16239" spans="6:7">
      <c r="F16239" t="s">
        <v>19996</v>
      </c>
      <c r="G16239" s="30" t="s">
        <v>9594</v>
      </c>
    </row>
    <row r="16240" spans="6:7">
      <c r="F16240" t="s">
        <v>19996</v>
      </c>
      <c r="G16240" s="30" t="s">
        <v>9177</v>
      </c>
    </row>
    <row r="16241" spans="6:7">
      <c r="F16241" t="s">
        <v>19996</v>
      </c>
      <c r="G16241" s="30" t="s">
        <v>9015</v>
      </c>
    </row>
    <row r="16242" spans="6:7">
      <c r="F16242" t="s">
        <v>19996</v>
      </c>
      <c r="G16242" s="30" t="s">
        <v>9595</v>
      </c>
    </row>
    <row r="16243" spans="6:7">
      <c r="F16243" t="s">
        <v>19996</v>
      </c>
      <c r="G16243" s="30" t="s">
        <v>9596</v>
      </c>
    </row>
    <row r="16244" spans="6:7">
      <c r="F16244" t="s">
        <v>19996</v>
      </c>
      <c r="G16244" s="30" t="s">
        <v>9597</v>
      </c>
    </row>
    <row r="16245" spans="6:7">
      <c r="F16245" t="s">
        <v>19996</v>
      </c>
      <c r="G16245" s="30" t="s">
        <v>9412</v>
      </c>
    </row>
    <row r="16246" spans="6:7">
      <c r="F16246" t="s">
        <v>19996</v>
      </c>
      <c r="G16246" s="30" t="s">
        <v>9598</v>
      </c>
    </row>
    <row r="16247" spans="6:7">
      <c r="F16247" t="s">
        <v>19996</v>
      </c>
      <c r="G16247" s="30" t="s">
        <v>9017</v>
      </c>
    </row>
    <row r="16248" spans="6:7">
      <c r="F16248" t="s">
        <v>19996</v>
      </c>
      <c r="G16248" s="30" t="s">
        <v>9180</v>
      </c>
    </row>
    <row r="16249" spans="6:7">
      <c r="F16249" t="s">
        <v>19996</v>
      </c>
      <c r="G16249" s="30" t="s">
        <v>9019</v>
      </c>
    </row>
    <row r="16250" spans="6:7">
      <c r="F16250" t="s">
        <v>19996</v>
      </c>
      <c r="G16250" s="30" t="s">
        <v>9599</v>
      </c>
    </row>
    <row r="16251" spans="6:7">
      <c r="F16251" t="s">
        <v>19996</v>
      </c>
      <c r="G16251" s="30" t="s">
        <v>9600</v>
      </c>
    </row>
    <row r="16252" spans="6:7">
      <c r="F16252" t="s">
        <v>19996</v>
      </c>
      <c r="G16252" s="30" t="s">
        <v>9601</v>
      </c>
    </row>
    <row r="16253" spans="6:7">
      <c r="F16253" t="s">
        <v>19996</v>
      </c>
      <c r="G16253" s="30" t="s">
        <v>9602</v>
      </c>
    </row>
    <row r="16254" spans="6:7">
      <c r="F16254" t="s">
        <v>19996</v>
      </c>
      <c r="G16254" s="30" t="s">
        <v>9603</v>
      </c>
    </row>
    <row r="16255" spans="6:7">
      <c r="F16255" t="s">
        <v>19996</v>
      </c>
      <c r="G16255" s="30" t="s">
        <v>9183</v>
      </c>
    </row>
    <row r="16256" spans="6:7">
      <c r="F16256" t="s">
        <v>19996</v>
      </c>
      <c r="G16256" s="30" t="s">
        <v>9604</v>
      </c>
    </row>
    <row r="16257" spans="6:7">
      <c r="F16257" t="s">
        <v>19996</v>
      </c>
      <c r="G16257" s="30" t="s">
        <v>9021</v>
      </c>
    </row>
    <row r="16258" spans="6:7">
      <c r="F16258" t="s">
        <v>19996</v>
      </c>
      <c r="G16258" s="30" t="s">
        <v>9605</v>
      </c>
    </row>
    <row r="16259" spans="6:7">
      <c r="F16259" t="s">
        <v>19996</v>
      </c>
      <c r="G16259" s="30" t="s">
        <v>9606</v>
      </c>
    </row>
    <row r="16260" spans="6:7">
      <c r="F16260" t="s">
        <v>19996</v>
      </c>
      <c r="G16260" s="30" t="s">
        <v>9607</v>
      </c>
    </row>
    <row r="16261" spans="6:7">
      <c r="F16261" t="s">
        <v>19996</v>
      </c>
      <c r="G16261" s="30" t="s">
        <v>9023</v>
      </c>
    </row>
    <row r="16262" spans="6:7">
      <c r="F16262" t="s">
        <v>19996</v>
      </c>
      <c r="G16262" s="30" t="s">
        <v>9608</v>
      </c>
    </row>
    <row r="16263" spans="6:7">
      <c r="F16263" t="s">
        <v>19996</v>
      </c>
      <c r="G16263" s="30" t="s">
        <v>9609</v>
      </c>
    </row>
    <row r="16264" spans="6:7">
      <c r="F16264" t="s">
        <v>19996</v>
      </c>
      <c r="G16264" s="30" t="s">
        <v>9610</v>
      </c>
    </row>
    <row r="16265" spans="6:7">
      <c r="F16265" t="s">
        <v>19996</v>
      </c>
      <c r="G16265" s="30" t="s">
        <v>9611</v>
      </c>
    </row>
    <row r="16266" spans="6:7">
      <c r="F16266" t="s">
        <v>19996</v>
      </c>
      <c r="G16266" s="30" t="s">
        <v>9612</v>
      </c>
    </row>
    <row r="16267" spans="6:7">
      <c r="F16267" t="s">
        <v>19996</v>
      </c>
      <c r="G16267" s="30" t="s">
        <v>9189</v>
      </c>
    </row>
    <row r="16268" spans="6:7">
      <c r="F16268" t="s">
        <v>19996</v>
      </c>
      <c r="G16268" s="30" t="s">
        <v>9613</v>
      </c>
    </row>
    <row r="16269" spans="6:7">
      <c r="F16269" t="s">
        <v>19996</v>
      </c>
      <c r="G16269" s="30" t="s">
        <v>9614</v>
      </c>
    </row>
    <row r="16270" spans="6:7">
      <c r="F16270" t="s">
        <v>19996</v>
      </c>
      <c r="G16270" s="30" t="s">
        <v>9190</v>
      </c>
    </row>
    <row r="16271" spans="6:7">
      <c r="F16271" t="s">
        <v>19996</v>
      </c>
      <c r="G16271" s="30" t="s">
        <v>9615</v>
      </c>
    </row>
    <row r="16272" spans="6:7">
      <c r="F16272" t="s">
        <v>19996</v>
      </c>
      <c r="G16272" s="30" t="s">
        <v>9025</v>
      </c>
    </row>
    <row r="16273" spans="6:7">
      <c r="F16273" t="s">
        <v>19996</v>
      </c>
      <c r="G16273" s="30" t="s">
        <v>9616</v>
      </c>
    </row>
    <row r="16274" spans="6:7">
      <c r="F16274" t="s">
        <v>19996</v>
      </c>
      <c r="G16274" s="30" t="s">
        <v>9434</v>
      </c>
    </row>
    <row r="16275" spans="6:7">
      <c r="F16275" t="s">
        <v>19996</v>
      </c>
      <c r="G16275" s="30" t="s">
        <v>9199</v>
      </c>
    </row>
    <row r="16276" spans="6:7">
      <c r="F16276" t="s">
        <v>19996</v>
      </c>
      <c r="G16276" s="30" t="s">
        <v>9617</v>
      </c>
    </row>
    <row r="16277" spans="6:7">
      <c r="F16277" t="s">
        <v>19996</v>
      </c>
      <c r="G16277" s="30" t="s">
        <v>9618</v>
      </c>
    </row>
    <row r="16278" spans="6:7">
      <c r="F16278" t="s">
        <v>19996</v>
      </c>
      <c r="G16278" s="30" t="s">
        <v>9619</v>
      </c>
    </row>
    <row r="16279" spans="6:7">
      <c r="F16279" t="s">
        <v>19996</v>
      </c>
      <c r="G16279" s="30" t="s">
        <v>9620</v>
      </c>
    </row>
    <row r="16280" spans="6:7">
      <c r="F16280" t="s">
        <v>19996</v>
      </c>
      <c r="G16280" s="30" t="s">
        <v>9200</v>
      </c>
    </row>
    <row r="16281" spans="6:7">
      <c r="F16281" t="s">
        <v>19996</v>
      </c>
      <c r="G16281" s="30" t="s">
        <v>9027</v>
      </c>
    </row>
    <row r="16282" spans="6:7">
      <c r="F16282" t="s">
        <v>19996</v>
      </c>
      <c r="G16282" s="30" t="s">
        <v>9201</v>
      </c>
    </row>
    <row r="16283" spans="6:7">
      <c r="F16283" t="s">
        <v>19996</v>
      </c>
      <c r="G16283" s="30" t="s">
        <v>9621</v>
      </c>
    </row>
    <row r="16284" spans="6:7">
      <c r="F16284" t="s">
        <v>19996</v>
      </c>
      <c r="G16284" s="30" t="s">
        <v>9622</v>
      </c>
    </row>
    <row r="16285" spans="6:7">
      <c r="F16285" t="s">
        <v>19996</v>
      </c>
      <c r="G16285" s="30" t="s">
        <v>9203</v>
      </c>
    </row>
    <row r="16286" spans="6:7">
      <c r="F16286" t="s">
        <v>19996</v>
      </c>
      <c r="G16286" s="30" t="s">
        <v>9623</v>
      </c>
    </row>
    <row r="16287" spans="6:7">
      <c r="F16287" t="s">
        <v>19996</v>
      </c>
      <c r="G16287" s="30" t="s">
        <v>9624</v>
      </c>
    </row>
    <row r="16288" spans="6:7">
      <c r="F16288" t="s">
        <v>19996</v>
      </c>
      <c r="G16288" s="30" t="s">
        <v>9206</v>
      </c>
    </row>
    <row r="16289" spans="6:7">
      <c r="F16289" t="s">
        <v>19996</v>
      </c>
      <c r="G16289" s="30" t="s">
        <v>9625</v>
      </c>
    </row>
    <row r="16290" spans="6:7">
      <c r="F16290" t="s">
        <v>19996</v>
      </c>
      <c r="G16290" s="30" t="s">
        <v>9207</v>
      </c>
    </row>
    <row r="16291" spans="6:7">
      <c r="F16291" t="s">
        <v>19996</v>
      </c>
      <c r="G16291" s="30" t="s">
        <v>9626</v>
      </c>
    </row>
    <row r="16292" spans="6:7">
      <c r="F16292" t="s">
        <v>19996</v>
      </c>
      <c r="G16292" s="30" t="s">
        <v>9627</v>
      </c>
    </row>
    <row r="16293" spans="6:7">
      <c r="F16293" t="s">
        <v>19996</v>
      </c>
      <c r="G16293" s="30" t="s">
        <v>8859</v>
      </c>
    </row>
    <row r="16294" spans="6:7">
      <c r="F16294" t="s">
        <v>19996</v>
      </c>
      <c r="G16294" s="30" t="s">
        <v>8860</v>
      </c>
    </row>
    <row r="16295" spans="6:7">
      <c r="F16295" t="s">
        <v>19996</v>
      </c>
      <c r="G16295" s="30" t="s">
        <v>9628</v>
      </c>
    </row>
    <row r="16296" spans="6:7">
      <c r="F16296" t="s">
        <v>19996</v>
      </c>
      <c r="G16296" s="30" t="s">
        <v>9212</v>
      </c>
    </row>
    <row r="16297" spans="6:7">
      <c r="F16297" t="s">
        <v>19996</v>
      </c>
      <c r="G16297" s="30" t="s">
        <v>9629</v>
      </c>
    </row>
    <row r="16298" spans="6:7">
      <c r="F16298" t="s">
        <v>19996</v>
      </c>
      <c r="G16298" s="30" t="s">
        <v>9213</v>
      </c>
    </row>
    <row r="16299" spans="6:7">
      <c r="F16299" t="s">
        <v>19996</v>
      </c>
      <c r="G16299" s="30" t="s">
        <v>9630</v>
      </c>
    </row>
    <row r="16300" spans="6:7">
      <c r="F16300" t="s">
        <v>19996</v>
      </c>
      <c r="G16300" s="30" t="s">
        <v>9214</v>
      </c>
    </row>
    <row r="16301" spans="6:7">
      <c r="F16301" t="s">
        <v>19996</v>
      </c>
      <c r="G16301" s="30" t="s">
        <v>9631</v>
      </c>
    </row>
    <row r="16302" spans="6:7">
      <c r="F16302" t="s">
        <v>19996</v>
      </c>
      <c r="G16302" s="30" t="s">
        <v>9216</v>
      </c>
    </row>
    <row r="16303" spans="6:7">
      <c r="F16303" t="s">
        <v>19996</v>
      </c>
      <c r="G16303" s="30" t="s">
        <v>9632</v>
      </c>
    </row>
    <row r="16304" spans="6:7">
      <c r="F16304" t="s">
        <v>19996</v>
      </c>
      <c r="G16304" s="30" t="s">
        <v>9633</v>
      </c>
    </row>
    <row r="16305" spans="6:7">
      <c r="F16305" t="s">
        <v>19996</v>
      </c>
      <c r="G16305" s="30" t="s">
        <v>9217</v>
      </c>
    </row>
    <row r="16306" spans="6:7">
      <c r="F16306" t="s">
        <v>19996</v>
      </c>
      <c r="G16306" s="30" t="s">
        <v>9634</v>
      </c>
    </row>
    <row r="16307" spans="6:7">
      <c r="F16307" t="s">
        <v>19996</v>
      </c>
      <c r="G16307" s="30" t="s">
        <v>9635</v>
      </c>
    </row>
    <row r="16308" spans="6:7">
      <c r="F16308" t="s">
        <v>19996</v>
      </c>
      <c r="G16308" s="30" t="s">
        <v>9449</v>
      </c>
    </row>
    <row r="16309" spans="6:7">
      <c r="F16309" t="s">
        <v>19996</v>
      </c>
      <c r="G16309" s="30" t="s">
        <v>9636</v>
      </c>
    </row>
    <row r="16310" spans="6:7">
      <c r="F16310" t="s">
        <v>19996</v>
      </c>
      <c r="G16310" s="30" t="s">
        <v>9035</v>
      </c>
    </row>
    <row r="16311" spans="6:7">
      <c r="F16311" t="s">
        <v>19996</v>
      </c>
      <c r="G16311" s="30" t="s">
        <v>9222</v>
      </c>
    </row>
    <row r="16312" spans="6:7">
      <c r="F16312" t="s">
        <v>19996</v>
      </c>
      <c r="G16312" s="30" t="s">
        <v>9637</v>
      </c>
    </row>
    <row r="16313" spans="6:7">
      <c r="F16313" t="s">
        <v>19996</v>
      </c>
      <c r="G16313" s="30" t="s">
        <v>9638</v>
      </c>
    </row>
    <row r="16314" spans="6:7">
      <c r="F16314" t="s">
        <v>19996</v>
      </c>
      <c r="G16314" s="30" t="s">
        <v>9639</v>
      </c>
    </row>
    <row r="16315" spans="6:7">
      <c r="F16315" t="s">
        <v>19996</v>
      </c>
      <c r="G16315" s="30" t="s">
        <v>9453</v>
      </c>
    </row>
    <row r="16316" spans="6:7">
      <c r="F16316" t="s">
        <v>19996</v>
      </c>
      <c r="G16316" s="30" t="s">
        <v>9640</v>
      </c>
    </row>
    <row r="16317" spans="6:7">
      <c r="F16317" t="s">
        <v>19996</v>
      </c>
      <c r="G16317" s="30" t="s">
        <v>9232</v>
      </c>
    </row>
    <row r="16318" spans="6:7">
      <c r="F16318" t="s">
        <v>19996</v>
      </c>
      <c r="G16318" s="30" t="s">
        <v>9641</v>
      </c>
    </row>
    <row r="16319" spans="6:7">
      <c r="F16319" t="s">
        <v>19996</v>
      </c>
      <c r="G16319" s="30" t="s">
        <v>9642</v>
      </c>
    </row>
    <row r="16320" spans="6:7">
      <c r="F16320" t="s">
        <v>19996</v>
      </c>
      <c r="G16320" s="30" t="s">
        <v>9643</v>
      </c>
    </row>
    <row r="16321" spans="6:7">
      <c r="F16321" t="s">
        <v>19996</v>
      </c>
      <c r="G16321" s="30" t="s">
        <v>9644</v>
      </c>
    </row>
    <row r="16322" spans="6:7">
      <c r="F16322" t="s">
        <v>19996</v>
      </c>
      <c r="G16322" s="30" t="s">
        <v>9645</v>
      </c>
    </row>
    <row r="16323" spans="6:7">
      <c r="F16323" t="s">
        <v>19996</v>
      </c>
      <c r="G16323" s="30" t="s">
        <v>9646</v>
      </c>
    </row>
    <row r="16324" spans="6:7">
      <c r="F16324" t="s">
        <v>19996</v>
      </c>
      <c r="G16324" s="30" t="s">
        <v>9647</v>
      </c>
    </row>
    <row r="16325" spans="6:7">
      <c r="F16325" t="s">
        <v>19996</v>
      </c>
      <c r="G16325" s="30" t="s">
        <v>9113</v>
      </c>
    </row>
    <row r="16326" spans="6:7">
      <c r="F16326" t="s">
        <v>19996</v>
      </c>
      <c r="G16326" s="30" t="s">
        <v>9240</v>
      </c>
    </row>
    <row r="16327" spans="6:7">
      <c r="F16327" t="s">
        <v>19996</v>
      </c>
      <c r="G16327" s="30" t="s">
        <v>9242</v>
      </c>
    </row>
    <row r="16328" spans="6:7">
      <c r="F16328" t="s">
        <v>19996</v>
      </c>
      <c r="G16328" s="30" t="s">
        <v>9037</v>
      </c>
    </row>
    <row r="16329" spans="6:7">
      <c r="F16329" t="s">
        <v>19996</v>
      </c>
      <c r="G16329" s="30" t="s">
        <v>9648</v>
      </c>
    </row>
    <row r="16330" spans="6:7">
      <c r="F16330" t="s">
        <v>19996</v>
      </c>
      <c r="G16330" s="30" t="s">
        <v>9649</v>
      </c>
    </row>
    <row r="16331" spans="6:7">
      <c r="F16331" t="s">
        <v>19996</v>
      </c>
      <c r="G16331" s="30" t="s">
        <v>9650</v>
      </c>
    </row>
    <row r="16332" spans="6:7">
      <c r="F16332" t="s">
        <v>19996</v>
      </c>
      <c r="G16332" s="30" t="s">
        <v>9651</v>
      </c>
    </row>
    <row r="16333" spans="6:7">
      <c r="F16333" t="s">
        <v>19996</v>
      </c>
      <c r="G16333" s="30" t="s">
        <v>8898</v>
      </c>
    </row>
    <row r="16334" spans="6:7">
      <c r="F16334" t="s">
        <v>19996</v>
      </c>
      <c r="G16334" s="30" t="s">
        <v>8955</v>
      </c>
    </row>
    <row r="16335" spans="6:7">
      <c r="F16335" t="s">
        <v>19996</v>
      </c>
      <c r="G16335" s="30" t="s">
        <v>9652</v>
      </c>
    </row>
    <row r="16336" spans="6:7">
      <c r="F16336" t="s">
        <v>19996</v>
      </c>
      <c r="G16336" s="30" t="s">
        <v>9271</v>
      </c>
    </row>
    <row r="16337" spans="6:7">
      <c r="F16337" t="s">
        <v>19996</v>
      </c>
      <c r="G16337" s="30" t="s">
        <v>9653</v>
      </c>
    </row>
    <row r="16338" spans="6:7">
      <c r="F16338" t="s">
        <v>19996</v>
      </c>
      <c r="G16338" s="30" t="s">
        <v>9654</v>
      </c>
    </row>
    <row r="16339" spans="6:7">
      <c r="F16339" t="s">
        <v>19996</v>
      </c>
      <c r="G16339" s="30" t="s">
        <v>9655</v>
      </c>
    </row>
    <row r="16340" spans="6:7">
      <c r="F16340" t="s">
        <v>19996</v>
      </c>
      <c r="G16340" s="30" t="s">
        <v>9656</v>
      </c>
    </row>
    <row r="16341" spans="6:7">
      <c r="F16341" t="s">
        <v>19996</v>
      </c>
      <c r="G16341" s="30" t="s">
        <v>9657</v>
      </c>
    </row>
    <row r="16342" spans="6:7">
      <c r="F16342" t="s">
        <v>19996</v>
      </c>
      <c r="G16342" s="30" t="s">
        <v>9658</v>
      </c>
    </row>
    <row r="16343" spans="6:7">
      <c r="F16343" t="s">
        <v>19996</v>
      </c>
      <c r="G16343" s="30" t="s">
        <v>9659</v>
      </c>
    </row>
    <row r="16344" spans="6:7">
      <c r="F16344" t="s">
        <v>19996</v>
      </c>
      <c r="G16344" s="30" t="s">
        <v>9660</v>
      </c>
    </row>
    <row r="16345" spans="6:7">
      <c r="F16345" t="s">
        <v>19996</v>
      </c>
      <c r="G16345" s="30" t="s">
        <v>9661</v>
      </c>
    </row>
    <row r="16346" spans="6:7">
      <c r="F16346" t="s">
        <v>19996</v>
      </c>
      <c r="G16346" s="30" t="s">
        <v>9280</v>
      </c>
    </row>
    <row r="16347" spans="6:7">
      <c r="F16347" t="s">
        <v>19996</v>
      </c>
      <c r="G16347" s="30" t="s">
        <v>9281</v>
      </c>
    </row>
    <row r="16348" spans="6:7">
      <c r="F16348" t="s">
        <v>19996</v>
      </c>
      <c r="G16348" s="30" t="s">
        <v>9662</v>
      </c>
    </row>
    <row r="16349" spans="6:7">
      <c r="F16349" t="s">
        <v>19996</v>
      </c>
      <c r="G16349" s="30" t="s">
        <v>9283</v>
      </c>
    </row>
    <row r="16350" spans="6:7">
      <c r="F16350" t="s">
        <v>19996</v>
      </c>
      <c r="G16350" s="30" t="s">
        <v>9284</v>
      </c>
    </row>
    <row r="16351" spans="6:7">
      <c r="F16351" t="s">
        <v>19996</v>
      </c>
      <c r="G16351" s="30" t="s">
        <v>9285</v>
      </c>
    </row>
    <row r="16352" spans="6:7">
      <c r="F16352" t="s">
        <v>19996</v>
      </c>
      <c r="G16352" s="30" t="s">
        <v>9286</v>
      </c>
    </row>
    <row r="16353" spans="6:7">
      <c r="F16353" t="s">
        <v>19996</v>
      </c>
      <c r="G16353" s="30" t="s">
        <v>9663</v>
      </c>
    </row>
    <row r="16354" spans="6:7">
      <c r="F16354" t="s">
        <v>19996</v>
      </c>
      <c r="G16354" s="30" t="s">
        <v>9664</v>
      </c>
    </row>
    <row r="16355" spans="6:7">
      <c r="F16355" t="s">
        <v>19996</v>
      </c>
      <c r="G16355" s="30" t="s">
        <v>9665</v>
      </c>
    </row>
    <row r="16356" spans="6:7">
      <c r="F16356" t="s">
        <v>19996</v>
      </c>
      <c r="G16356" s="30" t="s">
        <v>9666</v>
      </c>
    </row>
    <row r="16357" spans="6:7">
      <c r="F16357" t="s">
        <v>19996</v>
      </c>
      <c r="G16357" s="30" t="s">
        <v>9293</v>
      </c>
    </row>
    <row r="16358" spans="6:7">
      <c r="F16358" t="s">
        <v>19996</v>
      </c>
      <c r="G16358" s="30" t="s">
        <v>9667</v>
      </c>
    </row>
    <row r="16359" spans="6:7">
      <c r="F16359" t="s">
        <v>19996</v>
      </c>
      <c r="G16359" s="30" t="s">
        <v>9295</v>
      </c>
    </row>
    <row r="16360" spans="6:7">
      <c r="F16360" t="s">
        <v>19996</v>
      </c>
      <c r="G16360" s="30" t="s">
        <v>9668</v>
      </c>
    </row>
    <row r="16361" spans="6:7">
      <c r="F16361" t="s">
        <v>19996</v>
      </c>
      <c r="G16361" s="30" t="s">
        <v>9669</v>
      </c>
    </row>
    <row r="16362" spans="6:7">
      <c r="F16362" t="s">
        <v>19996</v>
      </c>
      <c r="G16362" s="30" t="s">
        <v>9670</v>
      </c>
    </row>
    <row r="16363" spans="6:7">
      <c r="F16363" t="s">
        <v>19996</v>
      </c>
      <c r="G16363" s="30" t="s">
        <v>9671</v>
      </c>
    </row>
    <row r="16364" spans="6:7">
      <c r="F16364" t="s">
        <v>19996</v>
      </c>
      <c r="G16364" s="30" t="s">
        <v>9672</v>
      </c>
    </row>
    <row r="16365" spans="6:7">
      <c r="F16365" t="s">
        <v>19996</v>
      </c>
      <c r="G16365" s="30" t="s">
        <v>9673</v>
      </c>
    </row>
    <row r="16366" spans="6:7">
      <c r="F16366" t="s">
        <v>19996</v>
      </c>
      <c r="G16366" s="30" t="s">
        <v>9674</v>
      </c>
    </row>
    <row r="16367" spans="6:7">
      <c r="F16367" t="s">
        <v>19996</v>
      </c>
      <c r="G16367" s="30" t="s">
        <v>9675</v>
      </c>
    </row>
    <row r="16368" spans="6:7">
      <c r="F16368" t="s">
        <v>19996</v>
      </c>
      <c r="G16368" s="30" t="s">
        <v>9310</v>
      </c>
    </row>
    <row r="16369" spans="6:7">
      <c r="F16369" t="s">
        <v>19996</v>
      </c>
      <c r="G16369" s="30" t="s">
        <v>9676</v>
      </c>
    </row>
    <row r="16370" spans="6:7">
      <c r="F16370" t="s">
        <v>19996</v>
      </c>
      <c r="G16370" s="30" t="s">
        <v>9677</v>
      </c>
    </row>
    <row r="16371" spans="6:7">
      <c r="F16371" t="s">
        <v>19996</v>
      </c>
      <c r="G16371" s="30" t="s">
        <v>9527</v>
      </c>
    </row>
    <row r="16372" spans="6:7">
      <c r="F16372" t="s">
        <v>19996</v>
      </c>
      <c r="G16372" s="30" t="s">
        <v>9317</v>
      </c>
    </row>
    <row r="16373" spans="6:7">
      <c r="F16373" t="s">
        <v>19996</v>
      </c>
      <c r="G16373" s="30" t="s">
        <v>9678</v>
      </c>
    </row>
    <row r="16374" spans="6:7">
      <c r="F16374" t="s">
        <v>19996</v>
      </c>
      <c r="G16374" s="30" t="s">
        <v>9318</v>
      </c>
    </row>
    <row r="16375" spans="6:7">
      <c r="F16375" t="s">
        <v>19996</v>
      </c>
      <c r="G16375" s="30" t="s">
        <v>9679</v>
      </c>
    </row>
    <row r="16376" spans="6:7">
      <c r="F16376" t="s">
        <v>19996</v>
      </c>
      <c r="G16376" s="30" t="s">
        <v>9533</v>
      </c>
    </row>
    <row r="16377" spans="6:7">
      <c r="F16377" t="s">
        <v>19996</v>
      </c>
      <c r="G16377" s="30" t="s">
        <v>9321</v>
      </c>
    </row>
    <row r="16378" spans="6:7">
      <c r="F16378" t="s">
        <v>19996</v>
      </c>
      <c r="G16378" s="30" t="s">
        <v>9322</v>
      </c>
    </row>
    <row r="16379" spans="6:7">
      <c r="F16379" t="s">
        <v>19996</v>
      </c>
      <c r="G16379" s="30" t="s">
        <v>9323</v>
      </c>
    </row>
    <row r="16380" spans="6:7">
      <c r="F16380" t="s">
        <v>19996</v>
      </c>
      <c r="G16380" s="30" t="s">
        <v>9680</v>
      </c>
    </row>
    <row r="16381" spans="6:7">
      <c r="F16381" t="s">
        <v>19996</v>
      </c>
      <c r="G16381" s="30" t="s">
        <v>9681</v>
      </c>
    </row>
    <row r="16382" spans="6:7">
      <c r="F16382" t="s">
        <v>19996</v>
      </c>
      <c r="G16382" s="30" t="s">
        <v>9682</v>
      </c>
    </row>
    <row r="16383" spans="6:7">
      <c r="F16383" t="s">
        <v>19996</v>
      </c>
      <c r="G16383" s="30" t="s">
        <v>9683</v>
      </c>
    </row>
    <row r="16384" spans="6:7">
      <c r="F16384" t="s">
        <v>19996</v>
      </c>
      <c r="G16384" s="30" t="s">
        <v>9684</v>
      </c>
    </row>
    <row r="16385" spans="6:7">
      <c r="F16385" t="s">
        <v>19996</v>
      </c>
      <c r="G16385" s="30" t="s">
        <v>9326</v>
      </c>
    </row>
    <row r="16386" spans="6:7">
      <c r="F16386" t="s">
        <v>19996</v>
      </c>
      <c r="G16386" s="30" t="s">
        <v>9685</v>
      </c>
    </row>
    <row r="16387" spans="6:7">
      <c r="F16387" t="s">
        <v>19996</v>
      </c>
      <c r="G16387" s="30" t="s">
        <v>9686</v>
      </c>
    </row>
    <row r="16388" spans="6:7">
      <c r="F16388" t="s">
        <v>19996</v>
      </c>
      <c r="G16388" s="30" t="s">
        <v>9687</v>
      </c>
    </row>
    <row r="16389" spans="6:7">
      <c r="F16389" t="s">
        <v>19996</v>
      </c>
      <c r="G16389" s="30" t="s">
        <v>9688</v>
      </c>
    </row>
    <row r="16390" spans="6:7">
      <c r="F16390" t="s">
        <v>19996</v>
      </c>
      <c r="G16390" s="30" t="s">
        <v>9689</v>
      </c>
    </row>
    <row r="16391" spans="6:7">
      <c r="F16391" t="s">
        <v>19996</v>
      </c>
      <c r="G16391" s="30" t="s">
        <v>9690</v>
      </c>
    </row>
    <row r="16392" spans="6:7">
      <c r="F16392" t="s">
        <v>19996</v>
      </c>
      <c r="G16392" s="30" t="s">
        <v>9691</v>
      </c>
    </row>
    <row r="16393" spans="6:7">
      <c r="F16393" t="s">
        <v>19996</v>
      </c>
      <c r="G16393" s="30" t="s">
        <v>9045</v>
      </c>
    </row>
    <row r="16394" spans="6:7">
      <c r="F16394" t="s">
        <v>19996</v>
      </c>
      <c r="G16394" s="30" t="s">
        <v>9692</v>
      </c>
    </row>
    <row r="16395" spans="6:7">
      <c r="F16395" t="s">
        <v>19996</v>
      </c>
      <c r="G16395" s="30" t="s">
        <v>9693</v>
      </c>
    </row>
    <row r="16396" spans="6:7">
      <c r="F16396" t="s">
        <v>19996</v>
      </c>
      <c r="G16396" s="30" t="s">
        <v>9344</v>
      </c>
    </row>
    <row r="16397" spans="6:7">
      <c r="F16397" t="s">
        <v>19996</v>
      </c>
      <c r="G16397" s="30" t="s">
        <v>9546</v>
      </c>
    </row>
    <row r="16398" spans="6:7">
      <c r="F16398" t="s">
        <v>19996</v>
      </c>
      <c r="G16398" s="30" t="s">
        <v>9694</v>
      </c>
    </row>
    <row r="16399" spans="6:7">
      <c r="F16399" t="s">
        <v>19996</v>
      </c>
      <c r="G16399" s="30" t="s">
        <v>9695</v>
      </c>
    </row>
    <row r="16400" spans="6:7">
      <c r="F16400" t="s">
        <v>19996</v>
      </c>
      <c r="G16400" s="30" t="s">
        <v>9696</v>
      </c>
    </row>
    <row r="16401" spans="6:7">
      <c r="F16401" t="s">
        <v>19996</v>
      </c>
      <c r="G16401" s="30" t="s">
        <v>9346</v>
      </c>
    </row>
    <row r="16402" spans="6:7">
      <c r="F16402" t="s">
        <v>19996</v>
      </c>
      <c r="G16402" s="30" t="s">
        <v>9697</v>
      </c>
    </row>
    <row r="16403" spans="6:7">
      <c r="F16403" t="s">
        <v>19996</v>
      </c>
      <c r="G16403" s="30" t="s">
        <v>9698</v>
      </c>
    </row>
    <row r="16404" spans="6:7">
      <c r="F16404" t="s">
        <v>19996</v>
      </c>
      <c r="G16404" s="30" t="s">
        <v>9699</v>
      </c>
    </row>
    <row r="16405" spans="6:7">
      <c r="F16405" t="s">
        <v>19996</v>
      </c>
      <c r="G16405" s="30" t="s">
        <v>9700</v>
      </c>
    </row>
    <row r="16406" spans="6:7">
      <c r="F16406" t="s">
        <v>19996</v>
      </c>
      <c r="G16406" s="30" t="s">
        <v>9549</v>
      </c>
    </row>
    <row r="16407" spans="6:7">
      <c r="F16407" t="s">
        <v>19996</v>
      </c>
      <c r="G16407" s="30" t="s">
        <v>9701</v>
      </c>
    </row>
    <row r="16408" spans="6:7">
      <c r="F16408" t="s">
        <v>19996</v>
      </c>
      <c r="G16408" s="30" t="s">
        <v>9352</v>
      </c>
    </row>
    <row r="16409" spans="6:7">
      <c r="F16409" t="s">
        <v>19996</v>
      </c>
      <c r="G16409" s="30" t="s">
        <v>9702</v>
      </c>
    </row>
    <row r="16410" spans="6:7">
      <c r="F16410" t="s">
        <v>19996</v>
      </c>
      <c r="G16410" s="30" t="s">
        <v>9703</v>
      </c>
    </row>
    <row r="16411" spans="6:7">
      <c r="F16411" t="s">
        <v>19996</v>
      </c>
      <c r="G16411" s="30" t="s">
        <v>9704</v>
      </c>
    </row>
    <row r="16412" spans="6:7">
      <c r="F16412" t="s">
        <v>19996</v>
      </c>
      <c r="G16412" s="30" t="s">
        <v>9550</v>
      </c>
    </row>
    <row r="16413" spans="6:7">
      <c r="F16413" t="s">
        <v>19996</v>
      </c>
      <c r="G16413" s="30" t="s">
        <v>9358</v>
      </c>
    </row>
    <row r="16414" spans="6:7">
      <c r="F16414" t="s">
        <v>19996</v>
      </c>
      <c r="G16414" s="30" t="s">
        <v>9364</v>
      </c>
    </row>
    <row r="16415" spans="6:7">
      <c r="F16415" t="s">
        <v>19996</v>
      </c>
      <c r="G16415" s="30" t="s">
        <v>9705</v>
      </c>
    </row>
    <row r="16416" spans="6:7">
      <c r="F16416" t="s">
        <v>19996</v>
      </c>
      <c r="G16416" s="30" t="s">
        <v>9706</v>
      </c>
    </row>
    <row r="16417" spans="6:7">
      <c r="F16417" t="s">
        <v>19996</v>
      </c>
      <c r="G16417" s="30" t="s">
        <v>9367</v>
      </c>
    </row>
    <row r="16418" spans="6:7">
      <c r="F16418" t="s">
        <v>19996</v>
      </c>
      <c r="G16418" s="30" t="s">
        <v>9707</v>
      </c>
    </row>
    <row r="16419" spans="6:7">
      <c r="F16419" t="s">
        <v>19996</v>
      </c>
      <c r="G16419" s="30" t="s">
        <v>9708</v>
      </c>
    </row>
    <row r="16420" spans="6:7">
      <c r="F16420" t="s">
        <v>19996</v>
      </c>
      <c r="G16420" s="30" t="s">
        <v>9709</v>
      </c>
    </row>
    <row r="16421" spans="6:7">
      <c r="F16421" t="s">
        <v>19996</v>
      </c>
      <c r="G16421" s="30" t="s">
        <v>9050</v>
      </c>
    </row>
    <row r="16422" spans="6:7">
      <c r="F16422" t="s">
        <v>19996</v>
      </c>
      <c r="G16422" s="30" t="s">
        <v>9710</v>
      </c>
    </row>
    <row r="16423" spans="6:7">
      <c r="F16423" t="s">
        <v>19996</v>
      </c>
      <c r="G16423" s="30" t="s">
        <v>9711</v>
      </c>
    </row>
    <row r="16424" spans="6:7">
      <c r="F16424" t="s">
        <v>19996</v>
      </c>
      <c r="G16424" s="30" t="s">
        <v>9712</v>
      </c>
    </row>
    <row r="16425" spans="6:7">
      <c r="F16425" t="s">
        <v>19996</v>
      </c>
      <c r="G16425" s="30" t="s">
        <v>9713</v>
      </c>
    </row>
    <row r="16426" spans="6:7">
      <c r="F16426" t="s">
        <v>19996</v>
      </c>
      <c r="G16426" s="30" t="s">
        <v>9373</v>
      </c>
    </row>
    <row r="16427" spans="6:7">
      <c r="F16427" t="s">
        <v>19996</v>
      </c>
      <c r="G16427" s="30" t="s">
        <v>9714</v>
      </c>
    </row>
    <row r="16428" spans="6:7">
      <c r="F16428" t="s">
        <v>19996</v>
      </c>
      <c r="G16428" s="30" t="s">
        <v>9715</v>
      </c>
    </row>
    <row r="16429" spans="6:7">
      <c r="F16429" t="s">
        <v>19996</v>
      </c>
      <c r="G16429" s="30" t="s">
        <v>9716</v>
      </c>
    </row>
    <row r="16430" spans="6:7">
      <c r="F16430" t="s">
        <v>19996</v>
      </c>
      <c r="G16430" s="30" t="s">
        <v>9717</v>
      </c>
    </row>
    <row r="16431" spans="6:7">
      <c r="F16431" t="s">
        <v>19996</v>
      </c>
      <c r="G16431" s="30" t="s">
        <v>9718</v>
      </c>
    </row>
    <row r="16432" spans="6:7">
      <c r="F16432" t="s">
        <v>19996</v>
      </c>
      <c r="G16432" s="30" t="s">
        <v>9719</v>
      </c>
    </row>
    <row r="16433" spans="6:7">
      <c r="F16433" t="s">
        <v>19996</v>
      </c>
      <c r="G16433" s="30" t="s">
        <v>9720</v>
      </c>
    </row>
    <row r="16434" spans="6:7">
      <c r="F16434" t="s">
        <v>19996</v>
      </c>
      <c r="G16434" s="30" t="s">
        <v>9721</v>
      </c>
    </row>
    <row r="16435" spans="6:7">
      <c r="F16435" t="s">
        <v>19996</v>
      </c>
      <c r="G16435" s="30" t="s">
        <v>9554</v>
      </c>
    </row>
    <row r="16436" spans="6:7">
      <c r="F16436" t="s">
        <v>19996</v>
      </c>
      <c r="G16436" s="30" t="s">
        <v>9722</v>
      </c>
    </row>
    <row r="16437" spans="6:7">
      <c r="F16437" t="s">
        <v>19996</v>
      </c>
      <c r="G16437" s="30" t="s">
        <v>9723</v>
      </c>
    </row>
    <row r="16438" spans="6:7">
      <c r="F16438" t="s">
        <v>19996</v>
      </c>
      <c r="G16438" s="30" t="s">
        <v>9054</v>
      </c>
    </row>
    <row r="16439" spans="6:7">
      <c r="F16439" t="s">
        <v>19996</v>
      </c>
      <c r="G16439" s="30" t="s">
        <v>9378</v>
      </c>
    </row>
    <row r="16440" spans="6:7">
      <c r="F16440" t="s">
        <v>19996</v>
      </c>
      <c r="G16440" s="30" t="s">
        <v>9724</v>
      </c>
    </row>
    <row r="16441" spans="6:7">
      <c r="F16441" t="s">
        <v>19996</v>
      </c>
      <c r="G16441" s="30" t="s">
        <v>9725</v>
      </c>
    </row>
    <row r="16442" spans="6:7">
      <c r="F16442" t="s">
        <v>19996</v>
      </c>
      <c r="G16442" s="30" t="s">
        <v>9726</v>
      </c>
    </row>
    <row r="16443" spans="6:7">
      <c r="F16443" t="s">
        <v>19996</v>
      </c>
      <c r="G16443" s="30" t="s">
        <v>9055</v>
      </c>
    </row>
    <row r="16444" spans="6:7">
      <c r="F16444" t="s">
        <v>19996</v>
      </c>
      <c r="G16444" s="30" t="s">
        <v>9727</v>
      </c>
    </row>
    <row r="16445" spans="6:7">
      <c r="F16445" t="s">
        <v>19996</v>
      </c>
      <c r="G16445" s="30" t="s">
        <v>9728</v>
      </c>
    </row>
    <row r="16446" spans="6:7">
      <c r="F16446" t="s">
        <v>19996</v>
      </c>
      <c r="G16446" s="30" t="s">
        <v>9729</v>
      </c>
    </row>
    <row r="16447" spans="6:7">
      <c r="F16447" t="s">
        <v>19996</v>
      </c>
      <c r="G16447" s="30" t="s">
        <v>9730</v>
      </c>
    </row>
    <row r="16448" spans="6:7">
      <c r="F16448" t="s">
        <v>19996</v>
      </c>
      <c r="G16448" s="30" t="s">
        <v>9731</v>
      </c>
    </row>
    <row r="16449" spans="6:7">
      <c r="F16449" t="s">
        <v>19996</v>
      </c>
      <c r="G16449" s="30" t="s">
        <v>9732</v>
      </c>
    </row>
    <row r="16450" spans="6:7">
      <c r="F16450" t="s">
        <v>19996</v>
      </c>
      <c r="G16450" s="30" t="s">
        <v>9733</v>
      </c>
    </row>
    <row r="16451" spans="6:7">
      <c r="F16451" t="s">
        <v>19996</v>
      </c>
      <c r="G16451" s="30" t="s">
        <v>9734</v>
      </c>
    </row>
    <row r="16452" spans="6:7">
      <c r="F16452" t="s">
        <v>19996</v>
      </c>
      <c r="G16452" s="30" t="s">
        <v>9735</v>
      </c>
    </row>
    <row r="16453" spans="6:7">
      <c r="F16453" t="s">
        <v>19996</v>
      </c>
      <c r="G16453" s="30" t="s">
        <v>9736</v>
      </c>
    </row>
    <row r="16454" spans="6:7">
      <c r="F16454" t="s">
        <v>19996</v>
      </c>
      <c r="G16454" s="30" t="s">
        <v>9737</v>
      </c>
    </row>
    <row r="16455" spans="6:7">
      <c r="F16455" t="s">
        <v>19996</v>
      </c>
      <c r="G16455" s="30" t="s">
        <v>9390</v>
      </c>
    </row>
    <row r="16456" spans="6:7">
      <c r="F16456" t="s">
        <v>19996</v>
      </c>
      <c r="G16456" s="30" t="s">
        <v>9738</v>
      </c>
    </row>
    <row r="16457" spans="6:7">
      <c r="F16457" t="s">
        <v>19996</v>
      </c>
      <c r="G16457" s="30" t="s">
        <v>9739</v>
      </c>
    </row>
    <row r="16458" spans="6:7">
      <c r="F16458" t="s">
        <v>19996</v>
      </c>
      <c r="G16458" s="30" t="s">
        <v>9740</v>
      </c>
    </row>
    <row r="16459" spans="6:7">
      <c r="F16459" t="s">
        <v>19996</v>
      </c>
      <c r="G16459" s="30" t="s">
        <v>9741</v>
      </c>
    </row>
    <row r="16460" spans="6:7">
      <c r="F16460" t="s">
        <v>19996</v>
      </c>
      <c r="G16460" s="30" t="s">
        <v>9742</v>
      </c>
    </row>
    <row r="16461" spans="6:7">
      <c r="F16461" t="s">
        <v>19996</v>
      </c>
      <c r="G16461" s="30" t="s">
        <v>9391</v>
      </c>
    </row>
    <row r="16462" spans="6:7">
      <c r="F16462" t="s">
        <v>19996</v>
      </c>
      <c r="G16462" s="30" t="s">
        <v>9743</v>
      </c>
    </row>
    <row r="16463" spans="6:7">
      <c r="F16463" t="s">
        <v>19996</v>
      </c>
      <c r="G16463" s="30" t="s">
        <v>9744</v>
      </c>
    </row>
    <row r="16464" spans="6:7">
      <c r="F16464" t="s">
        <v>19996</v>
      </c>
      <c r="G16464" s="30" t="s">
        <v>9745</v>
      </c>
    </row>
    <row r="16465" spans="6:7">
      <c r="F16465" t="s">
        <v>19996</v>
      </c>
      <c r="G16465" s="30" t="s">
        <v>9746</v>
      </c>
    </row>
    <row r="16466" spans="6:7">
      <c r="F16466" t="s">
        <v>19996</v>
      </c>
      <c r="G16466" s="30" t="s">
        <v>9747</v>
      </c>
    </row>
    <row r="16467" spans="6:7">
      <c r="F16467" t="s">
        <v>19996</v>
      </c>
      <c r="G16467" s="30" t="s">
        <v>9574</v>
      </c>
    </row>
    <row r="16468" spans="6:7">
      <c r="F16468" t="s">
        <v>19996</v>
      </c>
      <c r="G16468" s="30" t="s">
        <v>9748</v>
      </c>
    </row>
    <row r="16469" spans="6:7">
      <c r="F16469" t="s">
        <v>19996</v>
      </c>
      <c r="G16469" s="30" t="s">
        <v>9575</v>
      </c>
    </row>
    <row r="16470" spans="6:7">
      <c r="F16470" t="s">
        <v>19996</v>
      </c>
      <c r="G16470" s="30" t="s">
        <v>9749</v>
      </c>
    </row>
    <row r="16471" spans="6:7">
      <c r="F16471" t="s">
        <v>19996</v>
      </c>
      <c r="G16471" s="30" t="s">
        <v>9750</v>
      </c>
    </row>
    <row r="16472" spans="6:7">
      <c r="F16472" t="s">
        <v>19996</v>
      </c>
      <c r="G16472" s="30" t="s">
        <v>9751</v>
      </c>
    </row>
    <row r="16473" spans="6:7">
      <c r="F16473" t="s">
        <v>19996</v>
      </c>
      <c r="G16473" s="30" t="s">
        <v>9752</v>
      </c>
    </row>
    <row r="16474" spans="6:7">
      <c r="F16474" t="s">
        <v>19996</v>
      </c>
      <c r="G16474" s="30" t="s">
        <v>9059</v>
      </c>
    </row>
    <row r="16475" spans="6:7">
      <c r="F16475" t="s">
        <v>19996</v>
      </c>
      <c r="G16475" s="30" t="s">
        <v>9753</v>
      </c>
    </row>
    <row r="16476" spans="6:7">
      <c r="F16476" t="s">
        <v>19996</v>
      </c>
      <c r="G16476" s="30" t="s">
        <v>9754</v>
      </c>
    </row>
    <row r="16477" spans="6:7">
      <c r="F16477" t="s">
        <v>19996</v>
      </c>
      <c r="G16477" s="30" t="s">
        <v>9755</v>
      </c>
    </row>
    <row r="16478" spans="6:7">
      <c r="F16478" t="s">
        <v>19996</v>
      </c>
      <c r="G16478" s="30" t="s">
        <v>9756</v>
      </c>
    </row>
    <row r="16479" spans="6:7">
      <c r="F16479" t="s">
        <v>19996</v>
      </c>
      <c r="G16479" s="30" t="s">
        <v>9757</v>
      </c>
    </row>
    <row r="16480" spans="6:7">
      <c r="F16480" t="s">
        <v>19996</v>
      </c>
      <c r="G16480" s="30" t="s">
        <v>9061</v>
      </c>
    </row>
    <row r="16481" spans="6:7">
      <c r="F16481" t="s">
        <v>19996</v>
      </c>
      <c r="G16481" s="30" t="s">
        <v>9578</v>
      </c>
    </row>
    <row r="16482" spans="6:7">
      <c r="F16482" t="s">
        <v>19996</v>
      </c>
      <c r="G16482" s="30" t="s">
        <v>9758</v>
      </c>
    </row>
    <row r="16483" spans="6:7">
      <c r="F16483" t="s">
        <v>19996</v>
      </c>
      <c r="G16483" s="30" t="s">
        <v>9759</v>
      </c>
    </row>
    <row r="16484" spans="6:7">
      <c r="F16484" t="s">
        <v>19996</v>
      </c>
      <c r="G16484" s="30" t="s">
        <v>9760</v>
      </c>
    </row>
    <row r="16485" spans="6:7">
      <c r="F16485" t="s">
        <v>19996</v>
      </c>
      <c r="G16485" s="30" t="s">
        <v>9582</v>
      </c>
    </row>
    <row r="16486" spans="6:7">
      <c r="F16486" t="s">
        <v>19996</v>
      </c>
      <c r="G16486" s="30" t="s">
        <v>9761</v>
      </c>
    </row>
    <row r="16487" spans="6:7">
      <c r="F16487" t="s">
        <v>19996</v>
      </c>
      <c r="G16487" s="30" t="s">
        <v>9762</v>
      </c>
    </row>
    <row r="16488" spans="6:7">
      <c r="F16488" t="s">
        <v>19996</v>
      </c>
      <c r="G16488" s="30" t="s">
        <v>9763</v>
      </c>
    </row>
    <row r="16489" spans="6:7">
      <c r="F16489" t="s">
        <v>19996</v>
      </c>
      <c r="G16489" s="30" t="s">
        <v>9764</v>
      </c>
    </row>
    <row r="16490" spans="6:7">
      <c r="F16490" t="s">
        <v>19996</v>
      </c>
      <c r="G16490" s="30" t="s">
        <v>9765</v>
      </c>
    </row>
    <row r="16491" spans="6:7">
      <c r="F16491" t="s">
        <v>19996</v>
      </c>
      <c r="G16491" s="30" t="s">
        <v>9766</v>
      </c>
    </row>
    <row r="16492" spans="6:7">
      <c r="F16492" t="s">
        <v>19996</v>
      </c>
      <c r="G16492" s="30" t="s">
        <v>9583</v>
      </c>
    </row>
    <row r="16493" spans="6:7">
      <c r="F16493" t="s">
        <v>19996</v>
      </c>
      <c r="G16493" s="30" t="s">
        <v>9767</v>
      </c>
    </row>
    <row r="16494" spans="6:7">
      <c r="F16494" t="s">
        <v>19996</v>
      </c>
      <c r="G16494" s="30" t="s">
        <v>9584</v>
      </c>
    </row>
    <row r="16495" spans="6:7">
      <c r="F16495" t="s">
        <v>19996</v>
      </c>
      <c r="G16495" s="30" t="s">
        <v>9768</v>
      </c>
    </row>
    <row r="16496" spans="6:7">
      <c r="F16496" t="s">
        <v>19996</v>
      </c>
      <c r="G16496" s="30" t="s">
        <v>9769</v>
      </c>
    </row>
    <row r="16497" spans="6:7">
      <c r="F16497" t="s">
        <v>19996</v>
      </c>
      <c r="G16497" s="30" t="s">
        <v>9770</v>
      </c>
    </row>
    <row r="16498" spans="6:7">
      <c r="F16498" t="s">
        <v>19996</v>
      </c>
      <c r="G16498" s="30" t="s">
        <v>9063</v>
      </c>
    </row>
    <row r="16499" spans="6:7">
      <c r="F16499" t="s">
        <v>19996</v>
      </c>
      <c r="G16499" s="30" t="s">
        <v>9771</v>
      </c>
    </row>
    <row r="16500" spans="6:7">
      <c r="F16500" t="s">
        <v>19996</v>
      </c>
      <c r="G16500" s="30" t="s">
        <v>9772</v>
      </c>
    </row>
    <row r="16501" spans="6:7">
      <c r="F16501" t="s">
        <v>19996</v>
      </c>
      <c r="G16501" s="30" t="s">
        <v>9773</v>
      </c>
    </row>
    <row r="16502" spans="6:7">
      <c r="F16502" t="s">
        <v>19996</v>
      </c>
      <c r="G16502" s="30" t="s">
        <v>9407</v>
      </c>
    </row>
    <row r="16503" spans="6:7">
      <c r="F16503" t="s">
        <v>19996</v>
      </c>
      <c r="G16503" s="30" t="s">
        <v>9774</v>
      </c>
    </row>
    <row r="16504" spans="6:7">
      <c r="F16504" t="s">
        <v>19996</v>
      </c>
      <c r="G16504" s="30" t="s">
        <v>9591</v>
      </c>
    </row>
    <row r="16505" spans="6:7">
      <c r="F16505" t="s">
        <v>19996</v>
      </c>
      <c r="G16505" s="30" t="s">
        <v>9592</v>
      </c>
    </row>
    <row r="16506" spans="6:7">
      <c r="F16506" t="s">
        <v>19996</v>
      </c>
      <c r="G16506" s="30" t="s">
        <v>9593</v>
      </c>
    </row>
    <row r="16507" spans="6:7">
      <c r="F16507" t="s">
        <v>19996</v>
      </c>
      <c r="G16507" s="30" t="s">
        <v>9775</v>
      </c>
    </row>
    <row r="16508" spans="6:7">
      <c r="F16508" t="s">
        <v>19996</v>
      </c>
      <c r="G16508" s="30" t="s">
        <v>9776</v>
      </c>
    </row>
    <row r="16509" spans="6:7">
      <c r="F16509" t="s">
        <v>19996</v>
      </c>
      <c r="G16509" s="30" t="s">
        <v>9777</v>
      </c>
    </row>
    <row r="16510" spans="6:7">
      <c r="F16510" t="s">
        <v>19996</v>
      </c>
      <c r="G16510" s="30" t="s">
        <v>9598</v>
      </c>
    </row>
    <row r="16511" spans="6:7">
      <c r="F16511" t="s">
        <v>19996</v>
      </c>
      <c r="G16511" s="30" t="s">
        <v>9778</v>
      </c>
    </row>
    <row r="16512" spans="6:7">
      <c r="F16512" t="s">
        <v>19996</v>
      </c>
      <c r="G16512" s="30" t="s">
        <v>9779</v>
      </c>
    </row>
    <row r="16513" spans="6:7">
      <c r="F16513" t="s">
        <v>19996</v>
      </c>
      <c r="G16513" s="30" t="s">
        <v>9780</v>
      </c>
    </row>
    <row r="16514" spans="6:7">
      <c r="F16514" t="s">
        <v>19996</v>
      </c>
      <c r="G16514" s="30" t="s">
        <v>9781</v>
      </c>
    </row>
    <row r="16515" spans="6:7">
      <c r="F16515" t="s">
        <v>19996</v>
      </c>
      <c r="G16515" s="30" t="s">
        <v>9183</v>
      </c>
    </row>
    <row r="16516" spans="6:7">
      <c r="F16516" t="s">
        <v>19996</v>
      </c>
      <c r="G16516" s="30" t="s">
        <v>9782</v>
      </c>
    </row>
    <row r="16517" spans="6:7">
      <c r="F16517" t="s">
        <v>19996</v>
      </c>
      <c r="G16517" s="30" t="s">
        <v>9783</v>
      </c>
    </row>
    <row r="16518" spans="6:7">
      <c r="F16518" t="s">
        <v>19996</v>
      </c>
      <c r="G16518" s="30" t="s">
        <v>9784</v>
      </c>
    </row>
    <row r="16519" spans="6:7">
      <c r="F16519" t="s">
        <v>19996</v>
      </c>
      <c r="G16519" s="30" t="s">
        <v>9023</v>
      </c>
    </row>
    <row r="16520" spans="6:7">
      <c r="F16520" t="s">
        <v>19996</v>
      </c>
      <c r="G16520" s="30" t="s">
        <v>9608</v>
      </c>
    </row>
    <row r="16521" spans="6:7">
      <c r="F16521" t="s">
        <v>19996</v>
      </c>
      <c r="G16521" s="30" t="s">
        <v>9024</v>
      </c>
    </row>
    <row r="16522" spans="6:7">
      <c r="F16522" t="s">
        <v>19996</v>
      </c>
      <c r="G16522" s="30" t="s">
        <v>9612</v>
      </c>
    </row>
    <row r="16523" spans="6:7">
      <c r="F16523" t="s">
        <v>19996</v>
      </c>
      <c r="G16523" s="30" t="s">
        <v>9189</v>
      </c>
    </row>
    <row r="16524" spans="6:7">
      <c r="F16524" t="s">
        <v>19996</v>
      </c>
      <c r="G16524" s="30" t="s">
        <v>9785</v>
      </c>
    </row>
    <row r="16525" spans="6:7">
      <c r="F16525" t="s">
        <v>19996</v>
      </c>
      <c r="G16525" s="30" t="s">
        <v>9786</v>
      </c>
    </row>
    <row r="16526" spans="6:7">
      <c r="F16526" t="s">
        <v>19996</v>
      </c>
      <c r="G16526" s="30" t="s">
        <v>9787</v>
      </c>
    </row>
    <row r="16527" spans="6:7">
      <c r="F16527" t="s">
        <v>19996</v>
      </c>
      <c r="G16527" s="30" t="s">
        <v>9788</v>
      </c>
    </row>
    <row r="16528" spans="6:7">
      <c r="F16528" t="s">
        <v>19996</v>
      </c>
      <c r="G16528" s="30" t="s">
        <v>9789</v>
      </c>
    </row>
    <row r="16529" spans="6:7">
      <c r="F16529" t="s">
        <v>19996</v>
      </c>
      <c r="G16529" s="30" t="s">
        <v>9790</v>
      </c>
    </row>
    <row r="16530" spans="6:7">
      <c r="F16530" t="s">
        <v>19996</v>
      </c>
      <c r="G16530" s="30" t="s">
        <v>9791</v>
      </c>
    </row>
    <row r="16531" spans="6:7">
      <c r="F16531" t="s">
        <v>19996</v>
      </c>
      <c r="G16531" s="30" t="s">
        <v>9792</v>
      </c>
    </row>
    <row r="16532" spans="6:7">
      <c r="F16532" t="s">
        <v>19996</v>
      </c>
      <c r="G16532" s="30" t="s">
        <v>9793</v>
      </c>
    </row>
    <row r="16533" spans="6:7">
      <c r="F16533" t="s">
        <v>19996</v>
      </c>
      <c r="G16533" s="30" t="s">
        <v>9794</v>
      </c>
    </row>
    <row r="16534" spans="6:7">
      <c r="F16534" t="s">
        <v>19996</v>
      </c>
      <c r="G16534" s="30" t="s">
        <v>9624</v>
      </c>
    </row>
    <row r="16535" spans="6:7">
      <c r="F16535" t="s">
        <v>19996</v>
      </c>
      <c r="G16535" s="30" t="s">
        <v>9795</v>
      </c>
    </row>
    <row r="16536" spans="6:7">
      <c r="F16536" t="s">
        <v>19996</v>
      </c>
      <c r="G16536" s="30" t="s">
        <v>9625</v>
      </c>
    </row>
    <row r="16537" spans="6:7">
      <c r="F16537" t="s">
        <v>19996</v>
      </c>
      <c r="G16537" s="30" t="s">
        <v>9207</v>
      </c>
    </row>
    <row r="16538" spans="6:7">
      <c r="F16538" t="s">
        <v>19996</v>
      </c>
      <c r="G16538" s="30" t="s">
        <v>9796</v>
      </c>
    </row>
    <row r="16539" spans="6:7">
      <c r="F16539" t="s">
        <v>19996</v>
      </c>
      <c r="G16539" s="30" t="s">
        <v>9029</v>
      </c>
    </row>
    <row r="16540" spans="6:7">
      <c r="F16540" t="s">
        <v>19996</v>
      </c>
      <c r="G16540" s="30" t="s">
        <v>9440</v>
      </c>
    </row>
    <row r="16541" spans="6:7">
      <c r="F16541" t="s">
        <v>19996</v>
      </c>
      <c r="G16541" s="30" t="s">
        <v>9627</v>
      </c>
    </row>
    <row r="16542" spans="6:7">
      <c r="F16542" t="s">
        <v>19996</v>
      </c>
      <c r="G16542" s="30" t="s">
        <v>8859</v>
      </c>
    </row>
    <row r="16543" spans="6:7">
      <c r="F16543" t="s">
        <v>19996</v>
      </c>
      <c r="G16543" s="30" t="s">
        <v>8861</v>
      </c>
    </row>
    <row r="16544" spans="6:7">
      <c r="F16544" t="s">
        <v>19996</v>
      </c>
      <c r="G16544" s="30" t="s">
        <v>9797</v>
      </c>
    </row>
    <row r="16545" spans="6:7">
      <c r="F16545" t="s">
        <v>19996</v>
      </c>
      <c r="G16545" s="30" t="s">
        <v>9798</v>
      </c>
    </row>
    <row r="16546" spans="6:7">
      <c r="F16546" t="s">
        <v>19996</v>
      </c>
      <c r="G16546" s="30" t="s">
        <v>9630</v>
      </c>
    </row>
    <row r="16547" spans="6:7">
      <c r="F16547" t="s">
        <v>19996</v>
      </c>
      <c r="G16547" s="30" t="s">
        <v>9799</v>
      </c>
    </row>
    <row r="16548" spans="6:7">
      <c r="F16548" t="s">
        <v>19996</v>
      </c>
      <c r="G16548" s="30" t="s">
        <v>9800</v>
      </c>
    </row>
    <row r="16549" spans="6:7">
      <c r="F16549" t="s">
        <v>19996</v>
      </c>
      <c r="G16549" s="30" t="s">
        <v>9801</v>
      </c>
    </row>
    <row r="16550" spans="6:7">
      <c r="F16550" t="s">
        <v>19996</v>
      </c>
      <c r="G16550" s="30" t="s">
        <v>9802</v>
      </c>
    </row>
    <row r="16551" spans="6:7">
      <c r="F16551" t="s">
        <v>19996</v>
      </c>
      <c r="G16551" s="30" t="s">
        <v>9803</v>
      </c>
    </row>
    <row r="16552" spans="6:7">
      <c r="F16552" t="s">
        <v>19996</v>
      </c>
      <c r="G16552" s="30" t="s">
        <v>9219</v>
      </c>
    </row>
    <row r="16553" spans="6:7">
      <c r="F16553" t="s">
        <v>19996</v>
      </c>
      <c r="G16553" s="30" t="s">
        <v>9804</v>
      </c>
    </row>
    <row r="16554" spans="6:7">
      <c r="F16554" t="s">
        <v>19996</v>
      </c>
      <c r="G16554" s="30" t="s">
        <v>9805</v>
      </c>
    </row>
    <row r="16555" spans="6:7">
      <c r="F16555" t="s">
        <v>19996</v>
      </c>
      <c r="G16555" s="30" t="s">
        <v>9806</v>
      </c>
    </row>
    <row r="16556" spans="6:7">
      <c r="F16556" t="s">
        <v>19996</v>
      </c>
      <c r="G16556" s="30" t="s">
        <v>9221</v>
      </c>
    </row>
    <row r="16557" spans="6:7">
      <c r="F16557" t="s">
        <v>19996</v>
      </c>
      <c r="G16557" s="30" t="s">
        <v>9807</v>
      </c>
    </row>
    <row r="16558" spans="6:7">
      <c r="F16558" t="s">
        <v>19996</v>
      </c>
      <c r="G16558" s="30" t="s">
        <v>9808</v>
      </c>
    </row>
    <row r="16559" spans="6:7">
      <c r="F16559" t="s">
        <v>19996</v>
      </c>
      <c r="G16559" s="30" t="s">
        <v>9226</v>
      </c>
    </row>
    <row r="16560" spans="6:7">
      <c r="F16560" t="s">
        <v>19996</v>
      </c>
      <c r="G16560" s="30" t="s">
        <v>9809</v>
      </c>
    </row>
    <row r="16561" spans="6:7">
      <c r="F16561" t="s">
        <v>19996</v>
      </c>
      <c r="G16561" s="30" t="s">
        <v>9238</v>
      </c>
    </row>
    <row r="16562" spans="6:7">
      <c r="F16562" t="s">
        <v>19996</v>
      </c>
      <c r="G16562" s="30" t="s">
        <v>9242</v>
      </c>
    </row>
    <row r="16563" spans="6:7">
      <c r="F16563" t="s">
        <v>19996</v>
      </c>
      <c r="G16563" s="30" t="s">
        <v>9648</v>
      </c>
    </row>
    <row r="16564" spans="6:7">
      <c r="F16564" t="s">
        <v>19996</v>
      </c>
      <c r="G16564" s="30" t="s">
        <v>9651</v>
      </c>
    </row>
    <row r="16565" spans="6:7">
      <c r="F16565" t="s">
        <v>19996</v>
      </c>
      <c r="G16565" s="30" t="s">
        <v>9243</v>
      </c>
    </row>
    <row r="16566" spans="6:7">
      <c r="F16566" t="s">
        <v>19996</v>
      </c>
      <c r="G16566" s="30" t="s">
        <v>9810</v>
      </c>
    </row>
    <row r="16567" spans="6:7">
      <c r="F16567" t="s">
        <v>19996</v>
      </c>
      <c r="G16567" s="30" t="s">
        <v>9811</v>
      </c>
    </row>
    <row r="16568" spans="6:7">
      <c r="F16568" t="s">
        <v>19996</v>
      </c>
      <c r="G16568" s="30" t="s">
        <v>9812</v>
      </c>
    </row>
    <row r="16569" spans="6:7">
      <c r="F16569" t="s">
        <v>19996</v>
      </c>
      <c r="G16569" s="30" t="s">
        <v>9813</v>
      </c>
    </row>
    <row r="16570" spans="6:7">
      <c r="F16570" t="s">
        <v>19996</v>
      </c>
      <c r="G16570" s="30" t="s">
        <v>9814</v>
      </c>
    </row>
    <row r="16571" spans="6:7">
      <c r="F16571" t="s">
        <v>19996</v>
      </c>
      <c r="G16571" s="30" t="s">
        <v>9656</v>
      </c>
    </row>
    <row r="16572" spans="6:7">
      <c r="F16572" t="s">
        <v>19996</v>
      </c>
      <c r="G16572" s="30" t="s">
        <v>9815</v>
      </c>
    </row>
    <row r="16573" spans="6:7">
      <c r="F16573" t="s">
        <v>19996</v>
      </c>
      <c r="G16573" s="30" t="s">
        <v>9816</v>
      </c>
    </row>
    <row r="16574" spans="6:7">
      <c r="F16574" t="s">
        <v>19996</v>
      </c>
      <c r="G16574" s="30" t="s">
        <v>9817</v>
      </c>
    </row>
    <row r="16575" spans="6:7">
      <c r="F16575" t="s">
        <v>19996</v>
      </c>
      <c r="G16575" s="30" t="s">
        <v>9281</v>
      </c>
    </row>
    <row r="16576" spans="6:7">
      <c r="F16576" t="s">
        <v>19996</v>
      </c>
      <c r="G16576" s="30" t="s">
        <v>9818</v>
      </c>
    </row>
    <row r="16577" spans="6:7">
      <c r="F16577" t="s">
        <v>19996</v>
      </c>
      <c r="G16577" s="30" t="s">
        <v>9819</v>
      </c>
    </row>
    <row r="16578" spans="6:7">
      <c r="F16578" t="s">
        <v>19996</v>
      </c>
      <c r="G16578" s="30" t="s">
        <v>9820</v>
      </c>
    </row>
    <row r="16579" spans="6:7">
      <c r="F16579" t="s">
        <v>19996</v>
      </c>
      <c r="G16579" s="30" t="s">
        <v>9821</v>
      </c>
    </row>
    <row r="16580" spans="6:7">
      <c r="F16580" t="s">
        <v>19996</v>
      </c>
      <c r="G16580" s="30" t="s">
        <v>9665</v>
      </c>
    </row>
    <row r="16581" spans="6:7">
      <c r="F16581" t="s">
        <v>19996</v>
      </c>
      <c r="G16581" s="30" t="s">
        <v>9666</v>
      </c>
    </row>
    <row r="16582" spans="6:7">
      <c r="F16582" t="s">
        <v>19996</v>
      </c>
      <c r="G16582" s="30" t="s">
        <v>9668</v>
      </c>
    </row>
    <row r="16583" spans="6:7">
      <c r="F16583" t="s">
        <v>19996</v>
      </c>
      <c r="G16583" s="30" t="s">
        <v>9822</v>
      </c>
    </row>
    <row r="16584" spans="6:7">
      <c r="F16584" t="s">
        <v>19996</v>
      </c>
      <c r="G16584" s="30" t="s">
        <v>9671</v>
      </c>
    </row>
    <row r="16585" spans="6:7">
      <c r="F16585" t="s">
        <v>19996</v>
      </c>
      <c r="G16585" s="30" t="s">
        <v>9823</v>
      </c>
    </row>
    <row r="16586" spans="6:7">
      <c r="F16586" t="s">
        <v>19996</v>
      </c>
      <c r="G16586" s="30" t="s">
        <v>9824</v>
      </c>
    </row>
    <row r="16587" spans="6:7">
      <c r="F16587" t="s">
        <v>19996</v>
      </c>
      <c r="G16587" s="30" t="s">
        <v>9825</v>
      </c>
    </row>
    <row r="16588" spans="6:7">
      <c r="F16588" t="s">
        <v>19996</v>
      </c>
      <c r="G16588" s="30" t="s">
        <v>9826</v>
      </c>
    </row>
    <row r="16589" spans="6:7">
      <c r="F16589" t="s">
        <v>19996</v>
      </c>
      <c r="G16589" s="30" t="s">
        <v>9827</v>
      </c>
    </row>
    <row r="16590" spans="6:7">
      <c r="F16590" t="s">
        <v>19996</v>
      </c>
      <c r="G16590" s="30" t="s">
        <v>9514</v>
      </c>
    </row>
    <row r="16591" spans="6:7">
      <c r="F16591" t="s">
        <v>19996</v>
      </c>
      <c r="G16591" s="30" t="s">
        <v>9518</v>
      </c>
    </row>
    <row r="16592" spans="6:7">
      <c r="F16592" t="s">
        <v>19996</v>
      </c>
      <c r="G16592" s="30" t="s">
        <v>9828</v>
      </c>
    </row>
    <row r="16593" spans="6:7">
      <c r="F16593" t="s">
        <v>19996</v>
      </c>
      <c r="G16593" s="30" t="s">
        <v>9829</v>
      </c>
    </row>
    <row r="16594" spans="6:7">
      <c r="F16594" t="s">
        <v>19996</v>
      </c>
      <c r="G16594" s="30" t="s">
        <v>9830</v>
      </c>
    </row>
    <row r="16595" spans="6:7">
      <c r="F16595" t="s">
        <v>19996</v>
      </c>
      <c r="G16595" s="30" t="s">
        <v>9041</v>
      </c>
    </row>
    <row r="16596" spans="6:7">
      <c r="F16596" t="s">
        <v>19996</v>
      </c>
      <c r="G16596" s="30" t="s">
        <v>9310</v>
      </c>
    </row>
    <row r="16597" spans="6:7">
      <c r="F16597" t="s">
        <v>19996</v>
      </c>
      <c r="G16597" s="30" t="s">
        <v>9831</v>
      </c>
    </row>
    <row r="16598" spans="6:7">
      <c r="F16598" t="s">
        <v>19996</v>
      </c>
      <c r="G16598" s="30" t="s">
        <v>9677</v>
      </c>
    </row>
    <row r="16599" spans="6:7">
      <c r="F16599" t="s">
        <v>19996</v>
      </c>
      <c r="G16599" s="30" t="s">
        <v>9832</v>
      </c>
    </row>
    <row r="16600" spans="6:7">
      <c r="F16600" t="s">
        <v>19996</v>
      </c>
      <c r="G16600" s="30" t="s">
        <v>9833</v>
      </c>
    </row>
    <row r="16601" spans="6:7">
      <c r="F16601" t="s">
        <v>19996</v>
      </c>
      <c r="G16601" s="30" t="s">
        <v>9834</v>
      </c>
    </row>
    <row r="16602" spans="6:7">
      <c r="F16602" t="s">
        <v>19996</v>
      </c>
      <c r="G16602" s="30" t="s">
        <v>9326</v>
      </c>
    </row>
    <row r="16603" spans="6:7">
      <c r="F16603" t="s">
        <v>19996</v>
      </c>
      <c r="G16603" s="30" t="s">
        <v>9835</v>
      </c>
    </row>
    <row r="16604" spans="6:7">
      <c r="F16604" t="s">
        <v>19996</v>
      </c>
      <c r="G16604" s="30" t="s">
        <v>9836</v>
      </c>
    </row>
    <row r="16605" spans="6:7">
      <c r="F16605" t="s">
        <v>19996</v>
      </c>
      <c r="G16605" s="30" t="s">
        <v>9687</v>
      </c>
    </row>
    <row r="16606" spans="6:7">
      <c r="F16606" t="s">
        <v>19996</v>
      </c>
      <c r="G16606" s="30" t="s">
        <v>9837</v>
      </c>
    </row>
    <row r="16607" spans="6:7">
      <c r="F16607" t="s">
        <v>19996</v>
      </c>
      <c r="G16607" s="30" t="s">
        <v>9688</v>
      </c>
    </row>
    <row r="16608" spans="6:7">
      <c r="F16608" t="s">
        <v>19996</v>
      </c>
      <c r="G16608" s="30" t="s">
        <v>9838</v>
      </c>
    </row>
    <row r="16609" spans="6:7">
      <c r="F16609" t="s">
        <v>19996</v>
      </c>
      <c r="G16609" s="30" t="s">
        <v>9839</v>
      </c>
    </row>
    <row r="16610" spans="6:7">
      <c r="F16610" t="s">
        <v>19996</v>
      </c>
      <c r="G16610" s="30" t="s">
        <v>9840</v>
      </c>
    </row>
    <row r="16611" spans="6:7">
      <c r="F16611" t="s">
        <v>19996</v>
      </c>
      <c r="G16611" s="30" t="s">
        <v>9841</v>
      </c>
    </row>
    <row r="16612" spans="6:7">
      <c r="F16612" t="s">
        <v>19996</v>
      </c>
      <c r="G16612" s="30" t="s">
        <v>9842</v>
      </c>
    </row>
    <row r="16613" spans="6:7">
      <c r="F16613" t="s">
        <v>19996</v>
      </c>
      <c r="G16613" s="30" t="s">
        <v>9843</v>
      </c>
    </row>
    <row r="16614" spans="6:7">
      <c r="F16614" t="s">
        <v>19996</v>
      </c>
      <c r="G16614" s="30" t="s">
        <v>9844</v>
      </c>
    </row>
    <row r="16615" spans="6:7">
      <c r="F16615" t="s">
        <v>19996</v>
      </c>
      <c r="G16615" s="30" t="s">
        <v>9845</v>
      </c>
    </row>
    <row r="16616" spans="6:7">
      <c r="F16616" t="s">
        <v>19996</v>
      </c>
      <c r="G16616" s="30" t="s">
        <v>9700</v>
      </c>
    </row>
    <row r="16617" spans="6:7">
      <c r="F16617" t="s">
        <v>19996</v>
      </c>
      <c r="G16617" s="30" t="s">
        <v>9549</v>
      </c>
    </row>
    <row r="16618" spans="6:7">
      <c r="F16618" t="s">
        <v>19996</v>
      </c>
      <c r="G16618" s="30" t="s">
        <v>9352</v>
      </c>
    </row>
    <row r="16619" spans="6:7">
      <c r="F16619" t="s">
        <v>19996</v>
      </c>
      <c r="G16619" s="30" t="s">
        <v>9846</v>
      </c>
    </row>
    <row r="16620" spans="6:7">
      <c r="F16620" t="s">
        <v>19996</v>
      </c>
      <c r="G16620" s="30" t="s">
        <v>9847</v>
      </c>
    </row>
    <row r="16621" spans="6:7">
      <c r="F16621" t="s">
        <v>19996</v>
      </c>
      <c r="G16621" s="30" t="s">
        <v>9848</v>
      </c>
    </row>
    <row r="16622" spans="6:7">
      <c r="F16622" t="s">
        <v>19996</v>
      </c>
      <c r="G16622" s="30" t="s">
        <v>9849</v>
      </c>
    </row>
    <row r="16623" spans="6:7">
      <c r="F16623" t="s">
        <v>19996</v>
      </c>
      <c r="G16623" s="30" t="s">
        <v>9360</v>
      </c>
    </row>
    <row r="16624" spans="6:7">
      <c r="F16624" t="s">
        <v>19996</v>
      </c>
      <c r="G16624" s="30" t="s">
        <v>9850</v>
      </c>
    </row>
    <row r="16625" spans="6:7">
      <c r="F16625" t="s">
        <v>19996</v>
      </c>
      <c r="G16625" s="30" t="s">
        <v>9851</v>
      </c>
    </row>
    <row r="16626" spans="6:7">
      <c r="F16626" t="s">
        <v>19996</v>
      </c>
      <c r="G16626" s="30" t="s">
        <v>9706</v>
      </c>
    </row>
    <row r="16627" spans="6:7">
      <c r="F16627" t="s">
        <v>19996</v>
      </c>
      <c r="G16627" s="30" t="s">
        <v>9852</v>
      </c>
    </row>
    <row r="16628" spans="6:7">
      <c r="F16628" t="s">
        <v>19996</v>
      </c>
      <c r="G16628" s="30" t="s">
        <v>9367</v>
      </c>
    </row>
    <row r="16629" spans="6:7">
      <c r="F16629" t="s">
        <v>19996</v>
      </c>
      <c r="G16629" s="30" t="s">
        <v>9853</v>
      </c>
    </row>
    <row r="16630" spans="6:7">
      <c r="F16630" t="s">
        <v>19996</v>
      </c>
      <c r="G16630" s="30" t="s">
        <v>9854</v>
      </c>
    </row>
    <row r="16631" spans="6:7">
      <c r="F16631" t="s">
        <v>19996</v>
      </c>
      <c r="G16631" s="30" t="s">
        <v>9050</v>
      </c>
    </row>
    <row r="16632" spans="6:7">
      <c r="F16632" t="s">
        <v>19996</v>
      </c>
      <c r="G16632" s="30" t="s">
        <v>9855</v>
      </c>
    </row>
    <row r="16633" spans="6:7">
      <c r="F16633" t="s">
        <v>19996</v>
      </c>
      <c r="G16633" s="30" t="s">
        <v>9856</v>
      </c>
    </row>
    <row r="16634" spans="6:7">
      <c r="F16634" t="s">
        <v>19996</v>
      </c>
      <c r="G16634" s="30" t="s">
        <v>9857</v>
      </c>
    </row>
    <row r="16635" spans="6:7">
      <c r="F16635" t="s">
        <v>19996</v>
      </c>
      <c r="G16635" s="30" t="s">
        <v>9372</v>
      </c>
    </row>
    <row r="16636" spans="6:7">
      <c r="F16636" t="s">
        <v>19996</v>
      </c>
      <c r="G16636" s="30" t="s">
        <v>9858</v>
      </c>
    </row>
    <row r="16637" spans="6:7">
      <c r="F16637" t="s">
        <v>19996</v>
      </c>
      <c r="G16637" s="30" t="s">
        <v>9052</v>
      </c>
    </row>
    <row r="16638" spans="6:7">
      <c r="F16638" t="s">
        <v>19996</v>
      </c>
      <c r="G16638" s="30" t="s">
        <v>9859</v>
      </c>
    </row>
    <row r="16639" spans="6:7">
      <c r="F16639" t="s">
        <v>19996</v>
      </c>
      <c r="G16639" s="30" t="s">
        <v>9719</v>
      </c>
    </row>
    <row r="16640" spans="6:7">
      <c r="F16640" t="s">
        <v>19996</v>
      </c>
      <c r="G16640" s="30" t="s">
        <v>9720</v>
      </c>
    </row>
    <row r="16641" spans="6:7">
      <c r="F16641" t="s">
        <v>19996</v>
      </c>
      <c r="G16641" s="30" t="s">
        <v>9555</v>
      </c>
    </row>
    <row r="16642" spans="6:7">
      <c r="F16642" t="s">
        <v>19996</v>
      </c>
      <c r="G16642" s="30" t="s">
        <v>9860</v>
      </c>
    </row>
    <row r="16643" spans="6:7">
      <c r="F16643" t="s">
        <v>19996</v>
      </c>
      <c r="G16643" s="30" t="s">
        <v>9861</v>
      </c>
    </row>
    <row r="16644" spans="6:7">
      <c r="F16644" t="s">
        <v>19996</v>
      </c>
      <c r="G16644" s="30" t="s">
        <v>9862</v>
      </c>
    </row>
    <row r="16645" spans="6:7">
      <c r="F16645" t="s">
        <v>19996</v>
      </c>
      <c r="G16645" s="30" t="s">
        <v>9863</v>
      </c>
    </row>
    <row r="16646" spans="6:7">
      <c r="F16646" t="s">
        <v>19996</v>
      </c>
      <c r="G16646" s="30" t="s">
        <v>9864</v>
      </c>
    </row>
    <row r="16647" spans="6:7">
      <c r="F16647" t="s">
        <v>19996</v>
      </c>
      <c r="G16647" s="30" t="s">
        <v>9865</v>
      </c>
    </row>
    <row r="16648" spans="6:7">
      <c r="F16648" t="s">
        <v>19996</v>
      </c>
      <c r="G16648" s="30" t="s">
        <v>9727</v>
      </c>
    </row>
    <row r="16649" spans="6:7">
      <c r="F16649" t="s">
        <v>19996</v>
      </c>
      <c r="G16649" s="30" t="s">
        <v>9866</v>
      </c>
    </row>
    <row r="16650" spans="6:7">
      <c r="F16650" t="s">
        <v>19996</v>
      </c>
      <c r="G16650" s="30" t="s">
        <v>9867</v>
      </c>
    </row>
    <row r="16651" spans="6:7">
      <c r="F16651" t="s">
        <v>19996</v>
      </c>
      <c r="G16651" s="30" t="s">
        <v>9868</v>
      </c>
    </row>
    <row r="16652" spans="6:7">
      <c r="F16652" t="s">
        <v>19996</v>
      </c>
      <c r="G16652" s="30" t="s">
        <v>9869</v>
      </c>
    </row>
    <row r="16653" spans="6:7">
      <c r="F16653" t="s">
        <v>19996</v>
      </c>
      <c r="G16653" s="30" t="s">
        <v>9870</v>
      </c>
    </row>
    <row r="16654" spans="6:7">
      <c r="F16654" t="s">
        <v>19996</v>
      </c>
      <c r="G16654" s="30" t="s">
        <v>9736</v>
      </c>
    </row>
    <row r="16655" spans="6:7">
      <c r="F16655" t="s">
        <v>19996</v>
      </c>
      <c r="G16655" s="30" t="s">
        <v>9871</v>
      </c>
    </row>
    <row r="16656" spans="6:7">
      <c r="F16656" t="s">
        <v>19996</v>
      </c>
      <c r="G16656" s="30" t="s">
        <v>9058</v>
      </c>
    </row>
    <row r="16657" spans="6:7">
      <c r="F16657" t="s">
        <v>19996</v>
      </c>
      <c r="G16657" s="30" t="s">
        <v>9872</v>
      </c>
    </row>
    <row r="16658" spans="6:7">
      <c r="F16658" t="s">
        <v>19996</v>
      </c>
      <c r="G16658" s="30" t="s">
        <v>9744</v>
      </c>
    </row>
    <row r="16659" spans="6:7">
      <c r="F16659" t="s">
        <v>19996</v>
      </c>
      <c r="G16659" s="30" t="s">
        <v>9873</v>
      </c>
    </row>
    <row r="16660" spans="6:7">
      <c r="F16660" t="s">
        <v>19996</v>
      </c>
      <c r="G16660" s="30" t="s">
        <v>9746</v>
      </c>
    </row>
    <row r="16661" spans="6:7">
      <c r="F16661" t="s">
        <v>19996</v>
      </c>
      <c r="G16661" s="30" t="s">
        <v>9874</v>
      </c>
    </row>
    <row r="16662" spans="6:7">
      <c r="F16662" t="s">
        <v>19996</v>
      </c>
      <c r="G16662" s="30" t="s">
        <v>9575</v>
      </c>
    </row>
    <row r="16663" spans="6:7">
      <c r="F16663" t="s">
        <v>19996</v>
      </c>
      <c r="G16663" s="30" t="s">
        <v>9875</v>
      </c>
    </row>
    <row r="16664" spans="6:7">
      <c r="F16664" t="s">
        <v>19996</v>
      </c>
      <c r="G16664" s="30" t="s">
        <v>9876</v>
      </c>
    </row>
    <row r="16665" spans="6:7">
      <c r="F16665" t="s">
        <v>19996</v>
      </c>
      <c r="G16665" s="30" t="s">
        <v>9877</v>
      </c>
    </row>
    <row r="16666" spans="6:7">
      <c r="F16666" t="s">
        <v>19996</v>
      </c>
      <c r="G16666" s="30" t="s">
        <v>9878</v>
      </c>
    </row>
    <row r="16667" spans="6:7">
      <c r="F16667" t="s">
        <v>19996</v>
      </c>
      <c r="G16667" s="30" t="s">
        <v>9879</v>
      </c>
    </row>
    <row r="16668" spans="6:7">
      <c r="F16668" t="s">
        <v>19996</v>
      </c>
      <c r="G16668" s="30" t="s">
        <v>9757</v>
      </c>
    </row>
    <row r="16669" spans="6:7">
      <c r="F16669" t="s">
        <v>19996</v>
      </c>
      <c r="G16669" s="30" t="s">
        <v>9880</v>
      </c>
    </row>
    <row r="16670" spans="6:7">
      <c r="F16670" t="s">
        <v>19996</v>
      </c>
      <c r="G16670" s="30" t="s">
        <v>9758</v>
      </c>
    </row>
    <row r="16671" spans="6:7">
      <c r="F16671" t="s">
        <v>19996</v>
      </c>
      <c r="G16671" s="30" t="s">
        <v>9881</v>
      </c>
    </row>
    <row r="16672" spans="6:7">
      <c r="F16672" t="s">
        <v>19996</v>
      </c>
      <c r="G16672" s="30" t="s">
        <v>9882</v>
      </c>
    </row>
    <row r="16673" spans="6:7">
      <c r="F16673" t="s">
        <v>19996</v>
      </c>
      <c r="G16673" s="30" t="s">
        <v>9764</v>
      </c>
    </row>
    <row r="16674" spans="6:7">
      <c r="F16674" t="s">
        <v>19996</v>
      </c>
      <c r="G16674" s="30" t="s">
        <v>9767</v>
      </c>
    </row>
    <row r="16675" spans="6:7">
      <c r="F16675" t="s">
        <v>19996</v>
      </c>
      <c r="G16675" s="30" t="s">
        <v>9883</v>
      </c>
    </row>
    <row r="16676" spans="6:7">
      <c r="F16676" t="s">
        <v>19996</v>
      </c>
      <c r="G16676" s="30" t="s">
        <v>9884</v>
      </c>
    </row>
    <row r="16677" spans="6:7">
      <c r="F16677" t="s">
        <v>19996</v>
      </c>
      <c r="G16677" s="30" t="s">
        <v>9768</v>
      </c>
    </row>
    <row r="16678" spans="6:7">
      <c r="F16678" t="s">
        <v>19996</v>
      </c>
      <c r="G16678" s="30" t="s">
        <v>9885</v>
      </c>
    </row>
    <row r="16679" spans="6:7">
      <c r="F16679" t="s">
        <v>19996</v>
      </c>
      <c r="G16679" s="30" t="s">
        <v>9886</v>
      </c>
    </row>
    <row r="16680" spans="6:7">
      <c r="F16680" t="s">
        <v>19996</v>
      </c>
      <c r="G16680" s="30" t="s">
        <v>9887</v>
      </c>
    </row>
    <row r="16681" spans="6:7">
      <c r="F16681" t="s">
        <v>19996</v>
      </c>
      <c r="G16681" s="30" t="s">
        <v>9888</v>
      </c>
    </row>
    <row r="16682" spans="6:7">
      <c r="F16682" t="s">
        <v>19996</v>
      </c>
      <c r="G16682" s="30" t="s">
        <v>9889</v>
      </c>
    </row>
    <row r="16683" spans="6:7">
      <c r="F16683" t="s">
        <v>19996</v>
      </c>
      <c r="G16683" s="30" t="s">
        <v>9890</v>
      </c>
    </row>
    <row r="16684" spans="6:7">
      <c r="F16684" t="s">
        <v>19996</v>
      </c>
      <c r="G16684" s="30" t="s">
        <v>9891</v>
      </c>
    </row>
    <row r="16685" spans="6:7">
      <c r="F16685" t="s">
        <v>19996</v>
      </c>
      <c r="G16685" s="30" t="s">
        <v>9892</v>
      </c>
    </row>
    <row r="16686" spans="6:7">
      <c r="F16686" t="s">
        <v>19996</v>
      </c>
      <c r="G16686" s="30" t="s">
        <v>9175</v>
      </c>
    </row>
    <row r="16687" spans="6:7">
      <c r="F16687" t="s">
        <v>19996</v>
      </c>
      <c r="G16687" s="30" t="s">
        <v>9893</v>
      </c>
    </row>
    <row r="16688" spans="6:7">
      <c r="F16688" t="s">
        <v>19996</v>
      </c>
      <c r="G16688" s="30" t="s">
        <v>9589</v>
      </c>
    </row>
    <row r="16689" spans="6:7">
      <c r="F16689" t="s">
        <v>19996</v>
      </c>
      <c r="G16689" s="30" t="s">
        <v>9177</v>
      </c>
    </row>
    <row r="16690" spans="6:7">
      <c r="F16690" t="s">
        <v>19996</v>
      </c>
      <c r="G16690" s="30" t="s">
        <v>9894</v>
      </c>
    </row>
    <row r="16691" spans="6:7">
      <c r="F16691" t="s">
        <v>19996</v>
      </c>
      <c r="G16691" s="30" t="s">
        <v>9895</v>
      </c>
    </row>
    <row r="16692" spans="6:7">
      <c r="F16692" t="s">
        <v>19996</v>
      </c>
      <c r="G16692" s="30" t="s">
        <v>9896</v>
      </c>
    </row>
    <row r="16693" spans="6:7">
      <c r="F16693" t="s">
        <v>19996</v>
      </c>
      <c r="G16693" s="30" t="s">
        <v>9897</v>
      </c>
    </row>
    <row r="16694" spans="6:7">
      <c r="F16694" t="s">
        <v>19996</v>
      </c>
      <c r="G16694" s="30" t="s">
        <v>9898</v>
      </c>
    </row>
    <row r="16695" spans="6:7">
      <c r="F16695" t="s">
        <v>19996</v>
      </c>
      <c r="G16695" s="30" t="s">
        <v>9899</v>
      </c>
    </row>
    <row r="16696" spans="6:7">
      <c r="F16696" t="s">
        <v>19996</v>
      </c>
      <c r="G16696" s="30" t="s">
        <v>9180</v>
      </c>
    </row>
    <row r="16697" spans="6:7">
      <c r="F16697" t="s">
        <v>19996</v>
      </c>
      <c r="G16697" s="30" t="s">
        <v>9900</v>
      </c>
    </row>
    <row r="16698" spans="6:7">
      <c r="F16698" t="s">
        <v>19996</v>
      </c>
      <c r="G16698" s="30" t="s">
        <v>9183</v>
      </c>
    </row>
    <row r="16699" spans="6:7">
      <c r="F16699" t="s">
        <v>19996</v>
      </c>
      <c r="G16699" s="30" t="s">
        <v>9901</v>
      </c>
    </row>
    <row r="16700" spans="6:7">
      <c r="F16700" t="s">
        <v>19996</v>
      </c>
      <c r="G16700" s="30" t="s">
        <v>9902</v>
      </c>
    </row>
    <row r="16701" spans="6:7">
      <c r="F16701" t="s">
        <v>19996</v>
      </c>
      <c r="G16701" s="30" t="s">
        <v>9903</v>
      </c>
    </row>
    <row r="16702" spans="6:7">
      <c r="F16702" t="s">
        <v>19996</v>
      </c>
      <c r="G16702" s="30" t="s">
        <v>9904</v>
      </c>
    </row>
    <row r="16703" spans="6:7">
      <c r="F16703" t="s">
        <v>19996</v>
      </c>
      <c r="G16703" s="30" t="s">
        <v>9905</v>
      </c>
    </row>
    <row r="16704" spans="6:7">
      <c r="F16704" t="s">
        <v>19996</v>
      </c>
      <c r="G16704" s="30" t="s">
        <v>9184</v>
      </c>
    </row>
    <row r="16705" spans="6:7">
      <c r="F16705" t="s">
        <v>19996</v>
      </c>
      <c r="G16705" s="30" t="s">
        <v>9906</v>
      </c>
    </row>
    <row r="16706" spans="6:7">
      <c r="F16706" t="s">
        <v>19996</v>
      </c>
      <c r="G16706" s="30" t="s">
        <v>9604</v>
      </c>
    </row>
    <row r="16707" spans="6:7">
      <c r="F16707" t="s">
        <v>19996</v>
      </c>
      <c r="G16707" s="30" t="s">
        <v>9907</v>
      </c>
    </row>
    <row r="16708" spans="6:7">
      <c r="F16708" t="s">
        <v>19996</v>
      </c>
      <c r="G16708" s="30" t="s">
        <v>9023</v>
      </c>
    </row>
    <row r="16709" spans="6:7">
      <c r="F16709" t="s">
        <v>19996</v>
      </c>
      <c r="G16709" s="30" t="s">
        <v>9187</v>
      </c>
    </row>
    <row r="16710" spans="6:7">
      <c r="F16710" t="s">
        <v>19996</v>
      </c>
      <c r="G16710" s="30" t="s">
        <v>9189</v>
      </c>
    </row>
    <row r="16711" spans="6:7">
      <c r="F16711" t="s">
        <v>19996</v>
      </c>
      <c r="G16711" s="30" t="s">
        <v>9908</v>
      </c>
    </row>
    <row r="16712" spans="6:7">
      <c r="F16712" t="s">
        <v>19996</v>
      </c>
      <c r="G16712" s="30" t="s">
        <v>9192</v>
      </c>
    </row>
    <row r="16713" spans="6:7">
      <c r="F16713" t="s">
        <v>19996</v>
      </c>
      <c r="G16713" s="30" t="s">
        <v>9195</v>
      </c>
    </row>
    <row r="16714" spans="6:7">
      <c r="F16714" t="s">
        <v>19996</v>
      </c>
      <c r="G16714" s="30" t="s">
        <v>9909</v>
      </c>
    </row>
    <row r="16715" spans="6:7">
      <c r="F16715" t="s">
        <v>19996</v>
      </c>
      <c r="G16715" s="30" t="s">
        <v>9910</v>
      </c>
    </row>
    <row r="16716" spans="6:7">
      <c r="F16716" t="s">
        <v>19996</v>
      </c>
      <c r="G16716" s="30" t="s">
        <v>9789</v>
      </c>
    </row>
    <row r="16717" spans="6:7">
      <c r="F16717" t="s">
        <v>19996</v>
      </c>
      <c r="G16717" s="30" t="s">
        <v>9911</v>
      </c>
    </row>
    <row r="16718" spans="6:7">
      <c r="F16718" t="s">
        <v>19996</v>
      </c>
      <c r="G16718" s="30" t="s">
        <v>9434</v>
      </c>
    </row>
    <row r="16719" spans="6:7">
      <c r="F16719" t="s">
        <v>19996</v>
      </c>
      <c r="G16719" s="30" t="s">
        <v>9912</v>
      </c>
    </row>
    <row r="16720" spans="6:7">
      <c r="F16720" t="s">
        <v>19996</v>
      </c>
      <c r="G16720" s="30" t="s">
        <v>9199</v>
      </c>
    </row>
    <row r="16721" spans="6:7">
      <c r="F16721" t="s">
        <v>19996</v>
      </c>
      <c r="G16721" s="30" t="s">
        <v>9618</v>
      </c>
    </row>
    <row r="16722" spans="6:7">
      <c r="F16722" t="s">
        <v>19996</v>
      </c>
      <c r="G16722" s="30" t="s">
        <v>9620</v>
      </c>
    </row>
    <row r="16723" spans="6:7">
      <c r="F16723" t="s">
        <v>19996</v>
      </c>
      <c r="G16723" s="30" t="s">
        <v>9913</v>
      </c>
    </row>
    <row r="16724" spans="6:7">
      <c r="F16724" t="s">
        <v>19996</v>
      </c>
      <c r="G16724" s="30" t="s">
        <v>9914</v>
      </c>
    </row>
    <row r="16725" spans="6:7">
      <c r="F16725" t="s">
        <v>19996</v>
      </c>
      <c r="G16725" s="30" t="s">
        <v>9915</v>
      </c>
    </row>
    <row r="16726" spans="6:7">
      <c r="F16726" t="s">
        <v>19996</v>
      </c>
      <c r="G16726" s="30" t="s">
        <v>9203</v>
      </c>
    </row>
    <row r="16727" spans="6:7">
      <c r="F16727" t="s">
        <v>19996</v>
      </c>
      <c r="G16727" s="30" t="s">
        <v>9206</v>
      </c>
    </row>
    <row r="16728" spans="6:7">
      <c r="F16728" t="s">
        <v>19996</v>
      </c>
      <c r="G16728" s="30" t="s">
        <v>9916</v>
      </c>
    </row>
    <row r="16729" spans="6:7">
      <c r="F16729" t="s">
        <v>19996</v>
      </c>
      <c r="G16729" s="30" t="s">
        <v>9917</v>
      </c>
    </row>
    <row r="16730" spans="6:7">
      <c r="F16730" t="s">
        <v>19996</v>
      </c>
      <c r="G16730" s="30" t="s">
        <v>9918</v>
      </c>
    </row>
    <row r="16731" spans="6:7">
      <c r="F16731" t="s">
        <v>19996</v>
      </c>
      <c r="G16731" s="30" t="s">
        <v>9207</v>
      </c>
    </row>
    <row r="16732" spans="6:7">
      <c r="F16732" t="s">
        <v>19996</v>
      </c>
      <c r="G16732" s="30" t="s">
        <v>9919</v>
      </c>
    </row>
    <row r="16733" spans="6:7">
      <c r="F16733" t="s">
        <v>19996</v>
      </c>
      <c r="G16733" s="30" t="s">
        <v>9208</v>
      </c>
    </row>
    <row r="16734" spans="6:7">
      <c r="F16734" t="s">
        <v>19996</v>
      </c>
      <c r="G16734" s="30" t="s">
        <v>8914</v>
      </c>
    </row>
    <row r="16735" spans="6:7">
      <c r="F16735" t="s">
        <v>19996</v>
      </c>
      <c r="G16735" s="30" t="s">
        <v>8859</v>
      </c>
    </row>
    <row r="16736" spans="6:7">
      <c r="F16736" t="s">
        <v>19996</v>
      </c>
      <c r="G16736" s="30" t="s">
        <v>8860</v>
      </c>
    </row>
    <row r="16737" spans="6:7">
      <c r="F16737" t="s">
        <v>19996</v>
      </c>
      <c r="G16737" s="30" t="s">
        <v>8890</v>
      </c>
    </row>
    <row r="16738" spans="6:7">
      <c r="F16738" t="s">
        <v>19996</v>
      </c>
      <c r="G16738" s="30" t="s">
        <v>8861</v>
      </c>
    </row>
    <row r="16739" spans="6:7">
      <c r="F16739" t="s">
        <v>19996</v>
      </c>
      <c r="G16739" s="30" t="s">
        <v>8941</v>
      </c>
    </row>
    <row r="16740" spans="6:7">
      <c r="F16740" t="s">
        <v>19996</v>
      </c>
      <c r="G16740" s="30" t="s">
        <v>8893</v>
      </c>
    </row>
    <row r="16741" spans="6:7">
      <c r="F16741" t="s">
        <v>19996</v>
      </c>
      <c r="G16741" s="30" t="s">
        <v>9920</v>
      </c>
    </row>
    <row r="16742" spans="6:7">
      <c r="F16742" t="s">
        <v>19996</v>
      </c>
      <c r="G16742" s="30" t="s">
        <v>9921</v>
      </c>
    </row>
    <row r="16743" spans="6:7">
      <c r="F16743" t="s">
        <v>19996</v>
      </c>
      <c r="G16743" s="30" t="s">
        <v>8892</v>
      </c>
    </row>
    <row r="16744" spans="6:7">
      <c r="F16744" t="s">
        <v>19996</v>
      </c>
      <c r="G16744" s="30" t="s">
        <v>8862</v>
      </c>
    </row>
    <row r="16745" spans="6:7">
      <c r="F16745" t="s">
        <v>19996</v>
      </c>
      <c r="G16745" s="30" t="s">
        <v>8939</v>
      </c>
    </row>
    <row r="16746" spans="6:7">
      <c r="F16746" t="s">
        <v>19996</v>
      </c>
      <c r="G16746" s="30" t="s">
        <v>8915</v>
      </c>
    </row>
    <row r="16747" spans="6:7">
      <c r="F16747" t="s">
        <v>19996</v>
      </c>
      <c r="G16747" s="30" t="s">
        <v>9093</v>
      </c>
    </row>
    <row r="16748" spans="6:7">
      <c r="F16748" t="s">
        <v>19996</v>
      </c>
      <c r="G16748" s="30" t="s">
        <v>8942</v>
      </c>
    </row>
    <row r="16749" spans="6:7">
      <c r="F16749" t="s">
        <v>19996</v>
      </c>
      <c r="G16749" s="30" t="s">
        <v>8891</v>
      </c>
    </row>
    <row r="16750" spans="6:7">
      <c r="F16750" t="s">
        <v>19996</v>
      </c>
      <c r="G16750" s="30" t="s">
        <v>9922</v>
      </c>
    </row>
    <row r="16751" spans="6:7">
      <c r="F16751" t="s">
        <v>19996</v>
      </c>
      <c r="G16751" s="30" t="s">
        <v>9213</v>
      </c>
    </row>
    <row r="16752" spans="6:7">
      <c r="F16752" t="s">
        <v>19996</v>
      </c>
      <c r="G16752" s="30" t="s">
        <v>9923</v>
      </c>
    </row>
    <row r="16753" spans="6:7">
      <c r="F16753" t="s">
        <v>19996</v>
      </c>
      <c r="G16753" s="30" t="s">
        <v>9215</v>
      </c>
    </row>
    <row r="16754" spans="6:7">
      <c r="F16754" t="s">
        <v>19996</v>
      </c>
      <c r="G16754" s="30" t="s">
        <v>9631</v>
      </c>
    </row>
    <row r="16755" spans="6:7">
      <c r="F16755" t="s">
        <v>19996</v>
      </c>
      <c r="G16755" s="30" t="s">
        <v>9216</v>
      </c>
    </row>
    <row r="16756" spans="6:7">
      <c r="F16756" t="s">
        <v>19996</v>
      </c>
      <c r="G16756" s="30" t="s">
        <v>9924</v>
      </c>
    </row>
    <row r="16757" spans="6:7">
      <c r="F16757" t="s">
        <v>19996</v>
      </c>
      <c r="G16757" s="30" t="s">
        <v>9034</v>
      </c>
    </row>
    <row r="16758" spans="6:7">
      <c r="F16758" t="s">
        <v>19996</v>
      </c>
      <c r="G16758" s="30" t="s">
        <v>9224</v>
      </c>
    </row>
    <row r="16759" spans="6:7">
      <c r="F16759" t="s">
        <v>19996</v>
      </c>
      <c r="G16759" s="30" t="s">
        <v>9225</v>
      </c>
    </row>
    <row r="16760" spans="6:7">
      <c r="F16760" t="s">
        <v>19996</v>
      </c>
      <c r="G16760" s="30" t="s">
        <v>9640</v>
      </c>
    </row>
    <row r="16761" spans="6:7">
      <c r="F16761" t="s">
        <v>19996</v>
      </c>
      <c r="G16761" s="30" t="s">
        <v>9925</v>
      </c>
    </row>
    <row r="16762" spans="6:7">
      <c r="F16762" t="s">
        <v>19996</v>
      </c>
      <c r="G16762" s="30" t="s">
        <v>9926</v>
      </c>
    </row>
    <row r="16763" spans="6:7">
      <c r="F16763" t="s">
        <v>19996</v>
      </c>
      <c r="G16763" s="30" t="s">
        <v>9232</v>
      </c>
    </row>
    <row r="16764" spans="6:7">
      <c r="F16764" t="s">
        <v>19996</v>
      </c>
      <c r="G16764" s="30" t="s">
        <v>9240</v>
      </c>
    </row>
    <row r="16765" spans="6:7">
      <c r="F16765" t="s">
        <v>19996</v>
      </c>
      <c r="G16765" s="30" t="s">
        <v>9239</v>
      </c>
    </row>
    <row r="16766" spans="6:7">
      <c r="F16766" t="s">
        <v>19996</v>
      </c>
      <c r="G16766" s="30" t="s">
        <v>9113</v>
      </c>
    </row>
    <row r="16767" spans="6:7">
      <c r="F16767" t="s">
        <v>19996</v>
      </c>
      <c r="G16767" s="30" t="s">
        <v>9241</v>
      </c>
    </row>
    <row r="16768" spans="6:7">
      <c r="F16768" t="s">
        <v>19996</v>
      </c>
      <c r="G16768" s="30" t="s">
        <v>9251</v>
      </c>
    </row>
    <row r="16769" spans="6:7">
      <c r="F16769" t="s">
        <v>19996</v>
      </c>
      <c r="G16769" s="30" t="s">
        <v>9927</v>
      </c>
    </row>
    <row r="16770" spans="6:7">
      <c r="F16770" t="s">
        <v>19996</v>
      </c>
      <c r="G16770" s="30" t="s">
        <v>9255</v>
      </c>
    </row>
    <row r="16771" spans="6:7">
      <c r="F16771" t="s">
        <v>19996</v>
      </c>
      <c r="G16771" s="30" t="s">
        <v>8956</v>
      </c>
    </row>
    <row r="16772" spans="6:7">
      <c r="F16772" t="s">
        <v>19996</v>
      </c>
      <c r="G16772" s="30" t="s">
        <v>8955</v>
      </c>
    </row>
    <row r="16773" spans="6:7">
      <c r="F16773" t="s">
        <v>19996</v>
      </c>
      <c r="G16773" s="30" t="s">
        <v>9118</v>
      </c>
    </row>
    <row r="16774" spans="6:7">
      <c r="F16774" t="s">
        <v>19996</v>
      </c>
      <c r="G16774" s="30" t="s">
        <v>9928</v>
      </c>
    </row>
    <row r="16775" spans="6:7">
      <c r="F16775" t="s">
        <v>19996</v>
      </c>
      <c r="G16775" s="30" t="s">
        <v>9929</v>
      </c>
    </row>
    <row r="16776" spans="6:7">
      <c r="F16776" t="s">
        <v>19996</v>
      </c>
      <c r="G16776" s="30" t="s">
        <v>9930</v>
      </c>
    </row>
    <row r="16777" spans="6:7">
      <c r="F16777" t="s">
        <v>19996</v>
      </c>
      <c r="G16777" s="30" t="s">
        <v>9931</v>
      </c>
    </row>
    <row r="16778" spans="6:7">
      <c r="F16778" t="s">
        <v>19996</v>
      </c>
      <c r="G16778" s="30" t="s">
        <v>9932</v>
      </c>
    </row>
    <row r="16779" spans="6:7">
      <c r="F16779" t="s">
        <v>19996</v>
      </c>
      <c r="G16779" s="30" t="s">
        <v>9117</v>
      </c>
    </row>
    <row r="16780" spans="6:7">
      <c r="F16780" t="s">
        <v>19996</v>
      </c>
      <c r="G16780" s="30" t="s">
        <v>9933</v>
      </c>
    </row>
    <row r="16781" spans="6:7">
      <c r="F16781" t="s">
        <v>19996</v>
      </c>
      <c r="G16781" s="30" t="s">
        <v>8897</v>
      </c>
    </row>
    <row r="16782" spans="6:7">
      <c r="F16782" t="s">
        <v>19996</v>
      </c>
      <c r="G16782" s="30" t="s">
        <v>9116</v>
      </c>
    </row>
    <row r="16783" spans="6:7">
      <c r="F16783" t="s">
        <v>19996</v>
      </c>
      <c r="G16783" s="30" t="s">
        <v>9934</v>
      </c>
    </row>
    <row r="16784" spans="6:7">
      <c r="F16784" t="s">
        <v>19996</v>
      </c>
      <c r="G16784" s="30" t="s">
        <v>9935</v>
      </c>
    </row>
    <row r="16785" spans="6:7">
      <c r="F16785" t="s">
        <v>19996</v>
      </c>
      <c r="G16785" s="30" t="s">
        <v>9936</v>
      </c>
    </row>
    <row r="16786" spans="6:7">
      <c r="F16786" t="s">
        <v>19996</v>
      </c>
      <c r="G16786" s="30" t="s">
        <v>8898</v>
      </c>
    </row>
    <row r="16787" spans="6:7">
      <c r="F16787" t="s">
        <v>19996</v>
      </c>
      <c r="G16787" s="30" t="s">
        <v>9937</v>
      </c>
    </row>
    <row r="16788" spans="6:7">
      <c r="F16788" t="s">
        <v>19996</v>
      </c>
      <c r="G16788" s="30" t="s">
        <v>9260</v>
      </c>
    </row>
    <row r="16789" spans="6:7">
      <c r="F16789" t="s">
        <v>19996</v>
      </c>
      <c r="G16789" s="30" t="s">
        <v>9263</v>
      </c>
    </row>
    <row r="16790" spans="6:7">
      <c r="F16790" t="s">
        <v>19996</v>
      </c>
      <c r="G16790" s="30" t="s">
        <v>9938</v>
      </c>
    </row>
    <row r="16791" spans="6:7">
      <c r="F16791" t="s">
        <v>19996</v>
      </c>
      <c r="G16791" s="30" t="s">
        <v>9939</v>
      </c>
    </row>
    <row r="16792" spans="6:7">
      <c r="F16792" t="s">
        <v>19996</v>
      </c>
      <c r="G16792" s="30" t="s">
        <v>9245</v>
      </c>
    </row>
    <row r="16793" spans="6:7">
      <c r="F16793" t="s">
        <v>19996</v>
      </c>
      <c r="G16793" s="30" t="s">
        <v>9940</v>
      </c>
    </row>
    <row r="16794" spans="6:7">
      <c r="F16794" t="s">
        <v>19996</v>
      </c>
      <c r="G16794" s="30" t="s">
        <v>9941</v>
      </c>
    </row>
    <row r="16795" spans="6:7">
      <c r="F16795" t="s">
        <v>19996</v>
      </c>
      <c r="G16795" s="30" t="s">
        <v>9942</v>
      </c>
    </row>
    <row r="16796" spans="6:7">
      <c r="F16796" t="s">
        <v>19996</v>
      </c>
      <c r="G16796" s="30" t="s">
        <v>9654</v>
      </c>
    </row>
    <row r="16797" spans="6:7">
      <c r="F16797" t="s">
        <v>19996</v>
      </c>
      <c r="G16797" s="30" t="s">
        <v>9943</v>
      </c>
    </row>
    <row r="16798" spans="6:7">
      <c r="F16798" t="s">
        <v>19996</v>
      </c>
      <c r="G16798" s="30" t="s">
        <v>9491</v>
      </c>
    </row>
    <row r="16799" spans="6:7">
      <c r="F16799" t="s">
        <v>19996</v>
      </c>
      <c r="G16799" s="30" t="s">
        <v>9944</v>
      </c>
    </row>
    <row r="16800" spans="6:7">
      <c r="F16800" t="s">
        <v>19996</v>
      </c>
      <c r="G16800" s="30" t="s">
        <v>9945</v>
      </c>
    </row>
    <row r="16801" spans="6:7">
      <c r="F16801" t="s">
        <v>19996</v>
      </c>
      <c r="G16801" s="30" t="s">
        <v>9281</v>
      </c>
    </row>
    <row r="16802" spans="6:7">
      <c r="F16802" t="s">
        <v>19996</v>
      </c>
      <c r="G16802" s="30" t="s">
        <v>9284</v>
      </c>
    </row>
    <row r="16803" spans="6:7">
      <c r="F16803" t="s">
        <v>19996</v>
      </c>
      <c r="G16803" s="30" t="s">
        <v>9285</v>
      </c>
    </row>
    <row r="16804" spans="6:7">
      <c r="F16804" t="s">
        <v>19996</v>
      </c>
      <c r="G16804" s="30" t="s">
        <v>9286</v>
      </c>
    </row>
    <row r="16805" spans="6:7">
      <c r="F16805" t="s">
        <v>19996</v>
      </c>
      <c r="G16805" s="30" t="s">
        <v>9946</v>
      </c>
    </row>
    <row r="16806" spans="6:7">
      <c r="F16806" t="s">
        <v>19996</v>
      </c>
      <c r="G16806" s="30" t="s">
        <v>9947</v>
      </c>
    </row>
    <row r="16807" spans="6:7">
      <c r="F16807" t="s">
        <v>19996</v>
      </c>
      <c r="G16807" s="30" t="s">
        <v>9948</v>
      </c>
    </row>
    <row r="16808" spans="6:7">
      <c r="F16808" t="s">
        <v>19996</v>
      </c>
      <c r="G16808" s="30" t="s">
        <v>9295</v>
      </c>
    </row>
    <row r="16809" spans="6:7">
      <c r="F16809" t="s">
        <v>19996</v>
      </c>
      <c r="G16809" s="30" t="s">
        <v>9949</v>
      </c>
    </row>
    <row r="16810" spans="6:7">
      <c r="F16810" t="s">
        <v>19996</v>
      </c>
      <c r="G16810" s="30" t="s">
        <v>9950</v>
      </c>
    </row>
    <row r="16811" spans="6:7">
      <c r="F16811" t="s">
        <v>19996</v>
      </c>
      <c r="G16811" s="30" t="s">
        <v>9951</v>
      </c>
    </row>
    <row r="16812" spans="6:7">
      <c r="F16812" t="s">
        <v>19996</v>
      </c>
      <c r="G16812" s="30" t="s">
        <v>9952</v>
      </c>
    </row>
    <row r="16813" spans="6:7">
      <c r="F16813" t="s">
        <v>19996</v>
      </c>
      <c r="G16813" s="30" t="s">
        <v>9671</v>
      </c>
    </row>
    <row r="16814" spans="6:7">
      <c r="F16814" t="s">
        <v>19996</v>
      </c>
      <c r="G16814" s="30" t="s">
        <v>9953</v>
      </c>
    </row>
    <row r="16815" spans="6:7">
      <c r="F16815" t="s">
        <v>19996</v>
      </c>
      <c r="G16815" s="30" t="s">
        <v>9954</v>
      </c>
    </row>
    <row r="16816" spans="6:7">
      <c r="F16816" t="s">
        <v>19996</v>
      </c>
      <c r="G16816" s="30" t="s">
        <v>9955</v>
      </c>
    </row>
    <row r="16817" spans="6:7">
      <c r="F16817" t="s">
        <v>19996</v>
      </c>
      <c r="G16817" s="30" t="s">
        <v>9956</v>
      </c>
    </row>
    <row r="16818" spans="6:7">
      <c r="F16818" t="s">
        <v>19996</v>
      </c>
      <c r="G16818" s="30" t="s">
        <v>9512</v>
      </c>
    </row>
    <row r="16819" spans="6:7">
      <c r="F16819" t="s">
        <v>19996</v>
      </c>
      <c r="G16819" s="30" t="s">
        <v>9306</v>
      </c>
    </row>
    <row r="16820" spans="6:7">
      <c r="F16820" t="s">
        <v>19996</v>
      </c>
      <c r="G16820" s="30" t="s">
        <v>9957</v>
      </c>
    </row>
    <row r="16821" spans="6:7">
      <c r="F16821" t="s">
        <v>19996</v>
      </c>
      <c r="G16821" s="30" t="s">
        <v>9958</v>
      </c>
    </row>
    <row r="16822" spans="6:7">
      <c r="F16822" t="s">
        <v>19996</v>
      </c>
      <c r="G16822" s="30" t="s">
        <v>9959</v>
      </c>
    </row>
    <row r="16823" spans="6:7">
      <c r="F16823" t="s">
        <v>19996</v>
      </c>
      <c r="G16823" s="30" t="s">
        <v>9960</v>
      </c>
    </row>
    <row r="16824" spans="6:7">
      <c r="F16824" t="s">
        <v>19996</v>
      </c>
      <c r="G16824" s="30" t="s">
        <v>9961</v>
      </c>
    </row>
    <row r="16825" spans="6:7">
      <c r="F16825" t="s">
        <v>19996</v>
      </c>
      <c r="G16825" s="30" t="s">
        <v>9962</v>
      </c>
    </row>
    <row r="16826" spans="6:7">
      <c r="F16826" t="s">
        <v>19996</v>
      </c>
      <c r="G16826" s="30" t="s">
        <v>9963</v>
      </c>
    </row>
    <row r="16827" spans="6:7">
      <c r="F16827" t="s">
        <v>19996</v>
      </c>
      <c r="G16827" s="30" t="s">
        <v>9964</v>
      </c>
    </row>
    <row r="16828" spans="6:7">
      <c r="F16828" t="s">
        <v>19996</v>
      </c>
      <c r="G16828" s="30" t="s">
        <v>9310</v>
      </c>
    </row>
    <row r="16829" spans="6:7">
      <c r="F16829" t="s">
        <v>19996</v>
      </c>
      <c r="G16829" s="30" t="s">
        <v>9965</v>
      </c>
    </row>
    <row r="16830" spans="6:7">
      <c r="F16830" t="s">
        <v>19996</v>
      </c>
      <c r="G16830" s="30" t="s">
        <v>9966</v>
      </c>
    </row>
    <row r="16831" spans="6:7">
      <c r="F16831" t="s">
        <v>19996</v>
      </c>
      <c r="G16831" s="30" t="s">
        <v>9313</v>
      </c>
    </row>
    <row r="16832" spans="6:7">
      <c r="F16832" t="s">
        <v>19996</v>
      </c>
      <c r="G16832" s="30" t="s">
        <v>9317</v>
      </c>
    </row>
    <row r="16833" spans="6:7">
      <c r="F16833" t="s">
        <v>19996</v>
      </c>
      <c r="G16833" s="30" t="s">
        <v>9318</v>
      </c>
    </row>
    <row r="16834" spans="6:7">
      <c r="F16834" t="s">
        <v>19996</v>
      </c>
      <c r="G16834" s="30" t="s">
        <v>9967</v>
      </c>
    </row>
    <row r="16835" spans="6:7">
      <c r="F16835" t="s">
        <v>19996</v>
      </c>
      <c r="G16835" s="30" t="s">
        <v>9534</v>
      </c>
    </row>
    <row r="16836" spans="6:7">
      <c r="F16836" t="s">
        <v>19996</v>
      </c>
      <c r="G16836" s="30" t="s">
        <v>9321</v>
      </c>
    </row>
    <row r="16837" spans="6:7">
      <c r="F16837" t="s">
        <v>19996</v>
      </c>
      <c r="G16837" s="30" t="s">
        <v>9968</v>
      </c>
    </row>
    <row r="16838" spans="6:7">
      <c r="F16838" t="s">
        <v>19996</v>
      </c>
      <c r="G16838" s="30" t="s">
        <v>9684</v>
      </c>
    </row>
    <row r="16839" spans="6:7">
      <c r="F16839" t="s">
        <v>19996</v>
      </c>
      <c r="G16839" s="30" t="s">
        <v>9969</v>
      </c>
    </row>
    <row r="16840" spans="6:7">
      <c r="F16840" t="s">
        <v>19996</v>
      </c>
      <c r="G16840" s="30" t="s">
        <v>9970</v>
      </c>
    </row>
    <row r="16841" spans="6:7">
      <c r="F16841" t="s">
        <v>19996</v>
      </c>
      <c r="G16841" s="30" t="s">
        <v>9332</v>
      </c>
    </row>
    <row r="16842" spans="6:7">
      <c r="F16842" t="s">
        <v>19996</v>
      </c>
      <c r="G16842" s="30" t="s">
        <v>9971</v>
      </c>
    </row>
    <row r="16843" spans="6:7">
      <c r="F16843" t="s">
        <v>19996</v>
      </c>
      <c r="G16843" s="30" t="s">
        <v>9688</v>
      </c>
    </row>
    <row r="16844" spans="6:7">
      <c r="F16844" t="s">
        <v>19996</v>
      </c>
      <c r="G16844" s="30" t="s">
        <v>9972</v>
      </c>
    </row>
    <row r="16845" spans="6:7">
      <c r="F16845" t="s">
        <v>19996</v>
      </c>
      <c r="G16845" s="30" t="s">
        <v>9335</v>
      </c>
    </row>
    <row r="16846" spans="6:7">
      <c r="F16846" t="s">
        <v>19996</v>
      </c>
      <c r="G16846" s="30" t="s">
        <v>9338</v>
      </c>
    </row>
    <row r="16847" spans="6:7">
      <c r="F16847" t="s">
        <v>19996</v>
      </c>
      <c r="G16847" s="30" t="s">
        <v>9340</v>
      </c>
    </row>
    <row r="16848" spans="6:7">
      <c r="F16848" t="s">
        <v>19996</v>
      </c>
      <c r="G16848" s="30" t="s">
        <v>9973</v>
      </c>
    </row>
    <row r="16849" spans="6:7">
      <c r="F16849" t="s">
        <v>19996</v>
      </c>
      <c r="G16849" s="30" t="s">
        <v>9974</v>
      </c>
    </row>
    <row r="16850" spans="6:7">
      <c r="F16850" t="s">
        <v>19996</v>
      </c>
      <c r="G16850" s="30" t="s">
        <v>9346</v>
      </c>
    </row>
    <row r="16851" spans="6:7">
      <c r="F16851" t="s">
        <v>19996</v>
      </c>
      <c r="G16851" s="30" t="s">
        <v>9975</v>
      </c>
    </row>
    <row r="16852" spans="6:7">
      <c r="F16852" t="s">
        <v>19996</v>
      </c>
      <c r="G16852" s="30" t="s">
        <v>9349</v>
      </c>
    </row>
    <row r="16853" spans="6:7">
      <c r="F16853" t="s">
        <v>19996</v>
      </c>
      <c r="G16853" s="30" t="s">
        <v>9700</v>
      </c>
    </row>
    <row r="16854" spans="6:7">
      <c r="F16854" t="s">
        <v>19996</v>
      </c>
      <c r="G16854" s="30" t="s">
        <v>9352</v>
      </c>
    </row>
    <row r="16855" spans="6:7">
      <c r="F16855" t="s">
        <v>19996</v>
      </c>
      <c r="G16855" s="30" t="s">
        <v>9976</v>
      </c>
    </row>
    <row r="16856" spans="6:7">
      <c r="F16856" t="s">
        <v>19996</v>
      </c>
      <c r="G16856" s="30" t="s">
        <v>9977</v>
      </c>
    </row>
    <row r="16857" spans="6:7">
      <c r="F16857" t="s">
        <v>19996</v>
      </c>
      <c r="G16857" s="30" t="s">
        <v>9978</v>
      </c>
    </row>
    <row r="16858" spans="6:7">
      <c r="F16858" t="s">
        <v>19996</v>
      </c>
      <c r="G16858" s="30" t="s">
        <v>9979</v>
      </c>
    </row>
    <row r="16859" spans="6:7">
      <c r="F16859" t="s">
        <v>19996</v>
      </c>
      <c r="G16859" s="30" t="s">
        <v>9980</v>
      </c>
    </row>
    <row r="16860" spans="6:7">
      <c r="F16860" t="s">
        <v>19996</v>
      </c>
      <c r="G16860" s="30" t="s">
        <v>9981</v>
      </c>
    </row>
    <row r="16861" spans="6:7">
      <c r="F16861" t="s">
        <v>19996</v>
      </c>
      <c r="G16861" s="30" t="s">
        <v>9982</v>
      </c>
    </row>
    <row r="16862" spans="6:7">
      <c r="F16862" t="s">
        <v>19996</v>
      </c>
      <c r="G16862" s="30" t="s">
        <v>9983</v>
      </c>
    </row>
    <row r="16863" spans="6:7">
      <c r="F16863" t="s">
        <v>19996</v>
      </c>
      <c r="G16863" s="30" t="s">
        <v>9984</v>
      </c>
    </row>
    <row r="16864" spans="6:7">
      <c r="F16864" t="s">
        <v>19996</v>
      </c>
      <c r="G16864" s="30" t="s">
        <v>9985</v>
      </c>
    </row>
    <row r="16865" spans="6:7">
      <c r="F16865" t="s">
        <v>19996</v>
      </c>
      <c r="G16865" s="30" t="s">
        <v>9986</v>
      </c>
    </row>
    <row r="16866" spans="6:7">
      <c r="F16866" t="s">
        <v>19996</v>
      </c>
      <c r="G16866" s="30" t="s">
        <v>9987</v>
      </c>
    </row>
    <row r="16867" spans="6:7">
      <c r="F16867" t="s">
        <v>19996</v>
      </c>
      <c r="G16867" s="30" t="s">
        <v>9988</v>
      </c>
    </row>
    <row r="16868" spans="6:7">
      <c r="F16868" t="s">
        <v>19996</v>
      </c>
      <c r="G16868" s="30" t="s">
        <v>9989</v>
      </c>
    </row>
    <row r="16869" spans="6:7">
      <c r="F16869" t="s">
        <v>19996</v>
      </c>
      <c r="G16869" s="30" t="s">
        <v>9723</v>
      </c>
    </row>
    <row r="16870" spans="6:7">
      <c r="F16870" t="s">
        <v>19996</v>
      </c>
      <c r="G16870" s="30" t="s">
        <v>9376</v>
      </c>
    </row>
    <row r="16871" spans="6:7">
      <c r="F16871" t="s">
        <v>19996</v>
      </c>
      <c r="G16871" s="30" t="s">
        <v>9377</v>
      </c>
    </row>
    <row r="16872" spans="6:7">
      <c r="F16872" t="s">
        <v>19996</v>
      </c>
      <c r="G16872" s="30" t="s">
        <v>9990</v>
      </c>
    </row>
    <row r="16873" spans="6:7">
      <c r="F16873" t="s">
        <v>19996</v>
      </c>
      <c r="G16873" s="30" t="s">
        <v>9380</v>
      </c>
    </row>
    <row r="16874" spans="6:7">
      <c r="F16874" t="s">
        <v>19996</v>
      </c>
      <c r="G16874" s="30" t="s">
        <v>9383</v>
      </c>
    </row>
    <row r="16875" spans="6:7">
      <c r="F16875" t="s">
        <v>19996</v>
      </c>
      <c r="G16875" s="30" t="s">
        <v>9384</v>
      </c>
    </row>
    <row r="16876" spans="6:7">
      <c r="F16876" t="s">
        <v>19996</v>
      </c>
      <c r="G16876" s="30" t="s">
        <v>9055</v>
      </c>
    </row>
    <row r="16877" spans="6:7">
      <c r="F16877" t="s">
        <v>19996</v>
      </c>
      <c r="G16877" s="30" t="s">
        <v>9991</v>
      </c>
    </row>
    <row r="16878" spans="6:7">
      <c r="F16878" t="s">
        <v>19996</v>
      </c>
      <c r="G16878" s="30" t="s">
        <v>9992</v>
      </c>
    </row>
    <row r="16879" spans="6:7">
      <c r="F16879" t="s">
        <v>19996</v>
      </c>
      <c r="G16879" s="30" t="s">
        <v>9993</v>
      </c>
    </row>
    <row r="16880" spans="6:7">
      <c r="F16880" t="s">
        <v>19996</v>
      </c>
      <c r="G16880" s="30" t="s">
        <v>9389</v>
      </c>
    </row>
    <row r="16881" spans="6:7">
      <c r="F16881" t="s">
        <v>19996</v>
      </c>
      <c r="G16881" s="30" t="s">
        <v>9994</v>
      </c>
    </row>
    <row r="16882" spans="6:7">
      <c r="F16882" t="s">
        <v>19996</v>
      </c>
      <c r="G16882" s="30" t="s">
        <v>9742</v>
      </c>
    </row>
    <row r="16883" spans="6:7">
      <c r="F16883" t="s">
        <v>19996</v>
      </c>
      <c r="G16883" s="30" t="s">
        <v>9391</v>
      </c>
    </row>
    <row r="16884" spans="6:7">
      <c r="F16884" t="s">
        <v>19996</v>
      </c>
      <c r="G16884" s="30" t="s">
        <v>9743</v>
      </c>
    </row>
    <row r="16885" spans="6:7">
      <c r="F16885" t="s">
        <v>19996</v>
      </c>
      <c r="G16885" s="30" t="s">
        <v>9392</v>
      </c>
    </row>
    <row r="16886" spans="6:7">
      <c r="F16886" t="s">
        <v>19996</v>
      </c>
      <c r="G16886" s="30" t="s">
        <v>9995</v>
      </c>
    </row>
    <row r="16887" spans="6:7">
      <c r="F16887" t="s">
        <v>19996</v>
      </c>
      <c r="G16887" s="30" t="s">
        <v>9752</v>
      </c>
    </row>
    <row r="16888" spans="6:7">
      <c r="F16888" t="s">
        <v>19996</v>
      </c>
      <c r="G16888" s="30" t="s">
        <v>9996</v>
      </c>
    </row>
    <row r="16889" spans="6:7">
      <c r="F16889" t="s">
        <v>19996</v>
      </c>
      <c r="G16889" s="30" t="s">
        <v>9997</v>
      </c>
    </row>
    <row r="16890" spans="6:7">
      <c r="F16890" t="s">
        <v>19996</v>
      </c>
      <c r="G16890" s="30" t="s">
        <v>9998</v>
      </c>
    </row>
    <row r="16891" spans="6:7">
      <c r="F16891" t="s">
        <v>19996</v>
      </c>
      <c r="G16891" s="30" t="s">
        <v>9999</v>
      </c>
    </row>
    <row r="16892" spans="6:7">
      <c r="F16892" t="s">
        <v>19996</v>
      </c>
      <c r="G16892" s="30" t="s">
        <v>10000</v>
      </c>
    </row>
    <row r="16893" spans="6:7">
      <c r="F16893" t="s">
        <v>19996</v>
      </c>
      <c r="G16893" s="30" t="s">
        <v>10001</v>
      </c>
    </row>
    <row r="16894" spans="6:7">
      <c r="F16894" t="s">
        <v>19996</v>
      </c>
      <c r="G16894" s="30" t="s">
        <v>10002</v>
      </c>
    </row>
    <row r="16895" spans="6:7">
      <c r="F16895" t="s">
        <v>19996</v>
      </c>
      <c r="G16895" s="30" t="s">
        <v>9757</v>
      </c>
    </row>
    <row r="16896" spans="6:7">
      <c r="F16896" t="s">
        <v>19996</v>
      </c>
      <c r="G16896" s="30" t="s">
        <v>9578</v>
      </c>
    </row>
    <row r="16897" spans="6:7">
      <c r="F16897" t="s">
        <v>19996</v>
      </c>
      <c r="G16897" s="30" t="s">
        <v>9171</v>
      </c>
    </row>
    <row r="16898" spans="6:7">
      <c r="F16898" t="s">
        <v>19996</v>
      </c>
      <c r="G16898" s="30" t="s">
        <v>9402</v>
      </c>
    </row>
    <row r="16899" spans="6:7">
      <c r="F16899" t="s">
        <v>19996</v>
      </c>
      <c r="G16899" s="30" t="s">
        <v>10003</v>
      </c>
    </row>
    <row r="16900" spans="6:7">
      <c r="F16900" t="s">
        <v>19996</v>
      </c>
      <c r="G16900" s="30" t="s">
        <v>10004</v>
      </c>
    </row>
    <row r="16901" spans="6:7">
      <c r="F16901" t="s">
        <v>19996</v>
      </c>
      <c r="G16901" s="30" t="s">
        <v>10005</v>
      </c>
    </row>
    <row r="16902" spans="6:7">
      <c r="F16902" t="s">
        <v>19996</v>
      </c>
      <c r="G16902" s="30" t="s">
        <v>10006</v>
      </c>
    </row>
    <row r="16903" spans="6:7">
      <c r="F16903" t="s">
        <v>19996</v>
      </c>
      <c r="G16903" s="30" t="s">
        <v>10007</v>
      </c>
    </row>
    <row r="16904" spans="6:7">
      <c r="F16904" t="s">
        <v>19996</v>
      </c>
      <c r="G16904" s="30" t="s">
        <v>10008</v>
      </c>
    </row>
    <row r="16905" spans="6:7">
      <c r="F16905" t="s">
        <v>19996</v>
      </c>
      <c r="G16905" s="30" t="s">
        <v>10009</v>
      </c>
    </row>
    <row r="16906" spans="6:7">
      <c r="F16906" t="s">
        <v>19996</v>
      </c>
      <c r="G16906" s="30" t="s">
        <v>10010</v>
      </c>
    </row>
    <row r="16907" spans="6:7">
      <c r="F16907" t="s">
        <v>19996</v>
      </c>
      <c r="G16907" s="30" t="s">
        <v>10011</v>
      </c>
    </row>
    <row r="16908" spans="6:7">
      <c r="F16908" t="s">
        <v>19996</v>
      </c>
      <c r="G16908" s="30" t="s">
        <v>10012</v>
      </c>
    </row>
    <row r="16909" spans="6:7">
      <c r="F16909" t="s">
        <v>19996</v>
      </c>
      <c r="G16909" s="30" t="s">
        <v>10013</v>
      </c>
    </row>
    <row r="16910" spans="6:7">
      <c r="F16910" t="s">
        <v>19996</v>
      </c>
      <c r="G16910" s="30" t="s">
        <v>10014</v>
      </c>
    </row>
    <row r="16911" spans="6:7">
      <c r="F16911" t="s">
        <v>19996</v>
      </c>
      <c r="G16911" s="30" t="s">
        <v>10015</v>
      </c>
    </row>
    <row r="16912" spans="6:7">
      <c r="F16912" t="s">
        <v>19996</v>
      </c>
      <c r="G16912" s="30" t="s">
        <v>10016</v>
      </c>
    </row>
    <row r="16913" spans="6:7">
      <c r="F16913" t="s">
        <v>19996</v>
      </c>
      <c r="G16913" s="30" t="s">
        <v>10017</v>
      </c>
    </row>
    <row r="16914" spans="6:7">
      <c r="F16914" t="s">
        <v>19996</v>
      </c>
      <c r="G16914" s="30" t="s">
        <v>10018</v>
      </c>
    </row>
    <row r="16915" spans="6:7">
      <c r="F16915" t="s">
        <v>19996</v>
      </c>
      <c r="G16915" s="30" t="s">
        <v>9762</v>
      </c>
    </row>
    <row r="16916" spans="6:7">
      <c r="F16916" t="s">
        <v>19996</v>
      </c>
      <c r="G16916" s="30" t="s">
        <v>9767</v>
      </c>
    </row>
    <row r="16917" spans="6:7">
      <c r="F16917" t="s">
        <v>19996</v>
      </c>
      <c r="G16917" s="30" t="s">
        <v>10019</v>
      </c>
    </row>
    <row r="16918" spans="6:7">
      <c r="F16918" t="s">
        <v>19996</v>
      </c>
      <c r="G16918" s="30" t="s">
        <v>10020</v>
      </c>
    </row>
    <row r="16919" spans="6:7">
      <c r="F16919" t="s">
        <v>19996</v>
      </c>
      <c r="G16919" s="30" t="s">
        <v>9063</v>
      </c>
    </row>
    <row r="16920" spans="6:7">
      <c r="F16920" t="s">
        <v>19996</v>
      </c>
      <c r="G16920" s="30" t="s">
        <v>9771</v>
      </c>
    </row>
    <row r="16921" spans="6:7">
      <c r="F16921" t="s">
        <v>19996</v>
      </c>
      <c r="G16921" s="30" t="s">
        <v>10021</v>
      </c>
    </row>
    <row r="16922" spans="6:7">
      <c r="F16922" t="s">
        <v>19996</v>
      </c>
      <c r="G16922" s="30" t="s">
        <v>10022</v>
      </c>
    </row>
    <row r="16923" spans="6:7">
      <c r="F16923" t="s">
        <v>19996</v>
      </c>
      <c r="G16923" s="30" t="s">
        <v>10023</v>
      </c>
    </row>
    <row r="16924" spans="6:7">
      <c r="F16924" t="s">
        <v>19996</v>
      </c>
      <c r="G16924" s="30" t="s">
        <v>10024</v>
      </c>
    </row>
    <row r="16925" spans="6:7">
      <c r="F16925" t="s">
        <v>19996</v>
      </c>
      <c r="G16925" s="30" t="s">
        <v>10025</v>
      </c>
    </row>
    <row r="16926" spans="6:7">
      <c r="F16926" t="s">
        <v>19996</v>
      </c>
      <c r="G16926" s="30" t="s">
        <v>10026</v>
      </c>
    </row>
    <row r="16927" spans="6:7">
      <c r="F16927" t="s">
        <v>19996</v>
      </c>
      <c r="G16927" s="30" t="s">
        <v>10027</v>
      </c>
    </row>
    <row r="16928" spans="6:7">
      <c r="F16928" t="s">
        <v>19996</v>
      </c>
      <c r="G16928" s="30" t="s">
        <v>10028</v>
      </c>
    </row>
    <row r="16929" spans="6:7">
      <c r="F16929" t="s">
        <v>19996</v>
      </c>
      <c r="G16929" s="30" t="s">
        <v>10029</v>
      </c>
    </row>
    <row r="16930" spans="6:7">
      <c r="F16930" t="s">
        <v>19996</v>
      </c>
      <c r="G16930" s="30" t="s">
        <v>10030</v>
      </c>
    </row>
    <row r="16931" spans="6:7">
      <c r="F16931" t="s">
        <v>19996</v>
      </c>
      <c r="G16931" s="30" t="s">
        <v>10031</v>
      </c>
    </row>
    <row r="16932" spans="6:7">
      <c r="F16932" t="s">
        <v>19996</v>
      </c>
      <c r="G16932" s="30" t="s">
        <v>10032</v>
      </c>
    </row>
    <row r="16933" spans="6:7">
      <c r="F16933" t="s">
        <v>19996</v>
      </c>
      <c r="G16933" s="30" t="s">
        <v>10033</v>
      </c>
    </row>
    <row r="16934" spans="6:7">
      <c r="F16934" t="s">
        <v>19996</v>
      </c>
      <c r="G16934" s="30" t="s">
        <v>8859</v>
      </c>
    </row>
    <row r="16935" spans="6:7">
      <c r="F16935" t="s">
        <v>19996</v>
      </c>
      <c r="G16935" s="30" t="s">
        <v>8860</v>
      </c>
    </row>
    <row r="16936" spans="6:7">
      <c r="F16936" t="s">
        <v>19996</v>
      </c>
      <c r="G16936" s="30" t="s">
        <v>8890</v>
      </c>
    </row>
    <row r="16937" spans="6:7">
      <c r="F16937" t="s">
        <v>19996</v>
      </c>
      <c r="G16937" s="30" t="s">
        <v>10034</v>
      </c>
    </row>
    <row r="16938" spans="6:7">
      <c r="F16938" t="s">
        <v>19996</v>
      </c>
      <c r="G16938" s="30" t="s">
        <v>10035</v>
      </c>
    </row>
    <row r="16939" spans="6:7">
      <c r="F16939" t="s">
        <v>19996</v>
      </c>
      <c r="G16939" s="30" t="s">
        <v>10036</v>
      </c>
    </row>
    <row r="16940" spans="6:7">
      <c r="F16940" t="s">
        <v>19996</v>
      </c>
      <c r="G16940" s="30" t="s">
        <v>10037</v>
      </c>
    </row>
    <row r="16941" spans="6:7">
      <c r="F16941" t="s">
        <v>19996</v>
      </c>
      <c r="G16941" s="30" t="s">
        <v>10038</v>
      </c>
    </row>
    <row r="16942" spans="6:7">
      <c r="F16942" t="s">
        <v>19996</v>
      </c>
      <c r="G16942" s="30" t="s">
        <v>10039</v>
      </c>
    </row>
    <row r="16943" spans="6:7">
      <c r="F16943" t="s">
        <v>19996</v>
      </c>
      <c r="G16943" s="30" t="s">
        <v>10040</v>
      </c>
    </row>
    <row r="16944" spans="6:7">
      <c r="F16944" t="s">
        <v>19996</v>
      </c>
      <c r="G16944" s="30" t="s">
        <v>10041</v>
      </c>
    </row>
    <row r="16945" spans="6:7">
      <c r="F16945" t="s">
        <v>19996</v>
      </c>
      <c r="G16945" s="30" t="s">
        <v>9232</v>
      </c>
    </row>
    <row r="16946" spans="6:7">
      <c r="F16946" t="s">
        <v>19996</v>
      </c>
      <c r="G16946" s="30" t="s">
        <v>10042</v>
      </c>
    </row>
    <row r="16947" spans="6:7">
      <c r="F16947" t="s">
        <v>19996</v>
      </c>
      <c r="G16947" s="30" t="s">
        <v>9233</v>
      </c>
    </row>
    <row r="16948" spans="6:7">
      <c r="F16948" t="s">
        <v>19996</v>
      </c>
      <c r="G16948" s="30" t="s">
        <v>10043</v>
      </c>
    </row>
    <row r="16949" spans="6:7">
      <c r="F16949" t="s">
        <v>19996</v>
      </c>
      <c r="G16949" s="30" t="s">
        <v>10044</v>
      </c>
    </row>
    <row r="16950" spans="6:7">
      <c r="F16950" t="s">
        <v>19996</v>
      </c>
      <c r="G16950" s="30" t="s">
        <v>10045</v>
      </c>
    </row>
    <row r="16951" spans="6:7">
      <c r="F16951" t="s">
        <v>19996</v>
      </c>
      <c r="G16951" s="30" t="s">
        <v>10046</v>
      </c>
    </row>
    <row r="16952" spans="6:7">
      <c r="F16952" t="s">
        <v>19996</v>
      </c>
      <c r="G16952" s="30" t="s">
        <v>10047</v>
      </c>
    </row>
    <row r="16953" spans="6:7">
      <c r="F16953" t="s">
        <v>19996</v>
      </c>
      <c r="G16953" s="30" t="s">
        <v>9113</v>
      </c>
    </row>
    <row r="16954" spans="6:7">
      <c r="F16954" t="s">
        <v>19996</v>
      </c>
      <c r="G16954" s="30" t="s">
        <v>9239</v>
      </c>
    </row>
    <row r="16955" spans="6:7">
      <c r="F16955" t="s">
        <v>19996</v>
      </c>
      <c r="G16955" s="30" t="s">
        <v>10048</v>
      </c>
    </row>
    <row r="16956" spans="6:7">
      <c r="F16956" t="s">
        <v>19996</v>
      </c>
      <c r="G16956" s="30" t="s">
        <v>8898</v>
      </c>
    </row>
    <row r="16957" spans="6:7">
      <c r="F16957" t="s">
        <v>19996</v>
      </c>
      <c r="G16957" s="30" t="s">
        <v>8897</v>
      </c>
    </row>
    <row r="16958" spans="6:7">
      <c r="F16958" t="s">
        <v>19996</v>
      </c>
      <c r="G16958" s="30" t="s">
        <v>8955</v>
      </c>
    </row>
    <row r="16959" spans="6:7">
      <c r="F16959" t="s">
        <v>19996</v>
      </c>
      <c r="G16959" s="30" t="s">
        <v>10049</v>
      </c>
    </row>
    <row r="16960" spans="6:7">
      <c r="F16960" t="s">
        <v>19996</v>
      </c>
      <c r="G16960" s="30" t="s">
        <v>10050</v>
      </c>
    </row>
    <row r="16961" spans="6:7">
      <c r="F16961" t="s">
        <v>19996</v>
      </c>
      <c r="G16961" s="30" t="s">
        <v>10051</v>
      </c>
    </row>
    <row r="16962" spans="6:7">
      <c r="F16962" t="s">
        <v>19996</v>
      </c>
      <c r="G16962" s="30" t="s">
        <v>10052</v>
      </c>
    </row>
    <row r="16963" spans="6:7">
      <c r="F16963" t="s">
        <v>19996</v>
      </c>
      <c r="G16963" s="30" t="s">
        <v>10053</v>
      </c>
    </row>
    <row r="16964" spans="6:7">
      <c r="F16964" t="s">
        <v>19996</v>
      </c>
      <c r="G16964" s="30" t="s">
        <v>10054</v>
      </c>
    </row>
    <row r="16965" spans="6:7">
      <c r="F16965" t="s">
        <v>19996</v>
      </c>
      <c r="G16965" s="30" t="s">
        <v>10055</v>
      </c>
    </row>
    <row r="16966" spans="6:7">
      <c r="F16966" t="s">
        <v>19996</v>
      </c>
      <c r="G16966" s="30" t="s">
        <v>10056</v>
      </c>
    </row>
    <row r="16967" spans="6:7">
      <c r="F16967" t="s">
        <v>19996</v>
      </c>
      <c r="G16967" s="30" t="s">
        <v>10057</v>
      </c>
    </row>
    <row r="16968" spans="6:7">
      <c r="F16968" t="s">
        <v>19996</v>
      </c>
      <c r="G16968" s="30" t="s">
        <v>10058</v>
      </c>
    </row>
    <row r="16969" spans="6:7">
      <c r="F16969" t="s">
        <v>19996</v>
      </c>
      <c r="G16969" s="30" t="s">
        <v>10059</v>
      </c>
    </row>
    <row r="16970" spans="6:7">
      <c r="F16970" t="s">
        <v>19996</v>
      </c>
      <c r="G16970" s="30" t="s">
        <v>10060</v>
      </c>
    </row>
    <row r="16971" spans="6:7">
      <c r="F16971" t="s">
        <v>19996</v>
      </c>
      <c r="G16971" s="30" t="s">
        <v>10061</v>
      </c>
    </row>
    <row r="16972" spans="6:7">
      <c r="F16972" t="s">
        <v>19996</v>
      </c>
      <c r="G16972" s="30" t="s">
        <v>10062</v>
      </c>
    </row>
    <row r="16973" spans="6:7">
      <c r="F16973" t="s">
        <v>19996</v>
      </c>
      <c r="G16973" s="30" t="s">
        <v>10063</v>
      </c>
    </row>
    <row r="16974" spans="6:7">
      <c r="F16974" t="s">
        <v>19996</v>
      </c>
      <c r="G16974" s="30" t="s">
        <v>10064</v>
      </c>
    </row>
    <row r="16975" spans="6:7">
      <c r="F16975" t="s">
        <v>19996</v>
      </c>
      <c r="G16975" s="30" t="s">
        <v>10065</v>
      </c>
    </row>
    <row r="16976" spans="6:7">
      <c r="F16976" t="s">
        <v>19996</v>
      </c>
      <c r="G16976" s="30" t="s">
        <v>10066</v>
      </c>
    </row>
    <row r="16977" spans="6:7">
      <c r="F16977" t="s">
        <v>19996</v>
      </c>
      <c r="G16977" s="30" t="s">
        <v>10067</v>
      </c>
    </row>
    <row r="16978" spans="6:7">
      <c r="F16978" t="s">
        <v>19996</v>
      </c>
      <c r="G16978" s="30" t="s">
        <v>9678</v>
      </c>
    </row>
    <row r="16979" spans="6:7">
      <c r="F16979" t="s">
        <v>19996</v>
      </c>
      <c r="G16979" s="30" t="s">
        <v>10068</v>
      </c>
    </row>
    <row r="16980" spans="6:7">
      <c r="F16980" t="s">
        <v>19996</v>
      </c>
      <c r="G16980" s="30" t="s">
        <v>10069</v>
      </c>
    </row>
    <row r="16981" spans="6:7">
      <c r="F16981" t="s">
        <v>19996</v>
      </c>
      <c r="G16981" s="30" t="s">
        <v>10070</v>
      </c>
    </row>
    <row r="16982" spans="6:7">
      <c r="F16982" t="s">
        <v>19996</v>
      </c>
      <c r="G16982" s="30" t="s">
        <v>10071</v>
      </c>
    </row>
    <row r="16983" spans="6:7">
      <c r="F16983" t="s">
        <v>19996</v>
      </c>
      <c r="G16983" s="30" t="s">
        <v>10072</v>
      </c>
    </row>
    <row r="16984" spans="6:7">
      <c r="F16984" t="s">
        <v>19996</v>
      </c>
      <c r="G16984" s="30" t="s">
        <v>10073</v>
      </c>
    </row>
    <row r="16985" spans="6:7">
      <c r="F16985" t="s">
        <v>19996</v>
      </c>
      <c r="G16985" s="30" t="s">
        <v>10074</v>
      </c>
    </row>
    <row r="16986" spans="6:7">
      <c r="F16986" t="s">
        <v>19996</v>
      </c>
      <c r="G16986" s="30" t="s">
        <v>9546</v>
      </c>
    </row>
    <row r="16987" spans="6:7">
      <c r="F16987" t="s">
        <v>19996</v>
      </c>
      <c r="G16987" s="30" t="s">
        <v>10075</v>
      </c>
    </row>
    <row r="16988" spans="6:7">
      <c r="F16988" t="s">
        <v>19996</v>
      </c>
      <c r="G16988" s="30" t="s">
        <v>10076</v>
      </c>
    </row>
    <row r="16989" spans="6:7">
      <c r="F16989" t="s">
        <v>19996</v>
      </c>
      <c r="G16989" s="30" t="s">
        <v>10077</v>
      </c>
    </row>
    <row r="16990" spans="6:7">
      <c r="F16990" t="s">
        <v>19996</v>
      </c>
      <c r="G16990" s="30" t="s">
        <v>10078</v>
      </c>
    </row>
    <row r="16991" spans="6:7">
      <c r="F16991" t="s">
        <v>19996</v>
      </c>
      <c r="G16991" s="30" t="s">
        <v>10079</v>
      </c>
    </row>
    <row r="16992" spans="6:7">
      <c r="F16992" t="s">
        <v>19996</v>
      </c>
      <c r="G16992" s="30" t="s">
        <v>10080</v>
      </c>
    </row>
    <row r="16993" spans="6:7">
      <c r="F16993" t="s">
        <v>19996</v>
      </c>
      <c r="G16993" s="30" t="s">
        <v>10081</v>
      </c>
    </row>
    <row r="16994" spans="6:7">
      <c r="F16994" t="s">
        <v>19996</v>
      </c>
      <c r="G16994" s="30" t="s">
        <v>10082</v>
      </c>
    </row>
    <row r="16995" spans="6:7">
      <c r="F16995" t="s">
        <v>19996</v>
      </c>
      <c r="G16995" s="30" t="s">
        <v>10083</v>
      </c>
    </row>
    <row r="16996" spans="6:7">
      <c r="F16996" t="s">
        <v>19996</v>
      </c>
      <c r="G16996" s="30" t="s">
        <v>10084</v>
      </c>
    </row>
    <row r="16997" spans="6:7">
      <c r="F16997" t="s">
        <v>19996</v>
      </c>
      <c r="G16997" s="30" t="s">
        <v>10085</v>
      </c>
    </row>
    <row r="16998" spans="6:7">
      <c r="F16998" t="s">
        <v>19996</v>
      </c>
      <c r="G16998" s="30" t="s">
        <v>10086</v>
      </c>
    </row>
    <row r="16999" spans="6:7">
      <c r="F16999" t="s">
        <v>19996</v>
      </c>
      <c r="G16999" s="30" t="s">
        <v>10087</v>
      </c>
    </row>
    <row r="17000" spans="6:7">
      <c r="F17000" t="s">
        <v>19996</v>
      </c>
      <c r="G17000" s="30" t="s">
        <v>10088</v>
      </c>
    </row>
    <row r="17001" spans="6:7">
      <c r="F17001" t="s">
        <v>19996</v>
      </c>
      <c r="G17001" s="30" t="s">
        <v>9725</v>
      </c>
    </row>
    <row r="17002" spans="6:7">
      <c r="F17002" t="s">
        <v>19996</v>
      </c>
      <c r="G17002" s="30" t="s">
        <v>10089</v>
      </c>
    </row>
    <row r="17003" spans="6:7">
      <c r="F17003" t="s">
        <v>19996</v>
      </c>
      <c r="G17003" s="30" t="s">
        <v>10090</v>
      </c>
    </row>
    <row r="17004" spans="6:7">
      <c r="F17004" t="s">
        <v>19996</v>
      </c>
      <c r="G17004" s="30" t="s">
        <v>10091</v>
      </c>
    </row>
    <row r="17005" spans="6:7">
      <c r="F17005" t="s">
        <v>19996</v>
      </c>
      <c r="G17005" s="30" t="s">
        <v>10092</v>
      </c>
    </row>
    <row r="17006" spans="6:7">
      <c r="F17006" t="s">
        <v>19996</v>
      </c>
      <c r="G17006" s="30" t="s">
        <v>10093</v>
      </c>
    </row>
    <row r="17007" spans="6:7">
      <c r="F17007" t="s">
        <v>19996</v>
      </c>
      <c r="G17007" s="30" t="s">
        <v>10094</v>
      </c>
    </row>
    <row r="17008" spans="6:7">
      <c r="F17008" t="s">
        <v>19996</v>
      </c>
      <c r="G17008" s="30" t="s">
        <v>10095</v>
      </c>
    </row>
    <row r="17009" spans="6:7">
      <c r="F17009" t="s">
        <v>19996</v>
      </c>
      <c r="G17009" s="30" t="s">
        <v>10096</v>
      </c>
    </row>
    <row r="17010" spans="6:7">
      <c r="F17010" t="s">
        <v>19996</v>
      </c>
      <c r="G17010" s="30" t="s">
        <v>10097</v>
      </c>
    </row>
    <row r="17011" spans="6:7">
      <c r="F17011" t="s">
        <v>19996</v>
      </c>
      <c r="G17011" s="30" t="s">
        <v>10098</v>
      </c>
    </row>
    <row r="17012" spans="6:7">
      <c r="F17012" t="s">
        <v>19996</v>
      </c>
      <c r="G17012" s="30" t="s">
        <v>10099</v>
      </c>
    </row>
    <row r="17013" spans="6:7">
      <c r="F17013" t="s">
        <v>19996</v>
      </c>
      <c r="G17013" s="30" t="s">
        <v>10100</v>
      </c>
    </row>
    <row r="17014" spans="6:7">
      <c r="F17014" t="s">
        <v>19996</v>
      </c>
      <c r="G17014" s="30" t="s">
        <v>10101</v>
      </c>
    </row>
    <row r="17015" spans="6:7">
      <c r="F17015" t="s">
        <v>19996</v>
      </c>
      <c r="G17015" s="30" t="s">
        <v>10102</v>
      </c>
    </row>
    <row r="17016" spans="6:7">
      <c r="F17016" t="s">
        <v>19996</v>
      </c>
      <c r="G17016" s="30" t="s">
        <v>10103</v>
      </c>
    </row>
    <row r="17017" spans="6:7">
      <c r="F17017" t="s">
        <v>19996</v>
      </c>
      <c r="G17017" s="30" t="s">
        <v>10104</v>
      </c>
    </row>
    <row r="17018" spans="6:7">
      <c r="F17018" t="s">
        <v>19996</v>
      </c>
      <c r="G17018" s="30" t="s">
        <v>10105</v>
      </c>
    </row>
    <row r="17019" spans="6:7">
      <c r="F17019" t="s">
        <v>19996</v>
      </c>
      <c r="G17019" s="30" t="s">
        <v>9743</v>
      </c>
    </row>
    <row r="17020" spans="6:7">
      <c r="F17020" t="s">
        <v>19996</v>
      </c>
      <c r="G17020" s="30" t="s">
        <v>10106</v>
      </c>
    </row>
    <row r="17021" spans="6:7">
      <c r="F17021" t="s">
        <v>19996</v>
      </c>
      <c r="G17021" s="30" t="s">
        <v>10107</v>
      </c>
    </row>
    <row r="17022" spans="6:7">
      <c r="F17022" t="s">
        <v>19996</v>
      </c>
      <c r="G17022" s="30" t="s">
        <v>10108</v>
      </c>
    </row>
    <row r="17023" spans="6:7">
      <c r="F17023" t="s">
        <v>19996</v>
      </c>
      <c r="G17023" s="30" t="s">
        <v>10109</v>
      </c>
    </row>
    <row r="17024" spans="6:7">
      <c r="F17024" t="s">
        <v>19996</v>
      </c>
      <c r="G17024" s="30" t="s">
        <v>10110</v>
      </c>
    </row>
    <row r="17025" spans="6:7">
      <c r="F17025" t="s">
        <v>19996</v>
      </c>
      <c r="G17025" s="30" t="s">
        <v>10111</v>
      </c>
    </row>
    <row r="17026" spans="6:7">
      <c r="F17026" t="s">
        <v>19996</v>
      </c>
      <c r="G17026" s="30" t="s">
        <v>10112</v>
      </c>
    </row>
    <row r="17027" spans="6:7">
      <c r="F17027" t="s">
        <v>19996</v>
      </c>
      <c r="G17027" s="30" t="s">
        <v>10113</v>
      </c>
    </row>
    <row r="17028" spans="6:7">
      <c r="F17028" t="s">
        <v>19996</v>
      </c>
      <c r="G17028" s="30" t="s">
        <v>10114</v>
      </c>
    </row>
    <row r="17029" spans="6:7">
      <c r="F17029" t="s">
        <v>19996</v>
      </c>
      <c r="G17029" s="30" t="s">
        <v>10115</v>
      </c>
    </row>
    <row r="17030" spans="6:7">
      <c r="F17030" t="s">
        <v>19996</v>
      </c>
      <c r="G17030" s="30" t="s">
        <v>10116</v>
      </c>
    </row>
    <row r="17031" spans="6:7">
      <c r="F17031" t="s">
        <v>19996</v>
      </c>
      <c r="G17031" s="30" t="s">
        <v>10117</v>
      </c>
    </row>
    <row r="17032" spans="6:7">
      <c r="F17032" t="s">
        <v>19996</v>
      </c>
      <c r="G17032" s="30" t="s">
        <v>10118</v>
      </c>
    </row>
    <row r="17033" spans="6:7">
      <c r="F17033" t="s">
        <v>19996</v>
      </c>
      <c r="G17033" s="30" t="s">
        <v>10119</v>
      </c>
    </row>
    <row r="17034" spans="6:7">
      <c r="F17034" t="s">
        <v>19996</v>
      </c>
      <c r="G17034" s="30" t="s">
        <v>9207</v>
      </c>
    </row>
    <row r="17035" spans="6:7">
      <c r="F17035" t="s">
        <v>19996</v>
      </c>
      <c r="G17035" s="30" t="s">
        <v>10120</v>
      </c>
    </row>
    <row r="17036" spans="6:7">
      <c r="F17036" t="s">
        <v>19996</v>
      </c>
      <c r="G17036" s="30" t="s">
        <v>10121</v>
      </c>
    </row>
    <row r="17037" spans="6:7">
      <c r="F17037" t="s">
        <v>19996</v>
      </c>
      <c r="G17037" s="30" t="s">
        <v>9919</v>
      </c>
    </row>
    <row r="17038" spans="6:7">
      <c r="F17038" t="s">
        <v>19996</v>
      </c>
      <c r="G17038" s="30" t="s">
        <v>10122</v>
      </c>
    </row>
    <row r="17039" spans="6:7">
      <c r="F17039" t="s">
        <v>19996</v>
      </c>
      <c r="G17039" s="30" t="s">
        <v>9208</v>
      </c>
    </row>
    <row r="17040" spans="6:7">
      <c r="F17040" t="s">
        <v>19996</v>
      </c>
      <c r="G17040" s="30" t="s">
        <v>10123</v>
      </c>
    </row>
    <row r="17041" spans="6:7">
      <c r="F17041" t="s">
        <v>19996</v>
      </c>
      <c r="G17041" s="30" t="s">
        <v>8859</v>
      </c>
    </row>
    <row r="17042" spans="6:7">
      <c r="F17042" t="s">
        <v>19996</v>
      </c>
      <c r="G17042" s="30" t="s">
        <v>8890</v>
      </c>
    </row>
    <row r="17043" spans="6:7">
      <c r="F17043" t="s">
        <v>19996</v>
      </c>
      <c r="G17043" s="30" t="s">
        <v>8891</v>
      </c>
    </row>
    <row r="17044" spans="6:7">
      <c r="F17044" t="s">
        <v>19996</v>
      </c>
      <c r="G17044" s="30" t="s">
        <v>8861</v>
      </c>
    </row>
    <row r="17045" spans="6:7">
      <c r="F17045" t="s">
        <v>19996</v>
      </c>
      <c r="G17045" s="30" t="s">
        <v>8860</v>
      </c>
    </row>
    <row r="17046" spans="6:7">
      <c r="F17046" t="s">
        <v>19996</v>
      </c>
      <c r="G17046" s="30" t="s">
        <v>8941</v>
      </c>
    </row>
    <row r="17047" spans="6:7">
      <c r="F17047" t="s">
        <v>19996</v>
      </c>
      <c r="G17047" s="30" t="s">
        <v>8893</v>
      </c>
    </row>
    <row r="17048" spans="6:7">
      <c r="F17048" t="s">
        <v>19996</v>
      </c>
      <c r="G17048" s="30" t="s">
        <v>8914</v>
      </c>
    </row>
    <row r="17049" spans="6:7">
      <c r="F17049" t="s">
        <v>19996</v>
      </c>
      <c r="G17049" s="30" t="s">
        <v>9113</v>
      </c>
    </row>
    <row r="17050" spans="6:7">
      <c r="F17050" t="s">
        <v>19996</v>
      </c>
      <c r="G17050" s="30" t="s">
        <v>9242</v>
      </c>
    </row>
    <row r="17051" spans="6:7">
      <c r="F17051" t="s">
        <v>19996</v>
      </c>
      <c r="G17051" s="30" t="s">
        <v>9239</v>
      </c>
    </row>
    <row r="17052" spans="6:7">
      <c r="F17052" t="s">
        <v>19996</v>
      </c>
      <c r="G17052" s="30" t="s">
        <v>9241</v>
      </c>
    </row>
    <row r="17053" spans="6:7">
      <c r="F17053" t="s">
        <v>19996</v>
      </c>
      <c r="G17053" s="30" t="s">
        <v>9240</v>
      </c>
    </row>
    <row r="17054" spans="6:7">
      <c r="F17054" t="s">
        <v>19996</v>
      </c>
      <c r="G17054" s="30" t="s">
        <v>8898</v>
      </c>
    </row>
    <row r="17055" spans="6:7">
      <c r="F17055" t="s">
        <v>19996</v>
      </c>
      <c r="G17055" s="30" t="s">
        <v>9928</v>
      </c>
    </row>
    <row r="17056" spans="6:7">
      <c r="F17056" t="s">
        <v>19996</v>
      </c>
      <c r="G17056" s="30" t="s">
        <v>8956</v>
      </c>
    </row>
    <row r="17057" spans="6:7">
      <c r="F17057" t="s">
        <v>19996</v>
      </c>
      <c r="G17057" s="30" t="s">
        <v>8955</v>
      </c>
    </row>
    <row r="17058" spans="6:7">
      <c r="F17058" t="s">
        <v>19996</v>
      </c>
      <c r="G17058" s="30" t="s">
        <v>10124</v>
      </c>
    </row>
    <row r="17059" spans="6:7">
      <c r="F17059" t="s">
        <v>19996</v>
      </c>
      <c r="G17059" s="30" t="s">
        <v>9171</v>
      </c>
    </row>
    <row r="17060" spans="6:7">
      <c r="F17060" t="s">
        <v>19996</v>
      </c>
      <c r="G17060" s="30" t="s">
        <v>7128</v>
      </c>
    </row>
    <row r="17061" spans="6:7">
      <c r="F17061" t="s">
        <v>19996</v>
      </c>
      <c r="G17061" s="30" t="s">
        <v>10125</v>
      </c>
    </row>
    <row r="17062" spans="6:7">
      <c r="F17062" t="s">
        <v>19996</v>
      </c>
      <c r="G17062" s="30" t="s">
        <v>10126</v>
      </c>
    </row>
    <row r="17063" spans="6:7">
      <c r="F17063" t="s">
        <v>19996</v>
      </c>
      <c r="G17063" s="30" t="s">
        <v>4431</v>
      </c>
    </row>
    <row r="17064" spans="6:7">
      <c r="F17064" t="s">
        <v>19996</v>
      </c>
      <c r="G17064" s="30" t="s">
        <v>2158</v>
      </c>
    </row>
    <row r="17065" spans="6:7">
      <c r="F17065" t="s">
        <v>19996</v>
      </c>
      <c r="G17065" s="30" t="s">
        <v>4469</v>
      </c>
    </row>
    <row r="17066" spans="6:7">
      <c r="F17066" t="s">
        <v>19996</v>
      </c>
      <c r="G17066" s="30" t="s">
        <v>10127</v>
      </c>
    </row>
    <row r="17067" spans="6:7">
      <c r="F17067" t="s">
        <v>19996</v>
      </c>
      <c r="G17067" s="30" t="s">
        <v>4480</v>
      </c>
    </row>
    <row r="17068" spans="6:7">
      <c r="F17068" t="s">
        <v>19996</v>
      </c>
      <c r="G17068" s="30" t="s">
        <v>10128</v>
      </c>
    </row>
    <row r="17069" spans="6:7">
      <c r="F17069" t="s">
        <v>19996</v>
      </c>
      <c r="G17069" s="30" t="s">
        <v>10129</v>
      </c>
    </row>
    <row r="17070" spans="6:7">
      <c r="F17070" t="s">
        <v>19996</v>
      </c>
      <c r="G17070" s="30" t="s">
        <v>10130</v>
      </c>
    </row>
    <row r="17071" spans="6:7">
      <c r="F17071" t="s">
        <v>19996</v>
      </c>
      <c r="G17071" s="30" t="s">
        <v>10131</v>
      </c>
    </row>
    <row r="17072" spans="6:7">
      <c r="F17072" t="s">
        <v>19996</v>
      </c>
      <c r="G17072" s="30" t="s">
        <v>10132</v>
      </c>
    </row>
    <row r="17073" spans="6:7">
      <c r="F17073" t="s">
        <v>19996</v>
      </c>
      <c r="G17073" s="30" t="s">
        <v>2162</v>
      </c>
    </row>
    <row r="17074" spans="6:7">
      <c r="F17074" t="s">
        <v>19996</v>
      </c>
      <c r="G17074" s="30" t="s">
        <v>10133</v>
      </c>
    </row>
    <row r="17075" spans="6:7">
      <c r="F17075" t="s">
        <v>19996</v>
      </c>
      <c r="G17075" s="30" t="s">
        <v>6938</v>
      </c>
    </row>
    <row r="17076" spans="6:7">
      <c r="F17076" t="s">
        <v>19996</v>
      </c>
      <c r="G17076" s="30" t="s">
        <v>10134</v>
      </c>
    </row>
    <row r="17077" spans="6:7">
      <c r="F17077" t="s">
        <v>19996</v>
      </c>
      <c r="G17077" s="30" t="s">
        <v>8859</v>
      </c>
    </row>
    <row r="17078" spans="6:7">
      <c r="F17078" t="s">
        <v>19996</v>
      </c>
      <c r="G17078" s="30" t="s">
        <v>8940</v>
      </c>
    </row>
    <row r="17079" spans="6:7">
      <c r="F17079" t="s">
        <v>19996</v>
      </c>
      <c r="G17079" s="30" t="s">
        <v>8860</v>
      </c>
    </row>
    <row r="17080" spans="6:7">
      <c r="F17080" t="s">
        <v>19996</v>
      </c>
      <c r="G17080" s="30" t="s">
        <v>8890</v>
      </c>
    </row>
    <row r="17081" spans="6:7">
      <c r="F17081" t="s">
        <v>19996</v>
      </c>
      <c r="G17081" s="30" t="s">
        <v>10135</v>
      </c>
    </row>
    <row r="17082" spans="6:7">
      <c r="F17082" t="s">
        <v>19996</v>
      </c>
      <c r="G17082" s="30" t="s">
        <v>10136</v>
      </c>
    </row>
    <row r="17083" spans="6:7">
      <c r="F17083" t="s">
        <v>19996</v>
      </c>
      <c r="G17083" s="30" t="s">
        <v>10137</v>
      </c>
    </row>
    <row r="17084" spans="6:7">
      <c r="F17084" t="s">
        <v>19996</v>
      </c>
      <c r="G17084" s="30" t="s">
        <v>9095</v>
      </c>
    </row>
    <row r="17085" spans="6:7">
      <c r="F17085" t="s">
        <v>19996</v>
      </c>
      <c r="G17085" s="30" t="s">
        <v>8942</v>
      </c>
    </row>
    <row r="17086" spans="6:7">
      <c r="F17086" t="s">
        <v>19996</v>
      </c>
      <c r="G17086" s="30" t="s">
        <v>8915</v>
      </c>
    </row>
    <row r="17087" spans="6:7">
      <c r="F17087" t="s">
        <v>19996</v>
      </c>
      <c r="G17087" s="30" t="s">
        <v>10138</v>
      </c>
    </row>
    <row r="17088" spans="6:7">
      <c r="F17088" t="s">
        <v>19996</v>
      </c>
      <c r="G17088" s="30" t="s">
        <v>10139</v>
      </c>
    </row>
    <row r="17089" spans="6:7">
      <c r="F17089" t="s">
        <v>19996</v>
      </c>
      <c r="G17089" s="30" t="s">
        <v>10140</v>
      </c>
    </row>
    <row r="17090" spans="6:7">
      <c r="F17090" t="s">
        <v>19996</v>
      </c>
      <c r="G17090" s="30" t="s">
        <v>9093</v>
      </c>
    </row>
    <row r="17091" spans="6:7">
      <c r="F17091" t="s">
        <v>19996</v>
      </c>
      <c r="G17091" s="30" t="s">
        <v>8891</v>
      </c>
    </row>
    <row r="17092" spans="6:7">
      <c r="F17092" t="s">
        <v>19996</v>
      </c>
      <c r="G17092" s="30" t="s">
        <v>10141</v>
      </c>
    </row>
    <row r="17093" spans="6:7">
      <c r="F17093" t="s">
        <v>19996</v>
      </c>
      <c r="G17093" s="30" t="s">
        <v>10142</v>
      </c>
    </row>
    <row r="17094" spans="6:7">
      <c r="F17094" t="s">
        <v>19996</v>
      </c>
      <c r="G17094" s="30" t="s">
        <v>8893</v>
      </c>
    </row>
    <row r="17095" spans="6:7">
      <c r="F17095" t="s">
        <v>19996</v>
      </c>
      <c r="G17095" s="30" t="s">
        <v>10143</v>
      </c>
    </row>
    <row r="17096" spans="6:7">
      <c r="F17096" t="s">
        <v>19996</v>
      </c>
      <c r="G17096" s="30" t="s">
        <v>8892</v>
      </c>
    </row>
    <row r="17097" spans="6:7">
      <c r="F17097" t="s">
        <v>19996</v>
      </c>
      <c r="G17097" s="30" t="s">
        <v>2165</v>
      </c>
    </row>
    <row r="17098" spans="6:7">
      <c r="F17098" t="s">
        <v>19996</v>
      </c>
      <c r="G17098" s="30" t="s">
        <v>10144</v>
      </c>
    </row>
    <row r="17099" spans="6:7">
      <c r="F17099" t="s">
        <v>19996</v>
      </c>
      <c r="G17099" s="30" t="s">
        <v>10145</v>
      </c>
    </row>
    <row r="17100" spans="6:7">
      <c r="F17100" t="s">
        <v>19996</v>
      </c>
      <c r="G17100" s="30" t="s">
        <v>10146</v>
      </c>
    </row>
    <row r="17101" spans="6:7">
      <c r="F17101" t="s">
        <v>19996</v>
      </c>
      <c r="G17101" s="30" t="s">
        <v>10147</v>
      </c>
    </row>
    <row r="17102" spans="6:7">
      <c r="F17102" t="s">
        <v>19996</v>
      </c>
      <c r="G17102" s="30" t="s">
        <v>4801</v>
      </c>
    </row>
    <row r="17103" spans="6:7">
      <c r="F17103" t="s">
        <v>19996</v>
      </c>
      <c r="G17103" s="30" t="s">
        <v>10148</v>
      </c>
    </row>
    <row r="17104" spans="6:7">
      <c r="F17104" t="s">
        <v>19996</v>
      </c>
      <c r="G17104" s="30" t="s">
        <v>4840</v>
      </c>
    </row>
    <row r="17105" spans="6:7">
      <c r="F17105" t="s">
        <v>19996</v>
      </c>
      <c r="G17105" s="30" t="s">
        <v>4868</v>
      </c>
    </row>
    <row r="17106" spans="6:7">
      <c r="F17106" t="s">
        <v>19996</v>
      </c>
      <c r="G17106" s="30" t="s">
        <v>4877</v>
      </c>
    </row>
    <row r="17107" spans="6:7">
      <c r="F17107" t="s">
        <v>19996</v>
      </c>
      <c r="G17107" s="30" t="s">
        <v>10149</v>
      </c>
    </row>
    <row r="17108" spans="6:7">
      <c r="F17108" t="s">
        <v>19996</v>
      </c>
      <c r="G17108" s="30" t="s">
        <v>10150</v>
      </c>
    </row>
    <row r="17109" spans="6:7">
      <c r="F17109" t="s">
        <v>19996</v>
      </c>
      <c r="G17109" s="30" t="s">
        <v>10151</v>
      </c>
    </row>
    <row r="17110" spans="6:7">
      <c r="F17110" t="s">
        <v>19996</v>
      </c>
      <c r="G17110" s="30" t="s">
        <v>10152</v>
      </c>
    </row>
    <row r="17111" spans="6:7">
      <c r="F17111" t="s">
        <v>19996</v>
      </c>
      <c r="G17111" s="30" t="s">
        <v>10153</v>
      </c>
    </row>
    <row r="17112" spans="6:7">
      <c r="F17112" t="s">
        <v>19996</v>
      </c>
      <c r="G17112" s="30" t="s">
        <v>10154</v>
      </c>
    </row>
    <row r="17113" spans="6:7">
      <c r="F17113" t="s">
        <v>19996</v>
      </c>
      <c r="G17113" s="30" t="s">
        <v>10155</v>
      </c>
    </row>
    <row r="17114" spans="6:7">
      <c r="F17114" t="s">
        <v>19996</v>
      </c>
      <c r="G17114" s="30" t="s">
        <v>10156</v>
      </c>
    </row>
    <row r="17115" spans="6:7">
      <c r="F17115" t="s">
        <v>19996</v>
      </c>
      <c r="G17115" s="30" t="s">
        <v>10157</v>
      </c>
    </row>
    <row r="17116" spans="6:7">
      <c r="F17116" t="s">
        <v>19996</v>
      </c>
      <c r="G17116" s="30" t="s">
        <v>5139</v>
      </c>
    </row>
    <row r="17117" spans="6:7">
      <c r="F17117" t="s">
        <v>19996</v>
      </c>
      <c r="G17117" s="30" t="s">
        <v>10158</v>
      </c>
    </row>
    <row r="17118" spans="6:7">
      <c r="F17118" t="s">
        <v>19996</v>
      </c>
      <c r="G17118" s="30" t="s">
        <v>5193</v>
      </c>
    </row>
    <row r="17119" spans="6:7">
      <c r="F17119" t="s">
        <v>19996</v>
      </c>
      <c r="G17119" s="30" t="s">
        <v>10159</v>
      </c>
    </row>
    <row r="17120" spans="6:7">
      <c r="F17120" t="s">
        <v>19996</v>
      </c>
      <c r="G17120" s="30" t="s">
        <v>10160</v>
      </c>
    </row>
    <row r="17121" spans="6:7">
      <c r="F17121" t="s">
        <v>19996</v>
      </c>
      <c r="G17121" s="30" t="s">
        <v>5234</v>
      </c>
    </row>
    <row r="17122" spans="6:7">
      <c r="F17122" t="s">
        <v>19996</v>
      </c>
      <c r="G17122" s="30" t="s">
        <v>5251</v>
      </c>
    </row>
    <row r="17123" spans="6:7">
      <c r="F17123" t="s">
        <v>19996</v>
      </c>
      <c r="G17123" s="30" t="s">
        <v>10161</v>
      </c>
    </row>
    <row r="17124" spans="6:7">
      <c r="F17124" t="s">
        <v>19996</v>
      </c>
      <c r="G17124" s="30" t="s">
        <v>5253</v>
      </c>
    </row>
    <row r="17125" spans="6:7">
      <c r="F17125" t="s">
        <v>19996</v>
      </c>
      <c r="G17125" s="30" t="s">
        <v>5257</v>
      </c>
    </row>
    <row r="17126" spans="6:7">
      <c r="F17126" t="s">
        <v>19996</v>
      </c>
      <c r="G17126" s="30" t="s">
        <v>5262</v>
      </c>
    </row>
    <row r="17127" spans="6:7">
      <c r="F17127" t="s">
        <v>19996</v>
      </c>
      <c r="G17127" s="30" t="s">
        <v>10162</v>
      </c>
    </row>
    <row r="17128" spans="6:7">
      <c r="F17128" t="s">
        <v>19996</v>
      </c>
      <c r="G17128" s="30" t="s">
        <v>10163</v>
      </c>
    </row>
    <row r="17129" spans="6:7">
      <c r="F17129" t="s">
        <v>19996</v>
      </c>
      <c r="G17129" s="30" t="s">
        <v>1680</v>
      </c>
    </row>
    <row r="17130" spans="6:7">
      <c r="F17130" t="s">
        <v>19996</v>
      </c>
      <c r="G17130" s="30" t="s">
        <v>10164</v>
      </c>
    </row>
    <row r="17131" spans="6:7">
      <c r="F17131" t="s">
        <v>19996</v>
      </c>
      <c r="G17131" s="30" t="s">
        <v>10165</v>
      </c>
    </row>
    <row r="17132" spans="6:7">
      <c r="F17132" t="s">
        <v>19996</v>
      </c>
      <c r="G17132" s="30" t="s">
        <v>5378</v>
      </c>
    </row>
    <row r="17133" spans="6:7">
      <c r="F17133" t="s">
        <v>19996</v>
      </c>
      <c r="G17133" s="30" t="s">
        <v>6126</v>
      </c>
    </row>
    <row r="17134" spans="6:7">
      <c r="F17134" t="s">
        <v>19996</v>
      </c>
      <c r="G17134" s="30" t="s">
        <v>10166</v>
      </c>
    </row>
    <row r="17135" spans="6:7">
      <c r="F17135" t="s">
        <v>19996</v>
      </c>
      <c r="G17135" s="30" t="s">
        <v>8945</v>
      </c>
    </row>
    <row r="17136" spans="6:7">
      <c r="F17136" t="s">
        <v>19996</v>
      </c>
      <c r="G17136" s="30" t="s">
        <v>5484</v>
      </c>
    </row>
    <row r="17137" spans="6:7">
      <c r="F17137" t="s">
        <v>19996</v>
      </c>
      <c r="G17137" s="30" t="s">
        <v>5527</v>
      </c>
    </row>
    <row r="17138" spans="6:7">
      <c r="F17138" t="s">
        <v>19996</v>
      </c>
      <c r="G17138" s="30" t="s">
        <v>10167</v>
      </c>
    </row>
    <row r="17139" spans="6:7">
      <c r="F17139" t="s">
        <v>19996</v>
      </c>
      <c r="G17139" s="30" t="s">
        <v>10168</v>
      </c>
    </row>
    <row r="17140" spans="6:7">
      <c r="F17140" t="s">
        <v>19996</v>
      </c>
      <c r="G17140" s="30" t="s">
        <v>10169</v>
      </c>
    </row>
    <row r="17141" spans="6:7">
      <c r="F17141" t="s">
        <v>19996</v>
      </c>
      <c r="G17141" s="30" t="s">
        <v>5581</v>
      </c>
    </row>
    <row r="17142" spans="6:7">
      <c r="F17142" t="s">
        <v>19996</v>
      </c>
      <c r="G17142" s="30" t="s">
        <v>10170</v>
      </c>
    </row>
    <row r="17143" spans="6:7">
      <c r="F17143" t="s">
        <v>19996</v>
      </c>
      <c r="G17143" s="30" t="s">
        <v>10171</v>
      </c>
    </row>
    <row r="17144" spans="6:7">
      <c r="F17144" t="s">
        <v>19996</v>
      </c>
      <c r="G17144" s="30" t="s">
        <v>10172</v>
      </c>
    </row>
    <row r="17145" spans="6:7">
      <c r="F17145" t="s">
        <v>19996</v>
      </c>
      <c r="G17145" s="30" t="s">
        <v>10173</v>
      </c>
    </row>
    <row r="17146" spans="6:7">
      <c r="F17146" t="s">
        <v>19996</v>
      </c>
      <c r="G17146" s="30" t="s">
        <v>10174</v>
      </c>
    </row>
    <row r="17147" spans="6:7">
      <c r="F17147" t="s">
        <v>19996</v>
      </c>
      <c r="G17147" s="30" t="s">
        <v>10175</v>
      </c>
    </row>
    <row r="17148" spans="6:7">
      <c r="F17148" t="s">
        <v>19996</v>
      </c>
      <c r="G17148" s="30" t="s">
        <v>2242</v>
      </c>
    </row>
    <row r="17149" spans="6:7">
      <c r="F17149" t="s">
        <v>19996</v>
      </c>
      <c r="G17149" s="30" t="s">
        <v>5733</v>
      </c>
    </row>
    <row r="17150" spans="6:7">
      <c r="F17150" t="s">
        <v>19996</v>
      </c>
      <c r="G17150" s="30" t="s">
        <v>10176</v>
      </c>
    </row>
    <row r="17151" spans="6:7">
      <c r="F17151" t="s">
        <v>19996</v>
      </c>
      <c r="G17151" s="30" t="s">
        <v>10177</v>
      </c>
    </row>
    <row r="17152" spans="6:7">
      <c r="F17152" t="s">
        <v>19996</v>
      </c>
      <c r="G17152" s="30" t="s">
        <v>10178</v>
      </c>
    </row>
    <row r="17153" spans="6:7">
      <c r="F17153" t="s">
        <v>19996</v>
      </c>
      <c r="G17153" s="30" t="s">
        <v>7963</v>
      </c>
    </row>
    <row r="17154" spans="6:7">
      <c r="F17154" t="s">
        <v>19996</v>
      </c>
      <c r="G17154" s="30" t="s">
        <v>4220</v>
      </c>
    </row>
    <row r="17155" spans="6:7">
      <c r="F17155" t="s">
        <v>19996</v>
      </c>
      <c r="G17155" s="30" t="s">
        <v>10179</v>
      </c>
    </row>
    <row r="17156" spans="6:7">
      <c r="F17156" t="s">
        <v>19996</v>
      </c>
      <c r="G17156" s="30" t="s">
        <v>2623</v>
      </c>
    </row>
    <row r="17157" spans="6:7">
      <c r="F17157" t="s">
        <v>19996</v>
      </c>
      <c r="G17157" s="30" t="s">
        <v>10180</v>
      </c>
    </row>
    <row r="17158" spans="6:7">
      <c r="F17158" t="s">
        <v>19996</v>
      </c>
      <c r="G17158" s="30" t="s">
        <v>10181</v>
      </c>
    </row>
    <row r="17159" spans="6:7">
      <c r="F17159" t="s">
        <v>19996</v>
      </c>
      <c r="G17159" s="30" t="s">
        <v>10182</v>
      </c>
    </row>
    <row r="17160" spans="6:7">
      <c r="F17160" t="s">
        <v>19996</v>
      </c>
      <c r="G17160" s="30" t="s">
        <v>10183</v>
      </c>
    </row>
    <row r="17161" spans="6:7">
      <c r="F17161" t="s">
        <v>19996</v>
      </c>
      <c r="G17161" s="30" t="s">
        <v>10184</v>
      </c>
    </row>
    <row r="17162" spans="6:7">
      <c r="F17162" t="s">
        <v>19996</v>
      </c>
      <c r="G17162" s="30" t="s">
        <v>5436</v>
      </c>
    </row>
    <row r="17163" spans="6:7">
      <c r="F17163" t="s">
        <v>19996</v>
      </c>
      <c r="G17163" s="30" t="s">
        <v>10185</v>
      </c>
    </row>
    <row r="17164" spans="6:7">
      <c r="F17164" t="s">
        <v>19996</v>
      </c>
      <c r="G17164" s="30" t="s">
        <v>10186</v>
      </c>
    </row>
    <row r="17165" spans="6:7">
      <c r="F17165" t="s">
        <v>19996</v>
      </c>
      <c r="G17165" s="30" t="s">
        <v>10187</v>
      </c>
    </row>
    <row r="17166" spans="6:7">
      <c r="F17166" t="s">
        <v>19996</v>
      </c>
      <c r="G17166" s="30" t="s">
        <v>856</v>
      </c>
    </row>
    <row r="17167" spans="6:7">
      <c r="F17167" t="s">
        <v>19996</v>
      </c>
      <c r="G17167" s="30" t="s">
        <v>7186</v>
      </c>
    </row>
    <row r="17168" spans="6:7">
      <c r="F17168" t="s">
        <v>19996</v>
      </c>
      <c r="G17168" s="30" t="s">
        <v>357</v>
      </c>
    </row>
    <row r="17169" spans="6:7">
      <c r="F17169" t="s">
        <v>19996</v>
      </c>
      <c r="G17169" s="30" t="s">
        <v>286</v>
      </c>
    </row>
    <row r="17170" spans="6:7">
      <c r="F17170" t="s">
        <v>19996</v>
      </c>
      <c r="G17170" s="30" t="s">
        <v>287</v>
      </c>
    </row>
    <row r="17171" spans="6:7">
      <c r="F17171" t="s">
        <v>19996</v>
      </c>
      <c r="G17171" s="30" t="s">
        <v>233</v>
      </c>
    </row>
    <row r="17172" spans="6:7">
      <c r="F17172" t="s">
        <v>19996</v>
      </c>
      <c r="G17172" s="30" t="s">
        <v>8844</v>
      </c>
    </row>
    <row r="17173" spans="6:7">
      <c r="F17173" t="s">
        <v>19996</v>
      </c>
      <c r="G17173" s="30" t="s">
        <v>8830</v>
      </c>
    </row>
    <row r="17174" spans="6:7">
      <c r="F17174" t="s">
        <v>19996</v>
      </c>
      <c r="G17174" s="30" t="s">
        <v>361</v>
      </c>
    </row>
    <row r="17175" spans="6:7">
      <c r="F17175" t="s">
        <v>19996</v>
      </c>
      <c r="G17175" s="30" t="s">
        <v>8911</v>
      </c>
    </row>
    <row r="17176" spans="6:7">
      <c r="F17176" t="s">
        <v>19996</v>
      </c>
      <c r="G17176" s="30" t="s">
        <v>826</v>
      </c>
    </row>
    <row r="17177" spans="6:7">
      <c r="F17177" t="s">
        <v>19996</v>
      </c>
      <c r="G17177" s="30" t="s">
        <v>8859</v>
      </c>
    </row>
    <row r="17178" spans="6:7">
      <c r="F17178" t="s">
        <v>19996</v>
      </c>
      <c r="G17178" s="30" t="s">
        <v>5916</v>
      </c>
    </row>
    <row r="17179" spans="6:7">
      <c r="F17179" t="s">
        <v>19996</v>
      </c>
      <c r="G17179" s="30" t="s">
        <v>365</v>
      </c>
    </row>
    <row r="17180" spans="6:7">
      <c r="F17180" t="s">
        <v>19996</v>
      </c>
      <c r="G17180" s="30" t="s">
        <v>8894</v>
      </c>
    </row>
    <row r="17181" spans="6:7">
      <c r="F17181" t="s">
        <v>19996</v>
      </c>
      <c r="G17181" s="30" t="s">
        <v>8895</v>
      </c>
    </row>
    <row r="17182" spans="6:7">
      <c r="F17182" t="s">
        <v>19996</v>
      </c>
      <c r="G17182" s="30" t="s">
        <v>295</v>
      </c>
    </row>
    <row r="17183" spans="6:7">
      <c r="F17183" t="s">
        <v>19996</v>
      </c>
      <c r="G17183" s="30" t="s">
        <v>10188</v>
      </c>
    </row>
    <row r="17184" spans="6:7">
      <c r="F17184" t="s">
        <v>19996</v>
      </c>
      <c r="G17184" s="30" t="s">
        <v>5951</v>
      </c>
    </row>
    <row r="17185" spans="6:7">
      <c r="F17185" t="s">
        <v>19996</v>
      </c>
      <c r="G17185" s="30" t="s">
        <v>1493</v>
      </c>
    </row>
    <row r="17186" spans="6:7">
      <c r="F17186" t="s">
        <v>19996</v>
      </c>
      <c r="G17186" s="30" t="s">
        <v>376</v>
      </c>
    </row>
    <row r="17187" spans="6:7">
      <c r="F17187" t="s">
        <v>19996</v>
      </c>
      <c r="G17187" s="30" t="s">
        <v>379</v>
      </c>
    </row>
    <row r="17188" spans="6:7">
      <c r="F17188" t="s">
        <v>19996</v>
      </c>
      <c r="G17188" s="30" t="s">
        <v>380</v>
      </c>
    </row>
    <row r="17189" spans="6:7">
      <c r="F17189" t="s">
        <v>19996</v>
      </c>
      <c r="G17189" s="30" t="s">
        <v>301</v>
      </c>
    </row>
    <row r="17190" spans="6:7">
      <c r="F17190" t="s">
        <v>19996</v>
      </c>
      <c r="G17190" s="30" t="s">
        <v>303</v>
      </c>
    </row>
    <row r="17191" spans="6:7">
      <c r="F17191" t="s">
        <v>19996</v>
      </c>
      <c r="G17191" s="30" t="s">
        <v>1567</v>
      </c>
    </row>
    <row r="17192" spans="6:7">
      <c r="F17192" t="s">
        <v>19996</v>
      </c>
      <c r="G17192" s="30" t="s">
        <v>383</v>
      </c>
    </row>
    <row r="17193" spans="6:7">
      <c r="F17193" t="s">
        <v>19996</v>
      </c>
      <c r="G17193" s="30" t="s">
        <v>255</v>
      </c>
    </row>
    <row r="17194" spans="6:7">
      <c r="F17194" t="s">
        <v>19996</v>
      </c>
      <c r="G17194" s="30" t="s">
        <v>305</v>
      </c>
    </row>
    <row r="17195" spans="6:7">
      <c r="F17195" t="s">
        <v>19996</v>
      </c>
      <c r="G17195" s="30" t="s">
        <v>8919</v>
      </c>
    </row>
    <row r="17196" spans="6:7">
      <c r="F17196" t="s">
        <v>19996</v>
      </c>
      <c r="G17196" s="30" t="s">
        <v>1443</v>
      </c>
    </row>
    <row r="17197" spans="6:7">
      <c r="F17197" t="s">
        <v>19996</v>
      </c>
      <c r="G17197" s="30" t="s">
        <v>259</v>
      </c>
    </row>
    <row r="17198" spans="6:7">
      <c r="F17198" t="s">
        <v>19996</v>
      </c>
      <c r="G17198" s="30" t="s">
        <v>847</v>
      </c>
    </row>
    <row r="17199" spans="6:7">
      <c r="F17199" t="s">
        <v>19996</v>
      </c>
      <c r="G17199" s="30" t="s">
        <v>2117</v>
      </c>
    </row>
    <row r="17200" spans="6:7">
      <c r="F17200" t="s">
        <v>19996</v>
      </c>
      <c r="G17200" s="30" t="s">
        <v>10189</v>
      </c>
    </row>
    <row r="17201" spans="6:7">
      <c r="F17201" t="s">
        <v>19996</v>
      </c>
      <c r="G17201" s="30" t="s">
        <v>309</v>
      </c>
    </row>
    <row r="17202" spans="6:7">
      <c r="F17202" t="s">
        <v>19996</v>
      </c>
      <c r="G17202" s="30" t="s">
        <v>269</v>
      </c>
    </row>
    <row r="17203" spans="6:7">
      <c r="F17203" t="s">
        <v>19996</v>
      </c>
      <c r="G17203" s="30" t="s">
        <v>311</v>
      </c>
    </row>
    <row r="17204" spans="6:7">
      <c r="F17204" t="s">
        <v>19996</v>
      </c>
      <c r="G17204" s="30" t="s">
        <v>10190</v>
      </c>
    </row>
    <row r="17205" spans="6:7">
      <c r="F17205" t="s">
        <v>19996</v>
      </c>
      <c r="G17205" s="30" t="s">
        <v>270</v>
      </c>
    </row>
    <row r="17206" spans="6:7">
      <c r="F17206" t="s">
        <v>19996</v>
      </c>
      <c r="G17206" s="30" t="s">
        <v>392</v>
      </c>
    </row>
    <row r="17207" spans="6:7">
      <c r="F17207" t="s">
        <v>19996</v>
      </c>
      <c r="G17207" s="30" t="s">
        <v>6015</v>
      </c>
    </row>
    <row r="17208" spans="6:7">
      <c r="F17208" t="s">
        <v>19996</v>
      </c>
      <c r="G17208" s="30" t="s">
        <v>315</v>
      </c>
    </row>
    <row r="17209" spans="6:7">
      <c r="F17209" t="s">
        <v>19996</v>
      </c>
      <c r="G17209" s="30" t="s">
        <v>8909</v>
      </c>
    </row>
    <row r="17210" spans="6:7">
      <c r="F17210" t="s">
        <v>19996</v>
      </c>
      <c r="G17210" s="30" t="s">
        <v>398</v>
      </c>
    </row>
    <row r="17211" spans="6:7">
      <c r="F17211" t="s">
        <v>19996</v>
      </c>
      <c r="G17211" s="30" t="s">
        <v>1448</v>
      </c>
    </row>
    <row r="17212" spans="6:7">
      <c r="F17212" t="s">
        <v>19996</v>
      </c>
      <c r="G17212" s="30" t="s">
        <v>402</v>
      </c>
    </row>
    <row r="17213" spans="6:7">
      <c r="F17213" t="s">
        <v>19996</v>
      </c>
      <c r="G17213" s="30" t="s">
        <v>10191</v>
      </c>
    </row>
    <row r="17214" spans="6:7">
      <c r="F17214" t="s">
        <v>19996</v>
      </c>
      <c r="G17214" s="30" t="s">
        <v>397</v>
      </c>
    </row>
    <row r="17215" spans="6:7">
      <c r="F17215" t="s">
        <v>19996</v>
      </c>
      <c r="G17215" s="30" t="s">
        <v>860</v>
      </c>
    </row>
    <row r="17216" spans="6:7">
      <c r="F17216" t="s">
        <v>19996</v>
      </c>
      <c r="G17216" s="30" t="s">
        <v>357</v>
      </c>
    </row>
    <row r="17217" spans="6:7">
      <c r="F17217" t="s">
        <v>19996</v>
      </c>
      <c r="G17217" s="30" t="s">
        <v>286</v>
      </c>
    </row>
    <row r="17218" spans="6:7">
      <c r="F17218" t="s">
        <v>19996</v>
      </c>
      <c r="G17218" s="30" t="s">
        <v>856</v>
      </c>
    </row>
    <row r="17219" spans="6:7">
      <c r="F17219" t="s">
        <v>19996</v>
      </c>
      <c r="G17219" s="30" t="s">
        <v>287</v>
      </c>
    </row>
    <row r="17220" spans="6:7">
      <c r="F17220" t="s">
        <v>19996</v>
      </c>
      <c r="G17220" s="30" t="s">
        <v>358</v>
      </c>
    </row>
    <row r="17221" spans="6:7">
      <c r="F17221" t="s">
        <v>19996</v>
      </c>
      <c r="G17221" s="30" t="s">
        <v>823</v>
      </c>
    </row>
    <row r="17222" spans="6:7">
      <c r="F17222" t="s">
        <v>19996</v>
      </c>
      <c r="G17222" s="30" t="s">
        <v>824</v>
      </c>
    </row>
    <row r="17223" spans="6:7">
      <c r="F17223" t="s">
        <v>19996</v>
      </c>
      <c r="G17223" s="30" t="s">
        <v>233</v>
      </c>
    </row>
    <row r="17224" spans="6:7">
      <c r="F17224" t="s">
        <v>19996</v>
      </c>
      <c r="G17224" s="30" t="s">
        <v>8844</v>
      </c>
    </row>
    <row r="17225" spans="6:7">
      <c r="F17225" t="s">
        <v>19996</v>
      </c>
      <c r="G17225" s="30" t="s">
        <v>7186</v>
      </c>
    </row>
    <row r="17226" spans="6:7">
      <c r="F17226" t="s">
        <v>19996</v>
      </c>
      <c r="G17226" s="30" t="s">
        <v>8830</v>
      </c>
    </row>
    <row r="17227" spans="6:7">
      <c r="F17227" t="s">
        <v>19996</v>
      </c>
      <c r="G17227" s="30" t="s">
        <v>361</v>
      </c>
    </row>
    <row r="17228" spans="6:7">
      <c r="F17228" t="s">
        <v>19996</v>
      </c>
      <c r="G17228" s="30" t="s">
        <v>8911</v>
      </c>
    </row>
    <row r="17229" spans="6:7">
      <c r="F17229" t="s">
        <v>19996</v>
      </c>
      <c r="G17229" s="30" t="s">
        <v>2415</v>
      </c>
    </row>
    <row r="17230" spans="6:7">
      <c r="F17230" t="s">
        <v>19996</v>
      </c>
      <c r="G17230" s="30" t="s">
        <v>8859</v>
      </c>
    </row>
    <row r="17231" spans="6:7">
      <c r="F17231" t="s">
        <v>19996</v>
      </c>
      <c r="G17231" s="30" t="s">
        <v>8862</v>
      </c>
    </row>
    <row r="17232" spans="6:7">
      <c r="F17232" t="s">
        <v>19996</v>
      </c>
      <c r="G17232" s="30" t="s">
        <v>8890</v>
      </c>
    </row>
    <row r="17233" spans="6:7">
      <c r="F17233" t="s">
        <v>19996</v>
      </c>
      <c r="G17233" s="30" t="s">
        <v>8891</v>
      </c>
    </row>
    <row r="17234" spans="6:7">
      <c r="F17234" t="s">
        <v>19996</v>
      </c>
      <c r="G17234" s="30" t="s">
        <v>8892</v>
      </c>
    </row>
    <row r="17235" spans="6:7">
      <c r="F17235" t="s">
        <v>19996</v>
      </c>
      <c r="G17235" s="30" t="s">
        <v>8893</v>
      </c>
    </row>
    <row r="17236" spans="6:7">
      <c r="F17236" t="s">
        <v>19996</v>
      </c>
      <c r="G17236" s="30" t="s">
        <v>8860</v>
      </c>
    </row>
    <row r="17237" spans="6:7">
      <c r="F17237" t="s">
        <v>19996</v>
      </c>
      <c r="G17237" s="30" t="s">
        <v>292</v>
      </c>
    </row>
    <row r="17238" spans="6:7">
      <c r="F17238" t="s">
        <v>19996</v>
      </c>
      <c r="G17238" s="30" t="s">
        <v>8925</v>
      </c>
    </row>
    <row r="17239" spans="6:7">
      <c r="F17239" t="s">
        <v>19996</v>
      </c>
      <c r="G17239" s="30" t="s">
        <v>6071</v>
      </c>
    </row>
    <row r="17240" spans="6:7">
      <c r="F17240" t="s">
        <v>19996</v>
      </c>
      <c r="G17240" s="30" t="s">
        <v>5916</v>
      </c>
    </row>
    <row r="17241" spans="6:7">
      <c r="F17241" t="s">
        <v>19996</v>
      </c>
      <c r="G17241" s="30" t="s">
        <v>2437</v>
      </c>
    </row>
    <row r="17242" spans="6:7">
      <c r="F17242" t="s">
        <v>19996</v>
      </c>
      <c r="G17242" s="30" t="s">
        <v>8894</v>
      </c>
    </row>
    <row r="17243" spans="6:7">
      <c r="F17243" t="s">
        <v>19996</v>
      </c>
      <c r="G17243" s="30" t="s">
        <v>8895</v>
      </c>
    </row>
    <row r="17244" spans="6:7">
      <c r="F17244" t="s">
        <v>19996</v>
      </c>
      <c r="G17244" s="30" t="s">
        <v>374</v>
      </c>
    </row>
    <row r="17245" spans="6:7">
      <c r="F17245" t="s">
        <v>19996</v>
      </c>
      <c r="G17245" s="30" t="s">
        <v>295</v>
      </c>
    </row>
    <row r="17246" spans="6:7">
      <c r="F17246" t="s">
        <v>19996</v>
      </c>
      <c r="G17246" s="30" t="s">
        <v>8897</v>
      </c>
    </row>
    <row r="17247" spans="6:7">
      <c r="F17247" t="s">
        <v>19996</v>
      </c>
      <c r="G17247" s="30" t="s">
        <v>8898</v>
      </c>
    </row>
    <row r="17248" spans="6:7">
      <c r="F17248" t="s">
        <v>19996</v>
      </c>
      <c r="G17248" s="30" t="s">
        <v>351</v>
      </c>
    </row>
    <row r="17249" spans="6:7">
      <c r="F17249" t="s">
        <v>19996</v>
      </c>
      <c r="G17249" s="30" t="s">
        <v>1491</v>
      </c>
    </row>
    <row r="17250" spans="6:7">
      <c r="F17250" t="s">
        <v>19996</v>
      </c>
      <c r="G17250" s="30" t="s">
        <v>10188</v>
      </c>
    </row>
    <row r="17251" spans="6:7">
      <c r="F17251" t="s">
        <v>19996</v>
      </c>
      <c r="G17251" s="30" t="s">
        <v>5951</v>
      </c>
    </row>
    <row r="17252" spans="6:7">
      <c r="F17252" t="s">
        <v>19996</v>
      </c>
      <c r="G17252" s="30" t="s">
        <v>1493</v>
      </c>
    </row>
    <row r="17253" spans="6:7">
      <c r="F17253" t="s">
        <v>19996</v>
      </c>
      <c r="G17253" s="30" t="s">
        <v>379</v>
      </c>
    </row>
    <row r="17254" spans="6:7">
      <c r="F17254" t="s">
        <v>19996</v>
      </c>
      <c r="G17254" s="30" t="s">
        <v>380</v>
      </c>
    </row>
    <row r="17255" spans="6:7">
      <c r="F17255" t="s">
        <v>19996</v>
      </c>
      <c r="G17255" s="30" t="s">
        <v>1496</v>
      </c>
    </row>
    <row r="17256" spans="6:7">
      <c r="F17256" t="s">
        <v>19996</v>
      </c>
      <c r="G17256" s="30" t="s">
        <v>253</v>
      </c>
    </row>
    <row r="17257" spans="6:7">
      <c r="F17257" t="s">
        <v>19996</v>
      </c>
      <c r="G17257" s="30" t="s">
        <v>8902</v>
      </c>
    </row>
    <row r="17258" spans="6:7">
      <c r="F17258" t="s">
        <v>19996</v>
      </c>
      <c r="G17258" s="30" t="s">
        <v>301</v>
      </c>
    </row>
    <row r="17259" spans="6:7">
      <c r="F17259" t="s">
        <v>19996</v>
      </c>
      <c r="G17259" s="30" t="s">
        <v>303</v>
      </c>
    </row>
    <row r="17260" spans="6:7">
      <c r="F17260" t="s">
        <v>19996</v>
      </c>
      <c r="G17260" s="30" t="s">
        <v>1567</v>
      </c>
    </row>
    <row r="17261" spans="6:7">
      <c r="F17261" t="s">
        <v>19996</v>
      </c>
      <c r="G17261" s="30" t="s">
        <v>383</v>
      </c>
    </row>
    <row r="17262" spans="6:7">
      <c r="F17262" t="s">
        <v>19996</v>
      </c>
      <c r="G17262" s="30" t="s">
        <v>305</v>
      </c>
    </row>
    <row r="17263" spans="6:7">
      <c r="F17263" t="s">
        <v>19996</v>
      </c>
      <c r="G17263" s="30" t="s">
        <v>8919</v>
      </c>
    </row>
    <row r="17264" spans="6:7">
      <c r="F17264" t="s">
        <v>19996</v>
      </c>
      <c r="G17264" s="30" t="s">
        <v>1443</v>
      </c>
    </row>
    <row r="17265" spans="6:7">
      <c r="F17265" t="s">
        <v>19996</v>
      </c>
      <c r="G17265" s="30" t="s">
        <v>847</v>
      </c>
    </row>
    <row r="17266" spans="6:7">
      <c r="F17266" t="s">
        <v>19996</v>
      </c>
      <c r="G17266" s="30" t="s">
        <v>848</v>
      </c>
    </row>
    <row r="17267" spans="6:7">
      <c r="F17267" t="s">
        <v>19996</v>
      </c>
      <c r="G17267" s="30" t="s">
        <v>386</v>
      </c>
    </row>
    <row r="17268" spans="6:7">
      <c r="F17268" t="s">
        <v>19996</v>
      </c>
      <c r="G17268" s="30" t="s">
        <v>858</v>
      </c>
    </row>
    <row r="17269" spans="6:7">
      <c r="F17269" t="s">
        <v>19996</v>
      </c>
      <c r="G17269" s="30" t="s">
        <v>2117</v>
      </c>
    </row>
    <row r="17270" spans="6:7">
      <c r="F17270" t="s">
        <v>19996</v>
      </c>
      <c r="G17270" s="30" t="s">
        <v>307</v>
      </c>
    </row>
    <row r="17271" spans="6:7">
      <c r="F17271" t="s">
        <v>19996</v>
      </c>
      <c r="G17271" s="30" t="s">
        <v>10189</v>
      </c>
    </row>
    <row r="17272" spans="6:7">
      <c r="F17272" t="s">
        <v>19996</v>
      </c>
      <c r="G17272" s="30" t="s">
        <v>849</v>
      </c>
    </row>
    <row r="17273" spans="6:7">
      <c r="F17273" t="s">
        <v>19996</v>
      </c>
      <c r="G17273" s="30" t="s">
        <v>309</v>
      </c>
    </row>
    <row r="17274" spans="6:7">
      <c r="F17274" t="s">
        <v>19996</v>
      </c>
      <c r="G17274" s="30" t="s">
        <v>10192</v>
      </c>
    </row>
    <row r="17275" spans="6:7">
      <c r="F17275" t="s">
        <v>19996</v>
      </c>
      <c r="G17275" s="30" t="s">
        <v>850</v>
      </c>
    </row>
    <row r="17276" spans="6:7">
      <c r="F17276" t="s">
        <v>19996</v>
      </c>
      <c r="G17276" s="30" t="s">
        <v>269</v>
      </c>
    </row>
    <row r="17277" spans="6:7">
      <c r="F17277" t="s">
        <v>19996</v>
      </c>
      <c r="G17277" s="30" t="s">
        <v>311</v>
      </c>
    </row>
    <row r="17278" spans="6:7">
      <c r="F17278" t="s">
        <v>19996</v>
      </c>
      <c r="G17278" s="30" t="s">
        <v>10190</v>
      </c>
    </row>
    <row r="17279" spans="6:7">
      <c r="F17279" t="s">
        <v>19996</v>
      </c>
      <c r="G17279" s="30" t="s">
        <v>270</v>
      </c>
    </row>
    <row r="17280" spans="6:7">
      <c r="F17280" t="s">
        <v>19996</v>
      </c>
      <c r="G17280" s="30" t="s">
        <v>2562</v>
      </c>
    </row>
    <row r="17281" spans="6:7">
      <c r="F17281" t="s">
        <v>19996</v>
      </c>
      <c r="G17281" s="30" t="s">
        <v>8930</v>
      </c>
    </row>
    <row r="17282" spans="6:7">
      <c r="F17282" t="s">
        <v>19996</v>
      </c>
      <c r="G17282" s="30" t="s">
        <v>392</v>
      </c>
    </row>
    <row r="17283" spans="6:7">
      <c r="F17283" t="s">
        <v>19996</v>
      </c>
      <c r="G17283" s="30" t="s">
        <v>8908</v>
      </c>
    </row>
    <row r="17284" spans="6:7">
      <c r="F17284" t="s">
        <v>19996</v>
      </c>
      <c r="G17284" s="30" t="s">
        <v>6015</v>
      </c>
    </row>
    <row r="17285" spans="6:7">
      <c r="F17285" t="s">
        <v>19996</v>
      </c>
      <c r="G17285" s="30" t="s">
        <v>7862</v>
      </c>
    </row>
    <row r="17286" spans="6:7">
      <c r="F17286" t="s">
        <v>19996</v>
      </c>
      <c r="G17286" s="30" t="s">
        <v>397</v>
      </c>
    </row>
    <row r="17287" spans="6:7">
      <c r="F17287" t="s">
        <v>19996</v>
      </c>
      <c r="G17287" s="30" t="s">
        <v>315</v>
      </c>
    </row>
    <row r="17288" spans="6:7">
      <c r="F17288" t="s">
        <v>19996</v>
      </c>
      <c r="G17288" s="30" t="s">
        <v>8909</v>
      </c>
    </row>
    <row r="17289" spans="6:7">
      <c r="F17289" t="s">
        <v>19996</v>
      </c>
      <c r="G17289" s="30" t="s">
        <v>398</v>
      </c>
    </row>
    <row r="17290" spans="6:7">
      <c r="F17290" t="s">
        <v>19996</v>
      </c>
      <c r="G17290" s="30" t="s">
        <v>399</v>
      </c>
    </row>
    <row r="17291" spans="6:7">
      <c r="F17291" t="s">
        <v>19996</v>
      </c>
      <c r="G17291" s="30" t="s">
        <v>8933</v>
      </c>
    </row>
    <row r="17292" spans="6:7">
      <c r="F17292" t="s">
        <v>19996</v>
      </c>
      <c r="G17292" s="30" t="s">
        <v>860</v>
      </c>
    </row>
    <row r="17293" spans="6:7">
      <c r="F17293" t="s">
        <v>19996</v>
      </c>
      <c r="G17293" s="30" t="s">
        <v>1519</v>
      </c>
    </row>
    <row r="17294" spans="6:7">
      <c r="F17294" t="s">
        <v>19996</v>
      </c>
      <c r="G17294" s="30" t="s">
        <v>402</v>
      </c>
    </row>
    <row r="17295" spans="6:7">
      <c r="F17295" t="s">
        <v>19996</v>
      </c>
      <c r="G17295" s="30" t="s">
        <v>10191</v>
      </c>
    </row>
    <row r="17296" spans="6:7">
      <c r="F17296" t="s">
        <v>19996</v>
      </c>
      <c r="G17296" s="30" t="s">
        <v>6175</v>
      </c>
    </row>
    <row r="17297" spans="6:7">
      <c r="F17297" t="s">
        <v>19996</v>
      </c>
      <c r="G17297" s="30" t="s">
        <v>319</v>
      </c>
    </row>
    <row r="17298" spans="6:7">
      <c r="F17298" t="s">
        <v>19996</v>
      </c>
      <c r="G17298" s="30" t="s">
        <v>168</v>
      </c>
    </row>
    <row r="17299" spans="6:7">
      <c r="F17299" t="s">
        <v>19996</v>
      </c>
      <c r="G17299" s="30" t="s">
        <v>819</v>
      </c>
    </row>
    <row r="17300" spans="6:7">
      <c r="F17300" t="s">
        <v>19996</v>
      </c>
      <c r="G17300" s="30" t="s">
        <v>169</v>
      </c>
    </row>
    <row r="17301" spans="6:7">
      <c r="F17301" t="s">
        <v>19996</v>
      </c>
      <c r="G17301" s="30" t="s">
        <v>2379</v>
      </c>
    </row>
    <row r="17302" spans="6:7">
      <c r="F17302" t="s">
        <v>19996</v>
      </c>
      <c r="G17302" s="30" t="s">
        <v>10193</v>
      </c>
    </row>
    <row r="17303" spans="6:7">
      <c r="F17303" t="s">
        <v>19996</v>
      </c>
      <c r="G17303" s="30" t="s">
        <v>8936</v>
      </c>
    </row>
    <row r="17304" spans="6:7">
      <c r="F17304" t="s">
        <v>19996</v>
      </c>
      <c r="G17304" s="30" t="s">
        <v>8937</v>
      </c>
    </row>
    <row r="17305" spans="6:7">
      <c r="F17305" t="s">
        <v>19996</v>
      </c>
      <c r="G17305" s="30" t="s">
        <v>173</v>
      </c>
    </row>
    <row r="17306" spans="6:7">
      <c r="F17306" t="s">
        <v>19996</v>
      </c>
      <c r="G17306" s="30" t="s">
        <v>2383</v>
      </c>
    </row>
    <row r="17307" spans="6:7">
      <c r="F17307" t="s">
        <v>19996</v>
      </c>
      <c r="G17307" s="30" t="s">
        <v>175</v>
      </c>
    </row>
    <row r="17308" spans="6:7">
      <c r="F17308" t="s">
        <v>19996</v>
      </c>
      <c r="G17308" s="30" t="s">
        <v>6503</v>
      </c>
    </row>
    <row r="17309" spans="6:7">
      <c r="F17309" t="s">
        <v>19996</v>
      </c>
      <c r="G17309" s="30" t="s">
        <v>6509</v>
      </c>
    </row>
    <row r="17310" spans="6:7">
      <c r="F17310" t="s">
        <v>19996</v>
      </c>
      <c r="G17310" s="30" t="s">
        <v>6919</v>
      </c>
    </row>
    <row r="17311" spans="6:7">
      <c r="F17311" t="s">
        <v>19996</v>
      </c>
      <c r="G17311" s="30" t="s">
        <v>3633</v>
      </c>
    </row>
    <row r="17312" spans="6:7">
      <c r="F17312" t="s">
        <v>19996</v>
      </c>
      <c r="G17312" s="30" t="s">
        <v>6519</v>
      </c>
    </row>
    <row r="17313" spans="6:7">
      <c r="F17313" t="s">
        <v>19996</v>
      </c>
      <c r="G17313" s="30" t="s">
        <v>6520</v>
      </c>
    </row>
    <row r="17314" spans="6:7">
      <c r="F17314" t="s">
        <v>19996</v>
      </c>
      <c r="G17314" s="30" t="s">
        <v>10194</v>
      </c>
    </row>
    <row r="17315" spans="6:7">
      <c r="F17315" t="s">
        <v>19996</v>
      </c>
      <c r="G17315" s="30" t="s">
        <v>10195</v>
      </c>
    </row>
    <row r="17316" spans="6:7">
      <c r="F17316" t="s">
        <v>19996</v>
      </c>
      <c r="G17316" s="30" t="s">
        <v>2407</v>
      </c>
    </row>
    <row r="17317" spans="6:7">
      <c r="F17317" t="s">
        <v>19996</v>
      </c>
      <c r="G17317" s="30" t="s">
        <v>3640</v>
      </c>
    </row>
    <row r="17318" spans="6:7">
      <c r="F17318" t="s">
        <v>19996</v>
      </c>
      <c r="G17318" s="30" t="s">
        <v>6933</v>
      </c>
    </row>
    <row r="17319" spans="6:7">
      <c r="F17319" t="s">
        <v>19996</v>
      </c>
      <c r="G17319" s="30" t="s">
        <v>1476</v>
      </c>
    </row>
    <row r="17320" spans="6:7">
      <c r="F17320" t="s">
        <v>19996</v>
      </c>
      <c r="G17320" s="30" t="s">
        <v>6534</v>
      </c>
    </row>
    <row r="17321" spans="6:7">
      <c r="F17321" t="s">
        <v>19996</v>
      </c>
      <c r="G17321" s="30" t="s">
        <v>3827</v>
      </c>
    </row>
    <row r="17322" spans="6:7">
      <c r="F17322" t="s">
        <v>19996</v>
      </c>
      <c r="G17322" s="30" t="s">
        <v>6539</v>
      </c>
    </row>
    <row r="17323" spans="6:7">
      <c r="F17323" t="s">
        <v>19996</v>
      </c>
      <c r="G17323" s="30" t="s">
        <v>10196</v>
      </c>
    </row>
    <row r="17324" spans="6:7">
      <c r="F17324" t="s">
        <v>19996</v>
      </c>
      <c r="G17324" s="30" t="s">
        <v>323</v>
      </c>
    </row>
    <row r="17325" spans="6:7">
      <c r="F17325" t="s">
        <v>19996</v>
      </c>
      <c r="G17325" s="30" t="s">
        <v>7970</v>
      </c>
    </row>
    <row r="17326" spans="6:7">
      <c r="F17326" t="s">
        <v>19996</v>
      </c>
      <c r="G17326" s="30" t="s">
        <v>10197</v>
      </c>
    </row>
    <row r="17327" spans="6:7">
      <c r="F17327" t="s">
        <v>19996</v>
      </c>
      <c r="G17327" s="30" t="s">
        <v>8859</v>
      </c>
    </row>
    <row r="17328" spans="6:7">
      <c r="F17328" t="s">
        <v>19996</v>
      </c>
      <c r="G17328" s="30" t="s">
        <v>8914</v>
      </c>
    </row>
    <row r="17329" spans="6:7">
      <c r="F17329" t="s">
        <v>19996</v>
      </c>
      <c r="G17329" s="30" t="s">
        <v>8891</v>
      </c>
    </row>
    <row r="17330" spans="6:7">
      <c r="F17330" t="s">
        <v>19996</v>
      </c>
      <c r="G17330" s="30" t="s">
        <v>8860</v>
      </c>
    </row>
    <row r="17331" spans="6:7">
      <c r="F17331" t="s">
        <v>19996</v>
      </c>
      <c r="G17331" s="30" t="s">
        <v>10198</v>
      </c>
    </row>
    <row r="17332" spans="6:7">
      <c r="F17332" t="s">
        <v>19996</v>
      </c>
      <c r="G17332" s="30" t="s">
        <v>6557</v>
      </c>
    </row>
    <row r="17333" spans="6:7">
      <c r="F17333" t="s">
        <v>19996</v>
      </c>
      <c r="G17333" s="30" t="s">
        <v>188</v>
      </c>
    </row>
    <row r="17334" spans="6:7">
      <c r="F17334" t="s">
        <v>19996</v>
      </c>
      <c r="G17334" s="30" t="s">
        <v>10199</v>
      </c>
    </row>
    <row r="17335" spans="6:7">
      <c r="F17335" t="s">
        <v>19996</v>
      </c>
      <c r="G17335" s="30" t="s">
        <v>10200</v>
      </c>
    </row>
    <row r="17336" spans="6:7">
      <c r="F17336" t="s">
        <v>19996</v>
      </c>
      <c r="G17336" s="30" t="s">
        <v>6566</v>
      </c>
    </row>
    <row r="17337" spans="6:7">
      <c r="F17337" t="s">
        <v>19996</v>
      </c>
      <c r="G17337" s="30" t="s">
        <v>6957</v>
      </c>
    </row>
    <row r="17338" spans="6:7">
      <c r="F17338" t="s">
        <v>19996</v>
      </c>
      <c r="G17338" s="30" t="s">
        <v>6568</v>
      </c>
    </row>
    <row r="17339" spans="6:7">
      <c r="F17339" t="s">
        <v>19996</v>
      </c>
      <c r="G17339" s="30" t="s">
        <v>189</v>
      </c>
    </row>
    <row r="17340" spans="6:7">
      <c r="F17340" t="s">
        <v>19996</v>
      </c>
      <c r="G17340" s="30" t="s">
        <v>2427</v>
      </c>
    </row>
    <row r="17341" spans="6:7">
      <c r="F17341" t="s">
        <v>19996</v>
      </c>
      <c r="G17341" s="30" t="s">
        <v>829</v>
      </c>
    </row>
    <row r="17342" spans="6:7">
      <c r="F17342" t="s">
        <v>19996</v>
      </c>
      <c r="G17342" s="30" t="s">
        <v>190</v>
      </c>
    </row>
    <row r="17343" spans="6:7">
      <c r="F17343" t="s">
        <v>19996</v>
      </c>
      <c r="G17343" s="30" t="s">
        <v>1659</v>
      </c>
    </row>
    <row r="17344" spans="6:7">
      <c r="F17344" t="s">
        <v>19996</v>
      </c>
      <c r="G17344" s="30" t="s">
        <v>2439</v>
      </c>
    </row>
    <row r="17345" spans="6:7">
      <c r="F17345" t="s">
        <v>19996</v>
      </c>
      <c r="G17345" s="30" t="s">
        <v>191</v>
      </c>
    </row>
    <row r="17346" spans="6:7">
      <c r="F17346" t="s">
        <v>19996</v>
      </c>
      <c r="G17346" s="30" t="s">
        <v>326</v>
      </c>
    </row>
    <row r="17347" spans="6:7">
      <c r="F17347" t="s">
        <v>19996</v>
      </c>
      <c r="G17347" s="30" t="s">
        <v>10201</v>
      </c>
    </row>
    <row r="17348" spans="6:7">
      <c r="F17348" t="s">
        <v>19996</v>
      </c>
      <c r="G17348" s="30" t="s">
        <v>10202</v>
      </c>
    </row>
    <row r="17349" spans="6:7">
      <c r="F17349" t="s">
        <v>19996</v>
      </c>
      <c r="G17349" s="30" t="s">
        <v>6602</v>
      </c>
    </row>
    <row r="17350" spans="6:7">
      <c r="F17350" t="s">
        <v>19996</v>
      </c>
      <c r="G17350" s="30" t="s">
        <v>6606</v>
      </c>
    </row>
    <row r="17351" spans="6:7">
      <c r="F17351" t="s">
        <v>19996</v>
      </c>
      <c r="G17351" s="30" t="s">
        <v>835</v>
      </c>
    </row>
    <row r="17352" spans="6:7">
      <c r="F17352" t="s">
        <v>19996</v>
      </c>
      <c r="G17352" s="30" t="s">
        <v>1631</v>
      </c>
    </row>
    <row r="17353" spans="6:7">
      <c r="F17353" t="s">
        <v>19996</v>
      </c>
      <c r="G17353" s="30" t="s">
        <v>2447</v>
      </c>
    </row>
    <row r="17354" spans="6:7">
      <c r="F17354" t="s">
        <v>19996</v>
      </c>
      <c r="G17354" s="30" t="s">
        <v>7274</v>
      </c>
    </row>
    <row r="17355" spans="6:7">
      <c r="F17355" t="s">
        <v>19996</v>
      </c>
      <c r="G17355" s="30" t="s">
        <v>10203</v>
      </c>
    </row>
    <row r="17356" spans="6:7">
      <c r="F17356" t="s">
        <v>19996</v>
      </c>
      <c r="G17356" s="30" t="s">
        <v>2453</v>
      </c>
    </row>
    <row r="17357" spans="6:7">
      <c r="F17357" t="s">
        <v>19996</v>
      </c>
      <c r="G17357" s="30" t="s">
        <v>3670</v>
      </c>
    </row>
    <row r="17358" spans="6:7">
      <c r="F17358" t="s">
        <v>19996</v>
      </c>
      <c r="G17358" s="30" t="s">
        <v>6629</v>
      </c>
    </row>
    <row r="17359" spans="6:7">
      <c r="F17359" t="s">
        <v>19996</v>
      </c>
      <c r="G17359" s="30" t="s">
        <v>8955</v>
      </c>
    </row>
    <row r="17360" spans="6:7">
      <c r="F17360" t="s">
        <v>19996</v>
      </c>
      <c r="G17360" s="30" t="s">
        <v>8898</v>
      </c>
    </row>
    <row r="17361" spans="6:7">
      <c r="F17361" t="s">
        <v>19996</v>
      </c>
      <c r="G17361" s="30" t="s">
        <v>6645</v>
      </c>
    </row>
    <row r="17362" spans="6:7">
      <c r="F17362" t="s">
        <v>19996</v>
      </c>
      <c r="G17362" s="30" t="s">
        <v>3644</v>
      </c>
    </row>
    <row r="17363" spans="6:7">
      <c r="F17363" t="s">
        <v>19996</v>
      </c>
      <c r="G17363" s="30" t="s">
        <v>6973</v>
      </c>
    </row>
    <row r="17364" spans="6:7">
      <c r="F17364" t="s">
        <v>19996</v>
      </c>
      <c r="G17364" s="30" t="s">
        <v>321</v>
      </c>
    </row>
    <row r="17365" spans="6:7">
      <c r="F17365" t="s">
        <v>19996</v>
      </c>
      <c r="G17365" s="30" t="s">
        <v>166</v>
      </c>
    </row>
    <row r="17366" spans="6:7">
      <c r="F17366" t="s">
        <v>19996</v>
      </c>
      <c r="G17366" s="30" t="s">
        <v>320</v>
      </c>
    </row>
    <row r="17367" spans="6:7">
      <c r="F17367" t="s">
        <v>19996</v>
      </c>
      <c r="G17367" s="30" t="s">
        <v>10204</v>
      </c>
    </row>
    <row r="17368" spans="6:7">
      <c r="F17368" t="s">
        <v>19996</v>
      </c>
      <c r="G17368" s="30" t="s">
        <v>197</v>
      </c>
    </row>
    <row r="17369" spans="6:7">
      <c r="F17369" t="s">
        <v>19996</v>
      </c>
      <c r="G17369" s="30" t="s">
        <v>329</v>
      </c>
    </row>
    <row r="17370" spans="6:7">
      <c r="F17370" t="s">
        <v>19996</v>
      </c>
      <c r="G17370" s="30" t="s">
        <v>10205</v>
      </c>
    </row>
    <row r="17371" spans="6:7">
      <c r="F17371" t="s">
        <v>19996</v>
      </c>
      <c r="G17371" s="30" t="s">
        <v>7298</v>
      </c>
    </row>
    <row r="17372" spans="6:7">
      <c r="F17372" t="s">
        <v>19996</v>
      </c>
      <c r="G17372" s="30" t="s">
        <v>6663</v>
      </c>
    </row>
    <row r="17373" spans="6:7">
      <c r="F17373" t="s">
        <v>19996</v>
      </c>
      <c r="G17373" s="30" t="s">
        <v>2477</v>
      </c>
    </row>
    <row r="17374" spans="6:7">
      <c r="F17374" t="s">
        <v>19996</v>
      </c>
      <c r="G17374" s="30" t="s">
        <v>6669</v>
      </c>
    </row>
    <row r="17375" spans="6:7">
      <c r="F17375" t="s">
        <v>19996</v>
      </c>
      <c r="G17375" s="30" t="s">
        <v>198</v>
      </c>
    </row>
    <row r="17376" spans="6:7">
      <c r="F17376" t="s">
        <v>19996</v>
      </c>
      <c r="G17376" s="30" t="s">
        <v>3678</v>
      </c>
    </row>
    <row r="17377" spans="6:7">
      <c r="F17377" t="s">
        <v>19996</v>
      </c>
      <c r="G17377" s="30" t="s">
        <v>10206</v>
      </c>
    </row>
    <row r="17378" spans="6:7">
      <c r="F17378" t="s">
        <v>19996</v>
      </c>
      <c r="G17378" s="30" t="s">
        <v>199</v>
      </c>
    </row>
    <row r="17379" spans="6:7">
      <c r="F17379" t="s">
        <v>19996</v>
      </c>
      <c r="G17379" s="30" t="s">
        <v>10207</v>
      </c>
    </row>
    <row r="17380" spans="6:7">
      <c r="F17380" t="s">
        <v>19996</v>
      </c>
      <c r="G17380" s="30" t="s">
        <v>8873</v>
      </c>
    </row>
    <row r="17381" spans="6:7">
      <c r="F17381" t="s">
        <v>19996</v>
      </c>
      <c r="G17381" s="30" t="s">
        <v>845</v>
      </c>
    </row>
    <row r="17382" spans="6:7">
      <c r="F17382" t="s">
        <v>19996</v>
      </c>
      <c r="G17382" s="30" t="s">
        <v>2298</v>
      </c>
    </row>
    <row r="17383" spans="6:7">
      <c r="F17383" t="s">
        <v>19996</v>
      </c>
      <c r="G17383" s="30" t="s">
        <v>10208</v>
      </c>
    </row>
    <row r="17384" spans="6:7">
      <c r="F17384" t="s">
        <v>19996</v>
      </c>
      <c r="G17384" s="30" t="s">
        <v>6695</v>
      </c>
    </row>
    <row r="17385" spans="6:7">
      <c r="F17385" t="s">
        <v>19996</v>
      </c>
      <c r="G17385" s="30" t="s">
        <v>2498</v>
      </c>
    </row>
    <row r="17386" spans="6:7">
      <c r="F17386" t="s">
        <v>19996</v>
      </c>
      <c r="G17386" s="30" t="s">
        <v>7018</v>
      </c>
    </row>
    <row r="17387" spans="6:7">
      <c r="F17387" t="s">
        <v>19996</v>
      </c>
      <c r="G17387" s="30" t="s">
        <v>6719</v>
      </c>
    </row>
    <row r="17388" spans="6:7">
      <c r="F17388" t="s">
        <v>19996</v>
      </c>
      <c r="G17388" s="30" t="s">
        <v>10209</v>
      </c>
    </row>
    <row r="17389" spans="6:7">
      <c r="F17389" t="s">
        <v>19996</v>
      </c>
      <c r="G17389" s="30" t="s">
        <v>2512</v>
      </c>
    </row>
    <row r="17390" spans="6:7">
      <c r="F17390" t="s">
        <v>19996</v>
      </c>
      <c r="G17390" s="30" t="s">
        <v>8876</v>
      </c>
    </row>
    <row r="17391" spans="6:7">
      <c r="F17391" t="s">
        <v>19996</v>
      </c>
      <c r="G17391" s="30" t="s">
        <v>10210</v>
      </c>
    </row>
    <row r="17392" spans="6:7">
      <c r="F17392" t="s">
        <v>19996</v>
      </c>
      <c r="G17392" s="30" t="s">
        <v>6733</v>
      </c>
    </row>
    <row r="17393" spans="6:7">
      <c r="F17393" t="s">
        <v>19996</v>
      </c>
      <c r="G17393" s="30" t="s">
        <v>10211</v>
      </c>
    </row>
    <row r="17394" spans="6:7">
      <c r="F17394" t="s">
        <v>19996</v>
      </c>
      <c r="G17394" s="30" t="s">
        <v>10212</v>
      </c>
    </row>
    <row r="17395" spans="6:7">
      <c r="F17395" t="s">
        <v>19996</v>
      </c>
      <c r="G17395" s="30" t="s">
        <v>6739</v>
      </c>
    </row>
    <row r="17396" spans="6:7">
      <c r="F17396" t="s">
        <v>19996</v>
      </c>
      <c r="G17396" s="30" t="s">
        <v>2517</v>
      </c>
    </row>
    <row r="17397" spans="6:7">
      <c r="F17397" t="s">
        <v>19996</v>
      </c>
      <c r="G17397" s="30" t="s">
        <v>2518</v>
      </c>
    </row>
    <row r="17398" spans="6:7">
      <c r="F17398" t="s">
        <v>19996</v>
      </c>
      <c r="G17398" s="30" t="s">
        <v>207</v>
      </c>
    </row>
    <row r="17399" spans="6:7">
      <c r="F17399" t="s">
        <v>19996</v>
      </c>
      <c r="G17399" s="30" t="s">
        <v>7030</v>
      </c>
    </row>
    <row r="17400" spans="6:7">
      <c r="F17400" t="s">
        <v>19996</v>
      </c>
      <c r="G17400" s="30" t="s">
        <v>3707</v>
      </c>
    </row>
    <row r="17401" spans="6:7">
      <c r="F17401" t="s">
        <v>19996</v>
      </c>
      <c r="G17401" s="30" t="s">
        <v>2657</v>
      </c>
    </row>
    <row r="17402" spans="6:7">
      <c r="F17402" t="s">
        <v>19996</v>
      </c>
      <c r="G17402" s="30" t="s">
        <v>6761</v>
      </c>
    </row>
    <row r="17403" spans="6:7">
      <c r="F17403" t="s">
        <v>19996</v>
      </c>
      <c r="G17403" s="30" t="s">
        <v>10213</v>
      </c>
    </row>
    <row r="17404" spans="6:7">
      <c r="F17404" t="s">
        <v>19996</v>
      </c>
      <c r="G17404" s="30" t="s">
        <v>6763</v>
      </c>
    </row>
    <row r="17405" spans="6:7">
      <c r="F17405" t="s">
        <v>19996</v>
      </c>
      <c r="G17405" s="30" t="s">
        <v>3709</v>
      </c>
    </row>
    <row r="17406" spans="6:7">
      <c r="F17406" t="s">
        <v>19996</v>
      </c>
      <c r="G17406" s="30" t="s">
        <v>7034</v>
      </c>
    </row>
    <row r="17407" spans="6:7">
      <c r="F17407" t="s">
        <v>19996</v>
      </c>
      <c r="G17407" s="30" t="s">
        <v>335</v>
      </c>
    </row>
    <row r="17408" spans="6:7">
      <c r="F17408" t="s">
        <v>19996</v>
      </c>
      <c r="G17408" s="30" t="s">
        <v>212</v>
      </c>
    </row>
    <row r="17409" spans="6:7">
      <c r="F17409" t="s">
        <v>19996</v>
      </c>
      <c r="G17409" s="30" t="s">
        <v>2240</v>
      </c>
    </row>
    <row r="17410" spans="6:7">
      <c r="F17410" t="s">
        <v>19996</v>
      </c>
      <c r="G17410" s="30" t="s">
        <v>3970</v>
      </c>
    </row>
    <row r="17411" spans="6:7">
      <c r="F17411" t="s">
        <v>19996</v>
      </c>
      <c r="G17411" s="30" t="s">
        <v>2222</v>
      </c>
    </row>
    <row r="17412" spans="6:7">
      <c r="F17412" t="s">
        <v>19996</v>
      </c>
      <c r="G17412" s="30" t="s">
        <v>10214</v>
      </c>
    </row>
    <row r="17413" spans="6:7">
      <c r="F17413" t="s">
        <v>19996</v>
      </c>
      <c r="G17413" s="30" t="s">
        <v>213</v>
      </c>
    </row>
    <row r="17414" spans="6:7">
      <c r="F17414" t="s">
        <v>19996</v>
      </c>
      <c r="G17414" s="30" t="s">
        <v>10215</v>
      </c>
    </row>
    <row r="17415" spans="6:7">
      <c r="F17415" t="s">
        <v>19996</v>
      </c>
      <c r="G17415" s="30" t="s">
        <v>10216</v>
      </c>
    </row>
    <row r="17416" spans="6:7">
      <c r="F17416" t="s">
        <v>19996</v>
      </c>
      <c r="G17416" s="30" t="s">
        <v>2546</v>
      </c>
    </row>
    <row r="17417" spans="6:7">
      <c r="F17417" t="s">
        <v>19996</v>
      </c>
      <c r="G17417" s="30" t="s">
        <v>2287</v>
      </c>
    </row>
    <row r="17418" spans="6:7">
      <c r="F17418" t="s">
        <v>19996</v>
      </c>
      <c r="G17418" s="30" t="s">
        <v>214</v>
      </c>
    </row>
    <row r="17419" spans="6:7">
      <c r="F17419" t="s">
        <v>19996</v>
      </c>
      <c r="G17419" s="30" t="s">
        <v>6789</v>
      </c>
    </row>
    <row r="17420" spans="6:7">
      <c r="F17420" t="s">
        <v>19996</v>
      </c>
      <c r="G17420" s="30" t="s">
        <v>6794</v>
      </c>
    </row>
    <row r="17421" spans="6:7">
      <c r="F17421" t="s">
        <v>19996</v>
      </c>
      <c r="G17421" s="30" t="s">
        <v>6801</v>
      </c>
    </row>
    <row r="17422" spans="6:7">
      <c r="F17422" t="s">
        <v>19996</v>
      </c>
      <c r="G17422" s="30" t="s">
        <v>10217</v>
      </c>
    </row>
    <row r="17423" spans="6:7">
      <c r="F17423" t="s">
        <v>19996</v>
      </c>
      <c r="G17423" s="30" t="s">
        <v>6809</v>
      </c>
    </row>
    <row r="17424" spans="6:7">
      <c r="F17424" t="s">
        <v>19996</v>
      </c>
      <c r="G17424" s="30" t="s">
        <v>2615</v>
      </c>
    </row>
    <row r="17425" spans="6:7">
      <c r="F17425" t="s">
        <v>19996</v>
      </c>
      <c r="G17425" s="30" t="s">
        <v>2147</v>
      </c>
    </row>
    <row r="17426" spans="6:7">
      <c r="F17426" t="s">
        <v>19996</v>
      </c>
      <c r="G17426" s="30" t="s">
        <v>6813</v>
      </c>
    </row>
    <row r="17427" spans="6:7">
      <c r="F17427" t="s">
        <v>19996</v>
      </c>
      <c r="G17427" s="30" t="s">
        <v>2299</v>
      </c>
    </row>
    <row r="17428" spans="6:7">
      <c r="F17428" t="s">
        <v>19996</v>
      </c>
      <c r="G17428" s="30" t="s">
        <v>340</v>
      </c>
    </row>
    <row r="17429" spans="6:7">
      <c r="F17429" t="s">
        <v>19996</v>
      </c>
      <c r="G17429" s="30" t="s">
        <v>8881</v>
      </c>
    </row>
    <row r="17430" spans="6:7">
      <c r="F17430" t="s">
        <v>19996</v>
      </c>
      <c r="G17430" s="30" t="s">
        <v>10218</v>
      </c>
    </row>
    <row r="17431" spans="6:7">
      <c r="F17431" t="s">
        <v>19996</v>
      </c>
      <c r="G17431" s="30" t="s">
        <v>10219</v>
      </c>
    </row>
    <row r="17432" spans="6:7">
      <c r="F17432" t="s">
        <v>19996</v>
      </c>
      <c r="G17432" s="30" t="s">
        <v>8882</v>
      </c>
    </row>
    <row r="17433" spans="6:7">
      <c r="F17433" t="s">
        <v>19996</v>
      </c>
      <c r="G17433" s="30" t="s">
        <v>6834</v>
      </c>
    </row>
    <row r="17434" spans="6:7">
      <c r="F17434" t="s">
        <v>19996</v>
      </c>
      <c r="G17434" s="30" t="s">
        <v>342</v>
      </c>
    </row>
    <row r="17435" spans="6:7">
      <c r="F17435" t="s">
        <v>19996</v>
      </c>
      <c r="G17435" s="30" t="s">
        <v>6838</v>
      </c>
    </row>
    <row r="17436" spans="6:7">
      <c r="F17436" t="s">
        <v>19996</v>
      </c>
      <c r="G17436" s="30" t="s">
        <v>7085</v>
      </c>
    </row>
    <row r="17437" spans="6:7">
      <c r="F17437" t="s">
        <v>19996</v>
      </c>
      <c r="G17437" s="30" t="s">
        <v>6845</v>
      </c>
    </row>
    <row r="17438" spans="6:7">
      <c r="F17438" t="s">
        <v>19996</v>
      </c>
      <c r="G17438" s="30" t="s">
        <v>3738</v>
      </c>
    </row>
    <row r="17439" spans="6:7">
      <c r="F17439" t="s">
        <v>19996</v>
      </c>
      <c r="G17439" s="30" t="s">
        <v>2587</v>
      </c>
    </row>
    <row r="17440" spans="6:7">
      <c r="F17440" t="s">
        <v>19996</v>
      </c>
      <c r="G17440" s="30" t="s">
        <v>10220</v>
      </c>
    </row>
    <row r="17441" spans="6:7">
      <c r="F17441" t="s">
        <v>19996</v>
      </c>
      <c r="G17441" s="30" t="s">
        <v>220</v>
      </c>
    </row>
    <row r="17442" spans="6:7">
      <c r="F17442" t="s">
        <v>19996</v>
      </c>
      <c r="G17442" s="30" t="s">
        <v>10221</v>
      </c>
    </row>
    <row r="17443" spans="6:7">
      <c r="F17443" t="s">
        <v>19996</v>
      </c>
      <c r="G17443" s="30" t="s">
        <v>6865</v>
      </c>
    </row>
    <row r="17444" spans="6:7">
      <c r="F17444" t="s">
        <v>19996</v>
      </c>
      <c r="G17444" s="30" t="s">
        <v>10222</v>
      </c>
    </row>
    <row r="17445" spans="6:7">
      <c r="F17445" t="s">
        <v>19996</v>
      </c>
      <c r="G17445" s="30" t="s">
        <v>8884</v>
      </c>
    </row>
    <row r="17446" spans="6:7">
      <c r="F17446" t="s">
        <v>19996</v>
      </c>
      <c r="G17446" s="30" t="s">
        <v>222</v>
      </c>
    </row>
    <row r="17447" spans="6:7">
      <c r="F17447" t="s">
        <v>19996</v>
      </c>
      <c r="G17447" s="30" t="s">
        <v>223</v>
      </c>
    </row>
    <row r="17448" spans="6:7">
      <c r="F17448" t="s">
        <v>19996</v>
      </c>
      <c r="G17448" s="30" t="s">
        <v>855</v>
      </c>
    </row>
    <row r="17449" spans="6:7">
      <c r="F17449" t="s">
        <v>19996</v>
      </c>
      <c r="G17449" s="30" t="s">
        <v>10223</v>
      </c>
    </row>
    <row r="17450" spans="6:7">
      <c r="F17450" t="s">
        <v>19996</v>
      </c>
      <c r="G17450" s="30" t="s">
        <v>226</v>
      </c>
    </row>
    <row r="17451" spans="6:7">
      <c r="F17451" t="s">
        <v>19996</v>
      </c>
      <c r="G17451" s="30" t="s">
        <v>2604</v>
      </c>
    </row>
    <row r="17452" spans="6:7">
      <c r="F17452" t="s">
        <v>19996</v>
      </c>
      <c r="G17452" s="30" t="s">
        <v>10224</v>
      </c>
    </row>
    <row r="17453" spans="6:7">
      <c r="F17453" t="s">
        <v>19996</v>
      </c>
      <c r="G17453" s="30" t="s">
        <v>2368</v>
      </c>
    </row>
    <row r="17454" spans="6:7">
      <c r="F17454" t="s">
        <v>19996</v>
      </c>
      <c r="G17454" s="30" t="s">
        <v>2372</v>
      </c>
    </row>
    <row r="17455" spans="6:7">
      <c r="F17455" t="s">
        <v>19996</v>
      </c>
      <c r="G17455" s="30" t="s">
        <v>10225</v>
      </c>
    </row>
    <row r="17456" spans="6:7">
      <c r="F17456" t="s">
        <v>19996</v>
      </c>
      <c r="G17456" s="30" t="s">
        <v>6195</v>
      </c>
    </row>
    <row r="17457" spans="6:7">
      <c r="F17457" t="s">
        <v>19996</v>
      </c>
      <c r="G17457" s="30" t="s">
        <v>1478</v>
      </c>
    </row>
    <row r="17458" spans="6:7">
      <c r="F17458" t="s">
        <v>19996</v>
      </c>
      <c r="G17458" s="30" t="s">
        <v>6938</v>
      </c>
    </row>
    <row r="17459" spans="6:7">
      <c r="F17459" t="s">
        <v>19996</v>
      </c>
      <c r="G17459" s="30" t="s">
        <v>6940</v>
      </c>
    </row>
    <row r="17460" spans="6:7">
      <c r="F17460" t="s">
        <v>19996</v>
      </c>
      <c r="G17460" s="30" t="s">
        <v>6941</v>
      </c>
    </row>
    <row r="17461" spans="6:7">
      <c r="F17461" t="s">
        <v>19996</v>
      </c>
      <c r="G17461" s="30" t="s">
        <v>2132</v>
      </c>
    </row>
    <row r="17462" spans="6:7">
      <c r="F17462" t="s">
        <v>19996</v>
      </c>
      <c r="G17462" s="30" t="s">
        <v>8941</v>
      </c>
    </row>
    <row r="17463" spans="6:7">
      <c r="F17463" t="s">
        <v>19996</v>
      </c>
      <c r="G17463" s="30" t="s">
        <v>8940</v>
      </c>
    </row>
    <row r="17464" spans="6:7">
      <c r="F17464" t="s">
        <v>19996</v>
      </c>
      <c r="G17464" s="30" t="s">
        <v>8939</v>
      </c>
    </row>
    <row r="17465" spans="6:7">
      <c r="F17465" t="s">
        <v>19996</v>
      </c>
      <c r="G17465" s="30" t="s">
        <v>9920</v>
      </c>
    </row>
    <row r="17466" spans="6:7">
      <c r="F17466" t="s">
        <v>19996</v>
      </c>
      <c r="G17466" s="30" t="s">
        <v>8859</v>
      </c>
    </row>
    <row r="17467" spans="6:7">
      <c r="F17467" t="s">
        <v>19996</v>
      </c>
      <c r="G17467" s="30" t="s">
        <v>8861</v>
      </c>
    </row>
    <row r="17468" spans="6:7">
      <c r="F17468" t="s">
        <v>19996</v>
      </c>
      <c r="G17468" s="30" t="s">
        <v>10226</v>
      </c>
    </row>
    <row r="17469" spans="6:7">
      <c r="F17469" t="s">
        <v>19996</v>
      </c>
      <c r="G17469" s="30" t="s">
        <v>10227</v>
      </c>
    </row>
    <row r="17470" spans="6:7">
      <c r="F17470" t="s">
        <v>19996</v>
      </c>
      <c r="G17470" s="30" t="s">
        <v>10228</v>
      </c>
    </row>
    <row r="17471" spans="6:7">
      <c r="F17471" t="s">
        <v>19996</v>
      </c>
      <c r="G17471" s="30" t="s">
        <v>1486</v>
      </c>
    </row>
    <row r="17472" spans="6:7">
      <c r="F17472" t="s">
        <v>19996</v>
      </c>
      <c r="G17472" s="30" t="s">
        <v>831</v>
      </c>
    </row>
    <row r="17473" spans="6:7">
      <c r="F17473" t="s">
        <v>19996</v>
      </c>
      <c r="G17473" s="30" t="s">
        <v>6222</v>
      </c>
    </row>
    <row r="17474" spans="6:7">
      <c r="F17474" t="s">
        <v>19996</v>
      </c>
      <c r="G17474" s="30" t="s">
        <v>1487</v>
      </c>
    </row>
    <row r="17475" spans="6:7">
      <c r="F17475" t="s">
        <v>19996</v>
      </c>
      <c r="G17475" s="30" t="s">
        <v>6976</v>
      </c>
    </row>
    <row r="17476" spans="6:7">
      <c r="F17476" t="s">
        <v>19996</v>
      </c>
      <c r="G17476" s="30" t="s">
        <v>10229</v>
      </c>
    </row>
    <row r="17477" spans="6:7">
      <c r="F17477" t="s">
        <v>19996</v>
      </c>
      <c r="G17477" s="30" t="s">
        <v>6224</v>
      </c>
    </row>
    <row r="17478" spans="6:7">
      <c r="F17478" t="s">
        <v>19996</v>
      </c>
      <c r="G17478" s="30" t="s">
        <v>7268</v>
      </c>
    </row>
    <row r="17479" spans="6:7">
      <c r="F17479" t="s">
        <v>19996</v>
      </c>
      <c r="G17479" s="30" t="s">
        <v>10230</v>
      </c>
    </row>
    <row r="17480" spans="6:7">
      <c r="F17480" t="s">
        <v>19996</v>
      </c>
      <c r="G17480" s="30" t="s">
        <v>6230</v>
      </c>
    </row>
    <row r="17481" spans="6:7">
      <c r="F17481" t="s">
        <v>19996</v>
      </c>
      <c r="G17481" s="30" t="s">
        <v>2457</v>
      </c>
    </row>
    <row r="17482" spans="6:7">
      <c r="F17482" t="s">
        <v>19996</v>
      </c>
      <c r="G17482" s="30" t="s">
        <v>10231</v>
      </c>
    </row>
    <row r="17483" spans="6:7">
      <c r="F17483" t="s">
        <v>19996</v>
      </c>
      <c r="G17483" s="30" t="s">
        <v>8956</v>
      </c>
    </row>
    <row r="17484" spans="6:7">
      <c r="F17484" t="s">
        <v>19996</v>
      </c>
      <c r="G17484" s="30" t="s">
        <v>10232</v>
      </c>
    </row>
    <row r="17485" spans="6:7">
      <c r="F17485" t="s">
        <v>19996</v>
      </c>
      <c r="G17485" s="30" t="s">
        <v>6234</v>
      </c>
    </row>
    <row r="17486" spans="6:7">
      <c r="F17486" t="s">
        <v>19996</v>
      </c>
      <c r="G17486" s="30" t="s">
        <v>2467</v>
      </c>
    </row>
    <row r="17487" spans="6:7">
      <c r="F17487" t="s">
        <v>19996</v>
      </c>
      <c r="G17487" s="30" t="s">
        <v>10233</v>
      </c>
    </row>
    <row r="17488" spans="6:7">
      <c r="F17488" t="s">
        <v>19996</v>
      </c>
      <c r="G17488" s="30" t="s">
        <v>10234</v>
      </c>
    </row>
    <row r="17489" spans="6:7">
      <c r="F17489" t="s">
        <v>19996</v>
      </c>
      <c r="G17489" s="30" t="s">
        <v>2473</v>
      </c>
    </row>
    <row r="17490" spans="6:7">
      <c r="F17490" t="s">
        <v>19996</v>
      </c>
      <c r="G17490" s="30" t="s">
        <v>7000</v>
      </c>
    </row>
    <row r="17491" spans="6:7">
      <c r="F17491" t="s">
        <v>19996</v>
      </c>
      <c r="G17491" s="30" t="s">
        <v>2479</v>
      </c>
    </row>
    <row r="17492" spans="6:7">
      <c r="F17492" t="s">
        <v>19996</v>
      </c>
      <c r="G17492" s="30" t="s">
        <v>10235</v>
      </c>
    </row>
    <row r="17493" spans="6:7">
      <c r="F17493" t="s">
        <v>19996</v>
      </c>
      <c r="G17493" s="30" t="s">
        <v>6246</v>
      </c>
    </row>
    <row r="17494" spans="6:7">
      <c r="F17494" t="s">
        <v>19996</v>
      </c>
      <c r="G17494" s="30" t="s">
        <v>10236</v>
      </c>
    </row>
    <row r="17495" spans="6:7">
      <c r="F17495" t="s">
        <v>19996</v>
      </c>
      <c r="G17495" s="30" t="s">
        <v>10237</v>
      </c>
    </row>
    <row r="17496" spans="6:7">
      <c r="F17496" t="s">
        <v>19996</v>
      </c>
      <c r="G17496" s="30" t="s">
        <v>10238</v>
      </c>
    </row>
    <row r="17497" spans="6:7">
      <c r="F17497" t="s">
        <v>19996</v>
      </c>
      <c r="G17497" s="30" t="s">
        <v>2280</v>
      </c>
    </row>
    <row r="17498" spans="6:7">
      <c r="F17498" t="s">
        <v>19996</v>
      </c>
      <c r="G17498" s="30" t="s">
        <v>10239</v>
      </c>
    </row>
    <row r="17499" spans="6:7">
      <c r="F17499" t="s">
        <v>19996</v>
      </c>
      <c r="G17499" s="30" t="s">
        <v>6276</v>
      </c>
    </row>
    <row r="17500" spans="6:7">
      <c r="F17500" t="s">
        <v>19996</v>
      </c>
      <c r="G17500" s="30" t="s">
        <v>6278</v>
      </c>
    </row>
    <row r="17501" spans="6:7">
      <c r="F17501" t="s">
        <v>19996</v>
      </c>
      <c r="G17501" s="30" t="s">
        <v>10240</v>
      </c>
    </row>
    <row r="17502" spans="6:7">
      <c r="F17502" t="s">
        <v>19996</v>
      </c>
      <c r="G17502" s="30" t="s">
        <v>6283</v>
      </c>
    </row>
    <row r="17503" spans="6:7">
      <c r="F17503" t="s">
        <v>19996</v>
      </c>
      <c r="G17503" s="30" t="s">
        <v>6293</v>
      </c>
    </row>
    <row r="17504" spans="6:7">
      <c r="F17504" t="s">
        <v>19996</v>
      </c>
      <c r="G17504" s="30" t="s">
        <v>10241</v>
      </c>
    </row>
    <row r="17505" spans="6:7">
      <c r="F17505" t="s">
        <v>19996</v>
      </c>
      <c r="G17505" s="30" t="s">
        <v>6296</v>
      </c>
    </row>
    <row r="17506" spans="6:7">
      <c r="F17506" t="s">
        <v>19996</v>
      </c>
      <c r="G17506" s="30" t="s">
        <v>2510</v>
      </c>
    </row>
    <row r="17507" spans="6:7">
      <c r="F17507" t="s">
        <v>19996</v>
      </c>
      <c r="G17507" s="30" t="s">
        <v>6303</v>
      </c>
    </row>
    <row r="17508" spans="6:7">
      <c r="F17508" t="s">
        <v>19996</v>
      </c>
      <c r="G17508" s="30" t="s">
        <v>4203</v>
      </c>
    </row>
    <row r="17509" spans="6:7">
      <c r="F17509" t="s">
        <v>19996</v>
      </c>
      <c r="G17509" s="30" t="s">
        <v>10242</v>
      </c>
    </row>
    <row r="17510" spans="6:7">
      <c r="F17510" t="s">
        <v>19996</v>
      </c>
      <c r="G17510" s="30" t="s">
        <v>6315</v>
      </c>
    </row>
    <row r="17511" spans="6:7">
      <c r="F17511" t="s">
        <v>19996</v>
      </c>
      <c r="G17511" s="30" t="s">
        <v>10243</v>
      </c>
    </row>
    <row r="17512" spans="6:7">
      <c r="F17512" t="s">
        <v>19996</v>
      </c>
      <c r="G17512" s="30" t="s">
        <v>10244</v>
      </c>
    </row>
    <row r="17513" spans="6:7">
      <c r="F17513" t="s">
        <v>19996</v>
      </c>
      <c r="G17513" s="30" t="s">
        <v>7958</v>
      </c>
    </row>
    <row r="17514" spans="6:7">
      <c r="F17514" t="s">
        <v>19996</v>
      </c>
      <c r="G17514" s="30" t="s">
        <v>7869</v>
      </c>
    </row>
    <row r="17515" spans="6:7">
      <c r="F17515" t="s">
        <v>19996</v>
      </c>
      <c r="G17515" s="30" t="s">
        <v>7029</v>
      </c>
    </row>
    <row r="17516" spans="6:7">
      <c r="F17516" t="s">
        <v>19996</v>
      </c>
      <c r="G17516" s="30" t="s">
        <v>6331</v>
      </c>
    </row>
    <row r="17517" spans="6:7">
      <c r="F17517" t="s">
        <v>19996</v>
      </c>
      <c r="G17517" s="30" t="s">
        <v>6333</v>
      </c>
    </row>
    <row r="17518" spans="6:7">
      <c r="F17518" t="s">
        <v>19996</v>
      </c>
      <c r="G17518" s="30" t="s">
        <v>10245</v>
      </c>
    </row>
    <row r="17519" spans="6:7">
      <c r="F17519" t="s">
        <v>19996</v>
      </c>
      <c r="G17519" s="30" t="s">
        <v>6356</v>
      </c>
    </row>
    <row r="17520" spans="6:7">
      <c r="F17520" t="s">
        <v>19996</v>
      </c>
      <c r="G17520" s="30" t="s">
        <v>6358</v>
      </c>
    </row>
    <row r="17521" spans="6:7">
      <c r="F17521" t="s">
        <v>19996</v>
      </c>
      <c r="G17521" s="30" t="s">
        <v>1504</v>
      </c>
    </row>
    <row r="17522" spans="6:7">
      <c r="F17522" t="s">
        <v>19996</v>
      </c>
      <c r="G17522" s="30" t="s">
        <v>10246</v>
      </c>
    </row>
    <row r="17523" spans="6:7">
      <c r="F17523" t="s">
        <v>19996</v>
      </c>
      <c r="G17523" s="30" t="s">
        <v>10247</v>
      </c>
    </row>
    <row r="17524" spans="6:7">
      <c r="F17524" t="s">
        <v>19996</v>
      </c>
      <c r="G17524" s="30" t="s">
        <v>6370</v>
      </c>
    </row>
    <row r="17525" spans="6:7">
      <c r="F17525" t="s">
        <v>19996</v>
      </c>
      <c r="G17525" s="30" t="s">
        <v>10248</v>
      </c>
    </row>
    <row r="17526" spans="6:7">
      <c r="F17526" t="s">
        <v>19996</v>
      </c>
      <c r="G17526" s="30" t="s">
        <v>10249</v>
      </c>
    </row>
    <row r="17527" spans="6:7">
      <c r="F17527" t="s">
        <v>19996</v>
      </c>
      <c r="G17527" s="30" t="s">
        <v>10250</v>
      </c>
    </row>
    <row r="17528" spans="6:7">
      <c r="F17528" t="s">
        <v>19996</v>
      </c>
      <c r="G17528" s="30" t="s">
        <v>7054</v>
      </c>
    </row>
    <row r="17529" spans="6:7">
      <c r="F17529" t="s">
        <v>19996</v>
      </c>
      <c r="G17529" s="30" t="s">
        <v>6389</v>
      </c>
    </row>
    <row r="17530" spans="6:7">
      <c r="F17530" t="s">
        <v>19996</v>
      </c>
      <c r="G17530" s="30" t="s">
        <v>7145</v>
      </c>
    </row>
    <row r="17531" spans="6:7">
      <c r="F17531" t="s">
        <v>19996</v>
      </c>
      <c r="G17531" s="30" t="s">
        <v>10251</v>
      </c>
    </row>
    <row r="17532" spans="6:7">
      <c r="F17532" t="s">
        <v>19996</v>
      </c>
      <c r="G17532" s="30" t="s">
        <v>6404</v>
      </c>
    </row>
    <row r="17533" spans="6:7">
      <c r="F17533" t="s">
        <v>19996</v>
      </c>
      <c r="G17533" s="30" t="s">
        <v>2148</v>
      </c>
    </row>
    <row r="17534" spans="6:7">
      <c r="F17534" t="s">
        <v>19996</v>
      </c>
      <c r="G17534" s="30" t="s">
        <v>10252</v>
      </c>
    </row>
    <row r="17535" spans="6:7">
      <c r="F17535" t="s">
        <v>19996</v>
      </c>
      <c r="G17535" s="30" t="s">
        <v>10253</v>
      </c>
    </row>
    <row r="17536" spans="6:7">
      <c r="F17536" t="s">
        <v>19996</v>
      </c>
      <c r="G17536" s="30" t="s">
        <v>10254</v>
      </c>
    </row>
    <row r="17537" spans="6:7">
      <c r="F17537" t="s">
        <v>19996</v>
      </c>
      <c r="G17537" s="30" t="s">
        <v>10255</v>
      </c>
    </row>
    <row r="17538" spans="6:7">
      <c r="F17538" t="s">
        <v>19996</v>
      </c>
      <c r="G17538" s="30" t="s">
        <v>10256</v>
      </c>
    </row>
    <row r="17539" spans="6:7">
      <c r="F17539" t="s">
        <v>19996</v>
      </c>
      <c r="G17539" s="30" t="s">
        <v>7074</v>
      </c>
    </row>
    <row r="17540" spans="6:7">
      <c r="F17540" t="s">
        <v>19996</v>
      </c>
      <c r="G17540" s="30" t="s">
        <v>10257</v>
      </c>
    </row>
    <row r="17541" spans="6:7">
      <c r="F17541" t="s">
        <v>19996</v>
      </c>
      <c r="G17541" s="30" t="s">
        <v>6432</v>
      </c>
    </row>
    <row r="17542" spans="6:7">
      <c r="F17542" t="s">
        <v>19996</v>
      </c>
      <c r="G17542" s="30" t="s">
        <v>6433</v>
      </c>
    </row>
    <row r="17543" spans="6:7">
      <c r="F17543" t="s">
        <v>19996</v>
      </c>
      <c r="G17543" s="30" t="s">
        <v>10258</v>
      </c>
    </row>
    <row r="17544" spans="6:7">
      <c r="F17544" t="s">
        <v>19996</v>
      </c>
      <c r="G17544" s="30" t="s">
        <v>6438</v>
      </c>
    </row>
    <row r="17545" spans="6:7">
      <c r="F17545" t="s">
        <v>19996</v>
      </c>
      <c r="G17545" s="30" t="s">
        <v>6440</v>
      </c>
    </row>
    <row r="17546" spans="6:7">
      <c r="F17546" t="s">
        <v>19996</v>
      </c>
      <c r="G17546" s="30" t="s">
        <v>6442</v>
      </c>
    </row>
    <row r="17547" spans="6:7">
      <c r="F17547" t="s">
        <v>19996</v>
      </c>
      <c r="G17547" s="30" t="s">
        <v>6451</v>
      </c>
    </row>
    <row r="17548" spans="6:7">
      <c r="F17548" t="s">
        <v>19996</v>
      </c>
      <c r="G17548" s="30" t="s">
        <v>7095</v>
      </c>
    </row>
    <row r="17549" spans="6:7">
      <c r="F17549" t="s">
        <v>19996</v>
      </c>
      <c r="G17549" s="30" t="s">
        <v>10259</v>
      </c>
    </row>
    <row r="17550" spans="6:7">
      <c r="F17550" t="s">
        <v>19996</v>
      </c>
      <c r="G17550" s="30" t="s">
        <v>3754</v>
      </c>
    </row>
    <row r="17551" spans="6:7">
      <c r="F17551" t="s">
        <v>19996</v>
      </c>
      <c r="G17551" s="30" t="s">
        <v>7105</v>
      </c>
    </row>
    <row r="17552" spans="6:7">
      <c r="F17552" t="s">
        <v>19996</v>
      </c>
      <c r="G17552" s="30" t="s">
        <v>7108</v>
      </c>
    </row>
    <row r="17553" spans="6:7">
      <c r="F17553" t="s">
        <v>19996</v>
      </c>
      <c r="G17553" s="30" t="s">
        <v>7109</v>
      </c>
    </row>
    <row r="17554" spans="6:7">
      <c r="F17554" t="s">
        <v>19996</v>
      </c>
      <c r="G17554" s="30" t="s">
        <v>10260</v>
      </c>
    </row>
    <row r="17555" spans="6:7">
      <c r="F17555" t="s">
        <v>19996</v>
      </c>
      <c r="G17555" s="30" t="s">
        <v>10261</v>
      </c>
    </row>
    <row r="17556" spans="6:7">
      <c r="F17556" t="s">
        <v>19996</v>
      </c>
      <c r="G17556" s="30" t="s">
        <v>6468</v>
      </c>
    </row>
    <row r="17557" spans="6:7">
      <c r="F17557" t="s">
        <v>19996</v>
      </c>
      <c r="G17557" s="30" t="s">
        <v>319</v>
      </c>
    </row>
    <row r="17558" spans="6:7">
      <c r="F17558" t="s">
        <v>19996</v>
      </c>
      <c r="G17558" s="30" t="s">
        <v>168</v>
      </c>
    </row>
    <row r="17559" spans="6:7">
      <c r="F17559" t="s">
        <v>19996</v>
      </c>
      <c r="G17559" s="30" t="s">
        <v>9066</v>
      </c>
    </row>
    <row r="17560" spans="6:7">
      <c r="F17560" t="s">
        <v>19996</v>
      </c>
      <c r="G17560" s="30" t="s">
        <v>819</v>
      </c>
    </row>
    <row r="17561" spans="6:7">
      <c r="F17561" t="s">
        <v>19996</v>
      </c>
      <c r="G17561" s="30" t="s">
        <v>357</v>
      </c>
    </row>
    <row r="17562" spans="6:7">
      <c r="F17562" t="s">
        <v>19996</v>
      </c>
      <c r="G17562" s="30" t="s">
        <v>169</v>
      </c>
    </row>
    <row r="17563" spans="6:7">
      <c r="F17563" t="s">
        <v>19996</v>
      </c>
      <c r="G17563" s="30" t="s">
        <v>2368</v>
      </c>
    </row>
    <row r="17564" spans="6:7">
      <c r="F17564" t="s">
        <v>19996</v>
      </c>
      <c r="G17564" s="30" t="s">
        <v>10262</v>
      </c>
    </row>
    <row r="17565" spans="6:7">
      <c r="F17565" t="s">
        <v>19996</v>
      </c>
      <c r="G17565" s="30" t="s">
        <v>10225</v>
      </c>
    </row>
    <row r="17566" spans="6:7">
      <c r="F17566" t="s">
        <v>19996</v>
      </c>
      <c r="G17566" s="30" t="s">
        <v>2379</v>
      </c>
    </row>
    <row r="17567" spans="6:7">
      <c r="F17567" t="s">
        <v>19996</v>
      </c>
      <c r="G17567" s="30" t="s">
        <v>10193</v>
      </c>
    </row>
    <row r="17568" spans="6:7">
      <c r="F17568" t="s">
        <v>19996</v>
      </c>
      <c r="G17568" s="30" t="s">
        <v>8936</v>
      </c>
    </row>
    <row r="17569" spans="6:7">
      <c r="F17569" t="s">
        <v>19996</v>
      </c>
      <c r="G17569" s="30" t="s">
        <v>8937</v>
      </c>
    </row>
    <row r="17570" spans="6:7">
      <c r="F17570" t="s">
        <v>19996</v>
      </c>
      <c r="G17570" s="30" t="s">
        <v>173</v>
      </c>
    </row>
    <row r="17571" spans="6:7">
      <c r="F17571" t="s">
        <v>19996</v>
      </c>
      <c r="G17571" s="30" t="s">
        <v>2383</v>
      </c>
    </row>
    <row r="17572" spans="6:7">
      <c r="F17572" t="s">
        <v>19996</v>
      </c>
      <c r="G17572" s="30" t="s">
        <v>175</v>
      </c>
    </row>
    <row r="17573" spans="6:7">
      <c r="F17573" t="s">
        <v>19996</v>
      </c>
      <c r="G17573" s="30" t="s">
        <v>6503</v>
      </c>
    </row>
    <row r="17574" spans="6:7">
      <c r="F17574" t="s">
        <v>19996</v>
      </c>
      <c r="G17574" s="30" t="s">
        <v>6509</v>
      </c>
    </row>
    <row r="17575" spans="6:7">
      <c r="F17575" t="s">
        <v>19996</v>
      </c>
      <c r="G17575" s="30" t="s">
        <v>6919</v>
      </c>
    </row>
    <row r="17576" spans="6:7">
      <c r="F17576" t="s">
        <v>19996</v>
      </c>
      <c r="G17576" s="30" t="s">
        <v>287</v>
      </c>
    </row>
    <row r="17577" spans="6:7">
      <c r="F17577" t="s">
        <v>19996</v>
      </c>
      <c r="G17577" s="30" t="s">
        <v>6195</v>
      </c>
    </row>
    <row r="17578" spans="6:7">
      <c r="F17578" t="s">
        <v>19996</v>
      </c>
      <c r="G17578" s="30" t="s">
        <v>3633</v>
      </c>
    </row>
    <row r="17579" spans="6:7">
      <c r="F17579" t="s">
        <v>19996</v>
      </c>
      <c r="G17579" s="30" t="s">
        <v>824</v>
      </c>
    </row>
    <row r="17580" spans="6:7">
      <c r="F17580" t="s">
        <v>19996</v>
      </c>
      <c r="G17580" s="30" t="s">
        <v>360</v>
      </c>
    </row>
    <row r="17581" spans="6:7">
      <c r="F17581" t="s">
        <v>19996</v>
      </c>
      <c r="G17581" s="30" t="s">
        <v>6519</v>
      </c>
    </row>
    <row r="17582" spans="6:7">
      <c r="F17582" t="s">
        <v>19996</v>
      </c>
      <c r="G17582" s="30" t="s">
        <v>10194</v>
      </c>
    </row>
    <row r="17583" spans="6:7">
      <c r="F17583" t="s">
        <v>19996</v>
      </c>
      <c r="G17583" s="30" t="s">
        <v>6520</v>
      </c>
    </row>
    <row r="17584" spans="6:7">
      <c r="F17584" t="s">
        <v>19996</v>
      </c>
      <c r="G17584" s="30" t="s">
        <v>2401</v>
      </c>
    </row>
    <row r="17585" spans="6:7">
      <c r="F17585" t="s">
        <v>19996</v>
      </c>
      <c r="G17585" s="30" t="s">
        <v>232</v>
      </c>
    </row>
    <row r="17586" spans="6:7">
      <c r="F17586" t="s">
        <v>19996</v>
      </c>
      <c r="G17586" s="30" t="s">
        <v>10195</v>
      </c>
    </row>
    <row r="17587" spans="6:7">
      <c r="F17587" t="s">
        <v>19996</v>
      </c>
      <c r="G17587" s="30" t="s">
        <v>8844</v>
      </c>
    </row>
    <row r="17588" spans="6:7">
      <c r="F17588" t="s">
        <v>19996</v>
      </c>
      <c r="G17588" s="30" t="s">
        <v>5892</v>
      </c>
    </row>
    <row r="17589" spans="6:7">
      <c r="F17589" t="s">
        <v>19996</v>
      </c>
      <c r="G17589" s="30" t="s">
        <v>2407</v>
      </c>
    </row>
    <row r="17590" spans="6:7">
      <c r="F17590" t="s">
        <v>19996</v>
      </c>
      <c r="G17590" s="30" t="s">
        <v>3640</v>
      </c>
    </row>
    <row r="17591" spans="6:7">
      <c r="F17591" t="s">
        <v>19996</v>
      </c>
      <c r="G17591" s="30" t="s">
        <v>6052</v>
      </c>
    </row>
    <row r="17592" spans="6:7">
      <c r="F17592" t="s">
        <v>19996</v>
      </c>
      <c r="G17592" s="30" t="s">
        <v>7186</v>
      </c>
    </row>
    <row r="17593" spans="6:7">
      <c r="F17593" t="s">
        <v>19996</v>
      </c>
      <c r="G17593" s="30" t="s">
        <v>6933</v>
      </c>
    </row>
    <row r="17594" spans="6:7">
      <c r="F17594" t="s">
        <v>19996</v>
      </c>
      <c r="G17594" s="30" t="s">
        <v>8983</v>
      </c>
    </row>
    <row r="17595" spans="6:7">
      <c r="F17595" t="s">
        <v>19996</v>
      </c>
      <c r="G17595" s="30" t="s">
        <v>1476</v>
      </c>
    </row>
    <row r="17596" spans="6:7">
      <c r="F17596" t="s">
        <v>19996</v>
      </c>
      <c r="G17596" s="30" t="s">
        <v>2415</v>
      </c>
    </row>
    <row r="17597" spans="6:7">
      <c r="F17597" t="s">
        <v>19996</v>
      </c>
      <c r="G17597" s="30" t="s">
        <v>6534</v>
      </c>
    </row>
    <row r="17598" spans="6:7">
      <c r="F17598" t="s">
        <v>19996</v>
      </c>
      <c r="G17598" s="30" t="s">
        <v>3827</v>
      </c>
    </row>
    <row r="17599" spans="6:7">
      <c r="F17599" t="s">
        <v>19996</v>
      </c>
      <c r="G17599" s="30" t="s">
        <v>6539</v>
      </c>
    </row>
    <row r="17600" spans="6:7">
      <c r="F17600" t="s">
        <v>19996</v>
      </c>
      <c r="G17600" s="30" t="s">
        <v>10196</v>
      </c>
    </row>
    <row r="17601" spans="6:7">
      <c r="F17601" t="s">
        <v>19996</v>
      </c>
      <c r="G17601" s="30" t="s">
        <v>323</v>
      </c>
    </row>
    <row r="17602" spans="6:7">
      <c r="F17602" t="s">
        <v>19996</v>
      </c>
      <c r="G17602" s="30" t="s">
        <v>7970</v>
      </c>
    </row>
    <row r="17603" spans="6:7">
      <c r="F17603" t="s">
        <v>19996</v>
      </c>
      <c r="G17603" s="30" t="s">
        <v>10197</v>
      </c>
    </row>
    <row r="17604" spans="6:7">
      <c r="F17604" t="s">
        <v>19996</v>
      </c>
      <c r="G17604" s="30" t="s">
        <v>8861</v>
      </c>
    </row>
    <row r="17605" spans="6:7">
      <c r="F17605" t="s">
        <v>19996</v>
      </c>
      <c r="G17605" s="30" t="s">
        <v>8860</v>
      </c>
    </row>
    <row r="17606" spans="6:7">
      <c r="F17606" t="s">
        <v>19996</v>
      </c>
      <c r="G17606" s="30" t="s">
        <v>8890</v>
      </c>
    </row>
    <row r="17607" spans="6:7">
      <c r="F17607" t="s">
        <v>19996</v>
      </c>
      <c r="G17607" s="30" t="s">
        <v>8914</v>
      </c>
    </row>
    <row r="17608" spans="6:7">
      <c r="F17608" t="s">
        <v>19996</v>
      </c>
      <c r="G17608" s="30" t="s">
        <v>8941</v>
      </c>
    </row>
    <row r="17609" spans="6:7">
      <c r="F17609" t="s">
        <v>19996</v>
      </c>
      <c r="G17609" s="30" t="s">
        <v>8862</v>
      </c>
    </row>
    <row r="17610" spans="6:7">
      <c r="F17610" t="s">
        <v>19996</v>
      </c>
      <c r="G17610" s="30" t="s">
        <v>8891</v>
      </c>
    </row>
    <row r="17611" spans="6:7">
      <c r="F17611" t="s">
        <v>19996</v>
      </c>
      <c r="G17611" s="30" t="s">
        <v>8893</v>
      </c>
    </row>
    <row r="17612" spans="6:7">
      <c r="F17612" t="s">
        <v>19996</v>
      </c>
      <c r="G17612" s="30" t="s">
        <v>8940</v>
      </c>
    </row>
    <row r="17613" spans="6:7">
      <c r="F17613" t="s">
        <v>19996</v>
      </c>
      <c r="G17613" s="30" t="s">
        <v>8892</v>
      </c>
    </row>
    <row r="17614" spans="6:7">
      <c r="F17614" t="s">
        <v>19996</v>
      </c>
      <c r="G17614" s="30" t="s">
        <v>8939</v>
      </c>
    </row>
    <row r="17615" spans="6:7">
      <c r="F17615" t="s">
        <v>19996</v>
      </c>
      <c r="G17615" s="30" t="s">
        <v>9920</v>
      </c>
    </row>
    <row r="17616" spans="6:7">
      <c r="F17616" t="s">
        <v>19996</v>
      </c>
      <c r="G17616" s="30" t="s">
        <v>8859</v>
      </c>
    </row>
    <row r="17617" spans="6:7">
      <c r="F17617" t="s">
        <v>19996</v>
      </c>
      <c r="G17617" s="30" t="s">
        <v>1431</v>
      </c>
    </row>
    <row r="17618" spans="6:7">
      <c r="F17618" t="s">
        <v>19996</v>
      </c>
      <c r="G17618" s="30" t="s">
        <v>10198</v>
      </c>
    </row>
    <row r="17619" spans="6:7">
      <c r="F17619" t="s">
        <v>19996</v>
      </c>
      <c r="G17619" s="30" t="s">
        <v>6557</v>
      </c>
    </row>
    <row r="17620" spans="6:7">
      <c r="F17620" t="s">
        <v>19996</v>
      </c>
      <c r="G17620" s="30" t="s">
        <v>188</v>
      </c>
    </row>
    <row r="17621" spans="6:7">
      <c r="F17621" t="s">
        <v>19996</v>
      </c>
      <c r="G17621" s="30" t="s">
        <v>10226</v>
      </c>
    </row>
    <row r="17622" spans="6:7">
      <c r="F17622" t="s">
        <v>19996</v>
      </c>
      <c r="G17622" s="30" t="s">
        <v>10199</v>
      </c>
    </row>
    <row r="17623" spans="6:7">
      <c r="F17623" t="s">
        <v>19996</v>
      </c>
      <c r="G17623" s="30" t="s">
        <v>10200</v>
      </c>
    </row>
    <row r="17624" spans="6:7">
      <c r="F17624" t="s">
        <v>19996</v>
      </c>
      <c r="G17624" s="30" t="s">
        <v>6566</v>
      </c>
    </row>
    <row r="17625" spans="6:7">
      <c r="F17625" t="s">
        <v>19996</v>
      </c>
      <c r="G17625" s="30" t="s">
        <v>6957</v>
      </c>
    </row>
    <row r="17626" spans="6:7">
      <c r="F17626" t="s">
        <v>19996</v>
      </c>
      <c r="G17626" s="30" t="s">
        <v>6568</v>
      </c>
    </row>
    <row r="17627" spans="6:7">
      <c r="F17627" t="s">
        <v>19996</v>
      </c>
      <c r="G17627" s="30" t="s">
        <v>189</v>
      </c>
    </row>
    <row r="17628" spans="6:7">
      <c r="F17628" t="s">
        <v>19996</v>
      </c>
      <c r="G17628" s="30" t="s">
        <v>2427</v>
      </c>
    </row>
    <row r="17629" spans="6:7">
      <c r="F17629" t="s">
        <v>19996</v>
      </c>
      <c r="G17629" s="30" t="s">
        <v>829</v>
      </c>
    </row>
    <row r="17630" spans="6:7">
      <c r="F17630" t="s">
        <v>19996</v>
      </c>
      <c r="G17630" s="30" t="s">
        <v>1485</v>
      </c>
    </row>
    <row r="17631" spans="6:7">
      <c r="F17631" t="s">
        <v>19996</v>
      </c>
      <c r="G17631" s="30" t="s">
        <v>190</v>
      </c>
    </row>
    <row r="17632" spans="6:7">
      <c r="F17632" t="s">
        <v>19996</v>
      </c>
      <c r="G17632" s="30" t="s">
        <v>6071</v>
      </c>
    </row>
    <row r="17633" spans="6:7">
      <c r="F17633" t="s">
        <v>19996</v>
      </c>
      <c r="G17633" s="30" t="s">
        <v>1659</v>
      </c>
    </row>
    <row r="17634" spans="6:7">
      <c r="F17634" t="s">
        <v>19996</v>
      </c>
      <c r="G17634" s="30" t="s">
        <v>1486</v>
      </c>
    </row>
    <row r="17635" spans="6:7">
      <c r="F17635" t="s">
        <v>19996</v>
      </c>
      <c r="G17635" s="30" t="s">
        <v>2439</v>
      </c>
    </row>
    <row r="17636" spans="6:7">
      <c r="F17636" t="s">
        <v>19996</v>
      </c>
      <c r="G17636" s="30" t="s">
        <v>191</v>
      </c>
    </row>
    <row r="17637" spans="6:7">
      <c r="F17637" t="s">
        <v>19996</v>
      </c>
      <c r="G17637" s="30" t="s">
        <v>326</v>
      </c>
    </row>
    <row r="17638" spans="6:7">
      <c r="F17638" t="s">
        <v>19996</v>
      </c>
      <c r="G17638" s="30" t="s">
        <v>6976</v>
      </c>
    </row>
    <row r="17639" spans="6:7">
      <c r="F17639" t="s">
        <v>19996</v>
      </c>
      <c r="G17639" s="30" t="s">
        <v>10201</v>
      </c>
    </row>
    <row r="17640" spans="6:7">
      <c r="F17640" t="s">
        <v>19996</v>
      </c>
      <c r="G17640" s="30" t="s">
        <v>6224</v>
      </c>
    </row>
    <row r="17641" spans="6:7">
      <c r="F17641" t="s">
        <v>19996</v>
      </c>
      <c r="G17641" s="30" t="s">
        <v>10202</v>
      </c>
    </row>
    <row r="17642" spans="6:7">
      <c r="F17642" t="s">
        <v>19996</v>
      </c>
      <c r="G17642" s="30" t="s">
        <v>367</v>
      </c>
    </row>
    <row r="17643" spans="6:7">
      <c r="F17643" t="s">
        <v>19996</v>
      </c>
      <c r="G17643" s="30" t="s">
        <v>6602</v>
      </c>
    </row>
    <row r="17644" spans="6:7">
      <c r="F17644" t="s">
        <v>19996</v>
      </c>
      <c r="G17644" s="30" t="s">
        <v>294</v>
      </c>
    </row>
    <row r="17645" spans="6:7">
      <c r="F17645" t="s">
        <v>19996</v>
      </c>
      <c r="G17645" s="30" t="s">
        <v>6606</v>
      </c>
    </row>
    <row r="17646" spans="6:7">
      <c r="F17646" t="s">
        <v>19996</v>
      </c>
      <c r="G17646" s="30" t="s">
        <v>7268</v>
      </c>
    </row>
    <row r="17647" spans="6:7">
      <c r="F17647" t="s">
        <v>19996</v>
      </c>
      <c r="G17647" s="30" t="s">
        <v>835</v>
      </c>
    </row>
    <row r="17648" spans="6:7">
      <c r="F17648" t="s">
        <v>19996</v>
      </c>
      <c r="G17648" s="30" t="s">
        <v>1631</v>
      </c>
    </row>
    <row r="17649" spans="6:7">
      <c r="F17649" t="s">
        <v>19996</v>
      </c>
      <c r="G17649" s="30" t="s">
        <v>2447</v>
      </c>
    </row>
    <row r="17650" spans="6:7">
      <c r="F17650" t="s">
        <v>19996</v>
      </c>
      <c r="G17650" s="30" t="s">
        <v>7274</v>
      </c>
    </row>
    <row r="17651" spans="6:7">
      <c r="F17651" t="s">
        <v>19996</v>
      </c>
      <c r="G17651" s="30" t="s">
        <v>10203</v>
      </c>
    </row>
    <row r="17652" spans="6:7">
      <c r="F17652" t="s">
        <v>19996</v>
      </c>
      <c r="G17652" s="30" t="s">
        <v>2453</v>
      </c>
    </row>
    <row r="17653" spans="6:7">
      <c r="F17653" t="s">
        <v>19996</v>
      </c>
      <c r="G17653" s="30" t="s">
        <v>3670</v>
      </c>
    </row>
    <row r="17654" spans="6:7">
      <c r="F17654" t="s">
        <v>19996</v>
      </c>
      <c r="G17654" s="30" t="s">
        <v>374</v>
      </c>
    </row>
    <row r="17655" spans="6:7">
      <c r="F17655" t="s">
        <v>19996</v>
      </c>
      <c r="G17655" s="30" t="s">
        <v>6629</v>
      </c>
    </row>
    <row r="17656" spans="6:7">
      <c r="F17656" t="s">
        <v>19996</v>
      </c>
      <c r="G17656" s="30" t="s">
        <v>6230</v>
      </c>
    </row>
    <row r="17657" spans="6:7">
      <c r="F17657" t="s">
        <v>19996</v>
      </c>
      <c r="G17657" s="30" t="s">
        <v>2457</v>
      </c>
    </row>
    <row r="17658" spans="6:7">
      <c r="F17658" t="s">
        <v>19996</v>
      </c>
      <c r="G17658" s="30" t="s">
        <v>7136</v>
      </c>
    </row>
    <row r="17659" spans="6:7">
      <c r="F17659" t="s">
        <v>19996</v>
      </c>
      <c r="G17659" s="30" t="s">
        <v>6645</v>
      </c>
    </row>
    <row r="17660" spans="6:7">
      <c r="F17660" t="s">
        <v>19996</v>
      </c>
      <c r="G17660" s="30" t="s">
        <v>3644</v>
      </c>
    </row>
    <row r="17661" spans="6:7">
      <c r="F17661" t="s">
        <v>19996</v>
      </c>
      <c r="G17661" s="30" t="s">
        <v>10233</v>
      </c>
    </row>
    <row r="17662" spans="6:7">
      <c r="F17662" t="s">
        <v>19996</v>
      </c>
      <c r="G17662" s="30" t="s">
        <v>6973</v>
      </c>
    </row>
    <row r="17663" spans="6:7">
      <c r="F17663" t="s">
        <v>19996</v>
      </c>
      <c r="G17663" s="30" t="s">
        <v>10204</v>
      </c>
    </row>
    <row r="17664" spans="6:7">
      <c r="F17664" t="s">
        <v>19996</v>
      </c>
      <c r="G17664" s="30" t="s">
        <v>321</v>
      </c>
    </row>
    <row r="17665" spans="6:7">
      <c r="F17665" t="s">
        <v>19996</v>
      </c>
      <c r="G17665" s="30" t="s">
        <v>166</v>
      </c>
    </row>
    <row r="17666" spans="6:7">
      <c r="F17666" t="s">
        <v>19996</v>
      </c>
      <c r="G17666" s="30" t="s">
        <v>320</v>
      </c>
    </row>
    <row r="17667" spans="6:7">
      <c r="F17667" t="s">
        <v>19996</v>
      </c>
      <c r="G17667" s="30" t="s">
        <v>197</v>
      </c>
    </row>
    <row r="17668" spans="6:7">
      <c r="F17668" t="s">
        <v>19996</v>
      </c>
      <c r="G17668" s="30" t="s">
        <v>329</v>
      </c>
    </row>
    <row r="17669" spans="6:7">
      <c r="F17669" t="s">
        <v>19996</v>
      </c>
      <c r="G17669" s="30" t="s">
        <v>10234</v>
      </c>
    </row>
    <row r="17670" spans="6:7">
      <c r="F17670" t="s">
        <v>19996</v>
      </c>
      <c r="G17670" s="30" t="s">
        <v>10205</v>
      </c>
    </row>
    <row r="17671" spans="6:7">
      <c r="F17671" t="s">
        <v>19996</v>
      </c>
      <c r="G17671" s="30" t="s">
        <v>2473</v>
      </c>
    </row>
    <row r="17672" spans="6:7">
      <c r="F17672" t="s">
        <v>19996</v>
      </c>
      <c r="G17672" s="30" t="s">
        <v>7298</v>
      </c>
    </row>
    <row r="17673" spans="6:7">
      <c r="F17673" t="s">
        <v>19996</v>
      </c>
      <c r="G17673" s="30" t="s">
        <v>6663</v>
      </c>
    </row>
    <row r="17674" spans="6:7">
      <c r="F17674" t="s">
        <v>19996</v>
      </c>
      <c r="G17674" s="30" t="s">
        <v>2477</v>
      </c>
    </row>
    <row r="17675" spans="6:7">
      <c r="F17675" t="s">
        <v>19996</v>
      </c>
      <c r="G17675" s="30" t="s">
        <v>6669</v>
      </c>
    </row>
    <row r="17676" spans="6:7">
      <c r="F17676" t="s">
        <v>19996</v>
      </c>
      <c r="G17676" s="30" t="s">
        <v>2479</v>
      </c>
    </row>
    <row r="17677" spans="6:7">
      <c r="F17677" t="s">
        <v>19996</v>
      </c>
      <c r="G17677" s="30" t="s">
        <v>198</v>
      </c>
    </row>
    <row r="17678" spans="6:7">
      <c r="F17678" t="s">
        <v>19996</v>
      </c>
      <c r="G17678" s="30" t="s">
        <v>10236</v>
      </c>
    </row>
    <row r="17679" spans="6:7">
      <c r="F17679" t="s">
        <v>19996</v>
      </c>
      <c r="G17679" s="30" t="s">
        <v>10237</v>
      </c>
    </row>
    <row r="17680" spans="6:7">
      <c r="F17680" t="s">
        <v>19996</v>
      </c>
      <c r="G17680" s="30" t="s">
        <v>3678</v>
      </c>
    </row>
    <row r="17681" spans="6:7">
      <c r="F17681" t="s">
        <v>19996</v>
      </c>
      <c r="G17681" s="30" t="s">
        <v>10206</v>
      </c>
    </row>
    <row r="17682" spans="6:7">
      <c r="F17682" t="s">
        <v>19996</v>
      </c>
      <c r="G17682" s="30" t="s">
        <v>10239</v>
      </c>
    </row>
    <row r="17683" spans="6:7">
      <c r="F17683" t="s">
        <v>19996</v>
      </c>
      <c r="G17683" s="30" t="s">
        <v>199</v>
      </c>
    </row>
    <row r="17684" spans="6:7">
      <c r="F17684" t="s">
        <v>19996</v>
      </c>
      <c r="G17684" s="30" t="s">
        <v>380</v>
      </c>
    </row>
    <row r="17685" spans="6:7">
      <c r="F17685" t="s">
        <v>19996</v>
      </c>
      <c r="G17685" s="30" t="s">
        <v>10207</v>
      </c>
    </row>
    <row r="17686" spans="6:7">
      <c r="F17686" t="s">
        <v>19996</v>
      </c>
      <c r="G17686" s="30" t="s">
        <v>8873</v>
      </c>
    </row>
    <row r="17687" spans="6:7">
      <c r="F17687" t="s">
        <v>19996</v>
      </c>
      <c r="G17687" s="30" t="s">
        <v>845</v>
      </c>
    </row>
    <row r="17688" spans="6:7">
      <c r="F17688" t="s">
        <v>19996</v>
      </c>
      <c r="G17688" s="30" t="s">
        <v>2298</v>
      </c>
    </row>
    <row r="17689" spans="6:7">
      <c r="F17689" t="s">
        <v>19996</v>
      </c>
      <c r="G17689" s="30" t="s">
        <v>10208</v>
      </c>
    </row>
    <row r="17690" spans="6:7">
      <c r="F17690" t="s">
        <v>19996</v>
      </c>
      <c r="G17690" s="30" t="s">
        <v>6695</v>
      </c>
    </row>
    <row r="17691" spans="6:7">
      <c r="F17691" t="s">
        <v>19996</v>
      </c>
      <c r="G17691" s="30" t="s">
        <v>6276</v>
      </c>
    </row>
    <row r="17692" spans="6:7">
      <c r="F17692" t="s">
        <v>19996</v>
      </c>
      <c r="G17692" s="30" t="s">
        <v>301</v>
      </c>
    </row>
    <row r="17693" spans="6:7">
      <c r="F17693" t="s">
        <v>19996</v>
      </c>
      <c r="G17693" s="30" t="s">
        <v>6278</v>
      </c>
    </row>
    <row r="17694" spans="6:7">
      <c r="F17694" t="s">
        <v>19996</v>
      </c>
      <c r="G17694" s="30" t="s">
        <v>2498</v>
      </c>
    </row>
    <row r="17695" spans="6:7">
      <c r="F17695" t="s">
        <v>19996</v>
      </c>
      <c r="G17695" s="30" t="s">
        <v>9072</v>
      </c>
    </row>
    <row r="17696" spans="6:7">
      <c r="F17696" t="s">
        <v>19996</v>
      </c>
      <c r="G17696" s="30" t="s">
        <v>7018</v>
      </c>
    </row>
    <row r="17697" spans="6:7">
      <c r="F17697" t="s">
        <v>19996</v>
      </c>
      <c r="G17697" s="30" t="s">
        <v>383</v>
      </c>
    </row>
    <row r="17698" spans="6:7">
      <c r="F17698" t="s">
        <v>19996</v>
      </c>
      <c r="G17698" s="30" t="s">
        <v>6293</v>
      </c>
    </row>
    <row r="17699" spans="6:7">
      <c r="F17699" t="s">
        <v>19996</v>
      </c>
      <c r="G17699" s="30" t="s">
        <v>10241</v>
      </c>
    </row>
    <row r="17700" spans="6:7">
      <c r="F17700" t="s">
        <v>19996</v>
      </c>
      <c r="G17700" s="30" t="s">
        <v>6296</v>
      </c>
    </row>
    <row r="17701" spans="6:7">
      <c r="F17701" t="s">
        <v>19996</v>
      </c>
      <c r="G17701" s="30" t="s">
        <v>6719</v>
      </c>
    </row>
    <row r="17702" spans="6:7">
      <c r="F17702" t="s">
        <v>19996</v>
      </c>
      <c r="G17702" s="30" t="s">
        <v>10209</v>
      </c>
    </row>
    <row r="17703" spans="6:7">
      <c r="F17703" t="s">
        <v>19996</v>
      </c>
      <c r="G17703" s="30" t="s">
        <v>2510</v>
      </c>
    </row>
    <row r="17704" spans="6:7">
      <c r="F17704" t="s">
        <v>19996</v>
      </c>
      <c r="G17704" s="30" t="s">
        <v>2512</v>
      </c>
    </row>
    <row r="17705" spans="6:7">
      <c r="F17705" t="s">
        <v>19996</v>
      </c>
      <c r="G17705" s="30" t="s">
        <v>8876</v>
      </c>
    </row>
    <row r="17706" spans="6:7">
      <c r="F17706" t="s">
        <v>19996</v>
      </c>
      <c r="G17706" s="30" t="s">
        <v>10210</v>
      </c>
    </row>
    <row r="17707" spans="6:7">
      <c r="F17707" t="s">
        <v>19996</v>
      </c>
      <c r="G17707" s="30" t="s">
        <v>6733</v>
      </c>
    </row>
    <row r="17708" spans="6:7">
      <c r="F17708" t="s">
        <v>19996</v>
      </c>
      <c r="G17708" s="30" t="s">
        <v>10211</v>
      </c>
    </row>
    <row r="17709" spans="6:7">
      <c r="F17709" t="s">
        <v>19996</v>
      </c>
      <c r="G17709" s="30" t="s">
        <v>10212</v>
      </c>
    </row>
    <row r="17710" spans="6:7">
      <c r="F17710" t="s">
        <v>19996</v>
      </c>
      <c r="G17710" s="30" t="s">
        <v>6739</v>
      </c>
    </row>
    <row r="17711" spans="6:7">
      <c r="F17711" t="s">
        <v>19996</v>
      </c>
      <c r="G17711" s="30" t="s">
        <v>2517</v>
      </c>
    </row>
    <row r="17712" spans="6:7">
      <c r="F17712" t="s">
        <v>19996</v>
      </c>
      <c r="G17712" s="30" t="s">
        <v>2518</v>
      </c>
    </row>
    <row r="17713" spans="6:7">
      <c r="F17713" t="s">
        <v>19996</v>
      </c>
      <c r="G17713" s="30" t="s">
        <v>207</v>
      </c>
    </row>
    <row r="17714" spans="6:7">
      <c r="F17714" t="s">
        <v>19996</v>
      </c>
      <c r="G17714" s="30" t="s">
        <v>7029</v>
      </c>
    </row>
    <row r="17715" spans="6:7">
      <c r="F17715" t="s">
        <v>19996</v>
      </c>
      <c r="G17715" s="30" t="s">
        <v>7030</v>
      </c>
    </row>
    <row r="17716" spans="6:7">
      <c r="F17716" t="s">
        <v>19996</v>
      </c>
      <c r="G17716" s="30" t="s">
        <v>2260</v>
      </c>
    </row>
    <row r="17717" spans="6:7">
      <c r="F17717" t="s">
        <v>19996</v>
      </c>
      <c r="G17717" s="30" t="s">
        <v>6331</v>
      </c>
    </row>
    <row r="17718" spans="6:7">
      <c r="F17718" t="s">
        <v>19996</v>
      </c>
      <c r="G17718" s="30" t="s">
        <v>848</v>
      </c>
    </row>
    <row r="17719" spans="6:7">
      <c r="F17719" t="s">
        <v>19996</v>
      </c>
      <c r="G17719" s="30" t="s">
        <v>1570</v>
      </c>
    </row>
    <row r="17720" spans="6:7">
      <c r="F17720" t="s">
        <v>19996</v>
      </c>
      <c r="G17720" s="30" t="s">
        <v>3707</v>
      </c>
    </row>
    <row r="17721" spans="6:7">
      <c r="F17721" t="s">
        <v>19996</v>
      </c>
      <c r="G17721" s="30" t="s">
        <v>2657</v>
      </c>
    </row>
    <row r="17722" spans="6:7">
      <c r="F17722" t="s">
        <v>19996</v>
      </c>
      <c r="G17722" s="30" t="s">
        <v>6333</v>
      </c>
    </row>
    <row r="17723" spans="6:7">
      <c r="F17723" t="s">
        <v>19996</v>
      </c>
      <c r="G17723" s="30" t="s">
        <v>6761</v>
      </c>
    </row>
    <row r="17724" spans="6:7">
      <c r="F17724" t="s">
        <v>19996</v>
      </c>
      <c r="G17724" s="30" t="s">
        <v>10213</v>
      </c>
    </row>
    <row r="17725" spans="6:7">
      <c r="F17725" t="s">
        <v>19996</v>
      </c>
      <c r="G17725" s="30" t="s">
        <v>10245</v>
      </c>
    </row>
    <row r="17726" spans="6:7">
      <c r="F17726" t="s">
        <v>19996</v>
      </c>
      <c r="G17726" s="30" t="s">
        <v>6763</v>
      </c>
    </row>
    <row r="17727" spans="6:7">
      <c r="F17727" t="s">
        <v>19996</v>
      </c>
      <c r="G17727" s="30" t="s">
        <v>3709</v>
      </c>
    </row>
    <row r="17728" spans="6:7">
      <c r="F17728" t="s">
        <v>19996</v>
      </c>
      <c r="G17728" s="30" t="s">
        <v>858</v>
      </c>
    </row>
    <row r="17729" spans="6:7">
      <c r="F17729" t="s">
        <v>19996</v>
      </c>
      <c r="G17729" s="30" t="s">
        <v>7034</v>
      </c>
    </row>
    <row r="17730" spans="6:7">
      <c r="F17730" t="s">
        <v>19996</v>
      </c>
      <c r="G17730" s="30" t="s">
        <v>335</v>
      </c>
    </row>
    <row r="17731" spans="6:7">
      <c r="F17731" t="s">
        <v>19996</v>
      </c>
      <c r="G17731" s="30" t="s">
        <v>1572</v>
      </c>
    </row>
    <row r="17732" spans="6:7">
      <c r="F17732" t="s">
        <v>19996</v>
      </c>
      <c r="G17732" s="30" t="s">
        <v>6358</v>
      </c>
    </row>
    <row r="17733" spans="6:7">
      <c r="F17733" t="s">
        <v>19996</v>
      </c>
      <c r="G17733" s="30" t="s">
        <v>2261</v>
      </c>
    </row>
    <row r="17734" spans="6:7">
      <c r="F17734" t="s">
        <v>19996</v>
      </c>
      <c r="G17734" s="30" t="s">
        <v>212</v>
      </c>
    </row>
    <row r="17735" spans="6:7">
      <c r="F17735" t="s">
        <v>19996</v>
      </c>
      <c r="G17735" s="30" t="s">
        <v>2240</v>
      </c>
    </row>
    <row r="17736" spans="6:7">
      <c r="F17736" t="s">
        <v>19996</v>
      </c>
      <c r="G17736" s="30" t="s">
        <v>262</v>
      </c>
    </row>
    <row r="17737" spans="6:7">
      <c r="F17737" t="s">
        <v>19996</v>
      </c>
      <c r="G17737" s="30" t="s">
        <v>387</v>
      </c>
    </row>
    <row r="17738" spans="6:7">
      <c r="F17738" t="s">
        <v>19996</v>
      </c>
      <c r="G17738" s="30" t="s">
        <v>10246</v>
      </c>
    </row>
    <row r="17739" spans="6:7">
      <c r="F17739" t="s">
        <v>19996</v>
      </c>
      <c r="G17739" s="30" t="s">
        <v>6370</v>
      </c>
    </row>
    <row r="17740" spans="6:7">
      <c r="F17740" t="s">
        <v>19996</v>
      </c>
      <c r="G17740" s="30" t="s">
        <v>3970</v>
      </c>
    </row>
    <row r="17741" spans="6:7">
      <c r="F17741" t="s">
        <v>19996</v>
      </c>
      <c r="G17741" s="30" t="s">
        <v>263</v>
      </c>
    </row>
    <row r="17742" spans="6:7">
      <c r="F17742" t="s">
        <v>19996</v>
      </c>
      <c r="G17742" s="30" t="s">
        <v>2222</v>
      </c>
    </row>
    <row r="17743" spans="6:7">
      <c r="F17743" t="s">
        <v>19996</v>
      </c>
      <c r="G17743" s="30" t="s">
        <v>10214</v>
      </c>
    </row>
    <row r="17744" spans="6:7">
      <c r="F17744" t="s">
        <v>19996</v>
      </c>
      <c r="G17744" s="30" t="s">
        <v>213</v>
      </c>
    </row>
    <row r="17745" spans="6:7">
      <c r="F17745" t="s">
        <v>19996</v>
      </c>
      <c r="G17745" s="30" t="s">
        <v>10215</v>
      </c>
    </row>
    <row r="17746" spans="6:7">
      <c r="F17746" t="s">
        <v>19996</v>
      </c>
      <c r="G17746" s="30" t="s">
        <v>10216</v>
      </c>
    </row>
    <row r="17747" spans="6:7">
      <c r="F17747" t="s">
        <v>19996</v>
      </c>
      <c r="G17747" s="30" t="s">
        <v>2546</v>
      </c>
    </row>
    <row r="17748" spans="6:7">
      <c r="F17748" t="s">
        <v>19996</v>
      </c>
      <c r="G17748" s="30" t="s">
        <v>2287</v>
      </c>
    </row>
    <row r="17749" spans="6:7">
      <c r="F17749" t="s">
        <v>19996</v>
      </c>
      <c r="G17749" s="30" t="s">
        <v>214</v>
      </c>
    </row>
    <row r="17750" spans="6:7">
      <c r="F17750" t="s">
        <v>19996</v>
      </c>
      <c r="G17750" s="30" t="s">
        <v>6789</v>
      </c>
    </row>
    <row r="17751" spans="6:7">
      <c r="F17751" t="s">
        <v>19996</v>
      </c>
      <c r="G17751" s="30" t="s">
        <v>6794</v>
      </c>
    </row>
    <row r="17752" spans="6:7">
      <c r="F17752" t="s">
        <v>19996</v>
      </c>
      <c r="G17752" s="30" t="s">
        <v>6801</v>
      </c>
    </row>
    <row r="17753" spans="6:7">
      <c r="F17753" t="s">
        <v>19996</v>
      </c>
      <c r="G17753" s="30" t="s">
        <v>10217</v>
      </c>
    </row>
    <row r="17754" spans="6:7">
      <c r="F17754" t="s">
        <v>19996</v>
      </c>
      <c r="G17754" s="30" t="s">
        <v>309</v>
      </c>
    </row>
    <row r="17755" spans="6:7">
      <c r="F17755" t="s">
        <v>19996</v>
      </c>
      <c r="G17755" s="30" t="s">
        <v>850</v>
      </c>
    </row>
    <row r="17756" spans="6:7">
      <c r="F17756" t="s">
        <v>19996</v>
      </c>
      <c r="G17756" s="30" t="s">
        <v>6809</v>
      </c>
    </row>
    <row r="17757" spans="6:7">
      <c r="F17757" t="s">
        <v>19996</v>
      </c>
      <c r="G17757" s="30" t="s">
        <v>2615</v>
      </c>
    </row>
    <row r="17758" spans="6:7">
      <c r="F17758" t="s">
        <v>19996</v>
      </c>
      <c r="G17758" s="30" t="s">
        <v>2147</v>
      </c>
    </row>
    <row r="17759" spans="6:7">
      <c r="F17759" t="s">
        <v>19996</v>
      </c>
      <c r="G17759" s="30" t="s">
        <v>6813</v>
      </c>
    </row>
    <row r="17760" spans="6:7">
      <c r="F17760" t="s">
        <v>19996</v>
      </c>
      <c r="G17760" s="30" t="s">
        <v>269</v>
      </c>
    </row>
    <row r="17761" spans="6:7">
      <c r="F17761" t="s">
        <v>19996</v>
      </c>
      <c r="G17761" s="30" t="s">
        <v>10250</v>
      </c>
    </row>
    <row r="17762" spans="6:7">
      <c r="F17762" t="s">
        <v>19996</v>
      </c>
      <c r="G17762" s="30" t="s">
        <v>2299</v>
      </c>
    </row>
    <row r="17763" spans="6:7">
      <c r="F17763" t="s">
        <v>19996</v>
      </c>
      <c r="G17763" s="30" t="s">
        <v>340</v>
      </c>
    </row>
    <row r="17764" spans="6:7">
      <c r="F17764" t="s">
        <v>19996</v>
      </c>
      <c r="G17764" s="30" t="s">
        <v>8881</v>
      </c>
    </row>
    <row r="17765" spans="6:7">
      <c r="F17765" t="s">
        <v>19996</v>
      </c>
      <c r="G17765" s="30" t="s">
        <v>6389</v>
      </c>
    </row>
    <row r="17766" spans="6:7">
      <c r="F17766" t="s">
        <v>19996</v>
      </c>
      <c r="G17766" s="30" t="s">
        <v>1582</v>
      </c>
    </row>
    <row r="17767" spans="6:7">
      <c r="F17767" t="s">
        <v>19996</v>
      </c>
      <c r="G17767" s="30" t="s">
        <v>10218</v>
      </c>
    </row>
    <row r="17768" spans="6:7">
      <c r="F17768" t="s">
        <v>19996</v>
      </c>
      <c r="G17768" s="30" t="s">
        <v>10219</v>
      </c>
    </row>
    <row r="17769" spans="6:7">
      <c r="F17769" t="s">
        <v>19996</v>
      </c>
      <c r="G17769" s="30" t="s">
        <v>392</v>
      </c>
    </row>
    <row r="17770" spans="6:7">
      <c r="F17770" t="s">
        <v>19996</v>
      </c>
      <c r="G17770" s="30" t="s">
        <v>312</v>
      </c>
    </row>
    <row r="17771" spans="6:7">
      <c r="F17771" t="s">
        <v>19996</v>
      </c>
      <c r="G17771" s="30" t="s">
        <v>2148</v>
      </c>
    </row>
    <row r="17772" spans="6:7">
      <c r="F17772" t="s">
        <v>19996</v>
      </c>
      <c r="G17772" s="30" t="s">
        <v>8882</v>
      </c>
    </row>
    <row r="17773" spans="6:7">
      <c r="F17773" t="s">
        <v>19996</v>
      </c>
      <c r="G17773" s="30" t="s">
        <v>6834</v>
      </c>
    </row>
    <row r="17774" spans="6:7">
      <c r="F17774" t="s">
        <v>19996</v>
      </c>
      <c r="G17774" s="30" t="s">
        <v>342</v>
      </c>
    </row>
    <row r="17775" spans="6:7">
      <c r="F17775" t="s">
        <v>19996</v>
      </c>
      <c r="G17775" s="30" t="s">
        <v>395</v>
      </c>
    </row>
    <row r="17776" spans="6:7">
      <c r="F17776" t="s">
        <v>19996</v>
      </c>
      <c r="G17776" s="30" t="s">
        <v>10263</v>
      </c>
    </row>
    <row r="17777" spans="6:7">
      <c r="F17777" t="s">
        <v>19996</v>
      </c>
      <c r="G17777" s="30" t="s">
        <v>10256</v>
      </c>
    </row>
    <row r="17778" spans="6:7">
      <c r="F17778" t="s">
        <v>19996</v>
      </c>
      <c r="G17778" s="30" t="s">
        <v>10255</v>
      </c>
    </row>
    <row r="17779" spans="6:7">
      <c r="F17779" t="s">
        <v>19996</v>
      </c>
      <c r="G17779" s="30" t="s">
        <v>10257</v>
      </c>
    </row>
    <row r="17780" spans="6:7">
      <c r="F17780" t="s">
        <v>19996</v>
      </c>
      <c r="G17780" s="30" t="s">
        <v>6838</v>
      </c>
    </row>
    <row r="17781" spans="6:7">
      <c r="F17781" t="s">
        <v>19996</v>
      </c>
      <c r="G17781" s="30" t="s">
        <v>2580</v>
      </c>
    </row>
    <row r="17782" spans="6:7">
      <c r="F17782" t="s">
        <v>19996</v>
      </c>
      <c r="G17782" s="30" t="s">
        <v>6432</v>
      </c>
    </row>
    <row r="17783" spans="6:7">
      <c r="F17783" t="s">
        <v>19996</v>
      </c>
      <c r="G17783" s="30" t="s">
        <v>1516</v>
      </c>
    </row>
    <row r="17784" spans="6:7">
      <c r="F17784" t="s">
        <v>19996</v>
      </c>
      <c r="G17784" s="30" t="s">
        <v>6019</v>
      </c>
    </row>
    <row r="17785" spans="6:7">
      <c r="F17785" t="s">
        <v>19996</v>
      </c>
      <c r="G17785" s="30" t="s">
        <v>10264</v>
      </c>
    </row>
    <row r="17786" spans="6:7">
      <c r="F17786" t="s">
        <v>19996</v>
      </c>
      <c r="G17786" s="30" t="s">
        <v>7085</v>
      </c>
    </row>
    <row r="17787" spans="6:7">
      <c r="F17787" t="s">
        <v>19996</v>
      </c>
      <c r="G17787" s="30" t="s">
        <v>6433</v>
      </c>
    </row>
    <row r="17788" spans="6:7">
      <c r="F17788" t="s">
        <v>19996</v>
      </c>
      <c r="G17788" s="30" t="s">
        <v>6845</v>
      </c>
    </row>
    <row r="17789" spans="6:7">
      <c r="F17789" t="s">
        <v>19996</v>
      </c>
      <c r="G17789" s="30" t="s">
        <v>3738</v>
      </c>
    </row>
    <row r="17790" spans="6:7">
      <c r="F17790" t="s">
        <v>19996</v>
      </c>
      <c r="G17790" s="30" t="s">
        <v>2587</v>
      </c>
    </row>
    <row r="17791" spans="6:7">
      <c r="F17791" t="s">
        <v>19996</v>
      </c>
      <c r="G17791" s="30" t="s">
        <v>6438</v>
      </c>
    </row>
    <row r="17792" spans="6:7">
      <c r="F17792" t="s">
        <v>19996</v>
      </c>
      <c r="G17792" s="30" t="s">
        <v>6440</v>
      </c>
    </row>
    <row r="17793" spans="6:7">
      <c r="F17793" t="s">
        <v>19996</v>
      </c>
      <c r="G17793" s="30" t="s">
        <v>10220</v>
      </c>
    </row>
    <row r="17794" spans="6:7">
      <c r="F17794" t="s">
        <v>19996</v>
      </c>
      <c r="G17794" s="30" t="s">
        <v>6451</v>
      </c>
    </row>
    <row r="17795" spans="6:7">
      <c r="F17795" t="s">
        <v>19996</v>
      </c>
      <c r="G17795" s="30" t="s">
        <v>220</v>
      </c>
    </row>
    <row r="17796" spans="6:7">
      <c r="F17796" t="s">
        <v>19996</v>
      </c>
      <c r="G17796" s="30" t="s">
        <v>10221</v>
      </c>
    </row>
    <row r="17797" spans="6:7">
      <c r="F17797" t="s">
        <v>19996</v>
      </c>
      <c r="G17797" s="30" t="s">
        <v>398</v>
      </c>
    </row>
    <row r="17798" spans="6:7">
      <c r="F17798" t="s">
        <v>19996</v>
      </c>
      <c r="G17798" s="30" t="s">
        <v>1448</v>
      </c>
    </row>
    <row r="17799" spans="6:7">
      <c r="F17799" t="s">
        <v>19996</v>
      </c>
      <c r="G17799" s="30" t="s">
        <v>6865</v>
      </c>
    </row>
    <row r="17800" spans="6:7">
      <c r="F17800" t="s">
        <v>19996</v>
      </c>
      <c r="G17800" s="30" t="s">
        <v>2627</v>
      </c>
    </row>
    <row r="17801" spans="6:7">
      <c r="F17801" t="s">
        <v>19996</v>
      </c>
      <c r="G17801" s="30" t="s">
        <v>7095</v>
      </c>
    </row>
    <row r="17802" spans="6:7">
      <c r="F17802" t="s">
        <v>19996</v>
      </c>
      <c r="G17802" s="30" t="s">
        <v>10222</v>
      </c>
    </row>
    <row r="17803" spans="6:7">
      <c r="F17803" t="s">
        <v>19996</v>
      </c>
      <c r="G17803" s="30" t="s">
        <v>8884</v>
      </c>
    </row>
    <row r="17804" spans="6:7">
      <c r="F17804" t="s">
        <v>19996</v>
      </c>
      <c r="G17804" s="30" t="s">
        <v>10265</v>
      </c>
    </row>
    <row r="17805" spans="6:7">
      <c r="F17805" t="s">
        <v>19996</v>
      </c>
      <c r="G17805" s="30" t="s">
        <v>222</v>
      </c>
    </row>
    <row r="17806" spans="6:7">
      <c r="F17806" t="s">
        <v>19996</v>
      </c>
      <c r="G17806" s="30" t="s">
        <v>223</v>
      </c>
    </row>
    <row r="17807" spans="6:7">
      <c r="F17807" t="s">
        <v>19996</v>
      </c>
      <c r="G17807" s="30" t="s">
        <v>855</v>
      </c>
    </row>
    <row r="17808" spans="6:7">
      <c r="F17808" t="s">
        <v>19996</v>
      </c>
      <c r="G17808" s="30" t="s">
        <v>10223</v>
      </c>
    </row>
    <row r="17809" spans="6:7">
      <c r="F17809" t="s">
        <v>19996</v>
      </c>
      <c r="G17809" s="30" t="s">
        <v>280</v>
      </c>
    </row>
    <row r="17810" spans="6:7">
      <c r="F17810" t="s">
        <v>19996</v>
      </c>
      <c r="G17810" s="30" t="s">
        <v>226</v>
      </c>
    </row>
    <row r="17811" spans="6:7">
      <c r="F17811" t="s">
        <v>19996</v>
      </c>
      <c r="G17811" s="30" t="s">
        <v>10259</v>
      </c>
    </row>
    <row r="17812" spans="6:7">
      <c r="F17812" t="s">
        <v>19996</v>
      </c>
      <c r="G17812" s="30" t="s">
        <v>3754</v>
      </c>
    </row>
    <row r="17813" spans="6:7">
      <c r="F17813" t="s">
        <v>19996</v>
      </c>
      <c r="G17813" s="30" t="s">
        <v>7105</v>
      </c>
    </row>
    <row r="17814" spans="6:7">
      <c r="F17814" t="s">
        <v>19996</v>
      </c>
      <c r="G17814" s="30" t="s">
        <v>7108</v>
      </c>
    </row>
    <row r="17815" spans="6:7">
      <c r="F17815" t="s">
        <v>19996</v>
      </c>
      <c r="G17815" s="30" t="s">
        <v>282</v>
      </c>
    </row>
    <row r="17816" spans="6:7">
      <c r="F17816" t="s">
        <v>19996</v>
      </c>
      <c r="G17816" s="30" t="s">
        <v>2604</v>
      </c>
    </row>
    <row r="17817" spans="6:7">
      <c r="F17817" t="s">
        <v>19996</v>
      </c>
      <c r="G17817" s="30" t="s">
        <v>10224</v>
      </c>
    </row>
    <row r="17818" spans="6:7">
      <c r="F17818" t="s">
        <v>19996</v>
      </c>
      <c r="G17818" s="30" t="s">
        <v>6177</v>
      </c>
    </row>
    <row r="17819" spans="6:7">
      <c r="F17819" t="s">
        <v>19996</v>
      </c>
      <c r="G17819" s="30" t="s">
        <v>9784</v>
      </c>
    </row>
    <row r="17820" spans="6:7">
      <c r="F17820" t="s">
        <v>19996</v>
      </c>
      <c r="G17820" s="30" t="s">
        <v>10266</v>
      </c>
    </row>
    <row r="17821" spans="6:7">
      <c r="F17821" t="s">
        <v>19996</v>
      </c>
      <c r="G17821" s="30" t="s">
        <v>9775</v>
      </c>
    </row>
    <row r="17822" spans="6:7">
      <c r="F17822" t="s">
        <v>19996</v>
      </c>
      <c r="G17822" s="30" t="s">
        <v>9781</v>
      </c>
    </row>
    <row r="17823" spans="6:7">
      <c r="F17823" t="s">
        <v>19996</v>
      </c>
      <c r="G17823" s="30" t="s">
        <v>10267</v>
      </c>
    </row>
    <row r="17824" spans="6:7">
      <c r="F17824" t="s">
        <v>19996</v>
      </c>
      <c r="G17824" s="30" t="s">
        <v>10268</v>
      </c>
    </row>
    <row r="17825" spans="6:7">
      <c r="F17825" t="s">
        <v>19996</v>
      </c>
      <c r="G17825" s="30" t="s">
        <v>10269</v>
      </c>
    </row>
    <row r="17826" spans="6:7">
      <c r="F17826" t="s">
        <v>19996</v>
      </c>
      <c r="G17826" s="30" t="s">
        <v>10270</v>
      </c>
    </row>
    <row r="17827" spans="6:7">
      <c r="F17827" t="s">
        <v>19996</v>
      </c>
      <c r="G17827" s="30" t="s">
        <v>10271</v>
      </c>
    </row>
    <row r="17828" spans="6:7">
      <c r="F17828" t="s">
        <v>19996</v>
      </c>
      <c r="G17828" s="30" t="s">
        <v>10272</v>
      </c>
    </row>
    <row r="17829" spans="6:7">
      <c r="F17829" t="s">
        <v>19996</v>
      </c>
      <c r="G17829" s="30" t="s">
        <v>10273</v>
      </c>
    </row>
    <row r="17830" spans="6:7">
      <c r="F17830" t="s">
        <v>19996</v>
      </c>
      <c r="G17830" s="30" t="s">
        <v>8859</v>
      </c>
    </row>
    <row r="17831" spans="6:7">
      <c r="F17831" t="s">
        <v>19996</v>
      </c>
      <c r="G17831" s="30" t="s">
        <v>8891</v>
      </c>
    </row>
    <row r="17832" spans="6:7">
      <c r="F17832" t="s">
        <v>19996</v>
      </c>
      <c r="G17832" s="30" t="s">
        <v>8860</v>
      </c>
    </row>
    <row r="17833" spans="6:7">
      <c r="F17833" t="s">
        <v>19996</v>
      </c>
      <c r="G17833" s="30" t="s">
        <v>8862</v>
      </c>
    </row>
    <row r="17834" spans="6:7">
      <c r="F17834" t="s">
        <v>19996</v>
      </c>
      <c r="G17834" s="30" t="s">
        <v>8892</v>
      </c>
    </row>
    <row r="17835" spans="6:7">
      <c r="F17835" t="s">
        <v>19996</v>
      </c>
      <c r="G17835" s="30" t="s">
        <v>10274</v>
      </c>
    </row>
    <row r="17836" spans="6:7">
      <c r="F17836" t="s">
        <v>19996</v>
      </c>
      <c r="G17836" s="30" t="s">
        <v>10275</v>
      </c>
    </row>
    <row r="17837" spans="6:7">
      <c r="F17837" t="s">
        <v>19996</v>
      </c>
      <c r="G17837" s="30" t="s">
        <v>10276</v>
      </c>
    </row>
    <row r="17838" spans="6:7">
      <c r="F17838" t="s">
        <v>19996</v>
      </c>
      <c r="G17838" s="30" t="s">
        <v>10277</v>
      </c>
    </row>
    <row r="17839" spans="6:7">
      <c r="F17839" t="s">
        <v>19996</v>
      </c>
      <c r="G17839" s="30" t="s">
        <v>10278</v>
      </c>
    </row>
    <row r="17840" spans="6:7">
      <c r="F17840" t="s">
        <v>19996</v>
      </c>
      <c r="G17840" s="30" t="s">
        <v>10279</v>
      </c>
    </row>
    <row r="17841" spans="6:7">
      <c r="F17841" t="s">
        <v>19996</v>
      </c>
      <c r="G17841" s="30" t="s">
        <v>10280</v>
      </c>
    </row>
    <row r="17842" spans="6:7">
      <c r="F17842" t="s">
        <v>19996</v>
      </c>
      <c r="G17842" s="30" t="s">
        <v>10281</v>
      </c>
    </row>
    <row r="17843" spans="6:7">
      <c r="F17843" t="s">
        <v>19996</v>
      </c>
      <c r="G17843" s="30" t="s">
        <v>10282</v>
      </c>
    </row>
    <row r="17844" spans="6:7">
      <c r="F17844" t="s">
        <v>19996</v>
      </c>
      <c r="G17844" s="30" t="s">
        <v>10283</v>
      </c>
    </row>
    <row r="17845" spans="6:7">
      <c r="F17845" t="s">
        <v>19996</v>
      </c>
      <c r="G17845" s="30" t="s">
        <v>10284</v>
      </c>
    </row>
    <row r="17846" spans="6:7">
      <c r="F17846" t="s">
        <v>19996</v>
      </c>
      <c r="G17846" s="30" t="s">
        <v>10285</v>
      </c>
    </row>
    <row r="17847" spans="6:7">
      <c r="F17847" t="s">
        <v>19996</v>
      </c>
      <c r="G17847" s="30" t="s">
        <v>10286</v>
      </c>
    </row>
    <row r="17848" spans="6:7">
      <c r="F17848" t="s">
        <v>19996</v>
      </c>
      <c r="G17848" s="30" t="s">
        <v>10287</v>
      </c>
    </row>
    <row r="17849" spans="6:7">
      <c r="F17849" t="s">
        <v>19996</v>
      </c>
      <c r="G17849" s="30" t="s">
        <v>10288</v>
      </c>
    </row>
    <row r="17850" spans="6:7">
      <c r="F17850" t="s">
        <v>19996</v>
      </c>
      <c r="G17850" s="30" t="s">
        <v>10289</v>
      </c>
    </row>
    <row r="17851" spans="6:7">
      <c r="F17851" t="s">
        <v>19996</v>
      </c>
      <c r="G17851" s="30" t="s">
        <v>10290</v>
      </c>
    </row>
    <row r="17852" spans="6:7">
      <c r="F17852" t="s">
        <v>19996</v>
      </c>
      <c r="G17852" s="30" t="s">
        <v>9824</v>
      </c>
    </row>
    <row r="17853" spans="6:7">
      <c r="F17853" t="s">
        <v>19996</v>
      </c>
      <c r="G17853" s="30" t="s">
        <v>10291</v>
      </c>
    </row>
    <row r="17854" spans="6:7">
      <c r="F17854" t="s">
        <v>19996</v>
      </c>
      <c r="G17854" s="30" t="s">
        <v>10292</v>
      </c>
    </row>
    <row r="17855" spans="6:7">
      <c r="F17855" t="s">
        <v>19996</v>
      </c>
      <c r="G17855" s="30" t="s">
        <v>9828</v>
      </c>
    </row>
    <row r="17856" spans="6:7">
      <c r="F17856" t="s">
        <v>19996</v>
      </c>
      <c r="G17856" s="30" t="s">
        <v>10293</v>
      </c>
    </row>
    <row r="17857" spans="6:7">
      <c r="F17857" t="s">
        <v>19996</v>
      </c>
      <c r="G17857" s="30" t="s">
        <v>10294</v>
      </c>
    </row>
    <row r="17858" spans="6:7">
      <c r="F17858" t="s">
        <v>19996</v>
      </c>
      <c r="G17858" s="30" t="s">
        <v>9843</v>
      </c>
    </row>
    <row r="17859" spans="6:7">
      <c r="F17859" t="s">
        <v>19996</v>
      </c>
      <c r="G17859" s="30" t="s">
        <v>10295</v>
      </c>
    </row>
    <row r="17860" spans="6:7">
      <c r="F17860" t="s">
        <v>19996</v>
      </c>
      <c r="G17860" s="30" t="s">
        <v>10296</v>
      </c>
    </row>
    <row r="17861" spans="6:7">
      <c r="F17861" t="s">
        <v>19996</v>
      </c>
      <c r="G17861" s="30" t="s">
        <v>10297</v>
      </c>
    </row>
    <row r="17862" spans="6:7">
      <c r="F17862" t="s">
        <v>19996</v>
      </c>
      <c r="G17862" s="30" t="s">
        <v>9873</v>
      </c>
    </row>
    <row r="17863" spans="6:7">
      <c r="F17863" t="s">
        <v>19996</v>
      </c>
      <c r="G17863" s="30" t="s">
        <v>9878</v>
      </c>
    </row>
    <row r="17864" spans="6:7">
      <c r="F17864" t="s">
        <v>19996</v>
      </c>
      <c r="G17864" s="30" t="s">
        <v>10298</v>
      </c>
    </row>
    <row r="17865" spans="6:7">
      <c r="F17865" t="s">
        <v>19996</v>
      </c>
      <c r="G17865" s="30" t="s">
        <v>9884</v>
      </c>
    </row>
    <row r="17866" spans="6:7">
      <c r="F17866" t="s">
        <v>19996</v>
      </c>
      <c r="G17866" s="30" t="s">
        <v>10299</v>
      </c>
    </row>
    <row r="17867" spans="6:7">
      <c r="F17867" t="s">
        <v>19996</v>
      </c>
      <c r="G17867" s="30" t="s">
        <v>10300</v>
      </c>
    </row>
    <row r="17868" spans="6:7">
      <c r="F17868" t="s">
        <v>19996</v>
      </c>
      <c r="G17868" s="30" t="s">
        <v>9888</v>
      </c>
    </row>
    <row r="17869" spans="6:7">
      <c r="F17869" t="s">
        <v>19996</v>
      </c>
      <c r="G17869" s="30" t="s">
        <v>9174</v>
      </c>
    </row>
    <row r="17870" spans="6:7">
      <c r="F17870" t="s">
        <v>19996</v>
      </c>
      <c r="G17870" s="30" t="s">
        <v>9175</v>
      </c>
    </row>
    <row r="17871" spans="6:7">
      <c r="F17871" t="s">
        <v>19996</v>
      </c>
      <c r="G17871" s="30" t="s">
        <v>9409</v>
      </c>
    </row>
    <row r="17872" spans="6:7">
      <c r="F17872" t="s">
        <v>19996</v>
      </c>
      <c r="G17872" s="30" t="s">
        <v>9177</v>
      </c>
    </row>
    <row r="17873" spans="6:7">
      <c r="F17873" t="s">
        <v>19996</v>
      </c>
      <c r="G17873" s="30" t="s">
        <v>10301</v>
      </c>
    </row>
    <row r="17874" spans="6:7">
      <c r="F17874" t="s">
        <v>19996</v>
      </c>
      <c r="G17874" s="30" t="s">
        <v>9017</v>
      </c>
    </row>
    <row r="17875" spans="6:7">
      <c r="F17875" t="s">
        <v>19996</v>
      </c>
      <c r="G17875" s="30" t="s">
        <v>9778</v>
      </c>
    </row>
    <row r="17876" spans="6:7">
      <c r="F17876" t="s">
        <v>19996</v>
      </c>
      <c r="G17876" s="30" t="s">
        <v>9179</v>
      </c>
    </row>
    <row r="17877" spans="6:7">
      <c r="F17877" t="s">
        <v>19996</v>
      </c>
      <c r="G17877" s="30" t="s">
        <v>9180</v>
      </c>
    </row>
    <row r="17878" spans="6:7">
      <c r="F17878" t="s">
        <v>19996</v>
      </c>
      <c r="G17878" s="30" t="s">
        <v>9181</v>
      </c>
    </row>
    <row r="17879" spans="6:7">
      <c r="F17879" t="s">
        <v>19996</v>
      </c>
      <c r="G17879" s="30" t="s">
        <v>9182</v>
      </c>
    </row>
    <row r="17880" spans="6:7">
      <c r="F17880" t="s">
        <v>19996</v>
      </c>
      <c r="G17880" s="30" t="s">
        <v>9183</v>
      </c>
    </row>
    <row r="17881" spans="6:7">
      <c r="F17881" t="s">
        <v>19996</v>
      </c>
      <c r="G17881" s="30" t="s">
        <v>9185</v>
      </c>
    </row>
    <row r="17882" spans="6:7">
      <c r="F17882" t="s">
        <v>19996</v>
      </c>
      <c r="G17882" s="30" t="s">
        <v>9023</v>
      </c>
    </row>
    <row r="17883" spans="6:7">
      <c r="F17883" t="s">
        <v>19996</v>
      </c>
      <c r="G17883" s="30" t="s">
        <v>9188</v>
      </c>
    </row>
    <row r="17884" spans="6:7">
      <c r="F17884" t="s">
        <v>19996</v>
      </c>
      <c r="G17884" s="30" t="s">
        <v>9189</v>
      </c>
    </row>
    <row r="17885" spans="6:7">
      <c r="F17885" t="s">
        <v>19996</v>
      </c>
      <c r="G17885" s="30" t="s">
        <v>9190</v>
      </c>
    </row>
    <row r="17886" spans="6:7">
      <c r="F17886" t="s">
        <v>19996</v>
      </c>
      <c r="G17886" s="30" t="s">
        <v>9191</v>
      </c>
    </row>
    <row r="17887" spans="6:7">
      <c r="F17887" t="s">
        <v>19996</v>
      </c>
      <c r="G17887" s="30" t="s">
        <v>10302</v>
      </c>
    </row>
    <row r="17888" spans="6:7">
      <c r="F17888" t="s">
        <v>19996</v>
      </c>
      <c r="G17888" s="30" t="s">
        <v>9192</v>
      </c>
    </row>
    <row r="17889" spans="6:7">
      <c r="F17889" t="s">
        <v>19996</v>
      </c>
      <c r="G17889" s="30" t="s">
        <v>9193</v>
      </c>
    </row>
    <row r="17890" spans="6:7">
      <c r="F17890" t="s">
        <v>19996</v>
      </c>
      <c r="G17890" s="30" t="s">
        <v>10303</v>
      </c>
    </row>
    <row r="17891" spans="6:7">
      <c r="F17891" t="s">
        <v>19996</v>
      </c>
      <c r="G17891" s="30" t="s">
        <v>9194</v>
      </c>
    </row>
    <row r="17892" spans="6:7">
      <c r="F17892" t="s">
        <v>19996</v>
      </c>
      <c r="G17892" s="30" t="s">
        <v>9196</v>
      </c>
    </row>
    <row r="17893" spans="6:7">
      <c r="F17893" t="s">
        <v>19996</v>
      </c>
      <c r="G17893" s="30" t="s">
        <v>9616</v>
      </c>
    </row>
    <row r="17894" spans="6:7">
      <c r="F17894" t="s">
        <v>19996</v>
      </c>
      <c r="G17894" s="30" t="s">
        <v>9199</v>
      </c>
    </row>
    <row r="17895" spans="6:7">
      <c r="F17895" t="s">
        <v>19996</v>
      </c>
      <c r="G17895" s="30" t="s">
        <v>9620</v>
      </c>
    </row>
    <row r="17896" spans="6:7">
      <c r="F17896" t="s">
        <v>19996</v>
      </c>
      <c r="G17896" s="30" t="s">
        <v>9200</v>
      </c>
    </row>
    <row r="17897" spans="6:7">
      <c r="F17897" t="s">
        <v>19996</v>
      </c>
      <c r="G17897" s="30" t="s">
        <v>9201</v>
      </c>
    </row>
    <row r="17898" spans="6:7">
      <c r="F17898" t="s">
        <v>19996</v>
      </c>
      <c r="G17898" s="30" t="s">
        <v>9203</v>
      </c>
    </row>
    <row r="17899" spans="6:7">
      <c r="F17899" t="s">
        <v>19996</v>
      </c>
      <c r="G17899" s="30" t="s">
        <v>9204</v>
      </c>
    </row>
    <row r="17900" spans="6:7">
      <c r="F17900" t="s">
        <v>19996</v>
      </c>
      <c r="G17900" s="30" t="s">
        <v>9205</v>
      </c>
    </row>
    <row r="17901" spans="6:7">
      <c r="F17901" t="s">
        <v>19996</v>
      </c>
      <c r="G17901" s="30" t="s">
        <v>9206</v>
      </c>
    </row>
    <row r="17902" spans="6:7">
      <c r="F17902" t="s">
        <v>19996</v>
      </c>
      <c r="G17902" s="30" t="s">
        <v>9207</v>
      </c>
    </row>
    <row r="17903" spans="6:7">
      <c r="F17903" t="s">
        <v>19996</v>
      </c>
      <c r="G17903" s="30" t="s">
        <v>9208</v>
      </c>
    </row>
    <row r="17904" spans="6:7">
      <c r="F17904" t="s">
        <v>19996</v>
      </c>
      <c r="G17904" s="30" t="s">
        <v>10304</v>
      </c>
    </row>
    <row r="17905" spans="6:7">
      <c r="F17905" t="s">
        <v>19996</v>
      </c>
      <c r="G17905" s="30" t="s">
        <v>8859</v>
      </c>
    </row>
    <row r="17906" spans="6:7">
      <c r="F17906" t="s">
        <v>19996</v>
      </c>
      <c r="G17906" s="30" t="s">
        <v>8860</v>
      </c>
    </row>
    <row r="17907" spans="6:7">
      <c r="F17907" t="s">
        <v>19996</v>
      </c>
      <c r="G17907" s="30" t="s">
        <v>8890</v>
      </c>
    </row>
    <row r="17908" spans="6:7">
      <c r="F17908" t="s">
        <v>19996</v>
      </c>
      <c r="G17908" s="30" t="s">
        <v>8862</v>
      </c>
    </row>
    <row r="17909" spans="6:7">
      <c r="F17909" t="s">
        <v>19996</v>
      </c>
      <c r="G17909" s="30" t="s">
        <v>8893</v>
      </c>
    </row>
    <row r="17910" spans="6:7">
      <c r="F17910" t="s">
        <v>19996</v>
      </c>
      <c r="G17910" s="30" t="s">
        <v>9209</v>
      </c>
    </row>
    <row r="17911" spans="6:7">
      <c r="F17911" t="s">
        <v>19996</v>
      </c>
      <c r="G17911" s="30" t="s">
        <v>9211</v>
      </c>
    </row>
    <row r="17912" spans="6:7">
      <c r="F17912" t="s">
        <v>19996</v>
      </c>
      <c r="G17912" s="30" t="s">
        <v>9212</v>
      </c>
    </row>
    <row r="17913" spans="6:7">
      <c r="F17913" t="s">
        <v>19996</v>
      </c>
      <c r="G17913" s="30" t="s">
        <v>9213</v>
      </c>
    </row>
    <row r="17914" spans="6:7">
      <c r="F17914" t="s">
        <v>19996</v>
      </c>
      <c r="G17914" s="30" t="s">
        <v>9031</v>
      </c>
    </row>
    <row r="17915" spans="6:7">
      <c r="F17915" t="s">
        <v>19996</v>
      </c>
      <c r="G17915" s="30" t="s">
        <v>10305</v>
      </c>
    </row>
    <row r="17916" spans="6:7">
      <c r="F17916" t="s">
        <v>19996</v>
      </c>
      <c r="G17916" s="30" t="s">
        <v>9217</v>
      </c>
    </row>
    <row r="17917" spans="6:7">
      <c r="F17917" t="s">
        <v>19996</v>
      </c>
      <c r="G17917" s="30" t="s">
        <v>9034</v>
      </c>
    </row>
    <row r="17918" spans="6:7">
      <c r="F17918" t="s">
        <v>19996</v>
      </c>
      <c r="G17918" s="30" t="s">
        <v>9220</v>
      </c>
    </row>
    <row r="17919" spans="6:7">
      <c r="F17919" t="s">
        <v>19996</v>
      </c>
      <c r="G17919" s="30" t="s">
        <v>9221</v>
      </c>
    </row>
    <row r="17920" spans="6:7">
      <c r="F17920" t="s">
        <v>19996</v>
      </c>
      <c r="G17920" s="30" t="s">
        <v>9222</v>
      </c>
    </row>
    <row r="17921" spans="6:7">
      <c r="F17921" t="s">
        <v>19996</v>
      </c>
      <c r="G17921" s="30" t="s">
        <v>10306</v>
      </c>
    </row>
    <row r="17922" spans="6:7">
      <c r="F17922" t="s">
        <v>19996</v>
      </c>
      <c r="G17922" s="30" t="s">
        <v>9225</v>
      </c>
    </row>
    <row r="17923" spans="6:7">
      <c r="F17923" t="s">
        <v>19996</v>
      </c>
      <c r="G17923" s="30" t="s">
        <v>9226</v>
      </c>
    </row>
    <row r="17924" spans="6:7">
      <c r="F17924" t="s">
        <v>19996</v>
      </c>
      <c r="G17924" s="30" t="s">
        <v>9227</v>
      </c>
    </row>
    <row r="17925" spans="6:7">
      <c r="F17925" t="s">
        <v>19996</v>
      </c>
      <c r="G17925" s="30" t="s">
        <v>9229</v>
      </c>
    </row>
    <row r="17926" spans="6:7">
      <c r="F17926" t="s">
        <v>19996</v>
      </c>
      <c r="G17926" s="30" t="s">
        <v>9230</v>
      </c>
    </row>
    <row r="17927" spans="6:7">
      <c r="F17927" t="s">
        <v>19996</v>
      </c>
      <c r="G17927" s="30" t="s">
        <v>9231</v>
      </c>
    </row>
    <row r="17928" spans="6:7">
      <c r="F17928" t="s">
        <v>19996</v>
      </c>
      <c r="G17928" s="30" t="s">
        <v>9232</v>
      </c>
    </row>
    <row r="17929" spans="6:7">
      <c r="F17929" t="s">
        <v>19996</v>
      </c>
      <c r="G17929" s="30" t="s">
        <v>9233</v>
      </c>
    </row>
    <row r="17930" spans="6:7">
      <c r="F17930" t="s">
        <v>19996</v>
      </c>
      <c r="G17930" s="30" t="s">
        <v>9235</v>
      </c>
    </row>
    <row r="17931" spans="6:7">
      <c r="F17931" t="s">
        <v>19996</v>
      </c>
      <c r="G17931" s="30" t="s">
        <v>9236</v>
      </c>
    </row>
    <row r="17932" spans="6:7">
      <c r="F17932" t="s">
        <v>19996</v>
      </c>
      <c r="G17932" s="30" t="s">
        <v>9240</v>
      </c>
    </row>
    <row r="17933" spans="6:7">
      <c r="F17933" t="s">
        <v>19996</v>
      </c>
      <c r="G17933" s="30" t="s">
        <v>9238</v>
      </c>
    </row>
    <row r="17934" spans="6:7">
      <c r="F17934" t="s">
        <v>19996</v>
      </c>
      <c r="G17934" s="30" t="s">
        <v>9239</v>
      </c>
    </row>
    <row r="17935" spans="6:7">
      <c r="F17935" t="s">
        <v>19996</v>
      </c>
      <c r="G17935" s="30" t="s">
        <v>9242</v>
      </c>
    </row>
    <row r="17936" spans="6:7">
      <c r="F17936" t="s">
        <v>19996</v>
      </c>
      <c r="G17936" s="30" t="s">
        <v>9113</v>
      </c>
    </row>
    <row r="17937" spans="6:7">
      <c r="F17937" t="s">
        <v>19996</v>
      </c>
      <c r="G17937" s="30" t="s">
        <v>9250</v>
      </c>
    </row>
    <row r="17938" spans="6:7">
      <c r="F17938" t="s">
        <v>19996</v>
      </c>
      <c r="G17938" s="30" t="s">
        <v>9251</v>
      </c>
    </row>
    <row r="17939" spans="6:7">
      <c r="F17939" t="s">
        <v>19996</v>
      </c>
      <c r="G17939" s="30" t="s">
        <v>9927</v>
      </c>
    </row>
    <row r="17940" spans="6:7">
      <c r="F17940" t="s">
        <v>19996</v>
      </c>
      <c r="G17940" s="30" t="s">
        <v>9253</v>
      </c>
    </row>
    <row r="17941" spans="6:7">
      <c r="F17941" t="s">
        <v>19996</v>
      </c>
      <c r="G17941" s="30" t="s">
        <v>9254</v>
      </c>
    </row>
    <row r="17942" spans="6:7">
      <c r="F17942" t="s">
        <v>19996</v>
      </c>
      <c r="G17942" s="30" t="s">
        <v>9255</v>
      </c>
    </row>
    <row r="17943" spans="6:7">
      <c r="F17943" t="s">
        <v>19996</v>
      </c>
      <c r="G17943" s="30" t="s">
        <v>9256</v>
      </c>
    </row>
    <row r="17944" spans="6:7">
      <c r="F17944" t="s">
        <v>19996</v>
      </c>
      <c r="G17944" s="30" t="s">
        <v>8898</v>
      </c>
    </row>
    <row r="17945" spans="6:7">
      <c r="F17945" t="s">
        <v>19996</v>
      </c>
      <c r="G17945" s="30" t="s">
        <v>8955</v>
      </c>
    </row>
    <row r="17946" spans="6:7">
      <c r="F17946" t="s">
        <v>19996</v>
      </c>
      <c r="G17946" s="30" t="s">
        <v>10307</v>
      </c>
    </row>
    <row r="17947" spans="6:7">
      <c r="F17947" t="s">
        <v>19996</v>
      </c>
      <c r="G17947" s="30" t="s">
        <v>9480</v>
      </c>
    </row>
    <row r="17948" spans="6:7">
      <c r="F17948" t="s">
        <v>19996</v>
      </c>
      <c r="G17948" s="30" t="s">
        <v>9260</v>
      </c>
    </row>
    <row r="17949" spans="6:7">
      <c r="F17949" t="s">
        <v>19996</v>
      </c>
      <c r="G17949" s="30" t="s">
        <v>9261</v>
      </c>
    </row>
    <row r="17950" spans="6:7">
      <c r="F17950" t="s">
        <v>19996</v>
      </c>
      <c r="G17950" s="30" t="s">
        <v>9264</v>
      </c>
    </row>
    <row r="17951" spans="6:7">
      <c r="F17951" t="s">
        <v>19996</v>
      </c>
      <c r="G17951" s="30" t="s">
        <v>9266</v>
      </c>
    </row>
    <row r="17952" spans="6:7">
      <c r="F17952" t="s">
        <v>19996</v>
      </c>
      <c r="G17952" s="30" t="s">
        <v>9270</v>
      </c>
    </row>
    <row r="17953" spans="6:7">
      <c r="F17953" t="s">
        <v>19996</v>
      </c>
      <c r="G17953" s="30" t="s">
        <v>9652</v>
      </c>
    </row>
    <row r="17954" spans="6:7">
      <c r="F17954" t="s">
        <v>19996</v>
      </c>
      <c r="G17954" s="30" t="s">
        <v>9271</v>
      </c>
    </row>
    <row r="17955" spans="6:7">
      <c r="F17955" t="s">
        <v>19996</v>
      </c>
      <c r="G17955" s="30" t="s">
        <v>9243</v>
      </c>
    </row>
    <row r="17956" spans="6:7">
      <c r="F17956" t="s">
        <v>19996</v>
      </c>
      <c r="G17956" s="30" t="s">
        <v>9244</v>
      </c>
    </row>
    <row r="17957" spans="6:7">
      <c r="F17957" t="s">
        <v>19996</v>
      </c>
      <c r="G17957" s="30" t="s">
        <v>9245</v>
      </c>
    </row>
    <row r="17958" spans="6:7">
      <c r="F17958" t="s">
        <v>19996</v>
      </c>
      <c r="G17958" s="30" t="s">
        <v>9246</v>
      </c>
    </row>
    <row r="17959" spans="6:7">
      <c r="F17959" t="s">
        <v>19996</v>
      </c>
      <c r="G17959" s="30" t="s">
        <v>9247</v>
      </c>
    </row>
    <row r="17960" spans="6:7">
      <c r="F17960" t="s">
        <v>19996</v>
      </c>
      <c r="G17960" s="30" t="s">
        <v>9249</v>
      </c>
    </row>
    <row r="17961" spans="6:7">
      <c r="F17961" t="s">
        <v>19996</v>
      </c>
      <c r="G17961" s="30" t="s">
        <v>10308</v>
      </c>
    </row>
    <row r="17962" spans="6:7">
      <c r="F17962" t="s">
        <v>19996</v>
      </c>
      <c r="G17962" s="30" t="s">
        <v>9490</v>
      </c>
    </row>
    <row r="17963" spans="6:7">
      <c r="F17963" t="s">
        <v>19996</v>
      </c>
      <c r="G17963" s="30" t="s">
        <v>9274</v>
      </c>
    </row>
    <row r="17964" spans="6:7">
      <c r="F17964" t="s">
        <v>19996</v>
      </c>
      <c r="G17964" s="30" t="s">
        <v>9275</v>
      </c>
    </row>
    <row r="17965" spans="6:7">
      <c r="F17965" t="s">
        <v>19996</v>
      </c>
      <c r="G17965" s="30" t="s">
        <v>10309</v>
      </c>
    </row>
    <row r="17966" spans="6:7">
      <c r="F17966" t="s">
        <v>19996</v>
      </c>
      <c r="G17966" s="30" t="s">
        <v>9493</v>
      </c>
    </row>
    <row r="17967" spans="6:7">
      <c r="F17967" t="s">
        <v>19996</v>
      </c>
      <c r="G17967" s="30" t="s">
        <v>10310</v>
      </c>
    </row>
    <row r="17968" spans="6:7">
      <c r="F17968" t="s">
        <v>19996</v>
      </c>
      <c r="G17968" s="30" t="s">
        <v>9278</v>
      </c>
    </row>
    <row r="17969" spans="6:7">
      <c r="F17969" t="s">
        <v>19996</v>
      </c>
      <c r="G17969" s="30" t="s">
        <v>9279</v>
      </c>
    </row>
    <row r="17970" spans="6:7">
      <c r="F17970" t="s">
        <v>19996</v>
      </c>
      <c r="G17970" s="30" t="s">
        <v>9280</v>
      </c>
    </row>
    <row r="17971" spans="6:7">
      <c r="F17971" t="s">
        <v>19996</v>
      </c>
      <c r="G17971" s="30" t="s">
        <v>9281</v>
      </c>
    </row>
    <row r="17972" spans="6:7">
      <c r="F17972" t="s">
        <v>19996</v>
      </c>
      <c r="G17972" s="30" t="s">
        <v>9282</v>
      </c>
    </row>
    <row r="17973" spans="6:7">
      <c r="F17973" t="s">
        <v>19996</v>
      </c>
      <c r="G17973" s="30" t="s">
        <v>9284</v>
      </c>
    </row>
    <row r="17974" spans="6:7">
      <c r="F17974" t="s">
        <v>19996</v>
      </c>
      <c r="G17974" s="30" t="s">
        <v>9285</v>
      </c>
    </row>
    <row r="17975" spans="6:7">
      <c r="F17975" t="s">
        <v>19996</v>
      </c>
      <c r="G17975" s="30" t="s">
        <v>9286</v>
      </c>
    </row>
    <row r="17976" spans="6:7">
      <c r="F17976" t="s">
        <v>19996</v>
      </c>
      <c r="G17976" s="30" t="s">
        <v>9288</v>
      </c>
    </row>
    <row r="17977" spans="6:7">
      <c r="F17977" t="s">
        <v>19996</v>
      </c>
      <c r="G17977" s="30" t="s">
        <v>9289</v>
      </c>
    </row>
    <row r="17978" spans="6:7">
      <c r="F17978" t="s">
        <v>19996</v>
      </c>
      <c r="G17978" s="30" t="s">
        <v>9290</v>
      </c>
    </row>
    <row r="17979" spans="6:7">
      <c r="F17979" t="s">
        <v>19996</v>
      </c>
      <c r="G17979" s="30" t="s">
        <v>9291</v>
      </c>
    </row>
    <row r="17980" spans="6:7">
      <c r="F17980" t="s">
        <v>19996</v>
      </c>
      <c r="G17980" s="30" t="s">
        <v>9292</v>
      </c>
    </row>
    <row r="17981" spans="6:7">
      <c r="F17981" t="s">
        <v>19996</v>
      </c>
      <c r="G17981" s="30" t="s">
        <v>9293</v>
      </c>
    </row>
    <row r="17982" spans="6:7">
      <c r="F17982" t="s">
        <v>19996</v>
      </c>
      <c r="G17982" s="30" t="s">
        <v>9294</v>
      </c>
    </row>
    <row r="17983" spans="6:7">
      <c r="F17983" t="s">
        <v>19996</v>
      </c>
      <c r="G17983" s="30" t="s">
        <v>9295</v>
      </c>
    </row>
    <row r="17984" spans="6:7">
      <c r="F17984" t="s">
        <v>19996</v>
      </c>
      <c r="G17984" s="30" t="s">
        <v>9296</v>
      </c>
    </row>
    <row r="17985" spans="6:7">
      <c r="F17985" t="s">
        <v>19996</v>
      </c>
      <c r="G17985" s="30" t="s">
        <v>9298</v>
      </c>
    </row>
    <row r="17986" spans="6:7">
      <c r="F17986" t="s">
        <v>19996</v>
      </c>
      <c r="G17986" s="30" t="s">
        <v>10311</v>
      </c>
    </row>
    <row r="17987" spans="6:7">
      <c r="F17987" t="s">
        <v>19996</v>
      </c>
      <c r="G17987" s="30" t="s">
        <v>10312</v>
      </c>
    </row>
    <row r="17988" spans="6:7">
      <c r="F17988" t="s">
        <v>19996</v>
      </c>
      <c r="G17988" s="30" t="s">
        <v>9301</v>
      </c>
    </row>
    <row r="17989" spans="6:7">
      <c r="F17989" t="s">
        <v>19996</v>
      </c>
      <c r="G17989" s="30" t="s">
        <v>9302</v>
      </c>
    </row>
    <row r="17990" spans="6:7">
      <c r="F17990" t="s">
        <v>19996</v>
      </c>
      <c r="G17990" s="30" t="s">
        <v>9304</v>
      </c>
    </row>
    <row r="17991" spans="6:7">
      <c r="F17991" t="s">
        <v>19996</v>
      </c>
      <c r="G17991" s="30" t="s">
        <v>9520</v>
      </c>
    </row>
    <row r="17992" spans="6:7">
      <c r="F17992" t="s">
        <v>19996</v>
      </c>
      <c r="G17992" s="30" t="s">
        <v>9305</v>
      </c>
    </row>
    <row r="17993" spans="6:7">
      <c r="F17993" t="s">
        <v>19996</v>
      </c>
      <c r="G17993" s="30" t="s">
        <v>9306</v>
      </c>
    </row>
    <row r="17994" spans="6:7">
      <c r="F17994" t="s">
        <v>19996</v>
      </c>
      <c r="G17994" s="30" t="s">
        <v>9308</v>
      </c>
    </row>
    <row r="17995" spans="6:7">
      <c r="F17995" t="s">
        <v>19996</v>
      </c>
      <c r="G17995" s="30" t="s">
        <v>9310</v>
      </c>
    </row>
    <row r="17996" spans="6:7">
      <c r="F17996" t="s">
        <v>19996</v>
      </c>
      <c r="G17996" s="30" t="s">
        <v>9311</v>
      </c>
    </row>
    <row r="17997" spans="6:7">
      <c r="F17997" t="s">
        <v>19996</v>
      </c>
      <c r="G17997" s="30" t="s">
        <v>9676</v>
      </c>
    </row>
    <row r="17998" spans="6:7">
      <c r="F17998" t="s">
        <v>19996</v>
      </c>
      <c r="G17998" s="30" t="s">
        <v>9313</v>
      </c>
    </row>
    <row r="17999" spans="6:7">
      <c r="F17999" t="s">
        <v>19996</v>
      </c>
      <c r="G17999" s="30" t="s">
        <v>10313</v>
      </c>
    </row>
    <row r="18000" spans="6:7">
      <c r="F18000" t="s">
        <v>19996</v>
      </c>
      <c r="G18000" s="30" t="s">
        <v>10314</v>
      </c>
    </row>
    <row r="18001" spans="6:7">
      <c r="F18001" t="s">
        <v>19996</v>
      </c>
      <c r="G18001" s="30" t="s">
        <v>10315</v>
      </c>
    </row>
    <row r="18002" spans="6:7">
      <c r="F18002" t="s">
        <v>19996</v>
      </c>
      <c r="G18002" s="30" t="s">
        <v>9316</v>
      </c>
    </row>
    <row r="18003" spans="6:7">
      <c r="F18003" t="s">
        <v>19996</v>
      </c>
      <c r="G18003" s="30" t="s">
        <v>9317</v>
      </c>
    </row>
    <row r="18004" spans="6:7">
      <c r="F18004" t="s">
        <v>19996</v>
      </c>
      <c r="G18004" s="30" t="s">
        <v>10316</v>
      </c>
    </row>
    <row r="18005" spans="6:7">
      <c r="F18005" t="s">
        <v>19996</v>
      </c>
      <c r="G18005" s="30" t="s">
        <v>9318</v>
      </c>
    </row>
    <row r="18006" spans="6:7">
      <c r="F18006" t="s">
        <v>19996</v>
      </c>
      <c r="G18006" s="30" t="s">
        <v>9319</v>
      </c>
    </row>
    <row r="18007" spans="6:7">
      <c r="F18007" t="s">
        <v>19996</v>
      </c>
      <c r="G18007" s="30" t="s">
        <v>9321</v>
      </c>
    </row>
    <row r="18008" spans="6:7">
      <c r="F18008" t="s">
        <v>19996</v>
      </c>
      <c r="G18008" s="30" t="s">
        <v>9322</v>
      </c>
    </row>
    <row r="18009" spans="6:7">
      <c r="F18009" t="s">
        <v>19996</v>
      </c>
      <c r="G18009" s="30" t="s">
        <v>9323</v>
      </c>
    </row>
    <row r="18010" spans="6:7">
      <c r="F18010" t="s">
        <v>19996</v>
      </c>
      <c r="G18010" s="30" t="s">
        <v>9325</v>
      </c>
    </row>
    <row r="18011" spans="6:7">
      <c r="F18011" t="s">
        <v>19996</v>
      </c>
      <c r="G18011" s="30" t="s">
        <v>10317</v>
      </c>
    </row>
    <row r="18012" spans="6:7">
      <c r="F18012" t="s">
        <v>19996</v>
      </c>
      <c r="G18012" s="30" t="s">
        <v>9326</v>
      </c>
    </row>
    <row r="18013" spans="6:7">
      <c r="F18013" t="s">
        <v>19996</v>
      </c>
      <c r="G18013" s="30" t="s">
        <v>9327</v>
      </c>
    </row>
    <row r="18014" spans="6:7">
      <c r="F18014" t="s">
        <v>19996</v>
      </c>
      <c r="G18014" s="30" t="s">
        <v>9328</v>
      </c>
    </row>
    <row r="18015" spans="6:7">
      <c r="F18015" t="s">
        <v>19996</v>
      </c>
      <c r="G18015" s="30" t="s">
        <v>9330</v>
      </c>
    </row>
    <row r="18016" spans="6:7">
      <c r="F18016" t="s">
        <v>19996</v>
      </c>
      <c r="G18016" s="30" t="s">
        <v>9331</v>
      </c>
    </row>
    <row r="18017" spans="6:7">
      <c r="F18017" t="s">
        <v>19996</v>
      </c>
      <c r="G18017" s="30" t="s">
        <v>9539</v>
      </c>
    </row>
    <row r="18018" spans="6:7">
      <c r="F18018" t="s">
        <v>19996</v>
      </c>
      <c r="G18018" s="30" t="s">
        <v>9334</v>
      </c>
    </row>
    <row r="18019" spans="6:7">
      <c r="F18019" t="s">
        <v>19996</v>
      </c>
      <c r="G18019" s="30" t="s">
        <v>10318</v>
      </c>
    </row>
    <row r="18020" spans="6:7">
      <c r="F18020" t="s">
        <v>19996</v>
      </c>
      <c r="G18020" s="30" t="s">
        <v>9335</v>
      </c>
    </row>
    <row r="18021" spans="6:7">
      <c r="F18021" t="s">
        <v>19996</v>
      </c>
      <c r="G18021" s="30" t="s">
        <v>9338</v>
      </c>
    </row>
    <row r="18022" spans="6:7">
      <c r="F18022" t="s">
        <v>19996</v>
      </c>
      <c r="G18022" s="30" t="s">
        <v>9340</v>
      </c>
    </row>
    <row r="18023" spans="6:7">
      <c r="F18023" t="s">
        <v>19996</v>
      </c>
      <c r="G18023" s="30" t="s">
        <v>9341</v>
      </c>
    </row>
    <row r="18024" spans="6:7">
      <c r="F18024" t="s">
        <v>19996</v>
      </c>
      <c r="G18024" s="30" t="s">
        <v>9343</v>
      </c>
    </row>
    <row r="18025" spans="6:7">
      <c r="F18025" t="s">
        <v>19996</v>
      </c>
      <c r="G18025" s="30" t="s">
        <v>9344</v>
      </c>
    </row>
    <row r="18026" spans="6:7">
      <c r="F18026" t="s">
        <v>19996</v>
      </c>
      <c r="G18026" s="30" t="s">
        <v>9345</v>
      </c>
    </row>
    <row r="18027" spans="6:7">
      <c r="F18027" t="s">
        <v>19996</v>
      </c>
      <c r="G18027" s="30" t="s">
        <v>9346</v>
      </c>
    </row>
    <row r="18028" spans="6:7">
      <c r="F18028" t="s">
        <v>19996</v>
      </c>
      <c r="G18028" s="30" t="s">
        <v>9347</v>
      </c>
    </row>
    <row r="18029" spans="6:7">
      <c r="F18029" t="s">
        <v>19996</v>
      </c>
      <c r="G18029" s="30" t="s">
        <v>9348</v>
      </c>
    </row>
    <row r="18030" spans="6:7">
      <c r="F18030" t="s">
        <v>19996</v>
      </c>
      <c r="G18030" s="30" t="s">
        <v>9350</v>
      </c>
    </row>
    <row r="18031" spans="6:7">
      <c r="F18031" t="s">
        <v>19996</v>
      </c>
      <c r="G18031" s="30" t="s">
        <v>9351</v>
      </c>
    </row>
    <row r="18032" spans="6:7">
      <c r="F18032" t="s">
        <v>19996</v>
      </c>
      <c r="G18032" s="30" t="s">
        <v>9352</v>
      </c>
    </row>
    <row r="18033" spans="6:7">
      <c r="F18033" t="s">
        <v>19996</v>
      </c>
      <c r="G18033" s="30" t="s">
        <v>9353</v>
      </c>
    </row>
    <row r="18034" spans="6:7">
      <c r="F18034" t="s">
        <v>19996</v>
      </c>
      <c r="G18034" s="30" t="s">
        <v>9354</v>
      </c>
    </row>
    <row r="18035" spans="6:7">
      <c r="F18035" t="s">
        <v>19996</v>
      </c>
      <c r="G18035" s="30" t="s">
        <v>9355</v>
      </c>
    </row>
    <row r="18036" spans="6:7">
      <c r="F18036" t="s">
        <v>19996</v>
      </c>
      <c r="G18036" s="30" t="s">
        <v>10319</v>
      </c>
    </row>
    <row r="18037" spans="6:7">
      <c r="F18037" t="s">
        <v>19996</v>
      </c>
      <c r="G18037" s="30" t="s">
        <v>9358</v>
      </c>
    </row>
    <row r="18038" spans="6:7">
      <c r="F18038" t="s">
        <v>19996</v>
      </c>
      <c r="G18038" s="30" t="s">
        <v>9359</v>
      </c>
    </row>
    <row r="18039" spans="6:7">
      <c r="F18039" t="s">
        <v>19996</v>
      </c>
      <c r="G18039" s="30" t="s">
        <v>9362</v>
      </c>
    </row>
    <row r="18040" spans="6:7">
      <c r="F18040" t="s">
        <v>19996</v>
      </c>
      <c r="G18040" s="30" t="s">
        <v>9363</v>
      </c>
    </row>
    <row r="18041" spans="6:7">
      <c r="F18041" t="s">
        <v>19996</v>
      </c>
      <c r="G18041" s="30" t="s">
        <v>9364</v>
      </c>
    </row>
    <row r="18042" spans="6:7">
      <c r="F18042" t="s">
        <v>19996</v>
      </c>
      <c r="G18042" s="30" t="s">
        <v>9365</v>
      </c>
    </row>
    <row r="18043" spans="6:7">
      <c r="F18043" t="s">
        <v>19996</v>
      </c>
      <c r="G18043" s="30" t="s">
        <v>9367</v>
      </c>
    </row>
    <row r="18044" spans="6:7">
      <c r="F18044" t="s">
        <v>19996</v>
      </c>
      <c r="G18044" s="30" t="s">
        <v>9050</v>
      </c>
    </row>
    <row r="18045" spans="6:7">
      <c r="F18045" t="s">
        <v>19996</v>
      </c>
      <c r="G18045" s="30" t="s">
        <v>9369</v>
      </c>
    </row>
    <row r="18046" spans="6:7">
      <c r="F18046" t="s">
        <v>19996</v>
      </c>
      <c r="G18046" s="30" t="s">
        <v>9371</v>
      </c>
    </row>
    <row r="18047" spans="6:7">
      <c r="F18047" t="s">
        <v>19996</v>
      </c>
      <c r="G18047" s="30" t="s">
        <v>9373</v>
      </c>
    </row>
    <row r="18048" spans="6:7">
      <c r="F18048" t="s">
        <v>19996</v>
      </c>
      <c r="G18048" s="30" t="s">
        <v>9858</v>
      </c>
    </row>
    <row r="18049" spans="6:7">
      <c r="F18049" t="s">
        <v>19996</v>
      </c>
      <c r="G18049" s="30" t="s">
        <v>9052</v>
      </c>
    </row>
    <row r="18050" spans="6:7">
      <c r="F18050" t="s">
        <v>19996</v>
      </c>
      <c r="G18050" s="30" t="s">
        <v>9720</v>
      </c>
    </row>
    <row r="18051" spans="6:7">
      <c r="F18051" t="s">
        <v>19996</v>
      </c>
      <c r="G18051" s="30" t="s">
        <v>9374</v>
      </c>
    </row>
    <row r="18052" spans="6:7">
      <c r="F18052" t="s">
        <v>19996</v>
      </c>
      <c r="G18052" s="30" t="s">
        <v>9375</v>
      </c>
    </row>
    <row r="18053" spans="6:7">
      <c r="F18053" t="s">
        <v>19996</v>
      </c>
      <c r="G18053" s="30" t="s">
        <v>9376</v>
      </c>
    </row>
    <row r="18054" spans="6:7">
      <c r="F18054" t="s">
        <v>19996</v>
      </c>
      <c r="G18054" s="30" t="s">
        <v>9377</v>
      </c>
    </row>
    <row r="18055" spans="6:7">
      <c r="F18055" t="s">
        <v>19996</v>
      </c>
      <c r="G18055" s="30" t="s">
        <v>9054</v>
      </c>
    </row>
    <row r="18056" spans="6:7">
      <c r="F18056" t="s">
        <v>19996</v>
      </c>
      <c r="G18056" s="30" t="s">
        <v>9378</v>
      </c>
    </row>
    <row r="18057" spans="6:7">
      <c r="F18057" t="s">
        <v>19996</v>
      </c>
      <c r="G18057" s="30" t="s">
        <v>9560</v>
      </c>
    </row>
    <row r="18058" spans="6:7">
      <c r="F18058" t="s">
        <v>19996</v>
      </c>
      <c r="G18058" s="30" t="s">
        <v>10320</v>
      </c>
    </row>
    <row r="18059" spans="6:7">
      <c r="F18059" t="s">
        <v>19996</v>
      </c>
      <c r="G18059" s="30" t="s">
        <v>9382</v>
      </c>
    </row>
    <row r="18060" spans="6:7">
      <c r="F18060" t="s">
        <v>19996</v>
      </c>
      <c r="G18060" s="30" t="s">
        <v>10321</v>
      </c>
    </row>
    <row r="18061" spans="6:7">
      <c r="F18061" t="s">
        <v>19996</v>
      </c>
      <c r="G18061" s="30" t="s">
        <v>9383</v>
      </c>
    </row>
    <row r="18062" spans="6:7">
      <c r="F18062" t="s">
        <v>19996</v>
      </c>
      <c r="G18062" s="30" t="s">
        <v>9384</v>
      </c>
    </row>
    <row r="18063" spans="6:7">
      <c r="F18063" t="s">
        <v>19996</v>
      </c>
      <c r="G18063" s="30" t="s">
        <v>9055</v>
      </c>
    </row>
    <row r="18064" spans="6:7">
      <c r="F18064" t="s">
        <v>19996</v>
      </c>
      <c r="G18064" s="30" t="s">
        <v>9386</v>
      </c>
    </row>
    <row r="18065" spans="6:7">
      <c r="F18065" t="s">
        <v>19996</v>
      </c>
      <c r="G18065" s="30" t="s">
        <v>9387</v>
      </c>
    </row>
    <row r="18066" spans="6:7">
      <c r="F18066" t="s">
        <v>19996</v>
      </c>
      <c r="G18066" s="30" t="s">
        <v>9388</v>
      </c>
    </row>
    <row r="18067" spans="6:7">
      <c r="F18067" t="s">
        <v>19996</v>
      </c>
      <c r="G18067" s="30" t="s">
        <v>9390</v>
      </c>
    </row>
    <row r="18068" spans="6:7">
      <c r="F18068" t="s">
        <v>19996</v>
      </c>
      <c r="G18068" s="30" t="s">
        <v>9391</v>
      </c>
    </row>
    <row r="18069" spans="6:7">
      <c r="F18069" t="s">
        <v>19996</v>
      </c>
      <c r="G18069" s="30" t="s">
        <v>9392</v>
      </c>
    </row>
    <row r="18070" spans="6:7">
      <c r="F18070" t="s">
        <v>19996</v>
      </c>
      <c r="G18070" s="30" t="s">
        <v>9394</v>
      </c>
    </row>
    <row r="18071" spans="6:7">
      <c r="F18071" t="s">
        <v>19996</v>
      </c>
      <c r="G18071" s="30" t="s">
        <v>9395</v>
      </c>
    </row>
    <row r="18072" spans="6:7">
      <c r="F18072" t="s">
        <v>19996</v>
      </c>
      <c r="G18072" s="30" t="s">
        <v>10322</v>
      </c>
    </row>
    <row r="18073" spans="6:7">
      <c r="F18073" t="s">
        <v>19996</v>
      </c>
      <c r="G18073" s="30" t="s">
        <v>9059</v>
      </c>
    </row>
    <row r="18074" spans="6:7">
      <c r="F18074" t="s">
        <v>19996</v>
      </c>
      <c r="G18074" s="30" t="s">
        <v>10323</v>
      </c>
    </row>
    <row r="18075" spans="6:7">
      <c r="F18075" t="s">
        <v>19996</v>
      </c>
      <c r="G18075" s="30" t="s">
        <v>9396</v>
      </c>
    </row>
    <row r="18076" spans="6:7">
      <c r="F18076" t="s">
        <v>19996</v>
      </c>
      <c r="G18076" s="30" t="s">
        <v>9398</v>
      </c>
    </row>
    <row r="18077" spans="6:7">
      <c r="F18077" t="s">
        <v>19996</v>
      </c>
      <c r="G18077" s="30" t="s">
        <v>9399</v>
      </c>
    </row>
    <row r="18078" spans="6:7">
      <c r="F18078" t="s">
        <v>19996</v>
      </c>
      <c r="G18078" s="30" t="s">
        <v>9400</v>
      </c>
    </row>
    <row r="18079" spans="6:7">
      <c r="F18079" t="s">
        <v>19996</v>
      </c>
      <c r="G18079" s="30" t="s">
        <v>9171</v>
      </c>
    </row>
    <row r="18080" spans="6:7">
      <c r="F18080" t="s">
        <v>19996</v>
      </c>
      <c r="G18080" s="30" t="s">
        <v>9402</v>
      </c>
    </row>
    <row r="18081" spans="6:7">
      <c r="F18081" t="s">
        <v>19996</v>
      </c>
      <c r="G18081" s="30" t="s">
        <v>9404</v>
      </c>
    </row>
    <row r="18082" spans="6:7">
      <c r="F18082" t="s">
        <v>19996</v>
      </c>
      <c r="G18082" s="30" t="s">
        <v>9405</v>
      </c>
    </row>
    <row r="18083" spans="6:7">
      <c r="F18083" t="s">
        <v>19996</v>
      </c>
      <c r="G18083" s="30" t="s">
        <v>9885</v>
      </c>
    </row>
    <row r="18084" spans="6:7">
      <c r="F18084" t="s">
        <v>19996</v>
      </c>
      <c r="G18084" s="30" t="s">
        <v>9585</v>
      </c>
    </row>
    <row r="18085" spans="6:7">
      <c r="F18085" t="s">
        <v>19996</v>
      </c>
      <c r="G18085" s="30" t="s">
        <v>9892</v>
      </c>
    </row>
    <row r="18086" spans="6:7">
      <c r="F18086" t="s">
        <v>19996</v>
      </c>
      <c r="G18086" s="30" t="s">
        <v>9587</v>
      </c>
    </row>
    <row r="18087" spans="6:7">
      <c r="F18087" t="s">
        <v>19996</v>
      </c>
      <c r="G18087" s="30" t="s">
        <v>9175</v>
      </c>
    </row>
    <row r="18088" spans="6:7">
      <c r="F18088" t="s">
        <v>19996</v>
      </c>
      <c r="G18088" s="30" t="s">
        <v>9589</v>
      </c>
    </row>
    <row r="18089" spans="6:7">
      <c r="F18089" t="s">
        <v>19996</v>
      </c>
      <c r="G18089" s="30" t="s">
        <v>9591</v>
      </c>
    </row>
    <row r="18090" spans="6:7">
      <c r="F18090" t="s">
        <v>19996</v>
      </c>
      <c r="G18090" s="30" t="s">
        <v>10324</v>
      </c>
    </row>
    <row r="18091" spans="6:7">
      <c r="F18091" t="s">
        <v>19996</v>
      </c>
      <c r="G18091" s="30" t="s">
        <v>9177</v>
      </c>
    </row>
    <row r="18092" spans="6:7">
      <c r="F18092" t="s">
        <v>19996</v>
      </c>
      <c r="G18092" s="30" t="s">
        <v>9015</v>
      </c>
    </row>
    <row r="18093" spans="6:7">
      <c r="F18093" t="s">
        <v>19996</v>
      </c>
      <c r="G18093" s="30" t="s">
        <v>9776</v>
      </c>
    </row>
    <row r="18094" spans="6:7">
      <c r="F18094" t="s">
        <v>19996</v>
      </c>
      <c r="G18094" s="30" t="s">
        <v>9596</v>
      </c>
    </row>
    <row r="18095" spans="6:7">
      <c r="F18095" t="s">
        <v>19996</v>
      </c>
      <c r="G18095" s="30" t="s">
        <v>9598</v>
      </c>
    </row>
    <row r="18096" spans="6:7">
      <c r="F18096" t="s">
        <v>19996</v>
      </c>
      <c r="G18096" s="30" t="s">
        <v>10325</v>
      </c>
    </row>
    <row r="18097" spans="6:7">
      <c r="F18097" t="s">
        <v>19996</v>
      </c>
      <c r="G18097" s="30" t="s">
        <v>9180</v>
      </c>
    </row>
    <row r="18098" spans="6:7">
      <c r="F18098" t="s">
        <v>19996</v>
      </c>
      <c r="G18098" s="30" t="s">
        <v>9019</v>
      </c>
    </row>
    <row r="18099" spans="6:7">
      <c r="F18099" t="s">
        <v>19996</v>
      </c>
      <c r="G18099" s="30" t="s">
        <v>9600</v>
      </c>
    </row>
    <row r="18100" spans="6:7">
      <c r="F18100" t="s">
        <v>19996</v>
      </c>
      <c r="G18100" s="30" t="s">
        <v>9601</v>
      </c>
    </row>
    <row r="18101" spans="6:7">
      <c r="F18101" t="s">
        <v>19996</v>
      </c>
      <c r="G18101" s="30" t="s">
        <v>9183</v>
      </c>
    </row>
    <row r="18102" spans="6:7">
      <c r="F18102" t="s">
        <v>19996</v>
      </c>
      <c r="G18102" s="30" t="s">
        <v>9783</v>
      </c>
    </row>
    <row r="18103" spans="6:7">
      <c r="F18103" t="s">
        <v>19996</v>
      </c>
      <c r="G18103" s="30" t="s">
        <v>10326</v>
      </c>
    </row>
    <row r="18104" spans="6:7">
      <c r="F18104" t="s">
        <v>19996</v>
      </c>
      <c r="G18104" s="30" t="s">
        <v>9605</v>
      </c>
    </row>
    <row r="18105" spans="6:7">
      <c r="F18105" t="s">
        <v>19996</v>
      </c>
      <c r="G18105" s="30" t="s">
        <v>9606</v>
      </c>
    </row>
    <row r="18106" spans="6:7">
      <c r="F18106" t="s">
        <v>19996</v>
      </c>
      <c r="G18106" s="30" t="s">
        <v>10327</v>
      </c>
    </row>
    <row r="18107" spans="6:7">
      <c r="F18107" t="s">
        <v>19996</v>
      </c>
      <c r="G18107" s="30" t="s">
        <v>9187</v>
      </c>
    </row>
    <row r="18108" spans="6:7">
      <c r="F18108" t="s">
        <v>19996</v>
      </c>
      <c r="G18108" s="30" t="s">
        <v>9610</v>
      </c>
    </row>
    <row r="18109" spans="6:7">
      <c r="F18109" t="s">
        <v>19996</v>
      </c>
      <c r="G18109" s="30" t="s">
        <v>9612</v>
      </c>
    </row>
    <row r="18110" spans="6:7">
      <c r="F18110" t="s">
        <v>19996</v>
      </c>
      <c r="G18110" s="30" t="s">
        <v>9189</v>
      </c>
    </row>
    <row r="18111" spans="6:7">
      <c r="F18111" t="s">
        <v>19996</v>
      </c>
      <c r="G18111" s="30" t="s">
        <v>9614</v>
      </c>
    </row>
    <row r="18112" spans="6:7">
      <c r="F18112" t="s">
        <v>19996</v>
      </c>
      <c r="G18112" s="30" t="s">
        <v>9190</v>
      </c>
    </row>
    <row r="18113" spans="6:7">
      <c r="F18113" t="s">
        <v>19996</v>
      </c>
      <c r="G18113" s="30" t="s">
        <v>9787</v>
      </c>
    </row>
    <row r="18114" spans="6:7">
      <c r="F18114" t="s">
        <v>19996</v>
      </c>
      <c r="G18114" s="30" t="s">
        <v>9615</v>
      </c>
    </row>
    <row r="18115" spans="6:7">
      <c r="F18115" t="s">
        <v>19996</v>
      </c>
      <c r="G18115" s="30" t="s">
        <v>9026</v>
      </c>
    </row>
    <row r="18116" spans="6:7">
      <c r="F18116" t="s">
        <v>19996</v>
      </c>
      <c r="G18116" s="30" t="s">
        <v>9912</v>
      </c>
    </row>
    <row r="18117" spans="6:7">
      <c r="F18117" t="s">
        <v>19996</v>
      </c>
      <c r="G18117" s="30" t="s">
        <v>9199</v>
      </c>
    </row>
    <row r="18118" spans="6:7">
      <c r="F18118" t="s">
        <v>19996</v>
      </c>
      <c r="G18118" s="30" t="s">
        <v>9618</v>
      </c>
    </row>
    <row r="18119" spans="6:7">
      <c r="F18119" t="s">
        <v>19996</v>
      </c>
      <c r="G18119" s="30" t="s">
        <v>9619</v>
      </c>
    </row>
    <row r="18120" spans="6:7">
      <c r="F18120" t="s">
        <v>19996</v>
      </c>
      <c r="G18120" s="30" t="s">
        <v>9200</v>
      </c>
    </row>
    <row r="18121" spans="6:7">
      <c r="F18121" t="s">
        <v>19996</v>
      </c>
      <c r="G18121" s="30" t="s">
        <v>9027</v>
      </c>
    </row>
    <row r="18122" spans="6:7">
      <c r="F18122" t="s">
        <v>19996</v>
      </c>
      <c r="G18122" s="30" t="s">
        <v>9622</v>
      </c>
    </row>
    <row r="18123" spans="6:7">
      <c r="F18123" t="s">
        <v>19996</v>
      </c>
      <c r="G18123" s="30" t="s">
        <v>9203</v>
      </c>
    </row>
    <row r="18124" spans="6:7">
      <c r="F18124" t="s">
        <v>19996</v>
      </c>
      <c r="G18124" s="30" t="s">
        <v>9623</v>
      </c>
    </row>
    <row r="18125" spans="6:7">
      <c r="F18125" t="s">
        <v>19996</v>
      </c>
      <c r="G18125" s="30" t="s">
        <v>10328</v>
      </c>
    </row>
    <row r="18126" spans="6:7">
      <c r="F18126" t="s">
        <v>19996</v>
      </c>
      <c r="G18126" s="30" t="s">
        <v>9206</v>
      </c>
    </row>
    <row r="18127" spans="6:7">
      <c r="F18127" t="s">
        <v>19996</v>
      </c>
      <c r="G18127" s="30" t="s">
        <v>9207</v>
      </c>
    </row>
    <row r="18128" spans="6:7">
      <c r="F18128" t="s">
        <v>19996</v>
      </c>
      <c r="G18128" s="30" t="s">
        <v>9796</v>
      </c>
    </row>
    <row r="18129" spans="6:7">
      <c r="F18129" t="s">
        <v>19996</v>
      </c>
      <c r="G18129" s="30" t="s">
        <v>9626</v>
      </c>
    </row>
    <row r="18130" spans="6:7">
      <c r="F18130" t="s">
        <v>19996</v>
      </c>
      <c r="G18130" s="30" t="s">
        <v>10329</v>
      </c>
    </row>
    <row r="18131" spans="6:7">
      <c r="F18131" t="s">
        <v>19996</v>
      </c>
      <c r="G18131" s="30" t="s">
        <v>9627</v>
      </c>
    </row>
    <row r="18132" spans="6:7">
      <c r="F18132" t="s">
        <v>19996</v>
      </c>
      <c r="G18132" s="30" t="s">
        <v>8859</v>
      </c>
    </row>
    <row r="18133" spans="6:7">
      <c r="F18133" t="s">
        <v>19996</v>
      </c>
      <c r="G18133" s="30" t="s">
        <v>8890</v>
      </c>
    </row>
    <row r="18134" spans="6:7">
      <c r="F18134" t="s">
        <v>19996</v>
      </c>
      <c r="G18134" s="30" t="s">
        <v>8860</v>
      </c>
    </row>
    <row r="18135" spans="6:7">
      <c r="F18135" t="s">
        <v>19996</v>
      </c>
      <c r="G18135" s="30" t="s">
        <v>9628</v>
      </c>
    </row>
    <row r="18136" spans="6:7">
      <c r="F18136" t="s">
        <v>19996</v>
      </c>
      <c r="G18136" s="30" t="s">
        <v>9212</v>
      </c>
    </row>
    <row r="18137" spans="6:7">
      <c r="F18137" t="s">
        <v>19996</v>
      </c>
      <c r="G18137" s="30" t="s">
        <v>9213</v>
      </c>
    </row>
    <row r="18138" spans="6:7">
      <c r="F18138" t="s">
        <v>19996</v>
      </c>
      <c r="G18138" s="30" t="s">
        <v>10330</v>
      </c>
    </row>
    <row r="18139" spans="6:7">
      <c r="F18139" t="s">
        <v>19996</v>
      </c>
      <c r="G18139" s="30" t="s">
        <v>9631</v>
      </c>
    </row>
    <row r="18140" spans="6:7">
      <c r="F18140" t="s">
        <v>19996</v>
      </c>
      <c r="G18140" s="30" t="s">
        <v>9031</v>
      </c>
    </row>
    <row r="18141" spans="6:7">
      <c r="F18141" t="s">
        <v>19996</v>
      </c>
      <c r="G18141" s="30" t="s">
        <v>10331</v>
      </c>
    </row>
    <row r="18142" spans="6:7">
      <c r="F18142" t="s">
        <v>19996</v>
      </c>
      <c r="G18142" s="30" t="s">
        <v>10332</v>
      </c>
    </row>
    <row r="18143" spans="6:7">
      <c r="F18143" t="s">
        <v>19996</v>
      </c>
      <c r="G18143" s="30" t="s">
        <v>9449</v>
      </c>
    </row>
    <row r="18144" spans="6:7">
      <c r="F18144" t="s">
        <v>19996</v>
      </c>
      <c r="G18144" s="30" t="s">
        <v>9222</v>
      </c>
    </row>
    <row r="18145" spans="6:7">
      <c r="F18145" t="s">
        <v>19996</v>
      </c>
      <c r="G18145" s="30" t="s">
        <v>9637</v>
      </c>
    </row>
    <row r="18146" spans="6:7">
      <c r="F18146" t="s">
        <v>19996</v>
      </c>
      <c r="G18146" s="30" t="s">
        <v>9638</v>
      </c>
    </row>
    <row r="18147" spans="6:7">
      <c r="F18147" t="s">
        <v>19996</v>
      </c>
      <c r="G18147" s="30" t="s">
        <v>9453</v>
      </c>
    </row>
    <row r="18148" spans="6:7">
      <c r="F18148" t="s">
        <v>19996</v>
      </c>
      <c r="G18148" s="30" t="s">
        <v>9232</v>
      </c>
    </row>
    <row r="18149" spans="6:7">
      <c r="F18149" t="s">
        <v>19996</v>
      </c>
      <c r="G18149" s="30" t="s">
        <v>9642</v>
      </c>
    </row>
    <row r="18150" spans="6:7">
      <c r="F18150" t="s">
        <v>19996</v>
      </c>
      <c r="G18150" s="30" t="s">
        <v>9643</v>
      </c>
    </row>
    <row r="18151" spans="6:7">
      <c r="F18151" t="s">
        <v>19996</v>
      </c>
      <c r="G18151" s="30" t="s">
        <v>9113</v>
      </c>
    </row>
    <row r="18152" spans="6:7">
      <c r="F18152" t="s">
        <v>19996</v>
      </c>
      <c r="G18152" s="30" t="s">
        <v>9240</v>
      </c>
    </row>
    <row r="18153" spans="6:7">
      <c r="F18153" t="s">
        <v>19996</v>
      </c>
      <c r="G18153" s="30" t="s">
        <v>9242</v>
      </c>
    </row>
    <row r="18154" spans="6:7">
      <c r="F18154" t="s">
        <v>19996</v>
      </c>
      <c r="G18154" s="30" t="s">
        <v>9037</v>
      </c>
    </row>
    <row r="18155" spans="6:7">
      <c r="F18155" t="s">
        <v>19996</v>
      </c>
      <c r="G18155" s="30" t="s">
        <v>9652</v>
      </c>
    </row>
    <row r="18156" spans="6:7">
      <c r="F18156" t="s">
        <v>19996</v>
      </c>
      <c r="G18156" s="30" t="s">
        <v>9653</v>
      </c>
    </row>
    <row r="18157" spans="6:7">
      <c r="F18157" t="s">
        <v>19996</v>
      </c>
      <c r="G18157" s="30" t="s">
        <v>9654</v>
      </c>
    </row>
    <row r="18158" spans="6:7">
      <c r="F18158" t="s">
        <v>19996</v>
      </c>
      <c r="G18158" s="30" t="s">
        <v>9245</v>
      </c>
    </row>
    <row r="18159" spans="6:7">
      <c r="F18159" t="s">
        <v>19996</v>
      </c>
      <c r="G18159" s="30" t="s">
        <v>9658</v>
      </c>
    </row>
    <row r="18160" spans="6:7">
      <c r="F18160" t="s">
        <v>19996</v>
      </c>
      <c r="G18160" s="30" t="s">
        <v>10333</v>
      </c>
    </row>
    <row r="18161" spans="6:7">
      <c r="F18161" t="s">
        <v>19996</v>
      </c>
      <c r="G18161" s="30" t="s">
        <v>9281</v>
      </c>
    </row>
    <row r="18162" spans="6:7">
      <c r="F18162" t="s">
        <v>19996</v>
      </c>
      <c r="G18162" s="30" t="s">
        <v>10334</v>
      </c>
    </row>
    <row r="18163" spans="6:7">
      <c r="F18163" t="s">
        <v>19996</v>
      </c>
      <c r="G18163" s="30" t="s">
        <v>9285</v>
      </c>
    </row>
    <row r="18164" spans="6:7">
      <c r="F18164" t="s">
        <v>19996</v>
      </c>
      <c r="G18164" s="30" t="s">
        <v>9286</v>
      </c>
    </row>
    <row r="18165" spans="6:7">
      <c r="F18165" t="s">
        <v>19996</v>
      </c>
      <c r="G18165" s="30" t="s">
        <v>9663</v>
      </c>
    </row>
    <row r="18166" spans="6:7">
      <c r="F18166" t="s">
        <v>19996</v>
      </c>
      <c r="G18166" s="30" t="s">
        <v>9664</v>
      </c>
    </row>
    <row r="18167" spans="6:7">
      <c r="F18167" t="s">
        <v>19996</v>
      </c>
      <c r="G18167" s="30" t="s">
        <v>9293</v>
      </c>
    </row>
    <row r="18168" spans="6:7">
      <c r="F18168" t="s">
        <v>19996</v>
      </c>
      <c r="G18168" s="30" t="s">
        <v>9667</v>
      </c>
    </row>
    <row r="18169" spans="6:7">
      <c r="F18169" t="s">
        <v>19996</v>
      </c>
      <c r="G18169" s="30" t="s">
        <v>9295</v>
      </c>
    </row>
    <row r="18170" spans="6:7">
      <c r="F18170" t="s">
        <v>19996</v>
      </c>
      <c r="G18170" s="30" t="s">
        <v>9669</v>
      </c>
    </row>
    <row r="18171" spans="6:7">
      <c r="F18171" t="s">
        <v>19996</v>
      </c>
      <c r="G18171" s="30" t="s">
        <v>9825</v>
      </c>
    </row>
    <row r="18172" spans="6:7">
      <c r="F18172" t="s">
        <v>19996</v>
      </c>
      <c r="G18172" s="30" t="s">
        <v>9673</v>
      </c>
    </row>
    <row r="18173" spans="6:7">
      <c r="F18173" t="s">
        <v>19996</v>
      </c>
      <c r="G18173" s="30" t="s">
        <v>10335</v>
      </c>
    </row>
    <row r="18174" spans="6:7">
      <c r="F18174" t="s">
        <v>19996</v>
      </c>
      <c r="G18174" s="30" t="s">
        <v>9310</v>
      </c>
    </row>
    <row r="18175" spans="6:7">
      <c r="F18175" t="s">
        <v>19996</v>
      </c>
      <c r="G18175" s="30" t="s">
        <v>9965</v>
      </c>
    </row>
    <row r="18176" spans="6:7">
      <c r="F18176" t="s">
        <v>19996</v>
      </c>
      <c r="G18176" s="30" t="s">
        <v>9676</v>
      </c>
    </row>
    <row r="18177" spans="6:7">
      <c r="F18177" t="s">
        <v>19996</v>
      </c>
      <c r="G18177" s="30" t="s">
        <v>9527</v>
      </c>
    </row>
    <row r="18178" spans="6:7">
      <c r="F18178" t="s">
        <v>19996</v>
      </c>
      <c r="G18178" s="30" t="s">
        <v>10336</v>
      </c>
    </row>
    <row r="18179" spans="6:7">
      <c r="F18179" t="s">
        <v>19996</v>
      </c>
      <c r="G18179" s="30" t="s">
        <v>9317</v>
      </c>
    </row>
    <row r="18180" spans="6:7">
      <c r="F18180" t="s">
        <v>19996</v>
      </c>
      <c r="G18180" s="30" t="s">
        <v>9678</v>
      </c>
    </row>
    <row r="18181" spans="6:7">
      <c r="F18181" t="s">
        <v>19996</v>
      </c>
      <c r="G18181" s="30" t="s">
        <v>9318</v>
      </c>
    </row>
    <row r="18182" spans="6:7">
      <c r="F18182" t="s">
        <v>19996</v>
      </c>
      <c r="G18182" s="30" t="s">
        <v>9321</v>
      </c>
    </row>
    <row r="18183" spans="6:7">
      <c r="F18183" t="s">
        <v>19996</v>
      </c>
      <c r="G18183" s="30" t="s">
        <v>9323</v>
      </c>
    </row>
    <row r="18184" spans="6:7">
      <c r="F18184" t="s">
        <v>19996</v>
      </c>
      <c r="G18184" s="30" t="s">
        <v>9682</v>
      </c>
    </row>
    <row r="18185" spans="6:7">
      <c r="F18185" t="s">
        <v>19996</v>
      </c>
      <c r="G18185" s="30" t="s">
        <v>9683</v>
      </c>
    </row>
    <row r="18186" spans="6:7">
      <c r="F18186" t="s">
        <v>19996</v>
      </c>
      <c r="G18186" s="30" t="s">
        <v>9684</v>
      </c>
    </row>
    <row r="18187" spans="6:7">
      <c r="F18187" t="s">
        <v>19996</v>
      </c>
      <c r="G18187" s="30" t="s">
        <v>9326</v>
      </c>
    </row>
    <row r="18188" spans="6:7">
      <c r="F18188" t="s">
        <v>19996</v>
      </c>
      <c r="G18188" s="30" t="s">
        <v>9686</v>
      </c>
    </row>
    <row r="18189" spans="6:7">
      <c r="F18189" t="s">
        <v>19996</v>
      </c>
      <c r="G18189" s="30" t="s">
        <v>9688</v>
      </c>
    </row>
    <row r="18190" spans="6:7">
      <c r="F18190" t="s">
        <v>19996</v>
      </c>
      <c r="G18190" s="30" t="s">
        <v>9690</v>
      </c>
    </row>
    <row r="18191" spans="6:7">
      <c r="F18191" t="s">
        <v>19996</v>
      </c>
      <c r="G18191" s="30" t="s">
        <v>10337</v>
      </c>
    </row>
    <row r="18192" spans="6:7">
      <c r="F18192" t="s">
        <v>19996</v>
      </c>
      <c r="G18192" s="30" t="s">
        <v>9045</v>
      </c>
    </row>
    <row r="18193" spans="6:7">
      <c r="F18193" t="s">
        <v>19996</v>
      </c>
      <c r="G18193" s="30" t="s">
        <v>9344</v>
      </c>
    </row>
    <row r="18194" spans="6:7">
      <c r="F18194" t="s">
        <v>19996</v>
      </c>
      <c r="G18194" s="30" t="s">
        <v>9546</v>
      </c>
    </row>
    <row r="18195" spans="6:7">
      <c r="F18195" t="s">
        <v>19996</v>
      </c>
      <c r="G18195" s="30" t="s">
        <v>9694</v>
      </c>
    </row>
    <row r="18196" spans="6:7">
      <c r="F18196" t="s">
        <v>19996</v>
      </c>
      <c r="G18196" s="30" t="s">
        <v>10338</v>
      </c>
    </row>
    <row r="18197" spans="6:7">
      <c r="F18197" t="s">
        <v>19996</v>
      </c>
      <c r="G18197" s="30" t="s">
        <v>9346</v>
      </c>
    </row>
    <row r="18198" spans="6:7">
      <c r="F18198" t="s">
        <v>19996</v>
      </c>
      <c r="G18198" s="30" t="s">
        <v>9698</v>
      </c>
    </row>
    <row r="18199" spans="6:7">
      <c r="F18199" t="s">
        <v>19996</v>
      </c>
      <c r="G18199" s="30" t="s">
        <v>9700</v>
      </c>
    </row>
    <row r="18200" spans="6:7">
      <c r="F18200" t="s">
        <v>19996</v>
      </c>
      <c r="G18200" s="30" t="s">
        <v>9352</v>
      </c>
    </row>
    <row r="18201" spans="6:7">
      <c r="F18201" t="s">
        <v>19996</v>
      </c>
      <c r="G18201" s="30" t="s">
        <v>9702</v>
      </c>
    </row>
    <row r="18202" spans="6:7">
      <c r="F18202" t="s">
        <v>19996</v>
      </c>
      <c r="G18202" s="30" t="s">
        <v>9703</v>
      </c>
    </row>
    <row r="18203" spans="6:7">
      <c r="F18203" t="s">
        <v>19996</v>
      </c>
      <c r="G18203" s="30" t="s">
        <v>10339</v>
      </c>
    </row>
    <row r="18204" spans="6:7">
      <c r="F18204" t="s">
        <v>19996</v>
      </c>
      <c r="G18204" s="30" t="s">
        <v>9704</v>
      </c>
    </row>
    <row r="18205" spans="6:7">
      <c r="F18205" t="s">
        <v>19996</v>
      </c>
      <c r="G18205" s="30" t="s">
        <v>9358</v>
      </c>
    </row>
    <row r="18206" spans="6:7">
      <c r="F18206" t="s">
        <v>19996</v>
      </c>
      <c r="G18206" s="30" t="s">
        <v>9364</v>
      </c>
    </row>
    <row r="18207" spans="6:7">
      <c r="F18207" t="s">
        <v>19996</v>
      </c>
      <c r="G18207" s="30" t="s">
        <v>9705</v>
      </c>
    </row>
    <row r="18208" spans="6:7">
      <c r="F18208" t="s">
        <v>19996</v>
      </c>
      <c r="G18208" s="30" t="s">
        <v>9706</v>
      </c>
    </row>
    <row r="18209" spans="6:7">
      <c r="F18209" t="s">
        <v>19996</v>
      </c>
      <c r="G18209" s="30" t="s">
        <v>9708</v>
      </c>
    </row>
    <row r="18210" spans="6:7">
      <c r="F18210" t="s">
        <v>19996</v>
      </c>
      <c r="G18210" s="30" t="s">
        <v>9050</v>
      </c>
    </row>
    <row r="18211" spans="6:7">
      <c r="F18211" t="s">
        <v>19996</v>
      </c>
      <c r="G18211" s="30" t="s">
        <v>9712</v>
      </c>
    </row>
    <row r="18212" spans="6:7">
      <c r="F18212" t="s">
        <v>19996</v>
      </c>
      <c r="G18212" s="30" t="s">
        <v>9713</v>
      </c>
    </row>
    <row r="18213" spans="6:7">
      <c r="F18213" t="s">
        <v>19996</v>
      </c>
      <c r="G18213" s="30" t="s">
        <v>9373</v>
      </c>
    </row>
    <row r="18214" spans="6:7">
      <c r="F18214" t="s">
        <v>19996</v>
      </c>
      <c r="G18214" s="30" t="s">
        <v>9714</v>
      </c>
    </row>
    <row r="18215" spans="6:7">
      <c r="F18215" t="s">
        <v>19996</v>
      </c>
      <c r="G18215" s="30" t="s">
        <v>9716</v>
      </c>
    </row>
    <row r="18216" spans="6:7">
      <c r="F18216" t="s">
        <v>19996</v>
      </c>
      <c r="G18216" s="30" t="s">
        <v>9717</v>
      </c>
    </row>
    <row r="18217" spans="6:7">
      <c r="F18217" t="s">
        <v>19996</v>
      </c>
      <c r="G18217" s="30" t="s">
        <v>9718</v>
      </c>
    </row>
    <row r="18218" spans="6:7">
      <c r="F18218" t="s">
        <v>19996</v>
      </c>
      <c r="G18218" s="30" t="s">
        <v>9719</v>
      </c>
    </row>
    <row r="18219" spans="6:7">
      <c r="F18219" t="s">
        <v>19996</v>
      </c>
      <c r="G18219" s="30" t="s">
        <v>9720</v>
      </c>
    </row>
    <row r="18220" spans="6:7">
      <c r="F18220" t="s">
        <v>19996</v>
      </c>
      <c r="G18220" s="30" t="s">
        <v>10340</v>
      </c>
    </row>
    <row r="18221" spans="6:7">
      <c r="F18221" t="s">
        <v>19996</v>
      </c>
      <c r="G18221" s="30" t="s">
        <v>10341</v>
      </c>
    </row>
    <row r="18222" spans="6:7">
      <c r="F18222" t="s">
        <v>19996</v>
      </c>
      <c r="G18222" s="30" t="s">
        <v>9726</v>
      </c>
    </row>
    <row r="18223" spans="6:7">
      <c r="F18223" t="s">
        <v>19996</v>
      </c>
      <c r="G18223" s="30" t="s">
        <v>9055</v>
      </c>
    </row>
    <row r="18224" spans="6:7">
      <c r="F18224" t="s">
        <v>19996</v>
      </c>
      <c r="G18224" s="30" t="s">
        <v>9730</v>
      </c>
    </row>
    <row r="18225" spans="6:7">
      <c r="F18225" t="s">
        <v>19996</v>
      </c>
      <c r="G18225" s="30" t="s">
        <v>9731</v>
      </c>
    </row>
    <row r="18226" spans="6:7">
      <c r="F18226" t="s">
        <v>19996</v>
      </c>
      <c r="G18226" s="30" t="s">
        <v>9734</v>
      </c>
    </row>
    <row r="18227" spans="6:7">
      <c r="F18227" t="s">
        <v>19996</v>
      </c>
      <c r="G18227" s="30" t="s">
        <v>9737</v>
      </c>
    </row>
    <row r="18228" spans="6:7">
      <c r="F18228" t="s">
        <v>19996</v>
      </c>
      <c r="G18228" s="30" t="s">
        <v>9391</v>
      </c>
    </row>
    <row r="18229" spans="6:7">
      <c r="F18229" t="s">
        <v>19996</v>
      </c>
      <c r="G18229" s="30" t="s">
        <v>10342</v>
      </c>
    </row>
    <row r="18230" spans="6:7">
      <c r="F18230" t="s">
        <v>19996</v>
      </c>
      <c r="G18230" s="30" t="s">
        <v>9743</v>
      </c>
    </row>
    <row r="18231" spans="6:7">
      <c r="F18231" t="s">
        <v>19996</v>
      </c>
      <c r="G18231" s="30" t="s">
        <v>9392</v>
      </c>
    </row>
    <row r="18232" spans="6:7">
      <c r="F18232" t="s">
        <v>19996</v>
      </c>
      <c r="G18232" s="30" t="s">
        <v>9747</v>
      </c>
    </row>
    <row r="18233" spans="6:7">
      <c r="F18233" t="s">
        <v>19996</v>
      </c>
      <c r="G18233" s="30" t="s">
        <v>10343</v>
      </c>
    </row>
    <row r="18234" spans="6:7">
      <c r="F18234" t="s">
        <v>19996</v>
      </c>
      <c r="G18234" s="30" t="s">
        <v>9575</v>
      </c>
    </row>
    <row r="18235" spans="6:7">
      <c r="F18235" t="s">
        <v>19996</v>
      </c>
      <c r="G18235" s="30" t="s">
        <v>9749</v>
      </c>
    </row>
    <row r="18236" spans="6:7">
      <c r="F18236" t="s">
        <v>19996</v>
      </c>
      <c r="G18236" s="30" t="s">
        <v>9752</v>
      </c>
    </row>
    <row r="18237" spans="6:7">
      <c r="F18237" t="s">
        <v>19996</v>
      </c>
      <c r="G18237" s="30" t="s">
        <v>9059</v>
      </c>
    </row>
    <row r="18238" spans="6:7">
      <c r="F18238" t="s">
        <v>19996</v>
      </c>
      <c r="G18238" s="30" t="s">
        <v>9754</v>
      </c>
    </row>
    <row r="18239" spans="6:7">
      <c r="F18239" t="s">
        <v>19996</v>
      </c>
      <c r="G18239" s="30" t="s">
        <v>10344</v>
      </c>
    </row>
    <row r="18240" spans="6:7">
      <c r="F18240" t="s">
        <v>19996</v>
      </c>
      <c r="G18240" s="30" t="s">
        <v>9756</v>
      </c>
    </row>
    <row r="18241" spans="6:7">
      <c r="F18241" t="s">
        <v>19996</v>
      </c>
      <c r="G18241" s="30" t="s">
        <v>9757</v>
      </c>
    </row>
    <row r="18242" spans="6:7">
      <c r="F18242" t="s">
        <v>19996</v>
      </c>
      <c r="G18242" s="30" t="s">
        <v>9759</v>
      </c>
    </row>
    <row r="18243" spans="6:7">
      <c r="F18243" t="s">
        <v>19996</v>
      </c>
      <c r="G18243" s="30" t="s">
        <v>10345</v>
      </c>
    </row>
    <row r="18244" spans="6:7">
      <c r="F18244" t="s">
        <v>19996</v>
      </c>
      <c r="G18244" s="30" t="s">
        <v>9762</v>
      </c>
    </row>
    <row r="18245" spans="6:7">
      <c r="F18245" t="s">
        <v>19996</v>
      </c>
      <c r="G18245" s="30" t="s">
        <v>9763</v>
      </c>
    </row>
    <row r="18246" spans="6:7">
      <c r="F18246" t="s">
        <v>19996</v>
      </c>
      <c r="G18246" s="30" t="s">
        <v>9765</v>
      </c>
    </row>
    <row r="18247" spans="6:7">
      <c r="F18247" t="s">
        <v>19996</v>
      </c>
      <c r="G18247" s="30" t="s">
        <v>9767</v>
      </c>
    </row>
    <row r="18248" spans="6:7">
      <c r="F18248" t="s">
        <v>19996</v>
      </c>
      <c r="G18248" s="30" t="s">
        <v>9584</v>
      </c>
    </row>
    <row r="18249" spans="6:7">
      <c r="F18249" t="s">
        <v>19996</v>
      </c>
      <c r="G18249" s="30" t="s">
        <v>9768</v>
      </c>
    </row>
    <row r="18250" spans="6:7">
      <c r="F18250" t="s">
        <v>19996</v>
      </c>
      <c r="G18250" s="30" t="s">
        <v>10346</v>
      </c>
    </row>
    <row r="18251" spans="6:7">
      <c r="F18251" t="s">
        <v>19996</v>
      </c>
      <c r="G18251" s="30" t="s">
        <v>9770</v>
      </c>
    </row>
    <row r="18252" spans="6:7">
      <c r="F18252" t="s">
        <v>19996</v>
      </c>
      <c r="G18252" s="30" t="s">
        <v>9771</v>
      </c>
    </row>
    <row r="18253" spans="6:7">
      <c r="F18253" t="s">
        <v>19996</v>
      </c>
      <c r="G18253" s="30" t="s">
        <v>10347</v>
      </c>
    </row>
    <row r="18254" spans="6:7">
      <c r="F18254" t="s">
        <v>19996</v>
      </c>
      <c r="G18254" s="30" t="s">
        <v>9772</v>
      </c>
    </row>
    <row r="18255" spans="6:7">
      <c r="F18255" t="s">
        <v>19996</v>
      </c>
      <c r="G18255" s="30" t="s">
        <v>9407</v>
      </c>
    </row>
    <row r="18256" spans="6:7">
      <c r="F18256" t="s">
        <v>19996</v>
      </c>
      <c r="G18256" s="30" t="s">
        <v>9774</v>
      </c>
    </row>
    <row r="18257" spans="6:7">
      <c r="F18257" t="s">
        <v>19996</v>
      </c>
      <c r="G18257" s="30" t="s">
        <v>9591</v>
      </c>
    </row>
    <row r="18258" spans="6:7">
      <c r="F18258" t="s">
        <v>19996</v>
      </c>
      <c r="G18258" s="30" t="s">
        <v>9592</v>
      </c>
    </row>
    <row r="18259" spans="6:7">
      <c r="F18259" t="s">
        <v>19996</v>
      </c>
      <c r="G18259" s="30" t="s">
        <v>9593</v>
      </c>
    </row>
    <row r="18260" spans="6:7">
      <c r="F18260" t="s">
        <v>19996</v>
      </c>
      <c r="G18260" s="30" t="s">
        <v>9776</v>
      </c>
    </row>
    <row r="18261" spans="6:7">
      <c r="F18261" t="s">
        <v>19996</v>
      </c>
      <c r="G18261" s="30" t="s">
        <v>10348</v>
      </c>
    </row>
    <row r="18262" spans="6:7">
      <c r="F18262" t="s">
        <v>19996</v>
      </c>
      <c r="G18262" s="30" t="s">
        <v>9598</v>
      </c>
    </row>
    <row r="18263" spans="6:7">
      <c r="F18263" t="s">
        <v>19996</v>
      </c>
      <c r="G18263" s="30" t="s">
        <v>9781</v>
      </c>
    </row>
    <row r="18264" spans="6:7">
      <c r="F18264" t="s">
        <v>19996</v>
      </c>
      <c r="G18264" s="30" t="s">
        <v>9183</v>
      </c>
    </row>
    <row r="18265" spans="6:7">
      <c r="F18265" t="s">
        <v>19996</v>
      </c>
      <c r="G18265" s="30" t="s">
        <v>9783</v>
      </c>
    </row>
    <row r="18266" spans="6:7">
      <c r="F18266" t="s">
        <v>19996</v>
      </c>
      <c r="G18266" s="30" t="s">
        <v>9784</v>
      </c>
    </row>
    <row r="18267" spans="6:7">
      <c r="F18267" t="s">
        <v>19996</v>
      </c>
      <c r="G18267" s="30" t="s">
        <v>9023</v>
      </c>
    </row>
    <row r="18268" spans="6:7">
      <c r="F18268" t="s">
        <v>19996</v>
      </c>
      <c r="G18268" s="30" t="s">
        <v>9608</v>
      </c>
    </row>
    <row r="18269" spans="6:7">
      <c r="F18269" t="s">
        <v>19996</v>
      </c>
      <c r="G18269" s="30" t="s">
        <v>9024</v>
      </c>
    </row>
    <row r="18270" spans="6:7">
      <c r="F18270" t="s">
        <v>19996</v>
      </c>
      <c r="G18270" s="30" t="s">
        <v>9189</v>
      </c>
    </row>
    <row r="18271" spans="6:7">
      <c r="F18271" t="s">
        <v>19996</v>
      </c>
      <c r="G18271" s="30" t="s">
        <v>9790</v>
      </c>
    </row>
    <row r="18272" spans="6:7">
      <c r="F18272" t="s">
        <v>19996</v>
      </c>
      <c r="G18272" s="30" t="s">
        <v>9616</v>
      </c>
    </row>
    <row r="18273" spans="6:7">
      <c r="F18273" t="s">
        <v>19996</v>
      </c>
      <c r="G18273" s="30" t="s">
        <v>9793</v>
      </c>
    </row>
    <row r="18274" spans="6:7">
      <c r="F18274" t="s">
        <v>19996</v>
      </c>
      <c r="G18274" s="30" t="s">
        <v>10349</v>
      </c>
    </row>
    <row r="18275" spans="6:7">
      <c r="F18275" t="s">
        <v>19996</v>
      </c>
      <c r="G18275" s="30" t="s">
        <v>9624</v>
      </c>
    </row>
    <row r="18276" spans="6:7">
      <c r="F18276" t="s">
        <v>19996</v>
      </c>
      <c r="G18276" s="30" t="s">
        <v>9795</v>
      </c>
    </row>
    <row r="18277" spans="6:7">
      <c r="F18277" t="s">
        <v>19996</v>
      </c>
      <c r="G18277" s="30" t="s">
        <v>9625</v>
      </c>
    </row>
    <row r="18278" spans="6:7">
      <c r="F18278" t="s">
        <v>19996</v>
      </c>
      <c r="G18278" s="30" t="s">
        <v>9207</v>
      </c>
    </row>
    <row r="18279" spans="6:7">
      <c r="F18279" t="s">
        <v>19996</v>
      </c>
      <c r="G18279" s="30" t="s">
        <v>9796</v>
      </c>
    </row>
    <row r="18280" spans="6:7">
      <c r="F18280" t="s">
        <v>19996</v>
      </c>
      <c r="G18280" s="30" t="s">
        <v>9440</v>
      </c>
    </row>
    <row r="18281" spans="6:7">
      <c r="F18281" t="s">
        <v>19996</v>
      </c>
      <c r="G18281" s="30" t="s">
        <v>9627</v>
      </c>
    </row>
    <row r="18282" spans="6:7">
      <c r="F18282" t="s">
        <v>19996</v>
      </c>
      <c r="G18282" s="30" t="s">
        <v>8859</v>
      </c>
    </row>
    <row r="18283" spans="6:7">
      <c r="F18283" t="s">
        <v>19996</v>
      </c>
      <c r="G18283" s="30" t="s">
        <v>8860</v>
      </c>
    </row>
    <row r="18284" spans="6:7">
      <c r="F18284" t="s">
        <v>19996</v>
      </c>
      <c r="G18284" s="30" t="s">
        <v>9922</v>
      </c>
    </row>
    <row r="18285" spans="6:7">
      <c r="F18285" t="s">
        <v>19996</v>
      </c>
      <c r="G18285" s="30" t="s">
        <v>9802</v>
      </c>
    </row>
    <row r="18286" spans="6:7">
      <c r="F18286" t="s">
        <v>19996</v>
      </c>
      <c r="G18286" s="30" t="s">
        <v>9804</v>
      </c>
    </row>
    <row r="18287" spans="6:7">
      <c r="F18287" t="s">
        <v>19996</v>
      </c>
      <c r="G18287" s="30" t="s">
        <v>9806</v>
      </c>
    </row>
    <row r="18288" spans="6:7">
      <c r="F18288" t="s">
        <v>19996</v>
      </c>
      <c r="G18288" s="30" t="s">
        <v>9221</v>
      </c>
    </row>
    <row r="18289" spans="6:7">
      <c r="F18289" t="s">
        <v>19996</v>
      </c>
      <c r="G18289" s="30" t="s">
        <v>9807</v>
      </c>
    </row>
    <row r="18290" spans="6:7">
      <c r="F18290" t="s">
        <v>19996</v>
      </c>
      <c r="G18290" s="30" t="s">
        <v>9808</v>
      </c>
    </row>
    <row r="18291" spans="6:7">
      <c r="F18291" t="s">
        <v>19996</v>
      </c>
      <c r="G18291" s="30" t="s">
        <v>10350</v>
      </c>
    </row>
    <row r="18292" spans="6:7">
      <c r="F18292" t="s">
        <v>19996</v>
      </c>
      <c r="G18292" s="30" t="s">
        <v>10351</v>
      </c>
    </row>
    <row r="18293" spans="6:7">
      <c r="F18293" t="s">
        <v>19996</v>
      </c>
      <c r="G18293" s="30" t="s">
        <v>9226</v>
      </c>
    </row>
    <row r="18294" spans="6:7">
      <c r="F18294" t="s">
        <v>19996</v>
      </c>
      <c r="G18294" s="30" t="s">
        <v>9809</v>
      </c>
    </row>
    <row r="18295" spans="6:7">
      <c r="F18295" t="s">
        <v>19996</v>
      </c>
      <c r="G18295" s="30" t="s">
        <v>10352</v>
      </c>
    </row>
    <row r="18296" spans="6:7">
      <c r="F18296" t="s">
        <v>19996</v>
      </c>
      <c r="G18296" s="30" t="s">
        <v>9238</v>
      </c>
    </row>
    <row r="18297" spans="6:7">
      <c r="F18297" t="s">
        <v>19996</v>
      </c>
      <c r="G18297" s="30" t="s">
        <v>9242</v>
      </c>
    </row>
    <row r="18298" spans="6:7">
      <c r="F18298" t="s">
        <v>19996</v>
      </c>
      <c r="G18298" s="30" t="s">
        <v>10353</v>
      </c>
    </row>
    <row r="18299" spans="6:7">
      <c r="F18299" t="s">
        <v>19996</v>
      </c>
      <c r="G18299" s="30" t="s">
        <v>9811</v>
      </c>
    </row>
    <row r="18300" spans="6:7">
      <c r="F18300" t="s">
        <v>19996</v>
      </c>
      <c r="G18300" s="30" t="s">
        <v>10354</v>
      </c>
    </row>
    <row r="18301" spans="6:7">
      <c r="F18301" t="s">
        <v>19996</v>
      </c>
      <c r="G18301" s="30" t="s">
        <v>9656</v>
      </c>
    </row>
    <row r="18302" spans="6:7">
      <c r="F18302" t="s">
        <v>19996</v>
      </c>
      <c r="G18302" s="30" t="s">
        <v>9243</v>
      </c>
    </row>
    <row r="18303" spans="6:7">
      <c r="F18303" t="s">
        <v>19996</v>
      </c>
      <c r="G18303" s="30" t="s">
        <v>9815</v>
      </c>
    </row>
    <row r="18304" spans="6:7">
      <c r="F18304" t="s">
        <v>19996</v>
      </c>
      <c r="G18304" s="30" t="s">
        <v>9659</v>
      </c>
    </row>
    <row r="18305" spans="6:7">
      <c r="F18305" t="s">
        <v>19996</v>
      </c>
      <c r="G18305" s="30" t="s">
        <v>9816</v>
      </c>
    </row>
    <row r="18306" spans="6:7">
      <c r="F18306" t="s">
        <v>19996</v>
      </c>
      <c r="G18306" s="30" t="s">
        <v>9281</v>
      </c>
    </row>
    <row r="18307" spans="6:7">
      <c r="F18307" t="s">
        <v>19996</v>
      </c>
      <c r="G18307" s="30" t="s">
        <v>9818</v>
      </c>
    </row>
    <row r="18308" spans="6:7">
      <c r="F18308" t="s">
        <v>19996</v>
      </c>
      <c r="G18308" s="30" t="s">
        <v>10355</v>
      </c>
    </row>
    <row r="18309" spans="6:7">
      <c r="F18309" t="s">
        <v>19996</v>
      </c>
      <c r="G18309" s="30" t="s">
        <v>9665</v>
      </c>
    </row>
    <row r="18310" spans="6:7">
      <c r="F18310" t="s">
        <v>19996</v>
      </c>
      <c r="G18310" s="30" t="s">
        <v>9821</v>
      </c>
    </row>
    <row r="18311" spans="6:7">
      <c r="F18311" t="s">
        <v>19996</v>
      </c>
      <c r="G18311" s="30" t="s">
        <v>9666</v>
      </c>
    </row>
    <row r="18312" spans="6:7">
      <c r="F18312" t="s">
        <v>19996</v>
      </c>
      <c r="G18312" s="30" t="s">
        <v>9668</v>
      </c>
    </row>
    <row r="18313" spans="6:7">
      <c r="F18313" t="s">
        <v>19996</v>
      </c>
      <c r="G18313" s="30" t="s">
        <v>9822</v>
      </c>
    </row>
    <row r="18314" spans="6:7">
      <c r="F18314" t="s">
        <v>19996</v>
      </c>
      <c r="G18314" s="30" t="s">
        <v>9823</v>
      </c>
    </row>
    <row r="18315" spans="6:7">
      <c r="F18315" t="s">
        <v>19996</v>
      </c>
      <c r="G18315" s="30" t="s">
        <v>9827</v>
      </c>
    </row>
    <row r="18316" spans="6:7">
      <c r="F18316" t="s">
        <v>19996</v>
      </c>
      <c r="G18316" s="30" t="s">
        <v>9514</v>
      </c>
    </row>
    <row r="18317" spans="6:7">
      <c r="F18317" t="s">
        <v>19996</v>
      </c>
      <c r="G18317" s="30" t="s">
        <v>9518</v>
      </c>
    </row>
    <row r="18318" spans="6:7">
      <c r="F18318" t="s">
        <v>19996</v>
      </c>
      <c r="G18318" s="30" t="s">
        <v>9828</v>
      </c>
    </row>
    <row r="18319" spans="6:7">
      <c r="F18319" t="s">
        <v>19996</v>
      </c>
      <c r="G18319" s="30" t="s">
        <v>9830</v>
      </c>
    </row>
    <row r="18320" spans="6:7">
      <c r="F18320" t="s">
        <v>19996</v>
      </c>
      <c r="G18320" s="30" t="s">
        <v>9041</v>
      </c>
    </row>
    <row r="18321" spans="6:7">
      <c r="F18321" t="s">
        <v>19996</v>
      </c>
      <c r="G18321" s="30" t="s">
        <v>9310</v>
      </c>
    </row>
    <row r="18322" spans="6:7">
      <c r="F18322" t="s">
        <v>19996</v>
      </c>
      <c r="G18322" s="30" t="s">
        <v>9831</v>
      </c>
    </row>
    <row r="18323" spans="6:7">
      <c r="F18323" t="s">
        <v>19996</v>
      </c>
      <c r="G18323" s="30" t="s">
        <v>9832</v>
      </c>
    </row>
    <row r="18324" spans="6:7">
      <c r="F18324" t="s">
        <v>19996</v>
      </c>
      <c r="G18324" s="30" t="s">
        <v>9833</v>
      </c>
    </row>
    <row r="18325" spans="6:7">
      <c r="F18325" t="s">
        <v>19996</v>
      </c>
      <c r="G18325" s="30" t="s">
        <v>9326</v>
      </c>
    </row>
    <row r="18326" spans="6:7">
      <c r="F18326" t="s">
        <v>19996</v>
      </c>
      <c r="G18326" s="30" t="s">
        <v>9836</v>
      </c>
    </row>
    <row r="18327" spans="6:7">
      <c r="F18327" t="s">
        <v>19996</v>
      </c>
      <c r="G18327" s="30" t="s">
        <v>9687</v>
      </c>
    </row>
    <row r="18328" spans="6:7">
      <c r="F18328" t="s">
        <v>19996</v>
      </c>
      <c r="G18328" s="30" t="s">
        <v>9688</v>
      </c>
    </row>
    <row r="18329" spans="6:7">
      <c r="F18329" t="s">
        <v>19996</v>
      </c>
      <c r="G18329" s="30" t="s">
        <v>9839</v>
      </c>
    </row>
    <row r="18330" spans="6:7">
      <c r="F18330" t="s">
        <v>19996</v>
      </c>
      <c r="G18330" s="30" t="s">
        <v>9840</v>
      </c>
    </row>
    <row r="18331" spans="6:7">
      <c r="F18331" t="s">
        <v>19996</v>
      </c>
      <c r="G18331" s="30" t="s">
        <v>9842</v>
      </c>
    </row>
    <row r="18332" spans="6:7">
      <c r="F18332" t="s">
        <v>19996</v>
      </c>
      <c r="G18332" s="30" t="s">
        <v>10356</v>
      </c>
    </row>
    <row r="18333" spans="6:7">
      <c r="F18333" t="s">
        <v>19996</v>
      </c>
      <c r="G18333" s="30" t="s">
        <v>9845</v>
      </c>
    </row>
    <row r="18334" spans="6:7">
      <c r="F18334" t="s">
        <v>19996</v>
      </c>
      <c r="G18334" s="30" t="s">
        <v>9700</v>
      </c>
    </row>
    <row r="18335" spans="6:7">
      <c r="F18335" t="s">
        <v>19996</v>
      </c>
      <c r="G18335" s="30" t="s">
        <v>9352</v>
      </c>
    </row>
    <row r="18336" spans="6:7">
      <c r="F18336" t="s">
        <v>19996</v>
      </c>
      <c r="G18336" s="30" t="s">
        <v>9847</v>
      </c>
    </row>
    <row r="18337" spans="6:7">
      <c r="F18337" t="s">
        <v>19996</v>
      </c>
      <c r="G18337" s="30" t="s">
        <v>10357</v>
      </c>
    </row>
    <row r="18338" spans="6:7">
      <c r="F18338" t="s">
        <v>19996</v>
      </c>
      <c r="G18338" s="30" t="s">
        <v>9850</v>
      </c>
    </row>
    <row r="18339" spans="6:7">
      <c r="F18339" t="s">
        <v>19996</v>
      </c>
      <c r="G18339" s="30" t="s">
        <v>10295</v>
      </c>
    </row>
    <row r="18340" spans="6:7">
      <c r="F18340" t="s">
        <v>19996</v>
      </c>
      <c r="G18340" s="30" t="s">
        <v>9706</v>
      </c>
    </row>
    <row r="18341" spans="6:7">
      <c r="F18341" t="s">
        <v>19996</v>
      </c>
      <c r="G18341" s="30" t="s">
        <v>9367</v>
      </c>
    </row>
    <row r="18342" spans="6:7">
      <c r="F18342" t="s">
        <v>19996</v>
      </c>
      <c r="G18342" s="30" t="s">
        <v>10358</v>
      </c>
    </row>
    <row r="18343" spans="6:7">
      <c r="F18343" t="s">
        <v>19996</v>
      </c>
      <c r="G18343" s="30" t="s">
        <v>9050</v>
      </c>
    </row>
    <row r="18344" spans="6:7">
      <c r="F18344" t="s">
        <v>19996</v>
      </c>
      <c r="G18344" s="30" t="s">
        <v>9857</v>
      </c>
    </row>
    <row r="18345" spans="6:7">
      <c r="F18345" t="s">
        <v>19996</v>
      </c>
      <c r="G18345" s="30" t="s">
        <v>9858</v>
      </c>
    </row>
    <row r="18346" spans="6:7">
      <c r="F18346" t="s">
        <v>19996</v>
      </c>
      <c r="G18346" s="30" t="s">
        <v>9052</v>
      </c>
    </row>
    <row r="18347" spans="6:7">
      <c r="F18347" t="s">
        <v>19996</v>
      </c>
      <c r="G18347" s="30" t="s">
        <v>9720</v>
      </c>
    </row>
    <row r="18348" spans="6:7">
      <c r="F18348" t="s">
        <v>19996</v>
      </c>
      <c r="G18348" s="30" t="s">
        <v>9555</v>
      </c>
    </row>
    <row r="18349" spans="6:7">
      <c r="F18349" t="s">
        <v>19996</v>
      </c>
      <c r="G18349" s="30" t="s">
        <v>10359</v>
      </c>
    </row>
    <row r="18350" spans="6:7">
      <c r="F18350" t="s">
        <v>19996</v>
      </c>
      <c r="G18350" s="30" t="s">
        <v>9562</v>
      </c>
    </row>
    <row r="18351" spans="6:7">
      <c r="F18351" t="s">
        <v>19996</v>
      </c>
      <c r="G18351" s="30" t="s">
        <v>9865</v>
      </c>
    </row>
    <row r="18352" spans="6:7">
      <c r="F18352" t="s">
        <v>19996</v>
      </c>
      <c r="G18352" s="30" t="s">
        <v>9866</v>
      </c>
    </row>
    <row r="18353" spans="6:7">
      <c r="F18353" t="s">
        <v>19996</v>
      </c>
      <c r="G18353" s="30" t="s">
        <v>9869</v>
      </c>
    </row>
    <row r="18354" spans="6:7">
      <c r="F18354" t="s">
        <v>19996</v>
      </c>
      <c r="G18354" s="30" t="s">
        <v>10360</v>
      </c>
    </row>
    <row r="18355" spans="6:7">
      <c r="F18355" t="s">
        <v>19996</v>
      </c>
      <c r="G18355" s="30" t="s">
        <v>9870</v>
      </c>
    </row>
    <row r="18356" spans="6:7">
      <c r="F18356" t="s">
        <v>19996</v>
      </c>
      <c r="G18356" s="30" t="s">
        <v>9736</v>
      </c>
    </row>
    <row r="18357" spans="6:7">
      <c r="F18357" t="s">
        <v>19996</v>
      </c>
      <c r="G18357" s="30" t="s">
        <v>9872</v>
      </c>
    </row>
    <row r="18358" spans="6:7">
      <c r="F18358" t="s">
        <v>19996</v>
      </c>
      <c r="G18358" s="30" t="s">
        <v>9746</v>
      </c>
    </row>
    <row r="18359" spans="6:7">
      <c r="F18359" t="s">
        <v>19996</v>
      </c>
      <c r="G18359" s="30" t="s">
        <v>9575</v>
      </c>
    </row>
    <row r="18360" spans="6:7">
      <c r="F18360" t="s">
        <v>19996</v>
      </c>
      <c r="G18360" s="30" t="s">
        <v>9877</v>
      </c>
    </row>
    <row r="18361" spans="6:7">
      <c r="F18361" t="s">
        <v>19996</v>
      </c>
      <c r="G18361" s="30" t="s">
        <v>9751</v>
      </c>
    </row>
    <row r="18362" spans="6:7">
      <c r="F18362" t="s">
        <v>19996</v>
      </c>
      <c r="G18362" s="30" t="s">
        <v>9879</v>
      </c>
    </row>
    <row r="18363" spans="6:7">
      <c r="F18363" t="s">
        <v>19996</v>
      </c>
      <c r="G18363" s="30" t="s">
        <v>9757</v>
      </c>
    </row>
    <row r="18364" spans="6:7">
      <c r="F18364" t="s">
        <v>19996</v>
      </c>
      <c r="G18364" s="30" t="s">
        <v>9882</v>
      </c>
    </row>
    <row r="18365" spans="6:7">
      <c r="F18365" t="s">
        <v>19996</v>
      </c>
      <c r="G18365" s="30" t="s">
        <v>9764</v>
      </c>
    </row>
    <row r="18366" spans="6:7">
      <c r="F18366" t="s">
        <v>19996</v>
      </c>
      <c r="G18366" s="30" t="s">
        <v>10361</v>
      </c>
    </row>
    <row r="18367" spans="6:7">
      <c r="F18367" t="s">
        <v>19996</v>
      </c>
      <c r="G18367" s="30" t="s">
        <v>9883</v>
      </c>
    </row>
    <row r="18368" spans="6:7">
      <c r="F18368" t="s">
        <v>19996</v>
      </c>
      <c r="G18368" s="30" t="s">
        <v>9768</v>
      </c>
    </row>
    <row r="18369" spans="6:7">
      <c r="F18369" t="s">
        <v>19996</v>
      </c>
      <c r="G18369" s="30" t="s">
        <v>9888</v>
      </c>
    </row>
    <row r="18370" spans="6:7">
      <c r="F18370" t="s">
        <v>19996</v>
      </c>
      <c r="G18370" s="30" t="s">
        <v>357</v>
      </c>
    </row>
    <row r="18371" spans="6:7">
      <c r="F18371" t="s">
        <v>19996</v>
      </c>
      <c r="G18371" s="30" t="s">
        <v>286</v>
      </c>
    </row>
    <row r="18372" spans="6:7">
      <c r="F18372" t="s">
        <v>19996</v>
      </c>
      <c r="G18372" s="30" t="s">
        <v>856</v>
      </c>
    </row>
    <row r="18373" spans="6:7">
      <c r="F18373" t="s">
        <v>19996</v>
      </c>
      <c r="G18373" s="30" t="s">
        <v>287</v>
      </c>
    </row>
    <row r="18374" spans="6:7">
      <c r="F18374" t="s">
        <v>19996</v>
      </c>
      <c r="G18374" s="30" t="s">
        <v>358</v>
      </c>
    </row>
    <row r="18375" spans="6:7">
      <c r="F18375" t="s">
        <v>19996</v>
      </c>
      <c r="G18375" s="30" t="s">
        <v>823</v>
      </c>
    </row>
    <row r="18376" spans="6:7">
      <c r="F18376" t="s">
        <v>19996</v>
      </c>
      <c r="G18376" s="30" t="s">
        <v>824</v>
      </c>
    </row>
    <row r="18377" spans="6:7">
      <c r="F18377" t="s">
        <v>19996</v>
      </c>
      <c r="G18377" s="30" t="s">
        <v>233</v>
      </c>
    </row>
    <row r="18378" spans="6:7">
      <c r="F18378" t="s">
        <v>19996</v>
      </c>
      <c r="G18378" s="30" t="s">
        <v>8844</v>
      </c>
    </row>
    <row r="18379" spans="6:7">
      <c r="F18379" t="s">
        <v>19996</v>
      </c>
      <c r="G18379" s="30" t="s">
        <v>7186</v>
      </c>
    </row>
    <row r="18380" spans="6:7">
      <c r="F18380" t="s">
        <v>19996</v>
      </c>
      <c r="G18380" s="30" t="s">
        <v>8830</v>
      </c>
    </row>
    <row r="18381" spans="6:7">
      <c r="F18381" t="s">
        <v>19996</v>
      </c>
      <c r="G18381" s="30" t="s">
        <v>361</v>
      </c>
    </row>
    <row r="18382" spans="6:7">
      <c r="F18382" t="s">
        <v>19996</v>
      </c>
      <c r="G18382" s="30" t="s">
        <v>8911</v>
      </c>
    </row>
    <row r="18383" spans="6:7">
      <c r="F18383" t="s">
        <v>19996</v>
      </c>
      <c r="G18383" s="30" t="s">
        <v>2415</v>
      </c>
    </row>
    <row r="18384" spans="6:7">
      <c r="F18384" t="s">
        <v>19996</v>
      </c>
      <c r="G18384" s="30" t="s">
        <v>8862</v>
      </c>
    </row>
    <row r="18385" spans="6:7">
      <c r="F18385" t="s">
        <v>19996</v>
      </c>
      <c r="G18385" s="30" t="s">
        <v>8890</v>
      </c>
    </row>
    <row r="18386" spans="6:7">
      <c r="F18386" t="s">
        <v>19996</v>
      </c>
      <c r="G18386" s="30" t="s">
        <v>8891</v>
      </c>
    </row>
    <row r="18387" spans="6:7">
      <c r="F18387" t="s">
        <v>19996</v>
      </c>
      <c r="G18387" s="30" t="s">
        <v>8859</v>
      </c>
    </row>
    <row r="18388" spans="6:7">
      <c r="F18388" t="s">
        <v>19996</v>
      </c>
      <c r="G18388" s="30" t="s">
        <v>8892</v>
      </c>
    </row>
    <row r="18389" spans="6:7">
      <c r="F18389" t="s">
        <v>19996</v>
      </c>
      <c r="G18389" s="30" t="s">
        <v>8860</v>
      </c>
    </row>
    <row r="18390" spans="6:7">
      <c r="F18390" t="s">
        <v>19996</v>
      </c>
      <c r="G18390" s="30" t="s">
        <v>8893</v>
      </c>
    </row>
    <row r="18391" spans="6:7">
      <c r="F18391" t="s">
        <v>19996</v>
      </c>
      <c r="G18391" s="30" t="s">
        <v>292</v>
      </c>
    </row>
    <row r="18392" spans="6:7">
      <c r="F18392" t="s">
        <v>19996</v>
      </c>
      <c r="G18392" s="30" t="s">
        <v>8925</v>
      </c>
    </row>
    <row r="18393" spans="6:7">
      <c r="F18393" t="s">
        <v>19996</v>
      </c>
      <c r="G18393" s="30" t="s">
        <v>6071</v>
      </c>
    </row>
    <row r="18394" spans="6:7">
      <c r="F18394" t="s">
        <v>19996</v>
      </c>
      <c r="G18394" s="30" t="s">
        <v>5916</v>
      </c>
    </row>
    <row r="18395" spans="6:7">
      <c r="F18395" t="s">
        <v>19996</v>
      </c>
      <c r="G18395" s="30" t="s">
        <v>2437</v>
      </c>
    </row>
    <row r="18396" spans="6:7">
      <c r="F18396" t="s">
        <v>19996</v>
      </c>
      <c r="G18396" s="30" t="s">
        <v>8894</v>
      </c>
    </row>
    <row r="18397" spans="6:7">
      <c r="F18397" t="s">
        <v>19996</v>
      </c>
      <c r="G18397" s="30" t="s">
        <v>8895</v>
      </c>
    </row>
    <row r="18398" spans="6:7">
      <c r="F18398" t="s">
        <v>19996</v>
      </c>
      <c r="G18398" s="30" t="s">
        <v>374</v>
      </c>
    </row>
    <row r="18399" spans="6:7">
      <c r="F18399" t="s">
        <v>19996</v>
      </c>
      <c r="G18399" s="30" t="s">
        <v>295</v>
      </c>
    </row>
    <row r="18400" spans="6:7">
      <c r="F18400" t="s">
        <v>19996</v>
      </c>
      <c r="G18400" s="30" t="s">
        <v>8897</v>
      </c>
    </row>
    <row r="18401" spans="6:7">
      <c r="F18401" t="s">
        <v>19996</v>
      </c>
      <c r="G18401" s="30" t="s">
        <v>8898</v>
      </c>
    </row>
    <row r="18402" spans="6:7">
      <c r="F18402" t="s">
        <v>19996</v>
      </c>
      <c r="G18402" s="30" t="s">
        <v>1491</v>
      </c>
    </row>
    <row r="18403" spans="6:7">
      <c r="F18403" t="s">
        <v>19996</v>
      </c>
      <c r="G18403" s="30" t="s">
        <v>351</v>
      </c>
    </row>
    <row r="18404" spans="6:7">
      <c r="F18404" t="s">
        <v>19996</v>
      </c>
      <c r="G18404" s="30" t="s">
        <v>10188</v>
      </c>
    </row>
    <row r="18405" spans="6:7">
      <c r="F18405" t="s">
        <v>19996</v>
      </c>
      <c r="G18405" s="30" t="s">
        <v>5951</v>
      </c>
    </row>
    <row r="18406" spans="6:7">
      <c r="F18406" t="s">
        <v>19996</v>
      </c>
      <c r="G18406" s="30" t="s">
        <v>1493</v>
      </c>
    </row>
    <row r="18407" spans="6:7">
      <c r="F18407" t="s">
        <v>19996</v>
      </c>
      <c r="G18407" s="30" t="s">
        <v>379</v>
      </c>
    </row>
    <row r="18408" spans="6:7">
      <c r="F18408" t="s">
        <v>19996</v>
      </c>
      <c r="G18408" s="30" t="s">
        <v>380</v>
      </c>
    </row>
    <row r="18409" spans="6:7">
      <c r="F18409" t="s">
        <v>19996</v>
      </c>
      <c r="G18409" s="30" t="s">
        <v>1496</v>
      </c>
    </row>
    <row r="18410" spans="6:7">
      <c r="F18410" t="s">
        <v>19996</v>
      </c>
      <c r="G18410" s="30" t="s">
        <v>253</v>
      </c>
    </row>
    <row r="18411" spans="6:7">
      <c r="F18411" t="s">
        <v>19996</v>
      </c>
      <c r="G18411" s="30" t="s">
        <v>8902</v>
      </c>
    </row>
    <row r="18412" spans="6:7">
      <c r="F18412" t="s">
        <v>19996</v>
      </c>
      <c r="G18412" s="30" t="s">
        <v>301</v>
      </c>
    </row>
    <row r="18413" spans="6:7">
      <c r="F18413" t="s">
        <v>19996</v>
      </c>
      <c r="G18413" s="30" t="s">
        <v>303</v>
      </c>
    </row>
    <row r="18414" spans="6:7">
      <c r="F18414" t="s">
        <v>19996</v>
      </c>
      <c r="G18414" s="30" t="s">
        <v>1567</v>
      </c>
    </row>
    <row r="18415" spans="6:7">
      <c r="F18415" t="s">
        <v>19996</v>
      </c>
      <c r="G18415" s="30" t="s">
        <v>383</v>
      </c>
    </row>
    <row r="18416" spans="6:7">
      <c r="F18416" t="s">
        <v>19996</v>
      </c>
      <c r="G18416" s="30" t="s">
        <v>305</v>
      </c>
    </row>
    <row r="18417" spans="6:7">
      <c r="F18417" t="s">
        <v>19996</v>
      </c>
      <c r="G18417" s="30" t="s">
        <v>8919</v>
      </c>
    </row>
    <row r="18418" spans="6:7">
      <c r="F18418" t="s">
        <v>19996</v>
      </c>
      <c r="G18418" s="30" t="s">
        <v>1443</v>
      </c>
    </row>
    <row r="18419" spans="6:7">
      <c r="F18419" t="s">
        <v>19996</v>
      </c>
      <c r="G18419" s="30" t="s">
        <v>847</v>
      </c>
    </row>
    <row r="18420" spans="6:7">
      <c r="F18420" t="s">
        <v>19996</v>
      </c>
      <c r="G18420" s="30" t="s">
        <v>848</v>
      </c>
    </row>
    <row r="18421" spans="6:7">
      <c r="F18421" t="s">
        <v>19996</v>
      </c>
      <c r="G18421" s="30" t="s">
        <v>386</v>
      </c>
    </row>
    <row r="18422" spans="6:7">
      <c r="F18422" t="s">
        <v>19996</v>
      </c>
      <c r="G18422" s="30" t="s">
        <v>858</v>
      </c>
    </row>
    <row r="18423" spans="6:7">
      <c r="F18423" t="s">
        <v>19996</v>
      </c>
      <c r="G18423" s="30" t="s">
        <v>2117</v>
      </c>
    </row>
    <row r="18424" spans="6:7">
      <c r="F18424" t="s">
        <v>19996</v>
      </c>
      <c r="G18424" s="30" t="s">
        <v>307</v>
      </c>
    </row>
    <row r="18425" spans="6:7">
      <c r="F18425" t="s">
        <v>19996</v>
      </c>
      <c r="G18425" s="30" t="s">
        <v>10189</v>
      </c>
    </row>
    <row r="18426" spans="6:7">
      <c r="F18426" t="s">
        <v>19996</v>
      </c>
      <c r="G18426" s="30" t="s">
        <v>849</v>
      </c>
    </row>
    <row r="18427" spans="6:7">
      <c r="F18427" t="s">
        <v>19996</v>
      </c>
      <c r="G18427" s="30" t="s">
        <v>309</v>
      </c>
    </row>
    <row r="18428" spans="6:7">
      <c r="F18428" t="s">
        <v>19996</v>
      </c>
      <c r="G18428" s="30" t="s">
        <v>10192</v>
      </c>
    </row>
    <row r="18429" spans="6:7">
      <c r="F18429" t="s">
        <v>19996</v>
      </c>
      <c r="G18429" s="30" t="s">
        <v>850</v>
      </c>
    </row>
    <row r="18430" spans="6:7">
      <c r="F18430" t="s">
        <v>19996</v>
      </c>
      <c r="G18430" s="30" t="s">
        <v>269</v>
      </c>
    </row>
    <row r="18431" spans="6:7">
      <c r="F18431" t="s">
        <v>19996</v>
      </c>
      <c r="G18431" s="30" t="s">
        <v>311</v>
      </c>
    </row>
    <row r="18432" spans="6:7">
      <c r="F18432" t="s">
        <v>19996</v>
      </c>
      <c r="G18432" s="30" t="s">
        <v>10190</v>
      </c>
    </row>
    <row r="18433" spans="6:7">
      <c r="F18433" t="s">
        <v>19996</v>
      </c>
      <c r="G18433" s="30" t="s">
        <v>270</v>
      </c>
    </row>
    <row r="18434" spans="6:7">
      <c r="F18434" t="s">
        <v>19996</v>
      </c>
      <c r="G18434" s="30" t="s">
        <v>2562</v>
      </c>
    </row>
    <row r="18435" spans="6:7">
      <c r="F18435" t="s">
        <v>19996</v>
      </c>
      <c r="G18435" s="30" t="s">
        <v>8930</v>
      </c>
    </row>
    <row r="18436" spans="6:7">
      <c r="F18436" t="s">
        <v>19996</v>
      </c>
      <c r="G18436" s="30" t="s">
        <v>392</v>
      </c>
    </row>
    <row r="18437" spans="6:7">
      <c r="F18437" t="s">
        <v>19996</v>
      </c>
      <c r="G18437" s="30" t="s">
        <v>8908</v>
      </c>
    </row>
    <row r="18438" spans="6:7">
      <c r="F18438" t="s">
        <v>19996</v>
      </c>
      <c r="G18438" s="30" t="s">
        <v>6015</v>
      </c>
    </row>
    <row r="18439" spans="6:7">
      <c r="F18439" t="s">
        <v>19996</v>
      </c>
      <c r="G18439" s="30" t="s">
        <v>7862</v>
      </c>
    </row>
    <row r="18440" spans="6:7">
      <c r="F18440" t="s">
        <v>19996</v>
      </c>
      <c r="G18440" s="30" t="s">
        <v>397</v>
      </c>
    </row>
    <row r="18441" spans="6:7">
      <c r="F18441" t="s">
        <v>19996</v>
      </c>
      <c r="G18441" s="30" t="s">
        <v>315</v>
      </c>
    </row>
    <row r="18442" spans="6:7">
      <c r="F18442" t="s">
        <v>19996</v>
      </c>
      <c r="G18442" s="30" t="s">
        <v>8909</v>
      </c>
    </row>
    <row r="18443" spans="6:7">
      <c r="F18443" t="s">
        <v>19996</v>
      </c>
      <c r="G18443" s="30" t="s">
        <v>398</v>
      </c>
    </row>
    <row r="18444" spans="6:7">
      <c r="F18444" t="s">
        <v>19996</v>
      </c>
      <c r="G18444" s="30" t="s">
        <v>399</v>
      </c>
    </row>
    <row r="18445" spans="6:7">
      <c r="F18445" t="s">
        <v>19996</v>
      </c>
      <c r="G18445" s="30" t="s">
        <v>8933</v>
      </c>
    </row>
    <row r="18446" spans="6:7">
      <c r="F18446" t="s">
        <v>19996</v>
      </c>
      <c r="G18446" s="30" t="s">
        <v>860</v>
      </c>
    </row>
    <row r="18447" spans="6:7">
      <c r="F18447" t="s">
        <v>19996</v>
      </c>
      <c r="G18447" s="30" t="s">
        <v>1519</v>
      </c>
    </row>
    <row r="18448" spans="6:7">
      <c r="F18448" t="s">
        <v>19996</v>
      </c>
      <c r="G18448" s="30" t="s">
        <v>402</v>
      </c>
    </row>
    <row r="18449" spans="6:7">
      <c r="F18449" t="s">
        <v>19996</v>
      </c>
      <c r="G18449" s="30" t="s">
        <v>10191</v>
      </c>
    </row>
    <row r="18450" spans="6:7">
      <c r="F18450" t="s">
        <v>19996</v>
      </c>
      <c r="G18450" s="30" t="s">
        <v>6175</v>
      </c>
    </row>
    <row r="18451" spans="6:7">
      <c r="F18451" t="s">
        <v>19996</v>
      </c>
      <c r="G18451" s="30" t="s">
        <v>10115</v>
      </c>
    </row>
    <row r="18452" spans="6:7">
      <c r="F18452" t="s">
        <v>19996</v>
      </c>
      <c r="G18452" s="30" t="s">
        <v>10116</v>
      </c>
    </row>
    <row r="18453" spans="6:7">
      <c r="F18453" t="s">
        <v>19996</v>
      </c>
      <c r="G18453" s="30" t="s">
        <v>10117</v>
      </c>
    </row>
    <row r="18454" spans="6:7">
      <c r="F18454" t="s">
        <v>19996</v>
      </c>
      <c r="G18454" s="30" t="s">
        <v>10362</v>
      </c>
    </row>
    <row r="18455" spans="6:7">
      <c r="F18455" t="s">
        <v>19996</v>
      </c>
      <c r="G18455" s="30" t="s">
        <v>10118</v>
      </c>
    </row>
    <row r="18456" spans="6:7">
      <c r="F18456" t="s">
        <v>19996</v>
      </c>
      <c r="G18456" s="30" t="s">
        <v>10119</v>
      </c>
    </row>
    <row r="18457" spans="6:7">
      <c r="F18457" t="s">
        <v>19996</v>
      </c>
      <c r="G18457" s="30" t="s">
        <v>9207</v>
      </c>
    </row>
    <row r="18458" spans="6:7">
      <c r="F18458" t="s">
        <v>19996</v>
      </c>
      <c r="G18458" s="30" t="s">
        <v>10363</v>
      </c>
    </row>
    <row r="18459" spans="6:7">
      <c r="F18459" t="s">
        <v>19996</v>
      </c>
      <c r="G18459" s="30" t="s">
        <v>10364</v>
      </c>
    </row>
    <row r="18460" spans="6:7">
      <c r="F18460" t="s">
        <v>19996</v>
      </c>
      <c r="G18460" s="30" t="s">
        <v>9919</v>
      </c>
    </row>
    <row r="18461" spans="6:7">
      <c r="F18461" t="s">
        <v>19996</v>
      </c>
      <c r="G18461" s="30" t="s">
        <v>9208</v>
      </c>
    </row>
    <row r="18462" spans="6:7">
      <c r="F18462" t="s">
        <v>19996</v>
      </c>
      <c r="G18462" s="30" t="s">
        <v>10122</v>
      </c>
    </row>
    <row r="18463" spans="6:7">
      <c r="F18463" t="s">
        <v>19996</v>
      </c>
      <c r="G18463" s="30" t="s">
        <v>10123</v>
      </c>
    </row>
    <row r="18464" spans="6:7">
      <c r="F18464" t="s">
        <v>19996</v>
      </c>
      <c r="G18464" s="30" t="s">
        <v>8890</v>
      </c>
    </row>
    <row r="18465" spans="6:7">
      <c r="F18465" t="s">
        <v>19996</v>
      </c>
      <c r="G18465" s="30" t="s">
        <v>8891</v>
      </c>
    </row>
    <row r="18466" spans="6:7">
      <c r="F18466" t="s">
        <v>19996</v>
      </c>
      <c r="G18466" s="30" t="s">
        <v>8860</v>
      </c>
    </row>
    <row r="18467" spans="6:7">
      <c r="F18467" t="s">
        <v>19996</v>
      </c>
      <c r="G18467" s="30" t="s">
        <v>8859</v>
      </c>
    </row>
    <row r="18468" spans="6:7">
      <c r="F18468" t="s">
        <v>19996</v>
      </c>
      <c r="G18468" s="30" t="s">
        <v>8893</v>
      </c>
    </row>
    <row r="18469" spans="6:7">
      <c r="F18469" t="s">
        <v>19996</v>
      </c>
      <c r="G18469" s="30" t="s">
        <v>8861</v>
      </c>
    </row>
    <row r="18470" spans="6:7">
      <c r="F18470" t="s">
        <v>19996</v>
      </c>
      <c r="G18470" s="30" t="s">
        <v>8941</v>
      </c>
    </row>
    <row r="18471" spans="6:7">
      <c r="F18471" t="s">
        <v>19996</v>
      </c>
      <c r="G18471" s="30" t="s">
        <v>8914</v>
      </c>
    </row>
    <row r="18472" spans="6:7">
      <c r="F18472" t="s">
        <v>19996</v>
      </c>
      <c r="G18472" s="30" t="s">
        <v>8892</v>
      </c>
    </row>
    <row r="18473" spans="6:7">
      <c r="F18473" t="s">
        <v>19996</v>
      </c>
      <c r="G18473" s="30" t="s">
        <v>9113</v>
      </c>
    </row>
    <row r="18474" spans="6:7">
      <c r="F18474" t="s">
        <v>19996</v>
      </c>
      <c r="G18474" s="30" t="s">
        <v>9239</v>
      </c>
    </row>
    <row r="18475" spans="6:7">
      <c r="F18475" t="s">
        <v>19996</v>
      </c>
      <c r="G18475" s="30" t="s">
        <v>9242</v>
      </c>
    </row>
    <row r="18476" spans="6:7">
      <c r="F18476" t="s">
        <v>19996</v>
      </c>
      <c r="G18476" s="30" t="s">
        <v>9238</v>
      </c>
    </row>
    <row r="18477" spans="6:7">
      <c r="F18477" t="s">
        <v>19996</v>
      </c>
      <c r="G18477" s="30" t="s">
        <v>9241</v>
      </c>
    </row>
    <row r="18478" spans="6:7">
      <c r="F18478" t="s">
        <v>19996</v>
      </c>
      <c r="G18478" s="30" t="s">
        <v>9240</v>
      </c>
    </row>
    <row r="18479" spans="6:7">
      <c r="F18479" t="s">
        <v>19996</v>
      </c>
      <c r="G18479" s="30" t="s">
        <v>8898</v>
      </c>
    </row>
    <row r="18480" spans="6:7">
      <c r="F18480" t="s">
        <v>19996</v>
      </c>
      <c r="G18480" s="30" t="s">
        <v>9931</v>
      </c>
    </row>
    <row r="18481" spans="6:7">
      <c r="F18481" t="s">
        <v>19996</v>
      </c>
      <c r="G18481" s="30" t="s">
        <v>9928</v>
      </c>
    </row>
    <row r="18482" spans="6:7">
      <c r="F18482" t="s">
        <v>19996</v>
      </c>
      <c r="G18482" s="30" t="s">
        <v>8897</v>
      </c>
    </row>
    <row r="18483" spans="6:7">
      <c r="F18483" t="s">
        <v>19996</v>
      </c>
      <c r="G18483" s="30" t="s">
        <v>9929</v>
      </c>
    </row>
    <row r="18484" spans="6:7">
      <c r="F18484" t="s">
        <v>19996</v>
      </c>
      <c r="G18484" s="30" t="s">
        <v>8956</v>
      </c>
    </row>
    <row r="18485" spans="6:7">
      <c r="F18485" t="s">
        <v>19996</v>
      </c>
      <c r="G18485" s="30" t="s">
        <v>8955</v>
      </c>
    </row>
    <row r="18486" spans="6:7">
      <c r="F18486" t="s">
        <v>19996</v>
      </c>
      <c r="G18486" s="30" t="s">
        <v>10365</v>
      </c>
    </row>
    <row r="18487" spans="6:7">
      <c r="F18487" t="s">
        <v>19996</v>
      </c>
      <c r="G18487" s="30" t="s">
        <v>10124</v>
      </c>
    </row>
    <row r="18488" spans="6:7">
      <c r="F18488" t="s">
        <v>19996</v>
      </c>
      <c r="G18488" s="30" t="s">
        <v>9171</v>
      </c>
    </row>
    <row r="18489" spans="6:7">
      <c r="F18489" t="s">
        <v>19996</v>
      </c>
      <c r="G18489" s="30" t="s">
        <v>10115</v>
      </c>
    </row>
    <row r="18490" spans="6:7">
      <c r="F18490" t="s">
        <v>19996</v>
      </c>
      <c r="G18490" s="30" t="s">
        <v>10116</v>
      </c>
    </row>
    <row r="18491" spans="6:7">
      <c r="F18491" t="s">
        <v>19996</v>
      </c>
      <c r="G18491" s="30" t="s">
        <v>10117</v>
      </c>
    </row>
    <row r="18492" spans="6:7">
      <c r="F18492" t="s">
        <v>19996</v>
      </c>
      <c r="G18492" s="30" t="s">
        <v>10362</v>
      </c>
    </row>
    <row r="18493" spans="6:7">
      <c r="F18493" t="s">
        <v>19996</v>
      </c>
      <c r="G18493" s="30" t="s">
        <v>10118</v>
      </c>
    </row>
    <row r="18494" spans="6:7">
      <c r="F18494" t="s">
        <v>19996</v>
      </c>
      <c r="G18494" s="30" t="s">
        <v>10119</v>
      </c>
    </row>
    <row r="18495" spans="6:7">
      <c r="F18495" t="s">
        <v>19996</v>
      </c>
      <c r="G18495" s="30" t="s">
        <v>10363</v>
      </c>
    </row>
    <row r="18496" spans="6:7">
      <c r="F18496" t="s">
        <v>19996</v>
      </c>
      <c r="G18496" s="30" t="s">
        <v>10364</v>
      </c>
    </row>
    <row r="18497" spans="6:7">
      <c r="F18497" t="s">
        <v>19996</v>
      </c>
      <c r="G18497" s="30" t="s">
        <v>9919</v>
      </c>
    </row>
    <row r="18498" spans="6:7">
      <c r="F18498" t="s">
        <v>19996</v>
      </c>
      <c r="G18498" s="30" t="s">
        <v>10122</v>
      </c>
    </row>
    <row r="18499" spans="6:7">
      <c r="F18499" t="s">
        <v>19996</v>
      </c>
      <c r="G18499" s="30" t="s">
        <v>9208</v>
      </c>
    </row>
    <row r="18500" spans="6:7">
      <c r="F18500" t="s">
        <v>19996</v>
      </c>
      <c r="G18500" s="30" t="s">
        <v>10123</v>
      </c>
    </row>
    <row r="18501" spans="6:7">
      <c r="F18501" t="s">
        <v>19996</v>
      </c>
      <c r="G18501" s="30" t="s">
        <v>8859</v>
      </c>
    </row>
    <row r="18502" spans="6:7">
      <c r="F18502" t="s">
        <v>19996</v>
      </c>
      <c r="G18502" s="30" t="s">
        <v>8860</v>
      </c>
    </row>
    <row r="18503" spans="6:7">
      <c r="F18503" t="s">
        <v>19996</v>
      </c>
      <c r="G18503" s="30" t="s">
        <v>8890</v>
      </c>
    </row>
    <row r="18504" spans="6:7">
      <c r="F18504" t="s">
        <v>19996</v>
      </c>
      <c r="G18504" s="30" t="s">
        <v>8891</v>
      </c>
    </row>
    <row r="18505" spans="6:7">
      <c r="F18505" t="s">
        <v>19996</v>
      </c>
      <c r="G18505" s="30" t="s">
        <v>8861</v>
      </c>
    </row>
    <row r="18506" spans="6:7">
      <c r="F18506" t="s">
        <v>19996</v>
      </c>
      <c r="G18506" s="30" t="s">
        <v>8893</v>
      </c>
    </row>
    <row r="18507" spans="6:7">
      <c r="F18507" t="s">
        <v>19996</v>
      </c>
      <c r="G18507" s="30" t="s">
        <v>8941</v>
      </c>
    </row>
    <row r="18508" spans="6:7">
      <c r="F18508" t="s">
        <v>19996</v>
      </c>
      <c r="G18508" s="30" t="s">
        <v>8914</v>
      </c>
    </row>
    <row r="18509" spans="6:7">
      <c r="F18509" t="s">
        <v>19996</v>
      </c>
      <c r="G18509" s="30" t="s">
        <v>8892</v>
      </c>
    </row>
    <row r="18510" spans="6:7">
      <c r="F18510" t="s">
        <v>19996</v>
      </c>
      <c r="G18510" s="30" t="s">
        <v>9113</v>
      </c>
    </row>
    <row r="18511" spans="6:7">
      <c r="F18511" t="s">
        <v>19996</v>
      </c>
      <c r="G18511" s="30" t="s">
        <v>9242</v>
      </c>
    </row>
    <row r="18512" spans="6:7">
      <c r="F18512" t="s">
        <v>19996</v>
      </c>
      <c r="G18512" s="30" t="s">
        <v>9239</v>
      </c>
    </row>
    <row r="18513" spans="6:7">
      <c r="F18513" t="s">
        <v>19996</v>
      </c>
      <c r="G18513" s="30" t="s">
        <v>9238</v>
      </c>
    </row>
    <row r="18514" spans="6:7">
      <c r="F18514" t="s">
        <v>19996</v>
      </c>
      <c r="G18514" s="30" t="s">
        <v>9241</v>
      </c>
    </row>
    <row r="18515" spans="6:7">
      <c r="F18515" t="s">
        <v>19996</v>
      </c>
      <c r="G18515" s="30" t="s">
        <v>9240</v>
      </c>
    </row>
    <row r="18516" spans="6:7">
      <c r="F18516" t="s">
        <v>19996</v>
      </c>
      <c r="G18516" s="30" t="s">
        <v>8898</v>
      </c>
    </row>
    <row r="18517" spans="6:7">
      <c r="F18517" t="s">
        <v>19996</v>
      </c>
      <c r="G18517" s="30" t="s">
        <v>9929</v>
      </c>
    </row>
    <row r="18518" spans="6:7">
      <c r="F18518" t="s">
        <v>19996</v>
      </c>
      <c r="G18518" s="30" t="s">
        <v>9928</v>
      </c>
    </row>
    <row r="18519" spans="6:7">
      <c r="F18519" t="s">
        <v>19996</v>
      </c>
      <c r="G18519" s="30" t="s">
        <v>8897</v>
      </c>
    </row>
    <row r="18520" spans="6:7">
      <c r="F18520" t="s">
        <v>19996</v>
      </c>
      <c r="G18520" s="30" t="s">
        <v>9931</v>
      </c>
    </row>
    <row r="18521" spans="6:7">
      <c r="F18521" t="s">
        <v>19996</v>
      </c>
      <c r="G18521" s="30" t="s">
        <v>8956</v>
      </c>
    </row>
    <row r="18522" spans="6:7">
      <c r="F18522" t="s">
        <v>19996</v>
      </c>
      <c r="G18522" s="30" t="s">
        <v>8955</v>
      </c>
    </row>
    <row r="18523" spans="6:7">
      <c r="F18523" t="s">
        <v>19996</v>
      </c>
      <c r="G18523" s="30" t="s">
        <v>10124</v>
      </c>
    </row>
    <row r="18524" spans="6:7">
      <c r="F18524" t="s">
        <v>19996</v>
      </c>
      <c r="G18524" s="30" t="s">
        <v>9171</v>
      </c>
    </row>
    <row r="18525" spans="6:7">
      <c r="F18525" t="s">
        <v>19996</v>
      </c>
      <c r="G18525" s="30" t="s">
        <v>10115</v>
      </c>
    </row>
    <row r="18526" spans="6:7">
      <c r="F18526" t="s">
        <v>19996</v>
      </c>
      <c r="G18526" s="30" t="s">
        <v>10116</v>
      </c>
    </row>
    <row r="18527" spans="6:7">
      <c r="F18527" t="s">
        <v>19996</v>
      </c>
      <c r="G18527" s="30" t="s">
        <v>10117</v>
      </c>
    </row>
    <row r="18528" spans="6:7">
      <c r="F18528" t="s">
        <v>19996</v>
      </c>
      <c r="G18528" s="30" t="s">
        <v>10362</v>
      </c>
    </row>
    <row r="18529" spans="6:7">
      <c r="F18529" t="s">
        <v>19996</v>
      </c>
      <c r="G18529" s="30" t="s">
        <v>10118</v>
      </c>
    </row>
    <row r="18530" spans="6:7">
      <c r="F18530" t="s">
        <v>19996</v>
      </c>
      <c r="G18530" s="30" t="s">
        <v>10119</v>
      </c>
    </row>
    <row r="18531" spans="6:7">
      <c r="F18531" t="s">
        <v>19996</v>
      </c>
      <c r="G18531" s="30" t="s">
        <v>9207</v>
      </c>
    </row>
    <row r="18532" spans="6:7">
      <c r="F18532" t="s">
        <v>19996</v>
      </c>
      <c r="G18532" s="30" t="s">
        <v>10363</v>
      </c>
    </row>
    <row r="18533" spans="6:7">
      <c r="F18533" t="s">
        <v>19996</v>
      </c>
      <c r="G18533" s="30" t="s">
        <v>9919</v>
      </c>
    </row>
    <row r="18534" spans="6:7">
      <c r="F18534" t="s">
        <v>19996</v>
      </c>
      <c r="G18534" s="30" t="s">
        <v>10364</v>
      </c>
    </row>
    <row r="18535" spans="6:7">
      <c r="F18535" t="s">
        <v>19996</v>
      </c>
      <c r="G18535" s="30" t="s">
        <v>10122</v>
      </c>
    </row>
    <row r="18536" spans="6:7">
      <c r="F18536" t="s">
        <v>19996</v>
      </c>
      <c r="G18536" s="30" t="s">
        <v>9208</v>
      </c>
    </row>
    <row r="18537" spans="6:7">
      <c r="F18537" t="s">
        <v>19996</v>
      </c>
      <c r="G18537" s="30" t="s">
        <v>10123</v>
      </c>
    </row>
    <row r="18538" spans="6:7">
      <c r="F18538" t="s">
        <v>19996</v>
      </c>
      <c r="G18538" s="30" t="s">
        <v>8860</v>
      </c>
    </row>
    <row r="18539" spans="6:7">
      <c r="F18539" t="s">
        <v>19996</v>
      </c>
      <c r="G18539" s="30" t="s">
        <v>8859</v>
      </c>
    </row>
    <row r="18540" spans="6:7">
      <c r="F18540" t="s">
        <v>19996</v>
      </c>
      <c r="G18540" s="30" t="s">
        <v>8890</v>
      </c>
    </row>
    <row r="18541" spans="6:7">
      <c r="F18541" t="s">
        <v>19996</v>
      </c>
      <c r="G18541" s="30" t="s">
        <v>8891</v>
      </c>
    </row>
    <row r="18542" spans="6:7">
      <c r="F18542" t="s">
        <v>19996</v>
      </c>
      <c r="G18542" s="30" t="s">
        <v>8861</v>
      </c>
    </row>
    <row r="18543" spans="6:7">
      <c r="F18543" t="s">
        <v>19996</v>
      </c>
      <c r="G18543" s="30" t="s">
        <v>8893</v>
      </c>
    </row>
    <row r="18544" spans="6:7">
      <c r="F18544" t="s">
        <v>19996</v>
      </c>
      <c r="G18544" s="30" t="s">
        <v>8941</v>
      </c>
    </row>
    <row r="18545" spans="6:7">
      <c r="F18545" t="s">
        <v>19996</v>
      </c>
      <c r="G18545" s="30" t="s">
        <v>8892</v>
      </c>
    </row>
    <row r="18546" spans="6:7">
      <c r="F18546" t="s">
        <v>19996</v>
      </c>
      <c r="G18546" s="30" t="s">
        <v>9113</v>
      </c>
    </row>
    <row r="18547" spans="6:7">
      <c r="F18547" t="s">
        <v>19996</v>
      </c>
      <c r="G18547" s="30" t="s">
        <v>9242</v>
      </c>
    </row>
    <row r="18548" spans="6:7">
      <c r="F18548" t="s">
        <v>19996</v>
      </c>
      <c r="G18548" s="30" t="s">
        <v>9239</v>
      </c>
    </row>
    <row r="18549" spans="6:7">
      <c r="F18549" t="s">
        <v>19996</v>
      </c>
      <c r="G18549" s="30" t="s">
        <v>9238</v>
      </c>
    </row>
    <row r="18550" spans="6:7">
      <c r="F18550" t="s">
        <v>19996</v>
      </c>
      <c r="G18550" s="30" t="s">
        <v>9241</v>
      </c>
    </row>
    <row r="18551" spans="6:7">
      <c r="F18551" t="s">
        <v>19996</v>
      </c>
      <c r="G18551" s="30" t="s">
        <v>9240</v>
      </c>
    </row>
    <row r="18552" spans="6:7">
      <c r="F18552" t="s">
        <v>19996</v>
      </c>
      <c r="G18552" s="30" t="s">
        <v>8898</v>
      </c>
    </row>
    <row r="18553" spans="6:7">
      <c r="F18553" t="s">
        <v>19996</v>
      </c>
      <c r="G18553" s="30" t="s">
        <v>9929</v>
      </c>
    </row>
    <row r="18554" spans="6:7">
      <c r="F18554" t="s">
        <v>19996</v>
      </c>
      <c r="G18554" s="30" t="s">
        <v>8897</v>
      </c>
    </row>
    <row r="18555" spans="6:7">
      <c r="F18555" t="s">
        <v>19996</v>
      </c>
      <c r="G18555" s="30" t="s">
        <v>9928</v>
      </c>
    </row>
    <row r="18556" spans="6:7">
      <c r="F18556" t="s">
        <v>19996</v>
      </c>
      <c r="G18556" s="30" t="s">
        <v>8956</v>
      </c>
    </row>
    <row r="18557" spans="6:7">
      <c r="F18557" t="s">
        <v>19996</v>
      </c>
      <c r="G18557" s="30" t="s">
        <v>8955</v>
      </c>
    </row>
    <row r="18558" spans="6:7">
      <c r="F18558" t="s">
        <v>19996</v>
      </c>
      <c r="G18558" s="30" t="s">
        <v>10365</v>
      </c>
    </row>
    <row r="18559" spans="6:7">
      <c r="F18559" t="s">
        <v>19996</v>
      </c>
      <c r="G18559" s="30" t="s">
        <v>10124</v>
      </c>
    </row>
    <row r="18560" spans="6:7">
      <c r="F18560" t="s">
        <v>19996</v>
      </c>
      <c r="G18560" s="30" t="s">
        <v>9171</v>
      </c>
    </row>
    <row r="18561" spans="6:7">
      <c r="F18561" t="s">
        <v>19996</v>
      </c>
      <c r="G18561" s="30" t="s">
        <v>319</v>
      </c>
    </row>
    <row r="18562" spans="6:7">
      <c r="F18562" t="s">
        <v>19996</v>
      </c>
      <c r="G18562" s="30" t="s">
        <v>168</v>
      </c>
    </row>
    <row r="18563" spans="6:7">
      <c r="F18563" t="s">
        <v>19996</v>
      </c>
      <c r="G18563" s="30" t="s">
        <v>819</v>
      </c>
    </row>
    <row r="18564" spans="6:7">
      <c r="F18564" t="s">
        <v>19996</v>
      </c>
      <c r="G18564" s="30" t="s">
        <v>169</v>
      </c>
    </row>
    <row r="18565" spans="6:7">
      <c r="F18565" t="s">
        <v>19996</v>
      </c>
      <c r="G18565" s="30" t="s">
        <v>2379</v>
      </c>
    </row>
    <row r="18566" spans="6:7">
      <c r="F18566" t="s">
        <v>19996</v>
      </c>
      <c r="G18566" s="30" t="s">
        <v>10193</v>
      </c>
    </row>
    <row r="18567" spans="6:7">
      <c r="F18567" t="s">
        <v>19996</v>
      </c>
      <c r="G18567" s="30" t="s">
        <v>8936</v>
      </c>
    </row>
    <row r="18568" spans="6:7">
      <c r="F18568" t="s">
        <v>19996</v>
      </c>
      <c r="G18568" s="30" t="s">
        <v>8937</v>
      </c>
    </row>
    <row r="18569" spans="6:7">
      <c r="F18569" t="s">
        <v>19996</v>
      </c>
      <c r="G18569" s="30" t="s">
        <v>173</v>
      </c>
    </row>
    <row r="18570" spans="6:7">
      <c r="F18570" t="s">
        <v>19996</v>
      </c>
      <c r="G18570" s="30" t="s">
        <v>2383</v>
      </c>
    </row>
    <row r="18571" spans="6:7">
      <c r="F18571" t="s">
        <v>19996</v>
      </c>
      <c r="G18571" s="30" t="s">
        <v>175</v>
      </c>
    </row>
    <row r="18572" spans="6:7">
      <c r="F18572" t="s">
        <v>19996</v>
      </c>
      <c r="G18572" s="30" t="s">
        <v>6503</v>
      </c>
    </row>
    <row r="18573" spans="6:7">
      <c r="F18573" t="s">
        <v>19996</v>
      </c>
      <c r="G18573" s="30" t="s">
        <v>6509</v>
      </c>
    </row>
    <row r="18574" spans="6:7">
      <c r="F18574" t="s">
        <v>19996</v>
      </c>
      <c r="G18574" s="30" t="s">
        <v>6919</v>
      </c>
    </row>
    <row r="18575" spans="6:7">
      <c r="F18575" t="s">
        <v>19996</v>
      </c>
      <c r="G18575" s="30" t="s">
        <v>3633</v>
      </c>
    </row>
    <row r="18576" spans="6:7">
      <c r="F18576" t="s">
        <v>19996</v>
      </c>
      <c r="G18576" s="30" t="s">
        <v>6519</v>
      </c>
    </row>
    <row r="18577" spans="6:7">
      <c r="F18577" t="s">
        <v>19996</v>
      </c>
      <c r="G18577" s="30" t="s">
        <v>10194</v>
      </c>
    </row>
    <row r="18578" spans="6:7">
      <c r="F18578" t="s">
        <v>19996</v>
      </c>
      <c r="G18578" s="30" t="s">
        <v>6520</v>
      </c>
    </row>
    <row r="18579" spans="6:7">
      <c r="F18579" t="s">
        <v>19996</v>
      </c>
      <c r="G18579" s="30" t="s">
        <v>10195</v>
      </c>
    </row>
    <row r="18580" spans="6:7">
      <c r="F18580" t="s">
        <v>19996</v>
      </c>
      <c r="G18580" s="30" t="s">
        <v>2407</v>
      </c>
    </row>
    <row r="18581" spans="6:7">
      <c r="F18581" t="s">
        <v>19996</v>
      </c>
      <c r="G18581" s="30" t="s">
        <v>3640</v>
      </c>
    </row>
    <row r="18582" spans="6:7">
      <c r="F18582" t="s">
        <v>19996</v>
      </c>
      <c r="G18582" s="30" t="s">
        <v>6933</v>
      </c>
    </row>
    <row r="18583" spans="6:7">
      <c r="F18583" t="s">
        <v>19996</v>
      </c>
      <c r="G18583" s="30" t="s">
        <v>1476</v>
      </c>
    </row>
    <row r="18584" spans="6:7">
      <c r="F18584" t="s">
        <v>19996</v>
      </c>
      <c r="G18584" s="30" t="s">
        <v>6534</v>
      </c>
    </row>
    <row r="18585" spans="6:7">
      <c r="F18585" t="s">
        <v>19996</v>
      </c>
      <c r="G18585" s="30" t="s">
        <v>3827</v>
      </c>
    </row>
    <row r="18586" spans="6:7">
      <c r="F18586" t="s">
        <v>19996</v>
      </c>
      <c r="G18586" s="30" t="s">
        <v>6539</v>
      </c>
    </row>
    <row r="18587" spans="6:7">
      <c r="F18587" t="s">
        <v>19996</v>
      </c>
      <c r="G18587" s="30" t="s">
        <v>10196</v>
      </c>
    </row>
    <row r="18588" spans="6:7">
      <c r="F18588" t="s">
        <v>19996</v>
      </c>
      <c r="G18588" s="30" t="s">
        <v>323</v>
      </c>
    </row>
    <row r="18589" spans="6:7">
      <c r="F18589" t="s">
        <v>19996</v>
      </c>
      <c r="G18589" s="30" t="s">
        <v>7970</v>
      </c>
    </row>
    <row r="18590" spans="6:7">
      <c r="F18590" t="s">
        <v>19996</v>
      </c>
      <c r="G18590" s="30" t="s">
        <v>10197</v>
      </c>
    </row>
    <row r="18591" spans="6:7">
      <c r="F18591" t="s">
        <v>19996</v>
      </c>
      <c r="G18591" s="30" t="s">
        <v>8860</v>
      </c>
    </row>
    <row r="18592" spans="6:7">
      <c r="F18592" t="s">
        <v>19996</v>
      </c>
      <c r="G18592" s="30" t="s">
        <v>8914</v>
      </c>
    </row>
    <row r="18593" spans="6:7">
      <c r="F18593" t="s">
        <v>19996</v>
      </c>
      <c r="G18593" s="30" t="s">
        <v>8859</v>
      </c>
    </row>
    <row r="18594" spans="6:7">
      <c r="F18594" t="s">
        <v>19996</v>
      </c>
      <c r="G18594" s="30" t="s">
        <v>10198</v>
      </c>
    </row>
    <row r="18595" spans="6:7">
      <c r="F18595" t="s">
        <v>19996</v>
      </c>
      <c r="G18595" s="30" t="s">
        <v>6557</v>
      </c>
    </row>
    <row r="18596" spans="6:7">
      <c r="F18596" t="s">
        <v>19996</v>
      </c>
      <c r="G18596" s="30" t="s">
        <v>188</v>
      </c>
    </row>
    <row r="18597" spans="6:7">
      <c r="F18597" t="s">
        <v>19996</v>
      </c>
      <c r="G18597" s="30" t="s">
        <v>10199</v>
      </c>
    </row>
    <row r="18598" spans="6:7">
      <c r="F18598" t="s">
        <v>19996</v>
      </c>
      <c r="G18598" s="30" t="s">
        <v>10200</v>
      </c>
    </row>
    <row r="18599" spans="6:7">
      <c r="F18599" t="s">
        <v>19996</v>
      </c>
      <c r="G18599" s="30" t="s">
        <v>6566</v>
      </c>
    </row>
    <row r="18600" spans="6:7">
      <c r="F18600" t="s">
        <v>19996</v>
      </c>
      <c r="G18600" s="30" t="s">
        <v>6957</v>
      </c>
    </row>
    <row r="18601" spans="6:7">
      <c r="F18601" t="s">
        <v>19996</v>
      </c>
      <c r="G18601" s="30" t="s">
        <v>6568</v>
      </c>
    </row>
    <row r="18602" spans="6:7">
      <c r="F18602" t="s">
        <v>19996</v>
      </c>
      <c r="G18602" s="30" t="s">
        <v>189</v>
      </c>
    </row>
    <row r="18603" spans="6:7">
      <c r="F18603" t="s">
        <v>19996</v>
      </c>
      <c r="G18603" s="30" t="s">
        <v>2427</v>
      </c>
    </row>
    <row r="18604" spans="6:7">
      <c r="F18604" t="s">
        <v>19996</v>
      </c>
      <c r="G18604" s="30" t="s">
        <v>829</v>
      </c>
    </row>
    <row r="18605" spans="6:7">
      <c r="F18605" t="s">
        <v>19996</v>
      </c>
      <c r="G18605" s="30" t="s">
        <v>190</v>
      </c>
    </row>
    <row r="18606" spans="6:7">
      <c r="F18606" t="s">
        <v>19996</v>
      </c>
      <c r="G18606" s="30" t="s">
        <v>1659</v>
      </c>
    </row>
    <row r="18607" spans="6:7">
      <c r="F18607" t="s">
        <v>19996</v>
      </c>
      <c r="G18607" s="30" t="s">
        <v>2439</v>
      </c>
    </row>
    <row r="18608" spans="6:7">
      <c r="F18608" t="s">
        <v>19996</v>
      </c>
      <c r="G18608" s="30" t="s">
        <v>191</v>
      </c>
    </row>
    <row r="18609" spans="6:7">
      <c r="F18609" t="s">
        <v>19996</v>
      </c>
      <c r="G18609" s="30" t="s">
        <v>326</v>
      </c>
    </row>
    <row r="18610" spans="6:7">
      <c r="F18610" t="s">
        <v>19996</v>
      </c>
      <c r="G18610" s="30" t="s">
        <v>10201</v>
      </c>
    </row>
    <row r="18611" spans="6:7">
      <c r="F18611" t="s">
        <v>19996</v>
      </c>
      <c r="G18611" s="30" t="s">
        <v>10202</v>
      </c>
    </row>
    <row r="18612" spans="6:7">
      <c r="F18612" t="s">
        <v>19996</v>
      </c>
      <c r="G18612" s="30" t="s">
        <v>6602</v>
      </c>
    </row>
    <row r="18613" spans="6:7">
      <c r="F18613" t="s">
        <v>19996</v>
      </c>
      <c r="G18613" s="30" t="s">
        <v>6606</v>
      </c>
    </row>
    <row r="18614" spans="6:7">
      <c r="F18614" t="s">
        <v>19996</v>
      </c>
      <c r="G18614" s="30" t="s">
        <v>835</v>
      </c>
    </row>
    <row r="18615" spans="6:7">
      <c r="F18615" t="s">
        <v>19996</v>
      </c>
      <c r="G18615" s="30" t="s">
        <v>1631</v>
      </c>
    </row>
    <row r="18616" spans="6:7">
      <c r="F18616" t="s">
        <v>19996</v>
      </c>
      <c r="G18616" s="30" t="s">
        <v>2447</v>
      </c>
    </row>
    <row r="18617" spans="6:7">
      <c r="F18617" t="s">
        <v>19996</v>
      </c>
      <c r="G18617" s="30" t="s">
        <v>7274</v>
      </c>
    </row>
    <row r="18618" spans="6:7">
      <c r="F18618" t="s">
        <v>19996</v>
      </c>
      <c r="G18618" s="30" t="s">
        <v>10203</v>
      </c>
    </row>
    <row r="18619" spans="6:7">
      <c r="F18619" t="s">
        <v>19996</v>
      </c>
      <c r="G18619" s="30" t="s">
        <v>2453</v>
      </c>
    </row>
    <row r="18620" spans="6:7">
      <c r="F18620" t="s">
        <v>19996</v>
      </c>
      <c r="G18620" s="30" t="s">
        <v>3670</v>
      </c>
    </row>
    <row r="18621" spans="6:7">
      <c r="F18621" t="s">
        <v>19996</v>
      </c>
      <c r="G18621" s="30" t="s">
        <v>6629</v>
      </c>
    </row>
    <row r="18622" spans="6:7">
      <c r="F18622" t="s">
        <v>19996</v>
      </c>
      <c r="G18622" s="30" t="s">
        <v>6645</v>
      </c>
    </row>
    <row r="18623" spans="6:7">
      <c r="F18623" t="s">
        <v>19996</v>
      </c>
      <c r="G18623" s="30" t="s">
        <v>10204</v>
      </c>
    </row>
    <row r="18624" spans="6:7">
      <c r="F18624" t="s">
        <v>19996</v>
      </c>
      <c r="G18624" s="30" t="s">
        <v>197</v>
      </c>
    </row>
    <row r="18625" spans="6:7">
      <c r="F18625" t="s">
        <v>19996</v>
      </c>
      <c r="G18625" s="30" t="s">
        <v>329</v>
      </c>
    </row>
    <row r="18626" spans="6:7">
      <c r="F18626" t="s">
        <v>19996</v>
      </c>
      <c r="G18626" s="30" t="s">
        <v>10205</v>
      </c>
    </row>
    <row r="18627" spans="6:7">
      <c r="F18627" t="s">
        <v>19996</v>
      </c>
      <c r="G18627" s="30" t="s">
        <v>3644</v>
      </c>
    </row>
    <row r="18628" spans="6:7">
      <c r="F18628" t="s">
        <v>19996</v>
      </c>
      <c r="G18628" s="30" t="s">
        <v>6973</v>
      </c>
    </row>
    <row r="18629" spans="6:7">
      <c r="F18629" t="s">
        <v>19996</v>
      </c>
      <c r="G18629" s="30" t="s">
        <v>321</v>
      </c>
    </row>
    <row r="18630" spans="6:7">
      <c r="F18630" t="s">
        <v>19996</v>
      </c>
      <c r="G18630" s="30" t="s">
        <v>166</v>
      </c>
    </row>
    <row r="18631" spans="6:7">
      <c r="F18631" t="s">
        <v>19996</v>
      </c>
      <c r="G18631" s="30" t="s">
        <v>320</v>
      </c>
    </row>
    <row r="18632" spans="6:7">
      <c r="F18632" t="s">
        <v>19996</v>
      </c>
      <c r="G18632" s="30" t="s">
        <v>7298</v>
      </c>
    </row>
    <row r="18633" spans="6:7">
      <c r="F18633" t="s">
        <v>19996</v>
      </c>
      <c r="G18633" s="30" t="s">
        <v>6663</v>
      </c>
    </row>
    <row r="18634" spans="6:7">
      <c r="F18634" t="s">
        <v>19996</v>
      </c>
      <c r="G18634" s="30" t="s">
        <v>2477</v>
      </c>
    </row>
    <row r="18635" spans="6:7">
      <c r="F18635" t="s">
        <v>19996</v>
      </c>
      <c r="G18635" s="30" t="s">
        <v>6669</v>
      </c>
    </row>
    <row r="18636" spans="6:7">
      <c r="F18636" t="s">
        <v>19996</v>
      </c>
      <c r="G18636" s="30" t="s">
        <v>198</v>
      </c>
    </row>
    <row r="18637" spans="6:7">
      <c r="F18637" t="s">
        <v>19996</v>
      </c>
      <c r="G18637" s="30" t="s">
        <v>3678</v>
      </c>
    </row>
    <row r="18638" spans="6:7">
      <c r="F18638" t="s">
        <v>19996</v>
      </c>
      <c r="G18638" s="30" t="s">
        <v>10206</v>
      </c>
    </row>
    <row r="18639" spans="6:7">
      <c r="F18639" t="s">
        <v>19996</v>
      </c>
      <c r="G18639" s="30" t="s">
        <v>199</v>
      </c>
    </row>
    <row r="18640" spans="6:7">
      <c r="F18640" t="s">
        <v>19996</v>
      </c>
      <c r="G18640" s="30" t="s">
        <v>10207</v>
      </c>
    </row>
    <row r="18641" spans="6:7">
      <c r="F18641" t="s">
        <v>19996</v>
      </c>
      <c r="G18641" s="30" t="s">
        <v>8873</v>
      </c>
    </row>
    <row r="18642" spans="6:7">
      <c r="F18642" t="s">
        <v>19996</v>
      </c>
      <c r="G18642" s="30" t="s">
        <v>845</v>
      </c>
    </row>
    <row r="18643" spans="6:7">
      <c r="F18643" t="s">
        <v>19996</v>
      </c>
      <c r="G18643" s="30" t="s">
        <v>2298</v>
      </c>
    </row>
    <row r="18644" spans="6:7">
      <c r="F18644" t="s">
        <v>19996</v>
      </c>
      <c r="G18644" s="30" t="s">
        <v>10208</v>
      </c>
    </row>
    <row r="18645" spans="6:7">
      <c r="F18645" t="s">
        <v>19996</v>
      </c>
      <c r="G18645" s="30" t="s">
        <v>6695</v>
      </c>
    </row>
    <row r="18646" spans="6:7">
      <c r="F18646" t="s">
        <v>19996</v>
      </c>
      <c r="G18646" s="30" t="s">
        <v>2498</v>
      </c>
    </row>
    <row r="18647" spans="6:7">
      <c r="F18647" t="s">
        <v>19996</v>
      </c>
      <c r="G18647" s="30" t="s">
        <v>7018</v>
      </c>
    </row>
    <row r="18648" spans="6:7">
      <c r="F18648" t="s">
        <v>19996</v>
      </c>
      <c r="G18648" s="30" t="s">
        <v>6719</v>
      </c>
    </row>
    <row r="18649" spans="6:7">
      <c r="F18649" t="s">
        <v>19996</v>
      </c>
      <c r="G18649" s="30" t="s">
        <v>10209</v>
      </c>
    </row>
    <row r="18650" spans="6:7">
      <c r="F18650" t="s">
        <v>19996</v>
      </c>
      <c r="G18650" s="30" t="s">
        <v>2512</v>
      </c>
    </row>
    <row r="18651" spans="6:7">
      <c r="F18651" t="s">
        <v>19996</v>
      </c>
      <c r="G18651" s="30" t="s">
        <v>8876</v>
      </c>
    </row>
    <row r="18652" spans="6:7">
      <c r="F18652" t="s">
        <v>19996</v>
      </c>
      <c r="G18652" s="30" t="s">
        <v>10210</v>
      </c>
    </row>
    <row r="18653" spans="6:7">
      <c r="F18653" t="s">
        <v>19996</v>
      </c>
      <c r="G18653" s="30" t="s">
        <v>6733</v>
      </c>
    </row>
    <row r="18654" spans="6:7">
      <c r="F18654" t="s">
        <v>19996</v>
      </c>
      <c r="G18654" s="30" t="s">
        <v>10211</v>
      </c>
    </row>
    <row r="18655" spans="6:7">
      <c r="F18655" t="s">
        <v>19996</v>
      </c>
      <c r="G18655" s="30" t="s">
        <v>10212</v>
      </c>
    </row>
    <row r="18656" spans="6:7">
      <c r="F18656" t="s">
        <v>19996</v>
      </c>
      <c r="G18656" s="30" t="s">
        <v>6739</v>
      </c>
    </row>
    <row r="18657" spans="6:7">
      <c r="F18657" t="s">
        <v>19996</v>
      </c>
      <c r="G18657" s="30" t="s">
        <v>2517</v>
      </c>
    </row>
    <row r="18658" spans="6:7">
      <c r="F18658" t="s">
        <v>19996</v>
      </c>
      <c r="G18658" s="30" t="s">
        <v>2518</v>
      </c>
    </row>
    <row r="18659" spans="6:7">
      <c r="F18659" t="s">
        <v>19996</v>
      </c>
      <c r="G18659" s="30" t="s">
        <v>207</v>
      </c>
    </row>
    <row r="18660" spans="6:7">
      <c r="F18660" t="s">
        <v>19996</v>
      </c>
      <c r="G18660" s="30" t="s">
        <v>7030</v>
      </c>
    </row>
    <row r="18661" spans="6:7">
      <c r="F18661" t="s">
        <v>19996</v>
      </c>
      <c r="G18661" s="30" t="s">
        <v>3707</v>
      </c>
    </row>
    <row r="18662" spans="6:7">
      <c r="F18662" t="s">
        <v>19996</v>
      </c>
      <c r="G18662" s="30" t="s">
        <v>2657</v>
      </c>
    </row>
    <row r="18663" spans="6:7">
      <c r="F18663" t="s">
        <v>19996</v>
      </c>
      <c r="G18663" s="30" t="s">
        <v>6761</v>
      </c>
    </row>
    <row r="18664" spans="6:7">
      <c r="F18664" t="s">
        <v>19996</v>
      </c>
      <c r="G18664" s="30" t="s">
        <v>10213</v>
      </c>
    </row>
    <row r="18665" spans="6:7">
      <c r="F18665" t="s">
        <v>19996</v>
      </c>
      <c r="G18665" s="30" t="s">
        <v>6763</v>
      </c>
    </row>
    <row r="18666" spans="6:7">
      <c r="F18666" t="s">
        <v>19996</v>
      </c>
      <c r="G18666" s="30" t="s">
        <v>3709</v>
      </c>
    </row>
    <row r="18667" spans="6:7">
      <c r="F18667" t="s">
        <v>19996</v>
      </c>
      <c r="G18667" s="30" t="s">
        <v>7034</v>
      </c>
    </row>
    <row r="18668" spans="6:7">
      <c r="F18668" t="s">
        <v>19996</v>
      </c>
      <c r="G18668" s="30" t="s">
        <v>335</v>
      </c>
    </row>
    <row r="18669" spans="6:7">
      <c r="F18669" t="s">
        <v>19996</v>
      </c>
      <c r="G18669" s="30" t="s">
        <v>212</v>
      </c>
    </row>
    <row r="18670" spans="6:7">
      <c r="F18670" t="s">
        <v>19996</v>
      </c>
      <c r="G18670" s="30" t="s">
        <v>2240</v>
      </c>
    </row>
    <row r="18671" spans="6:7">
      <c r="F18671" t="s">
        <v>19996</v>
      </c>
      <c r="G18671" s="30" t="s">
        <v>3970</v>
      </c>
    </row>
    <row r="18672" spans="6:7">
      <c r="F18672" t="s">
        <v>19996</v>
      </c>
      <c r="G18672" s="30" t="s">
        <v>2222</v>
      </c>
    </row>
    <row r="18673" spans="6:7">
      <c r="F18673" t="s">
        <v>19996</v>
      </c>
      <c r="G18673" s="30" t="s">
        <v>10214</v>
      </c>
    </row>
    <row r="18674" spans="6:7">
      <c r="F18674" t="s">
        <v>19996</v>
      </c>
      <c r="G18674" s="30" t="s">
        <v>213</v>
      </c>
    </row>
    <row r="18675" spans="6:7">
      <c r="F18675" t="s">
        <v>19996</v>
      </c>
      <c r="G18675" s="30" t="s">
        <v>10215</v>
      </c>
    </row>
    <row r="18676" spans="6:7">
      <c r="F18676" t="s">
        <v>19996</v>
      </c>
      <c r="G18676" s="30" t="s">
        <v>10216</v>
      </c>
    </row>
    <row r="18677" spans="6:7">
      <c r="F18677" t="s">
        <v>19996</v>
      </c>
      <c r="G18677" s="30" t="s">
        <v>2546</v>
      </c>
    </row>
    <row r="18678" spans="6:7">
      <c r="F18678" t="s">
        <v>19996</v>
      </c>
      <c r="G18678" s="30" t="s">
        <v>2287</v>
      </c>
    </row>
    <row r="18679" spans="6:7">
      <c r="F18679" t="s">
        <v>19996</v>
      </c>
      <c r="G18679" s="30" t="s">
        <v>214</v>
      </c>
    </row>
    <row r="18680" spans="6:7">
      <c r="F18680" t="s">
        <v>19996</v>
      </c>
      <c r="G18680" s="30" t="s">
        <v>6789</v>
      </c>
    </row>
    <row r="18681" spans="6:7">
      <c r="F18681" t="s">
        <v>19996</v>
      </c>
      <c r="G18681" s="30" t="s">
        <v>6794</v>
      </c>
    </row>
    <row r="18682" spans="6:7">
      <c r="F18682" t="s">
        <v>19996</v>
      </c>
      <c r="G18682" s="30" t="s">
        <v>6801</v>
      </c>
    </row>
    <row r="18683" spans="6:7">
      <c r="F18683" t="s">
        <v>19996</v>
      </c>
      <c r="G18683" s="30" t="s">
        <v>10217</v>
      </c>
    </row>
    <row r="18684" spans="6:7">
      <c r="F18684" t="s">
        <v>19996</v>
      </c>
      <c r="G18684" s="30" t="s">
        <v>6809</v>
      </c>
    </row>
    <row r="18685" spans="6:7">
      <c r="F18685" t="s">
        <v>19996</v>
      </c>
      <c r="G18685" s="30" t="s">
        <v>2615</v>
      </c>
    </row>
    <row r="18686" spans="6:7">
      <c r="F18686" t="s">
        <v>19996</v>
      </c>
      <c r="G18686" s="30" t="s">
        <v>2147</v>
      </c>
    </row>
    <row r="18687" spans="6:7">
      <c r="F18687" t="s">
        <v>19996</v>
      </c>
      <c r="G18687" s="30" t="s">
        <v>6813</v>
      </c>
    </row>
    <row r="18688" spans="6:7">
      <c r="F18688" t="s">
        <v>19996</v>
      </c>
      <c r="G18688" s="30" t="s">
        <v>2299</v>
      </c>
    </row>
    <row r="18689" spans="6:7">
      <c r="F18689" t="s">
        <v>19996</v>
      </c>
      <c r="G18689" s="30" t="s">
        <v>340</v>
      </c>
    </row>
    <row r="18690" spans="6:7">
      <c r="F18690" t="s">
        <v>19996</v>
      </c>
      <c r="G18690" s="30" t="s">
        <v>8881</v>
      </c>
    </row>
    <row r="18691" spans="6:7">
      <c r="F18691" t="s">
        <v>19996</v>
      </c>
      <c r="G18691" s="30" t="s">
        <v>10218</v>
      </c>
    </row>
    <row r="18692" spans="6:7">
      <c r="F18692" t="s">
        <v>19996</v>
      </c>
      <c r="G18692" s="30" t="s">
        <v>10219</v>
      </c>
    </row>
    <row r="18693" spans="6:7">
      <c r="F18693" t="s">
        <v>19996</v>
      </c>
      <c r="G18693" s="30" t="s">
        <v>8882</v>
      </c>
    </row>
    <row r="18694" spans="6:7">
      <c r="F18694" t="s">
        <v>19996</v>
      </c>
      <c r="G18694" s="30" t="s">
        <v>6834</v>
      </c>
    </row>
    <row r="18695" spans="6:7">
      <c r="F18695" t="s">
        <v>19996</v>
      </c>
      <c r="G18695" s="30" t="s">
        <v>342</v>
      </c>
    </row>
    <row r="18696" spans="6:7">
      <c r="F18696" t="s">
        <v>19996</v>
      </c>
      <c r="G18696" s="30" t="s">
        <v>6838</v>
      </c>
    </row>
    <row r="18697" spans="6:7">
      <c r="F18697" t="s">
        <v>19996</v>
      </c>
      <c r="G18697" s="30" t="s">
        <v>7085</v>
      </c>
    </row>
    <row r="18698" spans="6:7">
      <c r="F18698" t="s">
        <v>19996</v>
      </c>
      <c r="G18698" s="30" t="s">
        <v>6845</v>
      </c>
    </row>
    <row r="18699" spans="6:7">
      <c r="F18699" t="s">
        <v>19996</v>
      </c>
      <c r="G18699" s="30" t="s">
        <v>3738</v>
      </c>
    </row>
    <row r="18700" spans="6:7">
      <c r="F18700" t="s">
        <v>19996</v>
      </c>
      <c r="G18700" s="30" t="s">
        <v>2587</v>
      </c>
    </row>
    <row r="18701" spans="6:7">
      <c r="F18701" t="s">
        <v>19996</v>
      </c>
      <c r="G18701" s="30" t="s">
        <v>10220</v>
      </c>
    </row>
    <row r="18702" spans="6:7">
      <c r="F18702" t="s">
        <v>19996</v>
      </c>
      <c r="G18702" s="30" t="s">
        <v>220</v>
      </c>
    </row>
    <row r="18703" spans="6:7">
      <c r="F18703" t="s">
        <v>19996</v>
      </c>
      <c r="G18703" s="30" t="s">
        <v>10221</v>
      </c>
    </row>
    <row r="18704" spans="6:7">
      <c r="F18704" t="s">
        <v>19996</v>
      </c>
      <c r="G18704" s="30" t="s">
        <v>6865</v>
      </c>
    </row>
    <row r="18705" spans="6:7">
      <c r="F18705" t="s">
        <v>19996</v>
      </c>
      <c r="G18705" s="30" t="s">
        <v>10222</v>
      </c>
    </row>
    <row r="18706" spans="6:7">
      <c r="F18706" t="s">
        <v>19996</v>
      </c>
      <c r="G18706" s="30" t="s">
        <v>8884</v>
      </c>
    </row>
    <row r="18707" spans="6:7">
      <c r="F18707" t="s">
        <v>19996</v>
      </c>
      <c r="G18707" s="30" t="s">
        <v>222</v>
      </c>
    </row>
    <row r="18708" spans="6:7">
      <c r="F18708" t="s">
        <v>19996</v>
      </c>
      <c r="G18708" s="30" t="s">
        <v>223</v>
      </c>
    </row>
    <row r="18709" spans="6:7">
      <c r="F18709" t="s">
        <v>19996</v>
      </c>
      <c r="G18709" s="30" t="s">
        <v>855</v>
      </c>
    </row>
    <row r="18710" spans="6:7">
      <c r="F18710" t="s">
        <v>19996</v>
      </c>
      <c r="G18710" s="30" t="s">
        <v>10223</v>
      </c>
    </row>
    <row r="18711" spans="6:7">
      <c r="F18711" t="s">
        <v>19996</v>
      </c>
      <c r="G18711" s="30" t="s">
        <v>226</v>
      </c>
    </row>
    <row r="18712" spans="6:7">
      <c r="F18712" t="s">
        <v>19996</v>
      </c>
      <c r="G18712" s="30" t="s">
        <v>2604</v>
      </c>
    </row>
    <row r="18713" spans="6:7">
      <c r="F18713" t="s">
        <v>19996</v>
      </c>
      <c r="G18713" s="30" t="s">
        <v>10224</v>
      </c>
    </row>
    <row r="18714" spans="6:7">
      <c r="F18714" t="s">
        <v>19996</v>
      </c>
      <c r="G18714" s="30" t="s">
        <v>2368</v>
      </c>
    </row>
    <row r="18715" spans="6:7">
      <c r="F18715" t="s">
        <v>19996</v>
      </c>
      <c r="G18715" s="30" t="s">
        <v>2372</v>
      </c>
    </row>
    <row r="18716" spans="6:7">
      <c r="F18716" t="s">
        <v>19996</v>
      </c>
      <c r="G18716" s="30" t="s">
        <v>10225</v>
      </c>
    </row>
    <row r="18717" spans="6:7">
      <c r="F18717" t="s">
        <v>19996</v>
      </c>
      <c r="G18717" s="30" t="s">
        <v>6195</v>
      </c>
    </row>
    <row r="18718" spans="6:7">
      <c r="F18718" t="s">
        <v>19996</v>
      </c>
      <c r="G18718" s="30" t="s">
        <v>1478</v>
      </c>
    </row>
    <row r="18719" spans="6:7">
      <c r="F18719" t="s">
        <v>19996</v>
      </c>
      <c r="G18719" s="30" t="s">
        <v>6938</v>
      </c>
    </row>
    <row r="18720" spans="6:7">
      <c r="F18720" t="s">
        <v>19996</v>
      </c>
      <c r="G18720" s="30" t="s">
        <v>6940</v>
      </c>
    </row>
    <row r="18721" spans="6:7">
      <c r="F18721" t="s">
        <v>19996</v>
      </c>
      <c r="G18721" s="30" t="s">
        <v>6941</v>
      </c>
    </row>
    <row r="18722" spans="6:7">
      <c r="F18722" t="s">
        <v>19996</v>
      </c>
      <c r="G18722" s="30" t="s">
        <v>2132</v>
      </c>
    </row>
    <row r="18723" spans="6:7">
      <c r="F18723" t="s">
        <v>19996</v>
      </c>
      <c r="G18723" s="30" t="s">
        <v>8859</v>
      </c>
    </row>
    <row r="18724" spans="6:7">
      <c r="F18724" t="s">
        <v>19996</v>
      </c>
      <c r="G18724" s="30" t="s">
        <v>8861</v>
      </c>
    </row>
    <row r="18725" spans="6:7">
      <c r="F18725" t="s">
        <v>19996</v>
      </c>
      <c r="G18725" s="30" t="s">
        <v>8941</v>
      </c>
    </row>
    <row r="18726" spans="6:7">
      <c r="F18726" t="s">
        <v>19996</v>
      </c>
      <c r="G18726" s="30" t="s">
        <v>8940</v>
      </c>
    </row>
    <row r="18727" spans="6:7">
      <c r="F18727" t="s">
        <v>19996</v>
      </c>
      <c r="G18727" s="30" t="s">
        <v>8939</v>
      </c>
    </row>
    <row r="18728" spans="6:7">
      <c r="F18728" t="s">
        <v>19996</v>
      </c>
      <c r="G18728" s="30" t="s">
        <v>9920</v>
      </c>
    </row>
    <row r="18729" spans="6:7">
      <c r="F18729" t="s">
        <v>19996</v>
      </c>
      <c r="G18729" s="30" t="s">
        <v>8860</v>
      </c>
    </row>
    <row r="18730" spans="6:7">
      <c r="F18730" t="s">
        <v>19996</v>
      </c>
      <c r="G18730" s="30" t="s">
        <v>10226</v>
      </c>
    </row>
    <row r="18731" spans="6:7">
      <c r="F18731" t="s">
        <v>19996</v>
      </c>
      <c r="G18731" s="30" t="s">
        <v>10227</v>
      </c>
    </row>
    <row r="18732" spans="6:7">
      <c r="F18732" t="s">
        <v>19996</v>
      </c>
      <c r="G18732" s="30" t="s">
        <v>10228</v>
      </c>
    </row>
    <row r="18733" spans="6:7">
      <c r="F18733" t="s">
        <v>19996</v>
      </c>
      <c r="G18733" s="30" t="s">
        <v>1486</v>
      </c>
    </row>
    <row r="18734" spans="6:7">
      <c r="F18734" t="s">
        <v>19996</v>
      </c>
      <c r="G18734" s="30" t="s">
        <v>831</v>
      </c>
    </row>
    <row r="18735" spans="6:7">
      <c r="F18735" t="s">
        <v>19996</v>
      </c>
      <c r="G18735" s="30" t="s">
        <v>6222</v>
      </c>
    </row>
    <row r="18736" spans="6:7">
      <c r="F18736" t="s">
        <v>19996</v>
      </c>
      <c r="G18736" s="30" t="s">
        <v>1487</v>
      </c>
    </row>
    <row r="18737" spans="6:7">
      <c r="F18737" t="s">
        <v>19996</v>
      </c>
      <c r="G18737" s="30" t="s">
        <v>6976</v>
      </c>
    </row>
    <row r="18738" spans="6:7">
      <c r="F18738" t="s">
        <v>19996</v>
      </c>
      <c r="G18738" s="30" t="s">
        <v>10229</v>
      </c>
    </row>
    <row r="18739" spans="6:7">
      <c r="F18739" t="s">
        <v>19996</v>
      </c>
      <c r="G18739" s="30" t="s">
        <v>6224</v>
      </c>
    </row>
    <row r="18740" spans="6:7">
      <c r="F18740" t="s">
        <v>19996</v>
      </c>
      <c r="G18740" s="30" t="s">
        <v>7268</v>
      </c>
    </row>
    <row r="18741" spans="6:7">
      <c r="F18741" t="s">
        <v>19996</v>
      </c>
      <c r="G18741" s="30" t="s">
        <v>10230</v>
      </c>
    </row>
    <row r="18742" spans="6:7">
      <c r="F18742" t="s">
        <v>19996</v>
      </c>
      <c r="G18742" s="30" t="s">
        <v>6230</v>
      </c>
    </row>
    <row r="18743" spans="6:7">
      <c r="F18743" t="s">
        <v>19996</v>
      </c>
      <c r="G18743" s="30" t="s">
        <v>2457</v>
      </c>
    </row>
    <row r="18744" spans="6:7">
      <c r="F18744" t="s">
        <v>19996</v>
      </c>
      <c r="G18744" s="30" t="s">
        <v>10231</v>
      </c>
    </row>
    <row r="18745" spans="6:7">
      <c r="F18745" t="s">
        <v>19996</v>
      </c>
      <c r="G18745" s="30" t="s">
        <v>6234</v>
      </c>
    </row>
    <row r="18746" spans="6:7">
      <c r="F18746" t="s">
        <v>19996</v>
      </c>
      <c r="G18746" s="30" t="s">
        <v>2467</v>
      </c>
    </row>
    <row r="18747" spans="6:7">
      <c r="F18747" t="s">
        <v>19996</v>
      </c>
      <c r="G18747" s="30" t="s">
        <v>10234</v>
      </c>
    </row>
    <row r="18748" spans="6:7">
      <c r="F18748" t="s">
        <v>19996</v>
      </c>
      <c r="G18748" s="30" t="s">
        <v>10233</v>
      </c>
    </row>
    <row r="18749" spans="6:7">
      <c r="F18749" t="s">
        <v>19996</v>
      </c>
      <c r="G18749" s="30" t="s">
        <v>2473</v>
      </c>
    </row>
    <row r="18750" spans="6:7">
      <c r="F18750" t="s">
        <v>19996</v>
      </c>
      <c r="G18750" s="30" t="s">
        <v>7000</v>
      </c>
    </row>
    <row r="18751" spans="6:7">
      <c r="F18751" t="s">
        <v>19996</v>
      </c>
      <c r="G18751" s="30" t="s">
        <v>2479</v>
      </c>
    </row>
    <row r="18752" spans="6:7">
      <c r="F18752" t="s">
        <v>19996</v>
      </c>
      <c r="G18752" s="30" t="s">
        <v>6246</v>
      </c>
    </row>
    <row r="18753" spans="6:7">
      <c r="F18753" t="s">
        <v>19996</v>
      </c>
      <c r="G18753" s="30" t="s">
        <v>10235</v>
      </c>
    </row>
    <row r="18754" spans="6:7">
      <c r="F18754" t="s">
        <v>19996</v>
      </c>
      <c r="G18754" s="30" t="s">
        <v>10236</v>
      </c>
    </row>
    <row r="18755" spans="6:7">
      <c r="F18755" t="s">
        <v>19996</v>
      </c>
      <c r="G18755" s="30" t="s">
        <v>10237</v>
      </c>
    </row>
    <row r="18756" spans="6:7">
      <c r="F18756" t="s">
        <v>19996</v>
      </c>
      <c r="G18756" s="30" t="s">
        <v>10238</v>
      </c>
    </row>
    <row r="18757" spans="6:7">
      <c r="F18757" t="s">
        <v>19996</v>
      </c>
      <c r="G18757" s="30" t="s">
        <v>2280</v>
      </c>
    </row>
    <row r="18758" spans="6:7">
      <c r="F18758" t="s">
        <v>19996</v>
      </c>
      <c r="G18758" s="30" t="s">
        <v>10239</v>
      </c>
    </row>
    <row r="18759" spans="6:7">
      <c r="F18759" t="s">
        <v>19996</v>
      </c>
      <c r="G18759" s="30" t="s">
        <v>6276</v>
      </c>
    </row>
    <row r="18760" spans="6:7">
      <c r="F18760" t="s">
        <v>19996</v>
      </c>
      <c r="G18760" s="30" t="s">
        <v>6278</v>
      </c>
    </row>
    <row r="18761" spans="6:7">
      <c r="F18761" t="s">
        <v>19996</v>
      </c>
      <c r="G18761" s="30" t="s">
        <v>10240</v>
      </c>
    </row>
    <row r="18762" spans="6:7">
      <c r="F18762" t="s">
        <v>19996</v>
      </c>
      <c r="G18762" s="30" t="s">
        <v>6283</v>
      </c>
    </row>
    <row r="18763" spans="6:7">
      <c r="F18763" t="s">
        <v>19996</v>
      </c>
      <c r="G18763" s="30" t="s">
        <v>6293</v>
      </c>
    </row>
    <row r="18764" spans="6:7">
      <c r="F18764" t="s">
        <v>19996</v>
      </c>
      <c r="G18764" s="30" t="s">
        <v>10241</v>
      </c>
    </row>
    <row r="18765" spans="6:7">
      <c r="F18765" t="s">
        <v>19996</v>
      </c>
      <c r="G18765" s="30" t="s">
        <v>6296</v>
      </c>
    </row>
    <row r="18766" spans="6:7">
      <c r="F18766" t="s">
        <v>19996</v>
      </c>
      <c r="G18766" s="30" t="s">
        <v>2510</v>
      </c>
    </row>
    <row r="18767" spans="6:7">
      <c r="F18767" t="s">
        <v>19996</v>
      </c>
      <c r="G18767" s="30" t="s">
        <v>6303</v>
      </c>
    </row>
    <row r="18768" spans="6:7">
      <c r="F18768" t="s">
        <v>19996</v>
      </c>
      <c r="G18768" s="30" t="s">
        <v>4203</v>
      </c>
    </row>
    <row r="18769" spans="6:7">
      <c r="F18769" t="s">
        <v>19996</v>
      </c>
      <c r="G18769" s="30" t="s">
        <v>10242</v>
      </c>
    </row>
    <row r="18770" spans="6:7">
      <c r="F18770" t="s">
        <v>19996</v>
      </c>
      <c r="G18770" s="30" t="s">
        <v>6315</v>
      </c>
    </row>
    <row r="18771" spans="6:7">
      <c r="F18771" t="s">
        <v>19996</v>
      </c>
      <c r="G18771" s="30" t="s">
        <v>10243</v>
      </c>
    </row>
    <row r="18772" spans="6:7">
      <c r="F18772" t="s">
        <v>19996</v>
      </c>
      <c r="G18772" s="30" t="s">
        <v>10244</v>
      </c>
    </row>
    <row r="18773" spans="6:7">
      <c r="F18773" t="s">
        <v>19996</v>
      </c>
      <c r="G18773" s="30" t="s">
        <v>7958</v>
      </c>
    </row>
    <row r="18774" spans="6:7">
      <c r="F18774" t="s">
        <v>19996</v>
      </c>
      <c r="G18774" s="30" t="s">
        <v>7869</v>
      </c>
    </row>
    <row r="18775" spans="6:7">
      <c r="F18775" t="s">
        <v>19996</v>
      </c>
      <c r="G18775" s="30" t="s">
        <v>7029</v>
      </c>
    </row>
    <row r="18776" spans="6:7">
      <c r="F18776" t="s">
        <v>19996</v>
      </c>
      <c r="G18776" s="30" t="s">
        <v>6331</v>
      </c>
    </row>
    <row r="18777" spans="6:7">
      <c r="F18777" t="s">
        <v>19996</v>
      </c>
      <c r="G18777" s="30" t="s">
        <v>6333</v>
      </c>
    </row>
    <row r="18778" spans="6:7">
      <c r="F18778" t="s">
        <v>19996</v>
      </c>
      <c r="G18778" s="30" t="s">
        <v>10245</v>
      </c>
    </row>
    <row r="18779" spans="6:7">
      <c r="F18779" t="s">
        <v>19996</v>
      </c>
      <c r="G18779" s="30" t="s">
        <v>6356</v>
      </c>
    </row>
    <row r="18780" spans="6:7">
      <c r="F18780" t="s">
        <v>19996</v>
      </c>
      <c r="G18780" s="30" t="s">
        <v>6358</v>
      </c>
    </row>
    <row r="18781" spans="6:7">
      <c r="F18781" t="s">
        <v>19996</v>
      </c>
      <c r="G18781" s="30" t="s">
        <v>1504</v>
      </c>
    </row>
    <row r="18782" spans="6:7">
      <c r="F18782" t="s">
        <v>19996</v>
      </c>
      <c r="G18782" s="30" t="s">
        <v>10246</v>
      </c>
    </row>
    <row r="18783" spans="6:7">
      <c r="F18783" t="s">
        <v>19996</v>
      </c>
      <c r="G18783" s="30" t="s">
        <v>10247</v>
      </c>
    </row>
    <row r="18784" spans="6:7">
      <c r="F18784" t="s">
        <v>19996</v>
      </c>
      <c r="G18784" s="30" t="s">
        <v>6370</v>
      </c>
    </row>
    <row r="18785" spans="6:7">
      <c r="F18785" t="s">
        <v>19996</v>
      </c>
      <c r="G18785" s="30" t="s">
        <v>10248</v>
      </c>
    </row>
    <row r="18786" spans="6:7">
      <c r="F18786" t="s">
        <v>19996</v>
      </c>
      <c r="G18786" s="30" t="s">
        <v>10249</v>
      </c>
    </row>
    <row r="18787" spans="6:7">
      <c r="F18787" t="s">
        <v>19996</v>
      </c>
      <c r="G18787" s="30" t="s">
        <v>10250</v>
      </c>
    </row>
    <row r="18788" spans="6:7">
      <c r="F18788" t="s">
        <v>19996</v>
      </c>
      <c r="G18788" s="30" t="s">
        <v>7054</v>
      </c>
    </row>
    <row r="18789" spans="6:7">
      <c r="F18789" t="s">
        <v>19996</v>
      </c>
      <c r="G18789" s="30" t="s">
        <v>6389</v>
      </c>
    </row>
    <row r="18790" spans="6:7">
      <c r="F18790" t="s">
        <v>19996</v>
      </c>
      <c r="G18790" s="30" t="s">
        <v>7145</v>
      </c>
    </row>
    <row r="18791" spans="6:7">
      <c r="F18791" t="s">
        <v>19996</v>
      </c>
      <c r="G18791" s="30" t="s">
        <v>10251</v>
      </c>
    </row>
    <row r="18792" spans="6:7">
      <c r="F18792" t="s">
        <v>19996</v>
      </c>
      <c r="G18792" s="30" t="s">
        <v>6404</v>
      </c>
    </row>
    <row r="18793" spans="6:7">
      <c r="F18793" t="s">
        <v>19996</v>
      </c>
      <c r="G18793" s="30" t="s">
        <v>2148</v>
      </c>
    </row>
    <row r="18794" spans="6:7">
      <c r="F18794" t="s">
        <v>19996</v>
      </c>
      <c r="G18794" s="30" t="s">
        <v>10252</v>
      </c>
    </row>
    <row r="18795" spans="6:7">
      <c r="F18795" t="s">
        <v>19996</v>
      </c>
      <c r="G18795" s="30" t="s">
        <v>10253</v>
      </c>
    </row>
    <row r="18796" spans="6:7">
      <c r="F18796" t="s">
        <v>19996</v>
      </c>
      <c r="G18796" s="30" t="s">
        <v>10254</v>
      </c>
    </row>
    <row r="18797" spans="6:7">
      <c r="F18797" t="s">
        <v>19996</v>
      </c>
      <c r="G18797" s="30" t="s">
        <v>10255</v>
      </c>
    </row>
    <row r="18798" spans="6:7">
      <c r="F18798" t="s">
        <v>19996</v>
      </c>
      <c r="G18798" s="30" t="s">
        <v>10256</v>
      </c>
    </row>
    <row r="18799" spans="6:7">
      <c r="F18799" t="s">
        <v>19996</v>
      </c>
      <c r="G18799" s="30" t="s">
        <v>7074</v>
      </c>
    </row>
    <row r="18800" spans="6:7">
      <c r="F18800" t="s">
        <v>19996</v>
      </c>
      <c r="G18800" s="30" t="s">
        <v>10257</v>
      </c>
    </row>
    <row r="18801" spans="6:7">
      <c r="F18801" t="s">
        <v>19996</v>
      </c>
      <c r="G18801" s="30" t="s">
        <v>6432</v>
      </c>
    </row>
    <row r="18802" spans="6:7">
      <c r="F18802" t="s">
        <v>19996</v>
      </c>
      <c r="G18802" s="30" t="s">
        <v>6433</v>
      </c>
    </row>
    <row r="18803" spans="6:7">
      <c r="F18803" t="s">
        <v>19996</v>
      </c>
      <c r="G18803" s="30" t="s">
        <v>10258</v>
      </c>
    </row>
    <row r="18804" spans="6:7">
      <c r="F18804" t="s">
        <v>19996</v>
      </c>
      <c r="G18804" s="30" t="s">
        <v>6438</v>
      </c>
    </row>
    <row r="18805" spans="6:7">
      <c r="F18805" t="s">
        <v>19996</v>
      </c>
      <c r="G18805" s="30" t="s">
        <v>6440</v>
      </c>
    </row>
    <row r="18806" spans="6:7">
      <c r="F18806" t="s">
        <v>19996</v>
      </c>
      <c r="G18806" s="30" t="s">
        <v>6442</v>
      </c>
    </row>
    <row r="18807" spans="6:7">
      <c r="F18807" t="s">
        <v>19996</v>
      </c>
      <c r="G18807" s="30" t="s">
        <v>6451</v>
      </c>
    </row>
    <row r="18808" spans="6:7">
      <c r="F18808" t="s">
        <v>19996</v>
      </c>
      <c r="G18808" s="30" t="s">
        <v>7095</v>
      </c>
    </row>
    <row r="18809" spans="6:7">
      <c r="F18809" t="s">
        <v>19996</v>
      </c>
      <c r="G18809" s="30" t="s">
        <v>10259</v>
      </c>
    </row>
    <row r="18810" spans="6:7">
      <c r="F18810" t="s">
        <v>19996</v>
      </c>
      <c r="G18810" s="30" t="s">
        <v>3754</v>
      </c>
    </row>
    <row r="18811" spans="6:7">
      <c r="F18811" t="s">
        <v>19996</v>
      </c>
      <c r="G18811" s="30" t="s">
        <v>7105</v>
      </c>
    </row>
    <row r="18812" spans="6:7">
      <c r="F18812" t="s">
        <v>19996</v>
      </c>
      <c r="G18812" s="30" t="s">
        <v>7108</v>
      </c>
    </row>
    <row r="18813" spans="6:7">
      <c r="F18813" t="s">
        <v>19996</v>
      </c>
      <c r="G18813" s="30" t="s">
        <v>7109</v>
      </c>
    </row>
    <row r="18814" spans="6:7">
      <c r="F18814" t="s">
        <v>19996</v>
      </c>
      <c r="G18814" s="30" t="s">
        <v>10260</v>
      </c>
    </row>
    <row r="18815" spans="6:7">
      <c r="F18815" t="s">
        <v>19996</v>
      </c>
      <c r="G18815" s="30" t="s">
        <v>10261</v>
      </c>
    </row>
    <row r="18816" spans="6:7">
      <c r="F18816" t="s">
        <v>19996</v>
      </c>
      <c r="G18816" s="30" t="s">
        <v>6468</v>
      </c>
    </row>
    <row r="18817" spans="6:7">
      <c r="F18817" t="s">
        <v>19996</v>
      </c>
      <c r="G18817" s="30" t="s">
        <v>319</v>
      </c>
    </row>
    <row r="18818" spans="6:7">
      <c r="F18818" t="s">
        <v>19996</v>
      </c>
      <c r="G18818" s="30" t="s">
        <v>168</v>
      </c>
    </row>
    <row r="18819" spans="6:7">
      <c r="F18819" t="s">
        <v>19996</v>
      </c>
      <c r="G18819" s="30" t="s">
        <v>9066</v>
      </c>
    </row>
    <row r="18820" spans="6:7">
      <c r="F18820" t="s">
        <v>19996</v>
      </c>
      <c r="G18820" s="30" t="s">
        <v>819</v>
      </c>
    </row>
    <row r="18821" spans="6:7">
      <c r="F18821" t="s">
        <v>19996</v>
      </c>
      <c r="G18821" s="30" t="s">
        <v>357</v>
      </c>
    </row>
    <row r="18822" spans="6:7">
      <c r="F18822" t="s">
        <v>19996</v>
      </c>
      <c r="G18822" s="30" t="s">
        <v>169</v>
      </c>
    </row>
    <row r="18823" spans="6:7">
      <c r="F18823" t="s">
        <v>19996</v>
      </c>
      <c r="G18823" s="30" t="s">
        <v>2368</v>
      </c>
    </row>
    <row r="18824" spans="6:7">
      <c r="F18824" t="s">
        <v>19996</v>
      </c>
      <c r="G18824" s="30" t="s">
        <v>10225</v>
      </c>
    </row>
    <row r="18825" spans="6:7">
      <c r="F18825" t="s">
        <v>19996</v>
      </c>
      <c r="G18825" s="30" t="s">
        <v>2379</v>
      </c>
    </row>
    <row r="18826" spans="6:7">
      <c r="F18826" t="s">
        <v>19996</v>
      </c>
      <c r="G18826" s="30" t="s">
        <v>10193</v>
      </c>
    </row>
    <row r="18827" spans="6:7">
      <c r="F18827" t="s">
        <v>19996</v>
      </c>
      <c r="G18827" s="30" t="s">
        <v>8936</v>
      </c>
    </row>
    <row r="18828" spans="6:7">
      <c r="F18828" t="s">
        <v>19996</v>
      </c>
      <c r="G18828" s="30" t="s">
        <v>8937</v>
      </c>
    </row>
    <row r="18829" spans="6:7">
      <c r="F18829" t="s">
        <v>19996</v>
      </c>
      <c r="G18829" s="30" t="s">
        <v>173</v>
      </c>
    </row>
    <row r="18830" spans="6:7">
      <c r="F18830" t="s">
        <v>19996</v>
      </c>
      <c r="G18830" s="30" t="s">
        <v>2383</v>
      </c>
    </row>
    <row r="18831" spans="6:7">
      <c r="F18831" t="s">
        <v>19996</v>
      </c>
      <c r="G18831" s="30" t="s">
        <v>175</v>
      </c>
    </row>
    <row r="18832" spans="6:7">
      <c r="F18832" t="s">
        <v>19996</v>
      </c>
      <c r="G18832" s="30" t="s">
        <v>6503</v>
      </c>
    </row>
    <row r="18833" spans="6:7">
      <c r="F18833" t="s">
        <v>19996</v>
      </c>
      <c r="G18833" s="30" t="s">
        <v>6509</v>
      </c>
    </row>
    <row r="18834" spans="6:7">
      <c r="F18834" t="s">
        <v>19996</v>
      </c>
      <c r="G18834" s="30" t="s">
        <v>6919</v>
      </c>
    </row>
    <row r="18835" spans="6:7">
      <c r="F18835" t="s">
        <v>19996</v>
      </c>
      <c r="G18835" s="30" t="s">
        <v>287</v>
      </c>
    </row>
    <row r="18836" spans="6:7">
      <c r="F18836" t="s">
        <v>19996</v>
      </c>
      <c r="G18836" s="30" t="s">
        <v>6195</v>
      </c>
    </row>
    <row r="18837" spans="6:7">
      <c r="F18837" t="s">
        <v>19996</v>
      </c>
      <c r="G18837" s="30" t="s">
        <v>3633</v>
      </c>
    </row>
    <row r="18838" spans="6:7">
      <c r="F18838" t="s">
        <v>19996</v>
      </c>
      <c r="G18838" s="30" t="s">
        <v>824</v>
      </c>
    </row>
    <row r="18839" spans="6:7">
      <c r="F18839" t="s">
        <v>19996</v>
      </c>
      <c r="G18839" s="30" t="s">
        <v>360</v>
      </c>
    </row>
    <row r="18840" spans="6:7">
      <c r="F18840" t="s">
        <v>19996</v>
      </c>
      <c r="G18840" s="30" t="s">
        <v>6519</v>
      </c>
    </row>
    <row r="18841" spans="6:7">
      <c r="F18841" t="s">
        <v>19996</v>
      </c>
      <c r="G18841" s="30" t="s">
        <v>10194</v>
      </c>
    </row>
    <row r="18842" spans="6:7">
      <c r="F18842" t="s">
        <v>19996</v>
      </c>
      <c r="G18842" s="30" t="s">
        <v>6520</v>
      </c>
    </row>
    <row r="18843" spans="6:7">
      <c r="F18843" t="s">
        <v>19996</v>
      </c>
      <c r="G18843" s="30" t="s">
        <v>2401</v>
      </c>
    </row>
    <row r="18844" spans="6:7">
      <c r="F18844" t="s">
        <v>19996</v>
      </c>
      <c r="G18844" s="30" t="s">
        <v>232</v>
      </c>
    </row>
    <row r="18845" spans="6:7">
      <c r="F18845" t="s">
        <v>19996</v>
      </c>
      <c r="G18845" s="30" t="s">
        <v>10195</v>
      </c>
    </row>
    <row r="18846" spans="6:7">
      <c r="F18846" t="s">
        <v>19996</v>
      </c>
      <c r="G18846" s="30" t="s">
        <v>8844</v>
      </c>
    </row>
    <row r="18847" spans="6:7">
      <c r="F18847" t="s">
        <v>19996</v>
      </c>
      <c r="G18847" s="30" t="s">
        <v>5892</v>
      </c>
    </row>
    <row r="18848" spans="6:7">
      <c r="F18848" t="s">
        <v>19996</v>
      </c>
      <c r="G18848" s="30" t="s">
        <v>2407</v>
      </c>
    </row>
    <row r="18849" spans="6:7">
      <c r="F18849" t="s">
        <v>19996</v>
      </c>
      <c r="G18849" s="30" t="s">
        <v>3640</v>
      </c>
    </row>
    <row r="18850" spans="6:7">
      <c r="F18850" t="s">
        <v>19996</v>
      </c>
      <c r="G18850" s="30" t="s">
        <v>6052</v>
      </c>
    </row>
    <row r="18851" spans="6:7">
      <c r="F18851" t="s">
        <v>19996</v>
      </c>
      <c r="G18851" s="30" t="s">
        <v>7186</v>
      </c>
    </row>
    <row r="18852" spans="6:7">
      <c r="F18852" t="s">
        <v>19996</v>
      </c>
      <c r="G18852" s="30" t="s">
        <v>6933</v>
      </c>
    </row>
    <row r="18853" spans="6:7">
      <c r="F18853" t="s">
        <v>19996</v>
      </c>
      <c r="G18853" s="30" t="s">
        <v>8983</v>
      </c>
    </row>
    <row r="18854" spans="6:7">
      <c r="F18854" t="s">
        <v>19996</v>
      </c>
      <c r="G18854" s="30" t="s">
        <v>1476</v>
      </c>
    </row>
    <row r="18855" spans="6:7">
      <c r="F18855" t="s">
        <v>19996</v>
      </c>
      <c r="G18855" s="30" t="s">
        <v>2415</v>
      </c>
    </row>
    <row r="18856" spans="6:7">
      <c r="F18856" t="s">
        <v>19996</v>
      </c>
      <c r="G18856" s="30" t="s">
        <v>6534</v>
      </c>
    </row>
    <row r="18857" spans="6:7">
      <c r="F18857" t="s">
        <v>19996</v>
      </c>
      <c r="G18857" s="30" t="s">
        <v>3827</v>
      </c>
    </row>
    <row r="18858" spans="6:7">
      <c r="F18858" t="s">
        <v>19996</v>
      </c>
      <c r="G18858" s="30" t="s">
        <v>6539</v>
      </c>
    </row>
    <row r="18859" spans="6:7">
      <c r="F18859" t="s">
        <v>19996</v>
      </c>
      <c r="G18859" s="30" t="s">
        <v>10196</v>
      </c>
    </row>
    <row r="18860" spans="6:7">
      <c r="F18860" t="s">
        <v>19996</v>
      </c>
      <c r="G18860" s="30" t="s">
        <v>323</v>
      </c>
    </row>
    <row r="18861" spans="6:7">
      <c r="F18861" t="s">
        <v>19996</v>
      </c>
      <c r="G18861" s="30" t="s">
        <v>7970</v>
      </c>
    </row>
    <row r="18862" spans="6:7">
      <c r="F18862" t="s">
        <v>19996</v>
      </c>
      <c r="G18862" s="30" t="s">
        <v>10197</v>
      </c>
    </row>
    <row r="18863" spans="6:7">
      <c r="F18863" t="s">
        <v>19996</v>
      </c>
      <c r="G18863" s="30" t="s">
        <v>8860</v>
      </c>
    </row>
    <row r="18864" spans="6:7">
      <c r="F18864" t="s">
        <v>19996</v>
      </c>
      <c r="G18864" s="30" t="s">
        <v>8890</v>
      </c>
    </row>
    <row r="18865" spans="6:7">
      <c r="F18865" t="s">
        <v>19996</v>
      </c>
      <c r="G18865" s="30" t="s">
        <v>8941</v>
      </c>
    </row>
    <row r="18866" spans="6:7">
      <c r="F18866" t="s">
        <v>19996</v>
      </c>
      <c r="G18866" s="30" t="s">
        <v>8914</v>
      </c>
    </row>
    <row r="18867" spans="6:7">
      <c r="F18867" t="s">
        <v>19996</v>
      </c>
      <c r="G18867" s="30" t="s">
        <v>8862</v>
      </c>
    </row>
    <row r="18868" spans="6:7">
      <c r="F18868" t="s">
        <v>19996</v>
      </c>
      <c r="G18868" s="30" t="s">
        <v>8892</v>
      </c>
    </row>
    <row r="18869" spans="6:7">
      <c r="F18869" t="s">
        <v>19996</v>
      </c>
      <c r="G18869" s="30" t="s">
        <v>8861</v>
      </c>
    </row>
    <row r="18870" spans="6:7">
      <c r="F18870" t="s">
        <v>19996</v>
      </c>
      <c r="G18870" s="30" t="s">
        <v>8891</v>
      </c>
    </row>
    <row r="18871" spans="6:7">
      <c r="F18871" t="s">
        <v>19996</v>
      </c>
      <c r="G18871" s="30" t="s">
        <v>8893</v>
      </c>
    </row>
    <row r="18872" spans="6:7">
      <c r="F18872" t="s">
        <v>19996</v>
      </c>
      <c r="G18872" s="30" t="s">
        <v>8940</v>
      </c>
    </row>
    <row r="18873" spans="6:7">
      <c r="F18873" t="s">
        <v>19996</v>
      </c>
      <c r="G18873" s="30" t="s">
        <v>9920</v>
      </c>
    </row>
    <row r="18874" spans="6:7">
      <c r="F18874" t="s">
        <v>19996</v>
      </c>
      <c r="G18874" s="30" t="s">
        <v>8939</v>
      </c>
    </row>
    <row r="18875" spans="6:7">
      <c r="F18875" t="s">
        <v>19996</v>
      </c>
      <c r="G18875" s="30" t="s">
        <v>8859</v>
      </c>
    </row>
    <row r="18876" spans="6:7">
      <c r="F18876" t="s">
        <v>19996</v>
      </c>
      <c r="G18876" s="30" t="s">
        <v>1431</v>
      </c>
    </row>
    <row r="18877" spans="6:7">
      <c r="F18877" t="s">
        <v>19996</v>
      </c>
      <c r="G18877" s="30" t="s">
        <v>10198</v>
      </c>
    </row>
    <row r="18878" spans="6:7">
      <c r="F18878" t="s">
        <v>19996</v>
      </c>
      <c r="G18878" s="30" t="s">
        <v>6557</v>
      </c>
    </row>
    <row r="18879" spans="6:7">
      <c r="F18879" t="s">
        <v>19996</v>
      </c>
      <c r="G18879" s="30" t="s">
        <v>188</v>
      </c>
    </row>
    <row r="18880" spans="6:7">
      <c r="F18880" t="s">
        <v>19996</v>
      </c>
      <c r="G18880" s="30" t="s">
        <v>10226</v>
      </c>
    </row>
    <row r="18881" spans="6:7">
      <c r="F18881" t="s">
        <v>19996</v>
      </c>
      <c r="G18881" s="30" t="s">
        <v>10199</v>
      </c>
    </row>
    <row r="18882" spans="6:7">
      <c r="F18882" t="s">
        <v>19996</v>
      </c>
      <c r="G18882" s="30" t="s">
        <v>10200</v>
      </c>
    </row>
    <row r="18883" spans="6:7">
      <c r="F18883" t="s">
        <v>19996</v>
      </c>
      <c r="G18883" s="30" t="s">
        <v>6566</v>
      </c>
    </row>
    <row r="18884" spans="6:7">
      <c r="F18884" t="s">
        <v>19996</v>
      </c>
      <c r="G18884" s="30" t="s">
        <v>6957</v>
      </c>
    </row>
    <row r="18885" spans="6:7">
      <c r="F18885" t="s">
        <v>19996</v>
      </c>
      <c r="G18885" s="30" t="s">
        <v>6568</v>
      </c>
    </row>
    <row r="18886" spans="6:7">
      <c r="F18886" t="s">
        <v>19996</v>
      </c>
      <c r="G18886" s="30" t="s">
        <v>189</v>
      </c>
    </row>
    <row r="18887" spans="6:7">
      <c r="F18887" t="s">
        <v>19996</v>
      </c>
      <c r="G18887" s="30" t="s">
        <v>2427</v>
      </c>
    </row>
    <row r="18888" spans="6:7">
      <c r="F18888" t="s">
        <v>19996</v>
      </c>
      <c r="G18888" s="30" t="s">
        <v>829</v>
      </c>
    </row>
    <row r="18889" spans="6:7">
      <c r="F18889" t="s">
        <v>19996</v>
      </c>
      <c r="G18889" s="30" t="s">
        <v>1485</v>
      </c>
    </row>
    <row r="18890" spans="6:7">
      <c r="F18890" t="s">
        <v>19996</v>
      </c>
      <c r="G18890" s="30" t="s">
        <v>190</v>
      </c>
    </row>
    <row r="18891" spans="6:7">
      <c r="F18891" t="s">
        <v>19996</v>
      </c>
      <c r="G18891" s="30" t="s">
        <v>6071</v>
      </c>
    </row>
    <row r="18892" spans="6:7">
      <c r="F18892" t="s">
        <v>19996</v>
      </c>
      <c r="G18892" s="30" t="s">
        <v>1659</v>
      </c>
    </row>
    <row r="18893" spans="6:7">
      <c r="F18893" t="s">
        <v>19996</v>
      </c>
      <c r="G18893" s="30" t="s">
        <v>1486</v>
      </c>
    </row>
    <row r="18894" spans="6:7">
      <c r="F18894" t="s">
        <v>19996</v>
      </c>
      <c r="G18894" s="30" t="s">
        <v>2439</v>
      </c>
    </row>
    <row r="18895" spans="6:7">
      <c r="F18895" t="s">
        <v>19996</v>
      </c>
      <c r="G18895" s="30" t="s">
        <v>191</v>
      </c>
    </row>
    <row r="18896" spans="6:7">
      <c r="F18896" t="s">
        <v>19996</v>
      </c>
      <c r="G18896" s="30" t="s">
        <v>326</v>
      </c>
    </row>
    <row r="18897" spans="6:7">
      <c r="F18897" t="s">
        <v>19996</v>
      </c>
      <c r="G18897" s="30" t="s">
        <v>6976</v>
      </c>
    </row>
    <row r="18898" spans="6:7">
      <c r="F18898" t="s">
        <v>19996</v>
      </c>
      <c r="G18898" s="30" t="s">
        <v>10201</v>
      </c>
    </row>
    <row r="18899" spans="6:7">
      <c r="F18899" t="s">
        <v>19996</v>
      </c>
      <c r="G18899" s="30" t="s">
        <v>6224</v>
      </c>
    </row>
    <row r="18900" spans="6:7">
      <c r="F18900" t="s">
        <v>19996</v>
      </c>
      <c r="G18900" s="30" t="s">
        <v>10202</v>
      </c>
    </row>
    <row r="18901" spans="6:7">
      <c r="F18901" t="s">
        <v>19996</v>
      </c>
      <c r="G18901" s="30" t="s">
        <v>367</v>
      </c>
    </row>
    <row r="18902" spans="6:7">
      <c r="F18902" t="s">
        <v>19996</v>
      </c>
      <c r="G18902" s="30" t="s">
        <v>6602</v>
      </c>
    </row>
    <row r="18903" spans="6:7">
      <c r="F18903" t="s">
        <v>19996</v>
      </c>
      <c r="G18903" s="30" t="s">
        <v>294</v>
      </c>
    </row>
    <row r="18904" spans="6:7">
      <c r="F18904" t="s">
        <v>19996</v>
      </c>
      <c r="G18904" s="30" t="s">
        <v>6606</v>
      </c>
    </row>
    <row r="18905" spans="6:7">
      <c r="F18905" t="s">
        <v>19996</v>
      </c>
      <c r="G18905" s="30" t="s">
        <v>7268</v>
      </c>
    </row>
    <row r="18906" spans="6:7">
      <c r="F18906" t="s">
        <v>19996</v>
      </c>
      <c r="G18906" s="30" t="s">
        <v>835</v>
      </c>
    </row>
    <row r="18907" spans="6:7">
      <c r="F18907" t="s">
        <v>19996</v>
      </c>
      <c r="G18907" s="30" t="s">
        <v>1631</v>
      </c>
    </row>
    <row r="18908" spans="6:7">
      <c r="F18908" t="s">
        <v>19996</v>
      </c>
      <c r="G18908" s="30" t="s">
        <v>2447</v>
      </c>
    </row>
    <row r="18909" spans="6:7">
      <c r="F18909" t="s">
        <v>19996</v>
      </c>
      <c r="G18909" s="30" t="s">
        <v>7274</v>
      </c>
    </row>
    <row r="18910" spans="6:7">
      <c r="F18910" t="s">
        <v>19996</v>
      </c>
      <c r="G18910" s="30" t="s">
        <v>10203</v>
      </c>
    </row>
    <row r="18911" spans="6:7">
      <c r="F18911" t="s">
        <v>19996</v>
      </c>
      <c r="G18911" s="30" t="s">
        <v>2453</v>
      </c>
    </row>
    <row r="18912" spans="6:7">
      <c r="F18912" t="s">
        <v>19996</v>
      </c>
      <c r="G18912" s="30" t="s">
        <v>3670</v>
      </c>
    </row>
    <row r="18913" spans="6:7">
      <c r="F18913" t="s">
        <v>19996</v>
      </c>
      <c r="G18913" s="30" t="s">
        <v>374</v>
      </c>
    </row>
    <row r="18914" spans="6:7">
      <c r="F18914" t="s">
        <v>19996</v>
      </c>
      <c r="G18914" s="30" t="s">
        <v>6629</v>
      </c>
    </row>
    <row r="18915" spans="6:7">
      <c r="F18915" t="s">
        <v>19996</v>
      </c>
      <c r="G18915" s="30" t="s">
        <v>6230</v>
      </c>
    </row>
    <row r="18916" spans="6:7">
      <c r="F18916" t="s">
        <v>19996</v>
      </c>
      <c r="G18916" s="30" t="s">
        <v>2457</v>
      </c>
    </row>
    <row r="18917" spans="6:7">
      <c r="F18917" t="s">
        <v>19996</v>
      </c>
      <c r="G18917" s="30" t="s">
        <v>7136</v>
      </c>
    </row>
    <row r="18918" spans="6:7">
      <c r="F18918" t="s">
        <v>19996</v>
      </c>
      <c r="G18918" s="30" t="s">
        <v>6645</v>
      </c>
    </row>
    <row r="18919" spans="6:7">
      <c r="F18919" t="s">
        <v>19996</v>
      </c>
      <c r="G18919" s="30" t="s">
        <v>10204</v>
      </c>
    </row>
    <row r="18920" spans="6:7">
      <c r="F18920" t="s">
        <v>19996</v>
      </c>
      <c r="G18920" s="30" t="s">
        <v>197</v>
      </c>
    </row>
    <row r="18921" spans="6:7">
      <c r="F18921" t="s">
        <v>19996</v>
      </c>
      <c r="G18921" s="30" t="s">
        <v>329</v>
      </c>
    </row>
    <row r="18922" spans="6:7">
      <c r="F18922" t="s">
        <v>19996</v>
      </c>
      <c r="G18922" s="30" t="s">
        <v>10234</v>
      </c>
    </row>
    <row r="18923" spans="6:7">
      <c r="F18923" t="s">
        <v>19996</v>
      </c>
      <c r="G18923" s="30" t="s">
        <v>10205</v>
      </c>
    </row>
    <row r="18924" spans="6:7">
      <c r="F18924" t="s">
        <v>19996</v>
      </c>
      <c r="G18924" s="30" t="s">
        <v>2473</v>
      </c>
    </row>
    <row r="18925" spans="6:7">
      <c r="F18925" t="s">
        <v>19996</v>
      </c>
      <c r="G18925" s="30" t="s">
        <v>3644</v>
      </c>
    </row>
    <row r="18926" spans="6:7">
      <c r="F18926" t="s">
        <v>19996</v>
      </c>
      <c r="G18926" s="30" t="s">
        <v>10233</v>
      </c>
    </row>
    <row r="18927" spans="6:7">
      <c r="F18927" t="s">
        <v>19996</v>
      </c>
      <c r="G18927" s="30" t="s">
        <v>7298</v>
      </c>
    </row>
    <row r="18928" spans="6:7">
      <c r="F18928" t="s">
        <v>19996</v>
      </c>
      <c r="G18928" s="30" t="s">
        <v>6973</v>
      </c>
    </row>
    <row r="18929" spans="6:7">
      <c r="F18929" t="s">
        <v>19996</v>
      </c>
      <c r="G18929" s="30" t="s">
        <v>6663</v>
      </c>
    </row>
    <row r="18930" spans="6:7">
      <c r="F18930" t="s">
        <v>19996</v>
      </c>
      <c r="G18930" s="30" t="s">
        <v>321</v>
      </c>
    </row>
    <row r="18931" spans="6:7">
      <c r="F18931" t="s">
        <v>19996</v>
      </c>
      <c r="G18931" s="30" t="s">
        <v>320</v>
      </c>
    </row>
    <row r="18932" spans="6:7">
      <c r="F18932" t="s">
        <v>19996</v>
      </c>
      <c r="G18932" s="30" t="s">
        <v>166</v>
      </c>
    </row>
    <row r="18933" spans="6:7">
      <c r="F18933" t="s">
        <v>19996</v>
      </c>
      <c r="G18933" s="30" t="s">
        <v>2477</v>
      </c>
    </row>
    <row r="18934" spans="6:7">
      <c r="F18934" t="s">
        <v>19996</v>
      </c>
      <c r="G18934" s="30" t="s">
        <v>6669</v>
      </c>
    </row>
    <row r="18935" spans="6:7">
      <c r="F18935" t="s">
        <v>19996</v>
      </c>
      <c r="G18935" s="30" t="s">
        <v>2479</v>
      </c>
    </row>
    <row r="18936" spans="6:7">
      <c r="F18936" t="s">
        <v>19996</v>
      </c>
      <c r="G18936" s="30" t="s">
        <v>198</v>
      </c>
    </row>
    <row r="18937" spans="6:7">
      <c r="F18937" t="s">
        <v>19996</v>
      </c>
      <c r="G18937" s="30" t="s">
        <v>10236</v>
      </c>
    </row>
    <row r="18938" spans="6:7">
      <c r="F18938" t="s">
        <v>19996</v>
      </c>
      <c r="G18938" s="30" t="s">
        <v>10237</v>
      </c>
    </row>
    <row r="18939" spans="6:7">
      <c r="F18939" t="s">
        <v>19996</v>
      </c>
      <c r="G18939" s="30" t="s">
        <v>3678</v>
      </c>
    </row>
    <row r="18940" spans="6:7">
      <c r="F18940" t="s">
        <v>19996</v>
      </c>
      <c r="G18940" s="30" t="s">
        <v>10206</v>
      </c>
    </row>
    <row r="18941" spans="6:7">
      <c r="F18941" t="s">
        <v>19996</v>
      </c>
      <c r="G18941" s="30" t="s">
        <v>10239</v>
      </c>
    </row>
    <row r="18942" spans="6:7">
      <c r="F18942" t="s">
        <v>19996</v>
      </c>
      <c r="G18942" s="30" t="s">
        <v>199</v>
      </c>
    </row>
    <row r="18943" spans="6:7">
      <c r="F18943" t="s">
        <v>19996</v>
      </c>
      <c r="G18943" s="30" t="s">
        <v>380</v>
      </c>
    </row>
    <row r="18944" spans="6:7">
      <c r="F18944" t="s">
        <v>19996</v>
      </c>
      <c r="G18944" s="30" t="s">
        <v>10207</v>
      </c>
    </row>
    <row r="18945" spans="6:7">
      <c r="F18945" t="s">
        <v>19996</v>
      </c>
      <c r="G18945" s="30" t="s">
        <v>8873</v>
      </c>
    </row>
    <row r="18946" spans="6:7">
      <c r="F18946" t="s">
        <v>19996</v>
      </c>
      <c r="G18946" s="30" t="s">
        <v>845</v>
      </c>
    </row>
    <row r="18947" spans="6:7">
      <c r="F18947" t="s">
        <v>19996</v>
      </c>
      <c r="G18947" s="30" t="s">
        <v>2298</v>
      </c>
    </row>
    <row r="18948" spans="6:7">
      <c r="F18948" t="s">
        <v>19996</v>
      </c>
      <c r="G18948" s="30" t="s">
        <v>10208</v>
      </c>
    </row>
    <row r="18949" spans="6:7">
      <c r="F18949" t="s">
        <v>19996</v>
      </c>
      <c r="G18949" s="30" t="s">
        <v>6695</v>
      </c>
    </row>
    <row r="18950" spans="6:7">
      <c r="F18950" t="s">
        <v>19996</v>
      </c>
      <c r="G18950" s="30" t="s">
        <v>6276</v>
      </c>
    </row>
    <row r="18951" spans="6:7">
      <c r="F18951" t="s">
        <v>19996</v>
      </c>
      <c r="G18951" s="30" t="s">
        <v>301</v>
      </c>
    </row>
    <row r="18952" spans="6:7">
      <c r="F18952" t="s">
        <v>19996</v>
      </c>
      <c r="G18952" s="30" t="s">
        <v>6278</v>
      </c>
    </row>
    <row r="18953" spans="6:7">
      <c r="F18953" t="s">
        <v>19996</v>
      </c>
      <c r="G18953" s="30" t="s">
        <v>2498</v>
      </c>
    </row>
    <row r="18954" spans="6:7">
      <c r="F18954" t="s">
        <v>19996</v>
      </c>
      <c r="G18954" s="30" t="s">
        <v>9072</v>
      </c>
    </row>
    <row r="18955" spans="6:7">
      <c r="F18955" t="s">
        <v>19996</v>
      </c>
      <c r="G18955" s="30" t="s">
        <v>7018</v>
      </c>
    </row>
    <row r="18956" spans="6:7">
      <c r="F18956" t="s">
        <v>19996</v>
      </c>
      <c r="G18956" s="30" t="s">
        <v>383</v>
      </c>
    </row>
    <row r="18957" spans="6:7">
      <c r="F18957" t="s">
        <v>19996</v>
      </c>
      <c r="G18957" s="30" t="s">
        <v>6293</v>
      </c>
    </row>
    <row r="18958" spans="6:7">
      <c r="F18958" t="s">
        <v>19996</v>
      </c>
      <c r="G18958" s="30" t="s">
        <v>10241</v>
      </c>
    </row>
    <row r="18959" spans="6:7">
      <c r="F18959" t="s">
        <v>19996</v>
      </c>
      <c r="G18959" s="30" t="s">
        <v>6296</v>
      </c>
    </row>
    <row r="18960" spans="6:7">
      <c r="F18960" t="s">
        <v>19996</v>
      </c>
      <c r="G18960" s="30" t="s">
        <v>6719</v>
      </c>
    </row>
    <row r="18961" spans="6:7">
      <c r="F18961" t="s">
        <v>19996</v>
      </c>
      <c r="G18961" s="30" t="s">
        <v>10209</v>
      </c>
    </row>
    <row r="18962" spans="6:7">
      <c r="F18962" t="s">
        <v>19996</v>
      </c>
      <c r="G18962" s="30" t="s">
        <v>2510</v>
      </c>
    </row>
    <row r="18963" spans="6:7">
      <c r="F18963" t="s">
        <v>19996</v>
      </c>
      <c r="G18963" s="30" t="s">
        <v>2512</v>
      </c>
    </row>
    <row r="18964" spans="6:7">
      <c r="F18964" t="s">
        <v>19996</v>
      </c>
      <c r="G18964" s="30" t="s">
        <v>8876</v>
      </c>
    </row>
    <row r="18965" spans="6:7">
      <c r="F18965" t="s">
        <v>19996</v>
      </c>
      <c r="G18965" s="30" t="s">
        <v>10210</v>
      </c>
    </row>
    <row r="18966" spans="6:7">
      <c r="F18966" t="s">
        <v>19996</v>
      </c>
      <c r="G18966" s="30" t="s">
        <v>6733</v>
      </c>
    </row>
    <row r="18967" spans="6:7">
      <c r="F18967" t="s">
        <v>19996</v>
      </c>
      <c r="G18967" s="30" t="s">
        <v>10211</v>
      </c>
    </row>
    <row r="18968" spans="6:7">
      <c r="F18968" t="s">
        <v>19996</v>
      </c>
      <c r="G18968" s="30" t="s">
        <v>10212</v>
      </c>
    </row>
    <row r="18969" spans="6:7">
      <c r="F18969" t="s">
        <v>19996</v>
      </c>
      <c r="G18969" s="30" t="s">
        <v>6739</v>
      </c>
    </row>
    <row r="18970" spans="6:7">
      <c r="F18970" t="s">
        <v>19996</v>
      </c>
      <c r="G18970" s="30" t="s">
        <v>2517</v>
      </c>
    </row>
    <row r="18971" spans="6:7">
      <c r="F18971" t="s">
        <v>19996</v>
      </c>
      <c r="G18971" s="30" t="s">
        <v>2518</v>
      </c>
    </row>
    <row r="18972" spans="6:7">
      <c r="F18972" t="s">
        <v>19996</v>
      </c>
      <c r="G18972" s="30" t="s">
        <v>207</v>
      </c>
    </row>
    <row r="18973" spans="6:7">
      <c r="F18973" t="s">
        <v>19996</v>
      </c>
      <c r="G18973" s="30" t="s">
        <v>7029</v>
      </c>
    </row>
    <row r="18974" spans="6:7">
      <c r="F18974" t="s">
        <v>19996</v>
      </c>
      <c r="G18974" s="30" t="s">
        <v>7030</v>
      </c>
    </row>
    <row r="18975" spans="6:7">
      <c r="F18975" t="s">
        <v>19996</v>
      </c>
      <c r="G18975" s="30" t="s">
        <v>2260</v>
      </c>
    </row>
    <row r="18976" spans="6:7">
      <c r="F18976" t="s">
        <v>19996</v>
      </c>
      <c r="G18976" s="30" t="s">
        <v>6331</v>
      </c>
    </row>
    <row r="18977" spans="6:7">
      <c r="F18977" t="s">
        <v>19996</v>
      </c>
      <c r="G18977" s="30" t="s">
        <v>848</v>
      </c>
    </row>
    <row r="18978" spans="6:7">
      <c r="F18978" t="s">
        <v>19996</v>
      </c>
      <c r="G18978" s="30" t="s">
        <v>1570</v>
      </c>
    </row>
    <row r="18979" spans="6:7">
      <c r="F18979" t="s">
        <v>19996</v>
      </c>
      <c r="G18979" s="30" t="s">
        <v>3707</v>
      </c>
    </row>
    <row r="18980" spans="6:7">
      <c r="F18980" t="s">
        <v>19996</v>
      </c>
      <c r="G18980" s="30" t="s">
        <v>2657</v>
      </c>
    </row>
    <row r="18981" spans="6:7">
      <c r="F18981" t="s">
        <v>19996</v>
      </c>
      <c r="G18981" s="30" t="s">
        <v>6333</v>
      </c>
    </row>
    <row r="18982" spans="6:7">
      <c r="F18982" t="s">
        <v>19996</v>
      </c>
      <c r="G18982" s="30" t="s">
        <v>6761</v>
      </c>
    </row>
    <row r="18983" spans="6:7">
      <c r="F18983" t="s">
        <v>19996</v>
      </c>
      <c r="G18983" s="30" t="s">
        <v>10213</v>
      </c>
    </row>
    <row r="18984" spans="6:7">
      <c r="F18984" t="s">
        <v>19996</v>
      </c>
      <c r="G18984" s="30" t="s">
        <v>10245</v>
      </c>
    </row>
    <row r="18985" spans="6:7">
      <c r="F18985" t="s">
        <v>19996</v>
      </c>
      <c r="G18985" s="30" t="s">
        <v>6763</v>
      </c>
    </row>
    <row r="18986" spans="6:7">
      <c r="F18986" t="s">
        <v>19996</v>
      </c>
      <c r="G18986" s="30" t="s">
        <v>3709</v>
      </c>
    </row>
    <row r="18987" spans="6:7">
      <c r="F18987" t="s">
        <v>19996</v>
      </c>
      <c r="G18987" s="30" t="s">
        <v>858</v>
      </c>
    </row>
    <row r="18988" spans="6:7">
      <c r="F18988" t="s">
        <v>19996</v>
      </c>
      <c r="G18988" s="30" t="s">
        <v>7034</v>
      </c>
    </row>
    <row r="18989" spans="6:7">
      <c r="F18989" t="s">
        <v>19996</v>
      </c>
      <c r="G18989" s="30" t="s">
        <v>335</v>
      </c>
    </row>
    <row r="18990" spans="6:7">
      <c r="F18990" t="s">
        <v>19996</v>
      </c>
      <c r="G18990" s="30" t="s">
        <v>1572</v>
      </c>
    </row>
    <row r="18991" spans="6:7">
      <c r="F18991" t="s">
        <v>19996</v>
      </c>
      <c r="G18991" s="30" t="s">
        <v>6358</v>
      </c>
    </row>
    <row r="18992" spans="6:7">
      <c r="F18992" t="s">
        <v>19996</v>
      </c>
      <c r="G18992" s="30" t="s">
        <v>2261</v>
      </c>
    </row>
    <row r="18993" spans="6:7">
      <c r="F18993" t="s">
        <v>19996</v>
      </c>
      <c r="G18993" s="30" t="s">
        <v>212</v>
      </c>
    </row>
    <row r="18994" spans="6:7">
      <c r="F18994" t="s">
        <v>19996</v>
      </c>
      <c r="G18994" s="30" t="s">
        <v>2240</v>
      </c>
    </row>
    <row r="18995" spans="6:7">
      <c r="F18995" t="s">
        <v>19996</v>
      </c>
      <c r="G18995" s="30" t="s">
        <v>262</v>
      </c>
    </row>
    <row r="18996" spans="6:7">
      <c r="F18996" t="s">
        <v>19996</v>
      </c>
      <c r="G18996" s="30" t="s">
        <v>387</v>
      </c>
    </row>
    <row r="18997" spans="6:7">
      <c r="F18997" t="s">
        <v>19996</v>
      </c>
      <c r="G18997" s="30" t="s">
        <v>10246</v>
      </c>
    </row>
    <row r="18998" spans="6:7">
      <c r="F18998" t="s">
        <v>19996</v>
      </c>
      <c r="G18998" s="30" t="s">
        <v>6370</v>
      </c>
    </row>
    <row r="18999" spans="6:7">
      <c r="F18999" t="s">
        <v>19996</v>
      </c>
      <c r="G18999" s="30" t="s">
        <v>3970</v>
      </c>
    </row>
    <row r="19000" spans="6:7">
      <c r="F19000" t="s">
        <v>19996</v>
      </c>
      <c r="G19000" s="30" t="s">
        <v>263</v>
      </c>
    </row>
    <row r="19001" spans="6:7">
      <c r="F19001" t="s">
        <v>19996</v>
      </c>
      <c r="G19001" s="30" t="s">
        <v>2222</v>
      </c>
    </row>
    <row r="19002" spans="6:7">
      <c r="F19002" t="s">
        <v>19996</v>
      </c>
      <c r="G19002" s="30" t="s">
        <v>10214</v>
      </c>
    </row>
    <row r="19003" spans="6:7">
      <c r="F19003" t="s">
        <v>19996</v>
      </c>
      <c r="G19003" s="30" t="s">
        <v>213</v>
      </c>
    </row>
    <row r="19004" spans="6:7">
      <c r="F19004" t="s">
        <v>19996</v>
      </c>
      <c r="G19004" s="30" t="s">
        <v>10215</v>
      </c>
    </row>
    <row r="19005" spans="6:7">
      <c r="F19005" t="s">
        <v>19996</v>
      </c>
      <c r="G19005" s="30" t="s">
        <v>10216</v>
      </c>
    </row>
    <row r="19006" spans="6:7">
      <c r="F19006" t="s">
        <v>19996</v>
      </c>
      <c r="G19006" s="30" t="s">
        <v>2546</v>
      </c>
    </row>
    <row r="19007" spans="6:7">
      <c r="F19007" t="s">
        <v>19996</v>
      </c>
      <c r="G19007" s="30" t="s">
        <v>2287</v>
      </c>
    </row>
    <row r="19008" spans="6:7">
      <c r="F19008" t="s">
        <v>19996</v>
      </c>
      <c r="G19008" s="30" t="s">
        <v>214</v>
      </c>
    </row>
    <row r="19009" spans="6:7">
      <c r="F19009" t="s">
        <v>19996</v>
      </c>
      <c r="G19009" s="30" t="s">
        <v>6789</v>
      </c>
    </row>
    <row r="19010" spans="6:7">
      <c r="F19010" t="s">
        <v>19996</v>
      </c>
      <c r="G19010" s="30" t="s">
        <v>6794</v>
      </c>
    </row>
    <row r="19011" spans="6:7">
      <c r="F19011" t="s">
        <v>19996</v>
      </c>
      <c r="G19011" s="30" t="s">
        <v>6801</v>
      </c>
    </row>
    <row r="19012" spans="6:7">
      <c r="F19012" t="s">
        <v>19996</v>
      </c>
      <c r="G19012" s="30" t="s">
        <v>10217</v>
      </c>
    </row>
    <row r="19013" spans="6:7">
      <c r="F19013" t="s">
        <v>19996</v>
      </c>
      <c r="G19013" s="30" t="s">
        <v>309</v>
      </c>
    </row>
    <row r="19014" spans="6:7">
      <c r="F19014" t="s">
        <v>19996</v>
      </c>
      <c r="G19014" s="30" t="s">
        <v>850</v>
      </c>
    </row>
    <row r="19015" spans="6:7">
      <c r="F19015" t="s">
        <v>19996</v>
      </c>
      <c r="G19015" s="30" t="s">
        <v>6809</v>
      </c>
    </row>
    <row r="19016" spans="6:7">
      <c r="F19016" t="s">
        <v>19996</v>
      </c>
      <c r="G19016" s="30" t="s">
        <v>2615</v>
      </c>
    </row>
    <row r="19017" spans="6:7">
      <c r="F19017" t="s">
        <v>19996</v>
      </c>
      <c r="G19017" s="30" t="s">
        <v>2147</v>
      </c>
    </row>
    <row r="19018" spans="6:7">
      <c r="F19018" t="s">
        <v>19996</v>
      </c>
      <c r="G19018" s="30" t="s">
        <v>6813</v>
      </c>
    </row>
    <row r="19019" spans="6:7">
      <c r="F19019" t="s">
        <v>19996</v>
      </c>
      <c r="G19019" s="30" t="s">
        <v>269</v>
      </c>
    </row>
    <row r="19020" spans="6:7">
      <c r="F19020" t="s">
        <v>19996</v>
      </c>
      <c r="G19020" s="30" t="s">
        <v>10250</v>
      </c>
    </row>
    <row r="19021" spans="6:7">
      <c r="F19021" t="s">
        <v>19996</v>
      </c>
      <c r="G19021" s="30" t="s">
        <v>2299</v>
      </c>
    </row>
    <row r="19022" spans="6:7">
      <c r="F19022" t="s">
        <v>19996</v>
      </c>
      <c r="G19022" s="30" t="s">
        <v>340</v>
      </c>
    </row>
    <row r="19023" spans="6:7">
      <c r="F19023" t="s">
        <v>19996</v>
      </c>
      <c r="G19023" s="30" t="s">
        <v>8881</v>
      </c>
    </row>
    <row r="19024" spans="6:7">
      <c r="F19024" t="s">
        <v>19996</v>
      </c>
      <c r="G19024" s="30" t="s">
        <v>6389</v>
      </c>
    </row>
    <row r="19025" spans="6:7">
      <c r="F19025" t="s">
        <v>19996</v>
      </c>
      <c r="G19025" s="30" t="s">
        <v>1582</v>
      </c>
    </row>
    <row r="19026" spans="6:7">
      <c r="F19026" t="s">
        <v>19996</v>
      </c>
      <c r="G19026" s="30" t="s">
        <v>10218</v>
      </c>
    </row>
    <row r="19027" spans="6:7">
      <c r="F19027" t="s">
        <v>19996</v>
      </c>
      <c r="G19027" s="30" t="s">
        <v>10219</v>
      </c>
    </row>
    <row r="19028" spans="6:7">
      <c r="F19028" t="s">
        <v>19996</v>
      </c>
      <c r="G19028" s="30" t="s">
        <v>392</v>
      </c>
    </row>
    <row r="19029" spans="6:7">
      <c r="F19029" t="s">
        <v>19996</v>
      </c>
      <c r="G19029" s="30" t="s">
        <v>312</v>
      </c>
    </row>
    <row r="19030" spans="6:7">
      <c r="F19030" t="s">
        <v>19996</v>
      </c>
      <c r="G19030" s="30" t="s">
        <v>2148</v>
      </c>
    </row>
    <row r="19031" spans="6:7">
      <c r="F19031" t="s">
        <v>19996</v>
      </c>
      <c r="G19031" s="30" t="s">
        <v>8882</v>
      </c>
    </row>
    <row r="19032" spans="6:7">
      <c r="F19032" t="s">
        <v>19996</v>
      </c>
      <c r="G19032" s="30" t="s">
        <v>6834</v>
      </c>
    </row>
    <row r="19033" spans="6:7">
      <c r="F19033" t="s">
        <v>19996</v>
      </c>
      <c r="G19033" s="30" t="s">
        <v>342</v>
      </c>
    </row>
    <row r="19034" spans="6:7">
      <c r="F19034" t="s">
        <v>19996</v>
      </c>
      <c r="G19034" s="30" t="s">
        <v>395</v>
      </c>
    </row>
    <row r="19035" spans="6:7">
      <c r="F19035" t="s">
        <v>19996</v>
      </c>
      <c r="G19035" s="30" t="s">
        <v>10263</v>
      </c>
    </row>
    <row r="19036" spans="6:7">
      <c r="F19036" t="s">
        <v>19996</v>
      </c>
      <c r="G19036" s="30" t="s">
        <v>10256</v>
      </c>
    </row>
    <row r="19037" spans="6:7">
      <c r="F19037" t="s">
        <v>19996</v>
      </c>
      <c r="G19037" s="30" t="s">
        <v>10255</v>
      </c>
    </row>
    <row r="19038" spans="6:7">
      <c r="F19038" t="s">
        <v>19996</v>
      </c>
      <c r="G19038" s="30" t="s">
        <v>10257</v>
      </c>
    </row>
    <row r="19039" spans="6:7">
      <c r="F19039" t="s">
        <v>19996</v>
      </c>
      <c r="G19039" s="30" t="s">
        <v>6838</v>
      </c>
    </row>
    <row r="19040" spans="6:7">
      <c r="F19040" t="s">
        <v>19996</v>
      </c>
      <c r="G19040" s="30" t="s">
        <v>2580</v>
      </c>
    </row>
    <row r="19041" spans="6:7">
      <c r="F19041" t="s">
        <v>19996</v>
      </c>
      <c r="G19041" s="30" t="s">
        <v>6432</v>
      </c>
    </row>
    <row r="19042" spans="6:7">
      <c r="F19042" t="s">
        <v>19996</v>
      </c>
      <c r="G19042" s="30" t="s">
        <v>1516</v>
      </c>
    </row>
    <row r="19043" spans="6:7">
      <c r="F19043" t="s">
        <v>19996</v>
      </c>
      <c r="G19043" s="30" t="s">
        <v>6019</v>
      </c>
    </row>
    <row r="19044" spans="6:7">
      <c r="F19044" t="s">
        <v>19996</v>
      </c>
      <c r="G19044" s="30" t="s">
        <v>10264</v>
      </c>
    </row>
    <row r="19045" spans="6:7">
      <c r="F19045" t="s">
        <v>19996</v>
      </c>
      <c r="G19045" s="30" t="s">
        <v>7085</v>
      </c>
    </row>
    <row r="19046" spans="6:7">
      <c r="F19046" t="s">
        <v>19996</v>
      </c>
      <c r="G19046" s="30" t="s">
        <v>6433</v>
      </c>
    </row>
    <row r="19047" spans="6:7">
      <c r="F19047" t="s">
        <v>19996</v>
      </c>
      <c r="G19047" s="30" t="s">
        <v>6845</v>
      </c>
    </row>
    <row r="19048" spans="6:7">
      <c r="F19048" t="s">
        <v>19996</v>
      </c>
      <c r="G19048" s="30" t="s">
        <v>3738</v>
      </c>
    </row>
    <row r="19049" spans="6:7">
      <c r="F19049" t="s">
        <v>19996</v>
      </c>
      <c r="G19049" s="30" t="s">
        <v>2587</v>
      </c>
    </row>
    <row r="19050" spans="6:7">
      <c r="F19050" t="s">
        <v>19996</v>
      </c>
      <c r="G19050" s="30" t="s">
        <v>6438</v>
      </c>
    </row>
    <row r="19051" spans="6:7">
      <c r="F19051" t="s">
        <v>19996</v>
      </c>
      <c r="G19051" s="30" t="s">
        <v>6440</v>
      </c>
    </row>
    <row r="19052" spans="6:7">
      <c r="F19052" t="s">
        <v>19996</v>
      </c>
      <c r="G19052" s="30" t="s">
        <v>10220</v>
      </c>
    </row>
    <row r="19053" spans="6:7">
      <c r="F19053" t="s">
        <v>19996</v>
      </c>
      <c r="G19053" s="30" t="s">
        <v>6451</v>
      </c>
    </row>
    <row r="19054" spans="6:7">
      <c r="F19054" t="s">
        <v>19996</v>
      </c>
      <c r="G19054" s="30" t="s">
        <v>220</v>
      </c>
    </row>
    <row r="19055" spans="6:7">
      <c r="F19055" t="s">
        <v>19996</v>
      </c>
      <c r="G19055" s="30" t="s">
        <v>10221</v>
      </c>
    </row>
    <row r="19056" spans="6:7">
      <c r="F19056" t="s">
        <v>19996</v>
      </c>
      <c r="G19056" s="30" t="s">
        <v>398</v>
      </c>
    </row>
    <row r="19057" spans="6:7">
      <c r="F19057" t="s">
        <v>19996</v>
      </c>
      <c r="G19057" s="30" t="s">
        <v>1448</v>
      </c>
    </row>
    <row r="19058" spans="6:7">
      <c r="F19058" t="s">
        <v>19996</v>
      </c>
      <c r="G19058" s="30" t="s">
        <v>6865</v>
      </c>
    </row>
    <row r="19059" spans="6:7">
      <c r="F19059" t="s">
        <v>19996</v>
      </c>
      <c r="G19059" s="30" t="s">
        <v>2627</v>
      </c>
    </row>
    <row r="19060" spans="6:7">
      <c r="F19060" t="s">
        <v>19996</v>
      </c>
      <c r="G19060" s="30" t="s">
        <v>7095</v>
      </c>
    </row>
    <row r="19061" spans="6:7">
      <c r="F19061" t="s">
        <v>19996</v>
      </c>
      <c r="G19061" s="30" t="s">
        <v>10222</v>
      </c>
    </row>
    <row r="19062" spans="6:7">
      <c r="F19062" t="s">
        <v>19996</v>
      </c>
      <c r="G19062" s="30" t="s">
        <v>8884</v>
      </c>
    </row>
    <row r="19063" spans="6:7">
      <c r="F19063" t="s">
        <v>19996</v>
      </c>
      <c r="G19063" s="30" t="s">
        <v>10265</v>
      </c>
    </row>
    <row r="19064" spans="6:7">
      <c r="F19064" t="s">
        <v>19996</v>
      </c>
      <c r="G19064" s="30" t="s">
        <v>222</v>
      </c>
    </row>
    <row r="19065" spans="6:7">
      <c r="F19065" t="s">
        <v>19996</v>
      </c>
      <c r="G19065" s="30" t="s">
        <v>223</v>
      </c>
    </row>
    <row r="19066" spans="6:7">
      <c r="F19066" t="s">
        <v>19996</v>
      </c>
      <c r="G19066" s="30" t="s">
        <v>855</v>
      </c>
    </row>
    <row r="19067" spans="6:7">
      <c r="F19067" t="s">
        <v>19996</v>
      </c>
      <c r="G19067" s="30" t="s">
        <v>10223</v>
      </c>
    </row>
    <row r="19068" spans="6:7">
      <c r="F19068" t="s">
        <v>19996</v>
      </c>
      <c r="G19068" s="30" t="s">
        <v>280</v>
      </c>
    </row>
    <row r="19069" spans="6:7">
      <c r="F19069" t="s">
        <v>19996</v>
      </c>
      <c r="G19069" s="30" t="s">
        <v>226</v>
      </c>
    </row>
    <row r="19070" spans="6:7">
      <c r="F19070" t="s">
        <v>19996</v>
      </c>
      <c r="G19070" s="30" t="s">
        <v>10259</v>
      </c>
    </row>
    <row r="19071" spans="6:7">
      <c r="F19071" t="s">
        <v>19996</v>
      </c>
      <c r="G19071" s="30" t="s">
        <v>3754</v>
      </c>
    </row>
    <row r="19072" spans="6:7">
      <c r="F19072" t="s">
        <v>19996</v>
      </c>
      <c r="G19072" s="30" t="s">
        <v>7105</v>
      </c>
    </row>
    <row r="19073" spans="6:7">
      <c r="F19073" t="s">
        <v>19996</v>
      </c>
      <c r="G19073" s="30" t="s">
        <v>7108</v>
      </c>
    </row>
    <row r="19074" spans="6:7">
      <c r="F19074" t="s">
        <v>19996</v>
      </c>
      <c r="G19074" s="30" t="s">
        <v>282</v>
      </c>
    </row>
    <row r="19075" spans="6:7">
      <c r="F19075" t="s">
        <v>19996</v>
      </c>
      <c r="G19075" s="30" t="s">
        <v>2604</v>
      </c>
    </row>
    <row r="19076" spans="6:7">
      <c r="F19076" t="s">
        <v>19996</v>
      </c>
      <c r="G19076" s="30" t="s">
        <v>10224</v>
      </c>
    </row>
    <row r="19077" spans="6:7">
      <c r="F19077" t="s">
        <v>19996</v>
      </c>
      <c r="G19077" s="30" t="s">
        <v>6177</v>
      </c>
    </row>
    <row r="19078" spans="6:7">
      <c r="F19078" t="s">
        <v>19996</v>
      </c>
      <c r="G19078" s="30" t="s">
        <v>9892</v>
      </c>
    </row>
    <row r="19079" spans="6:7">
      <c r="F19079" t="s">
        <v>19996</v>
      </c>
      <c r="G19079" s="30" t="s">
        <v>9894</v>
      </c>
    </row>
    <row r="19080" spans="6:7">
      <c r="F19080" t="s">
        <v>19996</v>
      </c>
      <c r="G19080" s="30" t="s">
        <v>9898</v>
      </c>
    </row>
    <row r="19081" spans="6:7">
      <c r="F19081" t="s">
        <v>19996</v>
      </c>
      <c r="G19081" s="30" t="s">
        <v>10366</v>
      </c>
    </row>
    <row r="19082" spans="6:7">
      <c r="F19082" t="s">
        <v>19996</v>
      </c>
      <c r="G19082" s="30" t="s">
        <v>9901</v>
      </c>
    </row>
    <row r="19083" spans="6:7">
      <c r="F19083" t="s">
        <v>19996</v>
      </c>
      <c r="G19083" s="30" t="s">
        <v>9902</v>
      </c>
    </row>
    <row r="19084" spans="6:7">
      <c r="F19084" t="s">
        <v>19996</v>
      </c>
      <c r="G19084" s="30" t="s">
        <v>9418</v>
      </c>
    </row>
    <row r="19085" spans="6:7">
      <c r="F19085" t="s">
        <v>19996</v>
      </c>
      <c r="G19085" s="30" t="s">
        <v>10367</v>
      </c>
    </row>
    <row r="19086" spans="6:7">
      <c r="F19086" t="s">
        <v>19996</v>
      </c>
      <c r="G19086" s="30" t="s">
        <v>10368</v>
      </c>
    </row>
    <row r="19087" spans="6:7">
      <c r="F19087" t="s">
        <v>19996</v>
      </c>
      <c r="G19087" s="30" t="s">
        <v>10369</v>
      </c>
    </row>
    <row r="19088" spans="6:7">
      <c r="F19088" t="s">
        <v>19996</v>
      </c>
      <c r="G19088" s="30" t="s">
        <v>10370</v>
      </c>
    </row>
    <row r="19089" spans="6:7">
      <c r="F19089" t="s">
        <v>19996</v>
      </c>
      <c r="G19089" s="30" t="s">
        <v>9202</v>
      </c>
    </row>
    <row r="19090" spans="6:7">
      <c r="F19090" t="s">
        <v>19996</v>
      </c>
      <c r="G19090" s="30" t="s">
        <v>10371</v>
      </c>
    </row>
    <row r="19091" spans="6:7">
      <c r="F19091" t="s">
        <v>19996</v>
      </c>
      <c r="G19091" s="30" t="s">
        <v>9918</v>
      </c>
    </row>
    <row r="19092" spans="6:7">
      <c r="F19092" t="s">
        <v>19996</v>
      </c>
      <c r="G19092" s="30" t="s">
        <v>9207</v>
      </c>
    </row>
    <row r="19093" spans="6:7">
      <c r="F19093" t="s">
        <v>19996</v>
      </c>
      <c r="G19093" s="30" t="s">
        <v>10372</v>
      </c>
    </row>
    <row r="19094" spans="6:7">
      <c r="F19094" t="s">
        <v>19996</v>
      </c>
      <c r="G19094" s="30" t="s">
        <v>8860</v>
      </c>
    </row>
    <row r="19095" spans="6:7">
      <c r="F19095" t="s">
        <v>19996</v>
      </c>
      <c r="G19095" s="30" t="s">
        <v>8890</v>
      </c>
    </row>
    <row r="19096" spans="6:7">
      <c r="F19096" t="s">
        <v>19996</v>
      </c>
      <c r="G19096" s="30" t="s">
        <v>8859</v>
      </c>
    </row>
    <row r="19097" spans="6:7">
      <c r="F19097" t="s">
        <v>19996</v>
      </c>
      <c r="G19097" s="30" t="s">
        <v>8891</v>
      </c>
    </row>
    <row r="19098" spans="6:7">
      <c r="F19098" t="s">
        <v>19996</v>
      </c>
      <c r="G19098" s="30" t="s">
        <v>8942</v>
      </c>
    </row>
    <row r="19099" spans="6:7">
      <c r="F19099" t="s">
        <v>19996</v>
      </c>
      <c r="G19099" s="30" t="s">
        <v>8941</v>
      </c>
    </row>
    <row r="19100" spans="6:7">
      <c r="F19100" t="s">
        <v>19996</v>
      </c>
      <c r="G19100" s="30" t="s">
        <v>8914</v>
      </c>
    </row>
    <row r="19101" spans="6:7">
      <c r="F19101" t="s">
        <v>19996</v>
      </c>
      <c r="G19101" s="30" t="s">
        <v>10137</v>
      </c>
    </row>
    <row r="19102" spans="6:7">
      <c r="F19102" t="s">
        <v>19996</v>
      </c>
      <c r="G19102" s="30" t="s">
        <v>8892</v>
      </c>
    </row>
    <row r="19103" spans="6:7">
      <c r="F19103" t="s">
        <v>19996</v>
      </c>
      <c r="G19103" s="30" t="s">
        <v>8915</v>
      </c>
    </row>
    <row r="19104" spans="6:7">
      <c r="F19104" t="s">
        <v>19996</v>
      </c>
      <c r="G19104" s="30" t="s">
        <v>8893</v>
      </c>
    </row>
    <row r="19105" spans="6:7">
      <c r="F19105" t="s">
        <v>19996</v>
      </c>
      <c r="G19105" s="30" t="s">
        <v>8862</v>
      </c>
    </row>
    <row r="19106" spans="6:7">
      <c r="F19106" t="s">
        <v>19996</v>
      </c>
      <c r="G19106" s="30" t="s">
        <v>8861</v>
      </c>
    </row>
    <row r="19107" spans="6:7">
      <c r="F19107" t="s">
        <v>19996</v>
      </c>
      <c r="G19107" s="30" t="s">
        <v>9093</v>
      </c>
    </row>
    <row r="19108" spans="6:7">
      <c r="F19108" t="s">
        <v>19996</v>
      </c>
      <c r="G19108" s="30" t="s">
        <v>9920</v>
      </c>
    </row>
    <row r="19109" spans="6:7">
      <c r="F19109" t="s">
        <v>19996</v>
      </c>
      <c r="G19109" s="30" t="s">
        <v>10135</v>
      </c>
    </row>
    <row r="19110" spans="6:7">
      <c r="F19110" t="s">
        <v>19996</v>
      </c>
      <c r="G19110" s="30" t="s">
        <v>10373</v>
      </c>
    </row>
    <row r="19111" spans="6:7">
      <c r="F19111" t="s">
        <v>19996</v>
      </c>
      <c r="G19111" s="30" t="s">
        <v>10374</v>
      </c>
    </row>
    <row r="19112" spans="6:7">
      <c r="F19112" t="s">
        <v>19996</v>
      </c>
      <c r="G19112" s="30" t="s">
        <v>10375</v>
      </c>
    </row>
    <row r="19113" spans="6:7">
      <c r="F19113" t="s">
        <v>19996</v>
      </c>
      <c r="G19113" s="30" t="s">
        <v>10376</v>
      </c>
    </row>
    <row r="19114" spans="6:7">
      <c r="F19114" t="s">
        <v>19996</v>
      </c>
      <c r="G19114" s="30" t="s">
        <v>9242</v>
      </c>
    </row>
    <row r="19115" spans="6:7">
      <c r="F19115" t="s">
        <v>19996</v>
      </c>
      <c r="G19115" s="30" t="s">
        <v>9238</v>
      </c>
    </row>
    <row r="19116" spans="6:7">
      <c r="F19116" t="s">
        <v>19996</v>
      </c>
      <c r="G19116" s="30" t="s">
        <v>9240</v>
      </c>
    </row>
    <row r="19117" spans="6:7">
      <c r="F19117" t="s">
        <v>19996</v>
      </c>
      <c r="G19117" s="30" t="s">
        <v>9927</v>
      </c>
    </row>
    <row r="19118" spans="6:7">
      <c r="F19118" t="s">
        <v>19996</v>
      </c>
      <c r="G19118" s="30" t="s">
        <v>8955</v>
      </c>
    </row>
    <row r="19119" spans="6:7">
      <c r="F19119" t="s">
        <v>19996</v>
      </c>
      <c r="G19119" s="30" t="s">
        <v>9118</v>
      </c>
    </row>
    <row r="19120" spans="6:7">
      <c r="F19120" t="s">
        <v>19996</v>
      </c>
      <c r="G19120" s="30" t="s">
        <v>9936</v>
      </c>
    </row>
    <row r="19121" spans="6:7">
      <c r="F19121" t="s">
        <v>19996</v>
      </c>
      <c r="G19121" s="30" t="s">
        <v>9933</v>
      </c>
    </row>
    <row r="19122" spans="6:7">
      <c r="F19122" t="s">
        <v>19996</v>
      </c>
      <c r="G19122" s="30" t="s">
        <v>9116</v>
      </c>
    </row>
    <row r="19123" spans="6:7">
      <c r="F19123" t="s">
        <v>19996</v>
      </c>
      <c r="G19123" s="30" t="s">
        <v>9930</v>
      </c>
    </row>
    <row r="19124" spans="6:7">
      <c r="F19124" t="s">
        <v>19996</v>
      </c>
      <c r="G19124" s="30" t="s">
        <v>9928</v>
      </c>
    </row>
    <row r="19125" spans="6:7">
      <c r="F19125" t="s">
        <v>19996</v>
      </c>
      <c r="G19125" s="30" t="s">
        <v>8956</v>
      </c>
    </row>
    <row r="19126" spans="6:7">
      <c r="F19126" t="s">
        <v>19996</v>
      </c>
      <c r="G19126" s="30" t="s">
        <v>9931</v>
      </c>
    </row>
    <row r="19127" spans="6:7">
      <c r="F19127" t="s">
        <v>19996</v>
      </c>
      <c r="G19127" s="30" t="s">
        <v>8897</v>
      </c>
    </row>
    <row r="19128" spans="6:7">
      <c r="F19128" t="s">
        <v>19996</v>
      </c>
      <c r="G19128" s="30" t="s">
        <v>8898</v>
      </c>
    </row>
    <row r="19129" spans="6:7">
      <c r="F19129" t="s">
        <v>19996</v>
      </c>
      <c r="G19129" s="30" t="s">
        <v>10377</v>
      </c>
    </row>
    <row r="19130" spans="6:7">
      <c r="F19130" t="s">
        <v>19996</v>
      </c>
      <c r="G19130" s="30" t="s">
        <v>10378</v>
      </c>
    </row>
    <row r="19131" spans="6:7">
      <c r="F19131" t="s">
        <v>19996</v>
      </c>
      <c r="G19131" s="30" t="s">
        <v>10379</v>
      </c>
    </row>
    <row r="19132" spans="6:7">
      <c r="F19132" t="s">
        <v>19996</v>
      </c>
      <c r="G19132" s="30" t="s">
        <v>9264</v>
      </c>
    </row>
    <row r="19133" spans="6:7">
      <c r="F19133" t="s">
        <v>19996</v>
      </c>
      <c r="G19133" s="30" t="s">
        <v>9939</v>
      </c>
    </row>
    <row r="19134" spans="6:7">
      <c r="F19134" t="s">
        <v>19996</v>
      </c>
      <c r="G19134" s="30" t="s">
        <v>9488</v>
      </c>
    </row>
    <row r="19135" spans="6:7">
      <c r="F19135" t="s">
        <v>19996</v>
      </c>
      <c r="G19135" s="30" t="s">
        <v>9491</v>
      </c>
    </row>
    <row r="19136" spans="6:7">
      <c r="F19136" t="s">
        <v>19996</v>
      </c>
      <c r="G19136" s="30" t="s">
        <v>10380</v>
      </c>
    </row>
    <row r="19137" spans="6:7">
      <c r="F19137" t="s">
        <v>19996</v>
      </c>
      <c r="G19137" s="30" t="s">
        <v>10381</v>
      </c>
    </row>
    <row r="19138" spans="6:7">
      <c r="F19138" t="s">
        <v>19996</v>
      </c>
      <c r="G19138" s="30" t="s">
        <v>9944</v>
      </c>
    </row>
    <row r="19139" spans="6:7">
      <c r="F19139" t="s">
        <v>19996</v>
      </c>
      <c r="G19139" s="30" t="s">
        <v>9246</v>
      </c>
    </row>
    <row r="19140" spans="6:7">
      <c r="F19140" t="s">
        <v>19996</v>
      </c>
      <c r="G19140" s="30" t="s">
        <v>10382</v>
      </c>
    </row>
    <row r="19141" spans="6:7">
      <c r="F19141" t="s">
        <v>19996</v>
      </c>
      <c r="G19141" s="30" t="s">
        <v>9940</v>
      </c>
    </row>
    <row r="19142" spans="6:7">
      <c r="F19142" t="s">
        <v>19996</v>
      </c>
      <c r="G19142" s="30" t="s">
        <v>9280</v>
      </c>
    </row>
    <row r="19143" spans="6:7">
      <c r="F19143" t="s">
        <v>19996</v>
      </c>
      <c r="G19143" s="30" t="s">
        <v>9950</v>
      </c>
    </row>
    <row r="19144" spans="6:7">
      <c r="F19144" t="s">
        <v>19996</v>
      </c>
      <c r="G19144" s="30" t="s">
        <v>9951</v>
      </c>
    </row>
    <row r="19145" spans="6:7">
      <c r="F19145" t="s">
        <v>19996</v>
      </c>
      <c r="G19145" s="30" t="s">
        <v>9825</v>
      </c>
    </row>
    <row r="19146" spans="6:7">
      <c r="F19146" t="s">
        <v>19996</v>
      </c>
      <c r="G19146" s="30" t="s">
        <v>10383</v>
      </c>
    </row>
    <row r="19147" spans="6:7">
      <c r="F19147" t="s">
        <v>19996</v>
      </c>
      <c r="G19147" s="30" t="s">
        <v>9512</v>
      </c>
    </row>
    <row r="19148" spans="6:7">
      <c r="F19148" t="s">
        <v>19996</v>
      </c>
      <c r="G19148" s="30" t="s">
        <v>9519</v>
      </c>
    </row>
    <row r="19149" spans="6:7">
      <c r="F19149" t="s">
        <v>19996</v>
      </c>
      <c r="G19149" s="30" t="s">
        <v>9306</v>
      </c>
    </row>
    <row r="19150" spans="6:7">
      <c r="F19150" t="s">
        <v>19996</v>
      </c>
      <c r="G19150" s="30" t="s">
        <v>9524</v>
      </c>
    </row>
    <row r="19151" spans="6:7">
      <c r="F19151" t="s">
        <v>19996</v>
      </c>
      <c r="G19151" s="30" t="s">
        <v>10384</v>
      </c>
    </row>
    <row r="19152" spans="6:7">
      <c r="F19152" t="s">
        <v>19996</v>
      </c>
      <c r="G19152" s="30" t="s">
        <v>10385</v>
      </c>
    </row>
    <row r="19153" spans="6:7">
      <c r="F19153" t="s">
        <v>19996</v>
      </c>
      <c r="G19153" s="30" t="s">
        <v>9347</v>
      </c>
    </row>
    <row r="19154" spans="6:7">
      <c r="F19154" t="s">
        <v>19996</v>
      </c>
      <c r="G19154" s="30" t="s">
        <v>9715</v>
      </c>
    </row>
    <row r="19155" spans="6:7">
      <c r="F19155" t="s">
        <v>19996</v>
      </c>
      <c r="G19155" s="30" t="s">
        <v>9376</v>
      </c>
    </row>
    <row r="19156" spans="6:7">
      <c r="F19156" t="s">
        <v>19996</v>
      </c>
      <c r="G19156" s="30" t="s">
        <v>10386</v>
      </c>
    </row>
    <row r="19157" spans="6:7">
      <c r="F19157" t="s">
        <v>19996</v>
      </c>
      <c r="G19157" s="30" t="s">
        <v>10321</v>
      </c>
    </row>
    <row r="19158" spans="6:7">
      <c r="F19158" t="s">
        <v>19996</v>
      </c>
      <c r="G19158" s="30" t="s">
        <v>9567</v>
      </c>
    </row>
    <row r="19159" spans="6:7">
      <c r="F19159" t="s">
        <v>19996</v>
      </c>
      <c r="G19159" s="30" t="s">
        <v>9383</v>
      </c>
    </row>
    <row r="19160" spans="6:7">
      <c r="F19160" t="s">
        <v>19996</v>
      </c>
      <c r="G19160" s="30" t="s">
        <v>10387</v>
      </c>
    </row>
    <row r="19161" spans="6:7">
      <c r="F19161" t="s">
        <v>19996</v>
      </c>
      <c r="G19161" s="30" t="s">
        <v>10388</v>
      </c>
    </row>
    <row r="19162" spans="6:7">
      <c r="F19162" t="s">
        <v>19996</v>
      </c>
      <c r="G19162" s="30" t="s">
        <v>9998</v>
      </c>
    </row>
    <row r="19163" spans="6:7">
      <c r="F19163" t="s">
        <v>19996</v>
      </c>
      <c r="G19163" s="30" t="s">
        <v>9999</v>
      </c>
    </row>
    <row r="19164" spans="6:7">
      <c r="F19164" t="s">
        <v>19996</v>
      </c>
      <c r="G19164" s="30" t="s">
        <v>10389</v>
      </c>
    </row>
    <row r="19165" spans="6:7">
      <c r="F19165" t="s">
        <v>19996</v>
      </c>
      <c r="G19165" s="30" t="s">
        <v>10001</v>
      </c>
    </row>
    <row r="19166" spans="6:7">
      <c r="F19166" t="s">
        <v>19996</v>
      </c>
      <c r="G19166" s="30" t="s">
        <v>10390</v>
      </c>
    </row>
    <row r="19167" spans="6:7">
      <c r="F19167" t="s">
        <v>19996</v>
      </c>
      <c r="G19167" s="30" t="s">
        <v>9171</v>
      </c>
    </row>
    <row r="19168" spans="6:7">
      <c r="F19168" t="s">
        <v>19996</v>
      </c>
      <c r="G19168" s="30" t="s">
        <v>9400</v>
      </c>
    </row>
    <row r="19169" spans="6:7">
      <c r="F19169" t="s">
        <v>19996</v>
      </c>
      <c r="G19169" s="30" t="s">
        <v>9402</v>
      </c>
    </row>
    <row r="19170" spans="6:7">
      <c r="F19170" t="s">
        <v>19996</v>
      </c>
      <c r="G19170" s="30" t="s">
        <v>10003</v>
      </c>
    </row>
    <row r="19171" spans="6:7">
      <c r="F19171" t="s">
        <v>19996</v>
      </c>
      <c r="G19171" s="30" t="s">
        <v>10391</v>
      </c>
    </row>
    <row r="19172" spans="6:7">
      <c r="F19172" t="s">
        <v>19996</v>
      </c>
      <c r="G19172" s="30" t="s">
        <v>10006</v>
      </c>
    </row>
    <row r="19173" spans="6:7">
      <c r="F19173" t="s">
        <v>19996</v>
      </c>
      <c r="G19173" s="30" t="s">
        <v>10011</v>
      </c>
    </row>
    <row r="19174" spans="6:7">
      <c r="F19174" t="s">
        <v>19996</v>
      </c>
      <c r="G19174" s="30" t="s">
        <v>10012</v>
      </c>
    </row>
    <row r="19175" spans="6:7">
      <c r="F19175" t="s">
        <v>19996</v>
      </c>
      <c r="G19175" s="30" t="s">
        <v>10016</v>
      </c>
    </row>
    <row r="19176" spans="6:7">
      <c r="F19176" t="s">
        <v>19996</v>
      </c>
      <c r="G19176" s="30" t="s">
        <v>10018</v>
      </c>
    </row>
    <row r="19177" spans="6:7">
      <c r="F19177" t="s">
        <v>19996</v>
      </c>
      <c r="G19177" s="30" t="s">
        <v>10392</v>
      </c>
    </row>
    <row r="19178" spans="6:7">
      <c r="F19178" t="s">
        <v>19996</v>
      </c>
      <c r="G19178" s="30" t="s">
        <v>10019</v>
      </c>
    </row>
    <row r="19179" spans="6:7">
      <c r="F19179" t="s">
        <v>19996</v>
      </c>
      <c r="G19179" s="30" t="s">
        <v>5872</v>
      </c>
    </row>
    <row r="19180" spans="6:7">
      <c r="F19180" t="s">
        <v>19996</v>
      </c>
      <c r="G19180" s="30" t="s">
        <v>9066</v>
      </c>
    </row>
    <row r="19181" spans="6:7">
      <c r="F19181" t="s">
        <v>19996</v>
      </c>
      <c r="G19181" s="30" t="s">
        <v>352</v>
      </c>
    </row>
    <row r="19182" spans="6:7">
      <c r="F19182" t="s">
        <v>19996</v>
      </c>
      <c r="G19182" s="30" t="s">
        <v>8851</v>
      </c>
    </row>
    <row r="19183" spans="6:7">
      <c r="F19183" t="s">
        <v>19996</v>
      </c>
      <c r="G19183" s="30" t="s">
        <v>357</v>
      </c>
    </row>
    <row r="19184" spans="6:7">
      <c r="F19184" t="s">
        <v>19996</v>
      </c>
      <c r="G19184" s="30" t="s">
        <v>10393</v>
      </c>
    </row>
    <row r="19185" spans="6:7">
      <c r="F19185" t="s">
        <v>19996</v>
      </c>
      <c r="G19185" s="30" t="s">
        <v>2367</v>
      </c>
    </row>
    <row r="19186" spans="6:7">
      <c r="F19186" t="s">
        <v>19996</v>
      </c>
      <c r="G19186" s="30" t="s">
        <v>5876</v>
      </c>
    </row>
    <row r="19187" spans="6:7">
      <c r="F19187" t="s">
        <v>19996</v>
      </c>
      <c r="G19187" s="30" t="s">
        <v>10394</v>
      </c>
    </row>
    <row r="19188" spans="6:7">
      <c r="F19188" t="s">
        <v>19996</v>
      </c>
      <c r="G19188" s="30" t="s">
        <v>8888</v>
      </c>
    </row>
    <row r="19189" spans="6:7">
      <c r="F19189" t="s">
        <v>19996</v>
      </c>
      <c r="G19189" s="30" t="s">
        <v>286</v>
      </c>
    </row>
    <row r="19190" spans="6:7">
      <c r="F19190" t="s">
        <v>19996</v>
      </c>
      <c r="G19190" s="30" t="s">
        <v>230</v>
      </c>
    </row>
    <row r="19191" spans="6:7">
      <c r="F19191" t="s">
        <v>19996</v>
      </c>
      <c r="G19191" s="30" t="s">
        <v>856</v>
      </c>
    </row>
    <row r="19192" spans="6:7">
      <c r="F19192" t="s">
        <v>19996</v>
      </c>
      <c r="G19192" s="30" t="s">
        <v>3778</v>
      </c>
    </row>
    <row r="19193" spans="6:7">
      <c r="F19193" t="s">
        <v>19996</v>
      </c>
      <c r="G19193" s="30" t="s">
        <v>822</v>
      </c>
    </row>
    <row r="19194" spans="6:7">
      <c r="F19194" t="s">
        <v>19996</v>
      </c>
      <c r="G19194" s="30" t="s">
        <v>5883</v>
      </c>
    </row>
    <row r="19195" spans="6:7">
      <c r="F19195" t="s">
        <v>19996</v>
      </c>
      <c r="G19195" s="30" t="s">
        <v>1548</v>
      </c>
    </row>
    <row r="19196" spans="6:7">
      <c r="F19196" t="s">
        <v>19996</v>
      </c>
      <c r="G19196" s="30" t="s">
        <v>8889</v>
      </c>
    </row>
    <row r="19197" spans="6:7">
      <c r="F19197" t="s">
        <v>19996</v>
      </c>
      <c r="G19197" s="30" t="s">
        <v>10395</v>
      </c>
    </row>
    <row r="19198" spans="6:7">
      <c r="F19198" t="s">
        <v>19996</v>
      </c>
      <c r="G19198" s="30" t="s">
        <v>8828</v>
      </c>
    </row>
    <row r="19199" spans="6:7">
      <c r="F19199" t="s">
        <v>19996</v>
      </c>
      <c r="G19199" s="30" t="s">
        <v>287</v>
      </c>
    </row>
    <row r="19200" spans="6:7">
      <c r="F19200" t="s">
        <v>19996</v>
      </c>
      <c r="G19200" s="30" t="s">
        <v>359</v>
      </c>
    </row>
    <row r="19201" spans="6:7">
      <c r="F19201" t="s">
        <v>19996</v>
      </c>
      <c r="G19201" s="30" t="s">
        <v>360</v>
      </c>
    </row>
    <row r="19202" spans="6:7">
      <c r="F19202" t="s">
        <v>19996</v>
      </c>
      <c r="G19202" s="30" t="s">
        <v>232</v>
      </c>
    </row>
    <row r="19203" spans="6:7">
      <c r="F19203" t="s">
        <v>19996</v>
      </c>
      <c r="G19203" s="30" t="s">
        <v>10396</v>
      </c>
    </row>
    <row r="19204" spans="6:7">
      <c r="F19204" t="s">
        <v>19996</v>
      </c>
      <c r="G19204" s="30" t="s">
        <v>233</v>
      </c>
    </row>
    <row r="19205" spans="6:7">
      <c r="F19205" t="s">
        <v>19996</v>
      </c>
      <c r="G19205" s="30" t="s">
        <v>8844</v>
      </c>
    </row>
    <row r="19206" spans="6:7">
      <c r="F19206" t="s">
        <v>19996</v>
      </c>
      <c r="G19206" s="30" t="s">
        <v>5892</v>
      </c>
    </row>
    <row r="19207" spans="6:7">
      <c r="F19207" t="s">
        <v>19996</v>
      </c>
      <c r="G19207" s="30" t="s">
        <v>234</v>
      </c>
    </row>
    <row r="19208" spans="6:7">
      <c r="F19208" t="s">
        <v>19996</v>
      </c>
      <c r="G19208" s="30" t="s">
        <v>5893</v>
      </c>
    </row>
    <row r="19209" spans="6:7">
      <c r="F19209" t="s">
        <v>19996</v>
      </c>
      <c r="G19209" s="30" t="s">
        <v>5894</v>
      </c>
    </row>
    <row r="19210" spans="6:7">
      <c r="F19210" t="s">
        <v>19996</v>
      </c>
      <c r="G19210" s="30" t="s">
        <v>7186</v>
      </c>
    </row>
    <row r="19211" spans="6:7">
      <c r="F19211" t="s">
        <v>19996</v>
      </c>
      <c r="G19211" s="30" t="s">
        <v>8830</v>
      </c>
    </row>
    <row r="19212" spans="6:7">
      <c r="F19212" t="s">
        <v>19996</v>
      </c>
      <c r="G19212" s="30" t="s">
        <v>10397</v>
      </c>
    </row>
    <row r="19213" spans="6:7">
      <c r="F19213" t="s">
        <v>19996</v>
      </c>
      <c r="G19213" s="30" t="s">
        <v>361</v>
      </c>
    </row>
    <row r="19214" spans="6:7">
      <c r="F19214" t="s">
        <v>19996</v>
      </c>
      <c r="G19214" s="30" t="s">
        <v>8911</v>
      </c>
    </row>
    <row r="19215" spans="6:7">
      <c r="F19215" t="s">
        <v>19996</v>
      </c>
      <c r="G19215" s="30" t="s">
        <v>362</v>
      </c>
    </row>
    <row r="19216" spans="6:7">
      <c r="F19216" t="s">
        <v>19996</v>
      </c>
      <c r="G19216" s="30" t="s">
        <v>10398</v>
      </c>
    </row>
    <row r="19217" spans="6:7">
      <c r="F19217" t="s">
        <v>19996</v>
      </c>
      <c r="G19217" s="30" t="s">
        <v>1430</v>
      </c>
    </row>
    <row r="19218" spans="6:7">
      <c r="F19218" t="s">
        <v>19996</v>
      </c>
      <c r="G19218" s="30" t="s">
        <v>5902</v>
      </c>
    </row>
    <row r="19219" spans="6:7">
      <c r="F19219" t="s">
        <v>19996</v>
      </c>
      <c r="G19219" s="30" t="s">
        <v>826</v>
      </c>
    </row>
    <row r="19220" spans="6:7">
      <c r="F19220" t="s">
        <v>19996</v>
      </c>
      <c r="G19220" s="30" t="s">
        <v>5903</v>
      </c>
    </row>
    <row r="19221" spans="6:7">
      <c r="F19221" t="s">
        <v>19996</v>
      </c>
      <c r="G19221" s="30" t="s">
        <v>827</v>
      </c>
    </row>
    <row r="19222" spans="6:7">
      <c r="F19222" t="s">
        <v>19996</v>
      </c>
      <c r="G19222" s="30" t="s">
        <v>237</v>
      </c>
    </row>
    <row r="19223" spans="6:7">
      <c r="F19223" t="s">
        <v>19996</v>
      </c>
      <c r="G19223" s="30" t="s">
        <v>8859</v>
      </c>
    </row>
    <row r="19224" spans="6:7">
      <c r="F19224" t="s">
        <v>19996</v>
      </c>
      <c r="G19224" s="30" t="s">
        <v>8890</v>
      </c>
    </row>
    <row r="19225" spans="6:7">
      <c r="F19225" t="s">
        <v>19996</v>
      </c>
      <c r="G19225" s="30" t="s">
        <v>8860</v>
      </c>
    </row>
    <row r="19226" spans="6:7">
      <c r="F19226" t="s">
        <v>19996</v>
      </c>
      <c r="G19226" s="30" t="s">
        <v>1431</v>
      </c>
    </row>
    <row r="19227" spans="6:7">
      <c r="F19227" t="s">
        <v>19996</v>
      </c>
      <c r="G19227" s="30" t="s">
        <v>5910</v>
      </c>
    </row>
    <row r="19228" spans="6:7">
      <c r="F19228" t="s">
        <v>19996</v>
      </c>
      <c r="G19228" s="30" t="s">
        <v>10399</v>
      </c>
    </row>
    <row r="19229" spans="6:7">
      <c r="F19229" t="s">
        <v>19996</v>
      </c>
      <c r="G19229" s="30" t="s">
        <v>10400</v>
      </c>
    </row>
    <row r="19230" spans="6:7">
      <c r="F19230" t="s">
        <v>19996</v>
      </c>
      <c r="G19230" s="30" t="s">
        <v>238</v>
      </c>
    </row>
    <row r="19231" spans="6:7">
      <c r="F19231" t="s">
        <v>19996</v>
      </c>
      <c r="G19231" s="30" t="s">
        <v>239</v>
      </c>
    </row>
    <row r="19232" spans="6:7">
      <c r="F19232" t="s">
        <v>19996</v>
      </c>
      <c r="G19232" s="30" t="s">
        <v>2434</v>
      </c>
    </row>
    <row r="19233" spans="6:7">
      <c r="F19233" t="s">
        <v>19996</v>
      </c>
      <c r="G19233" s="30" t="s">
        <v>830</v>
      </c>
    </row>
    <row r="19234" spans="6:7">
      <c r="F19234" t="s">
        <v>19996</v>
      </c>
      <c r="G19234" s="30" t="s">
        <v>5915</v>
      </c>
    </row>
    <row r="19235" spans="6:7">
      <c r="F19235" t="s">
        <v>19996</v>
      </c>
      <c r="G19235" s="30" t="s">
        <v>5916</v>
      </c>
    </row>
    <row r="19236" spans="6:7">
      <c r="F19236" t="s">
        <v>19996</v>
      </c>
      <c r="G19236" s="30" t="s">
        <v>10401</v>
      </c>
    </row>
    <row r="19237" spans="6:7">
      <c r="F19237" t="s">
        <v>19996</v>
      </c>
      <c r="G19237" s="30" t="s">
        <v>365</v>
      </c>
    </row>
    <row r="19238" spans="6:7">
      <c r="F19238" t="s">
        <v>19996</v>
      </c>
      <c r="G19238" s="30" t="s">
        <v>8894</v>
      </c>
    </row>
    <row r="19239" spans="6:7">
      <c r="F19239" t="s">
        <v>19996</v>
      </c>
      <c r="G19239" s="30" t="s">
        <v>10402</v>
      </c>
    </row>
    <row r="19240" spans="6:7">
      <c r="F19240" t="s">
        <v>19996</v>
      </c>
      <c r="G19240" s="30" t="s">
        <v>10403</v>
      </c>
    </row>
    <row r="19241" spans="6:7">
      <c r="F19241" t="s">
        <v>19996</v>
      </c>
      <c r="G19241" s="30" t="s">
        <v>10404</v>
      </c>
    </row>
    <row r="19242" spans="6:7">
      <c r="F19242" t="s">
        <v>19996</v>
      </c>
      <c r="G19242" s="30" t="s">
        <v>10405</v>
      </c>
    </row>
    <row r="19243" spans="6:7">
      <c r="F19243" t="s">
        <v>19996</v>
      </c>
      <c r="G19243" s="30" t="s">
        <v>3867</v>
      </c>
    </row>
    <row r="19244" spans="6:7">
      <c r="F19244" t="s">
        <v>19996</v>
      </c>
      <c r="G19244" s="30" t="s">
        <v>10406</v>
      </c>
    </row>
    <row r="19245" spans="6:7">
      <c r="F19245" t="s">
        <v>19996</v>
      </c>
      <c r="G19245" s="30" t="s">
        <v>8867</v>
      </c>
    </row>
    <row r="19246" spans="6:7">
      <c r="F19246" t="s">
        <v>19996</v>
      </c>
      <c r="G19246" s="30" t="s">
        <v>2275</v>
      </c>
    </row>
    <row r="19247" spans="6:7">
      <c r="F19247" t="s">
        <v>19996</v>
      </c>
      <c r="G19247" s="30" t="s">
        <v>10407</v>
      </c>
    </row>
    <row r="19248" spans="6:7">
      <c r="F19248" t="s">
        <v>19996</v>
      </c>
      <c r="G19248" s="30" t="s">
        <v>10408</v>
      </c>
    </row>
    <row r="19249" spans="6:7">
      <c r="F19249" t="s">
        <v>19996</v>
      </c>
      <c r="G19249" s="30" t="s">
        <v>1556</v>
      </c>
    </row>
    <row r="19250" spans="6:7">
      <c r="F19250" t="s">
        <v>19996</v>
      </c>
      <c r="G19250" s="30" t="s">
        <v>10409</v>
      </c>
    </row>
    <row r="19251" spans="6:7">
      <c r="F19251" t="s">
        <v>19996</v>
      </c>
      <c r="G19251" s="30" t="s">
        <v>10410</v>
      </c>
    </row>
    <row r="19252" spans="6:7">
      <c r="F19252" t="s">
        <v>19996</v>
      </c>
      <c r="G19252" s="30" t="s">
        <v>1488</v>
      </c>
    </row>
    <row r="19253" spans="6:7">
      <c r="F19253" t="s">
        <v>19996</v>
      </c>
      <c r="G19253" s="30" t="s">
        <v>372</v>
      </c>
    </row>
    <row r="19254" spans="6:7">
      <c r="F19254" t="s">
        <v>19996</v>
      </c>
      <c r="G19254" s="30" t="s">
        <v>373</v>
      </c>
    </row>
    <row r="19255" spans="6:7">
      <c r="F19255" t="s">
        <v>19996</v>
      </c>
      <c r="G19255" s="30" t="s">
        <v>10411</v>
      </c>
    </row>
    <row r="19256" spans="6:7">
      <c r="F19256" t="s">
        <v>19996</v>
      </c>
      <c r="G19256" s="30" t="s">
        <v>2137</v>
      </c>
    </row>
    <row r="19257" spans="6:7">
      <c r="F19257" t="s">
        <v>19996</v>
      </c>
      <c r="G19257" s="30" t="s">
        <v>295</v>
      </c>
    </row>
    <row r="19258" spans="6:7">
      <c r="F19258" t="s">
        <v>19996</v>
      </c>
      <c r="G19258" s="30" t="s">
        <v>9069</v>
      </c>
    </row>
    <row r="19259" spans="6:7">
      <c r="F19259" t="s">
        <v>19996</v>
      </c>
      <c r="G19259" s="30" t="s">
        <v>1560</v>
      </c>
    </row>
    <row r="19260" spans="6:7">
      <c r="F19260" t="s">
        <v>19996</v>
      </c>
      <c r="G19260" s="30" t="s">
        <v>10412</v>
      </c>
    </row>
    <row r="19261" spans="6:7">
      <c r="F19261" t="s">
        <v>19996</v>
      </c>
      <c r="G19261" s="30" t="s">
        <v>5934</v>
      </c>
    </row>
    <row r="19262" spans="6:7">
      <c r="F19262" t="s">
        <v>19996</v>
      </c>
      <c r="G19262" s="30" t="s">
        <v>5935</v>
      </c>
    </row>
    <row r="19263" spans="6:7">
      <c r="F19263" t="s">
        <v>19996</v>
      </c>
      <c r="G19263" s="30" t="s">
        <v>10413</v>
      </c>
    </row>
    <row r="19264" spans="6:7">
      <c r="F19264" t="s">
        <v>19996</v>
      </c>
      <c r="G19264" s="30" t="s">
        <v>5937</v>
      </c>
    </row>
    <row r="19265" spans="6:7">
      <c r="F19265" t="s">
        <v>19996</v>
      </c>
      <c r="G19265" s="30" t="s">
        <v>5938</v>
      </c>
    </row>
    <row r="19266" spans="6:7">
      <c r="F19266" t="s">
        <v>19996</v>
      </c>
      <c r="G19266" s="30" t="s">
        <v>5939</v>
      </c>
    </row>
    <row r="19267" spans="6:7">
      <c r="F19267" t="s">
        <v>19996</v>
      </c>
      <c r="G19267" s="30" t="s">
        <v>10414</v>
      </c>
    </row>
    <row r="19268" spans="6:7">
      <c r="F19268" t="s">
        <v>19996</v>
      </c>
      <c r="G19268" s="30" t="s">
        <v>10415</v>
      </c>
    </row>
    <row r="19269" spans="6:7">
      <c r="F19269" t="s">
        <v>19996</v>
      </c>
      <c r="G19269" s="30" t="s">
        <v>838</v>
      </c>
    </row>
    <row r="19270" spans="6:7">
      <c r="F19270" t="s">
        <v>19996</v>
      </c>
      <c r="G19270" s="30" t="s">
        <v>9070</v>
      </c>
    </row>
    <row r="19271" spans="6:7">
      <c r="F19271" t="s">
        <v>19996</v>
      </c>
      <c r="G19271" s="30" t="s">
        <v>5944</v>
      </c>
    </row>
    <row r="19272" spans="6:7">
      <c r="F19272" t="s">
        <v>19996</v>
      </c>
      <c r="G19272" s="30" t="s">
        <v>2470</v>
      </c>
    </row>
    <row r="19273" spans="6:7">
      <c r="F19273" t="s">
        <v>19996</v>
      </c>
      <c r="G19273" s="30" t="s">
        <v>10416</v>
      </c>
    </row>
    <row r="19274" spans="6:7">
      <c r="F19274" t="s">
        <v>19996</v>
      </c>
      <c r="G19274" s="30" t="s">
        <v>10417</v>
      </c>
    </row>
    <row r="19275" spans="6:7">
      <c r="F19275" t="s">
        <v>19996</v>
      </c>
      <c r="G19275" s="30" t="s">
        <v>296</v>
      </c>
    </row>
    <row r="19276" spans="6:7">
      <c r="F19276" t="s">
        <v>19996</v>
      </c>
      <c r="G19276" s="30" t="s">
        <v>10418</v>
      </c>
    </row>
    <row r="19277" spans="6:7">
      <c r="F19277" t="s">
        <v>19996</v>
      </c>
      <c r="G19277" s="30" t="s">
        <v>10188</v>
      </c>
    </row>
    <row r="19278" spans="6:7">
      <c r="F19278" t="s">
        <v>19996</v>
      </c>
      <c r="G19278" s="30" t="s">
        <v>5951</v>
      </c>
    </row>
    <row r="19279" spans="6:7">
      <c r="F19279" t="s">
        <v>19996</v>
      </c>
      <c r="G19279" s="30" t="s">
        <v>5950</v>
      </c>
    </row>
    <row r="19280" spans="6:7">
      <c r="F19280" t="s">
        <v>19996</v>
      </c>
      <c r="G19280" s="30" t="s">
        <v>1493</v>
      </c>
    </row>
    <row r="19281" spans="6:7">
      <c r="F19281" t="s">
        <v>19996</v>
      </c>
      <c r="G19281" s="30" t="s">
        <v>10419</v>
      </c>
    </row>
    <row r="19282" spans="6:7">
      <c r="F19282" t="s">
        <v>19996</v>
      </c>
      <c r="G19282" s="30" t="s">
        <v>2215</v>
      </c>
    </row>
    <row r="19283" spans="6:7">
      <c r="F19283" t="s">
        <v>19996</v>
      </c>
      <c r="G19283" s="30" t="s">
        <v>350</v>
      </c>
    </row>
    <row r="19284" spans="6:7">
      <c r="F19284" t="s">
        <v>19996</v>
      </c>
      <c r="G19284" s="30" t="s">
        <v>10420</v>
      </c>
    </row>
    <row r="19285" spans="6:7">
      <c r="F19285" t="s">
        <v>19996</v>
      </c>
      <c r="G19285" s="30" t="s">
        <v>2249</v>
      </c>
    </row>
    <row r="19286" spans="6:7">
      <c r="F19286" t="s">
        <v>19996</v>
      </c>
      <c r="G19286" s="30" t="s">
        <v>5907</v>
      </c>
    </row>
    <row r="19287" spans="6:7">
      <c r="F19287" t="s">
        <v>19996</v>
      </c>
      <c r="G19287" s="30" t="s">
        <v>10421</v>
      </c>
    </row>
    <row r="19288" spans="6:7">
      <c r="F19288" t="s">
        <v>19996</v>
      </c>
      <c r="G19288" s="30" t="s">
        <v>5908</v>
      </c>
    </row>
    <row r="19289" spans="6:7">
      <c r="F19289" t="s">
        <v>19996</v>
      </c>
      <c r="G19289" s="30" t="s">
        <v>5954</v>
      </c>
    </row>
    <row r="19290" spans="6:7">
      <c r="F19290" t="s">
        <v>19996</v>
      </c>
      <c r="G19290" s="30" t="s">
        <v>10422</v>
      </c>
    </row>
    <row r="19291" spans="6:7">
      <c r="F19291" t="s">
        <v>19996</v>
      </c>
      <c r="G19291" s="30" t="s">
        <v>376</v>
      </c>
    </row>
    <row r="19292" spans="6:7">
      <c r="F19292" t="s">
        <v>19996</v>
      </c>
      <c r="G19292" s="30" t="s">
        <v>5957</v>
      </c>
    </row>
    <row r="19293" spans="6:7">
      <c r="F19293" t="s">
        <v>19996</v>
      </c>
      <c r="G19293" s="30" t="s">
        <v>379</v>
      </c>
    </row>
    <row r="19294" spans="6:7">
      <c r="F19294" t="s">
        <v>19996</v>
      </c>
      <c r="G19294" s="30" t="s">
        <v>250</v>
      </c>
    </row>
    <row r="19295" spans="6:7">
      <c r="F19295" t="s">
        <v>19996</v>
      </c>
      <c r="G19295" s="30" t="s">
        <v>251</v>
      </c>
    </row>
    <row r="19296" spans="6:7">
      <c r="F19296" t="s">
        <v>19996</v>
      </c>
      <c r="G19296" s="30" t="s">
        <v>252</v>
      </c>
    </row>
    <row r="19297" spans="6:7">
      <c r="F19297" t="s">
        <v>19996</v>
      </c>
      <c r="G19297" s="30" t="s">
        <v>10423</v>
      </c>
    </row>
    <row r="19298" spans="6:7">
      <c r="F19298" t="s">
        <v>19996</v>
      </c>
      <c r="G19298" s="30" t="s">
        <v>380</v>
      </c>
    </row>
    <row r="19299" spans="6:7">
      <c r="F19299" t="s">
        <v>19996</v>
      </c>
      <c r="G19299" s="30" t="s">
        <v>8874</v>
      </c>
    </row>
    <row r="19300" spans="6:7">
      <c r="F19300" t="s">
        <v>19996</v>
      </c>
      <c r="G19300" s="30" t="s">
        <v>7188</v>
      </c>
    </row>
    <row r="19301" spans="6:7">
      <c r="F19301" t="s">
        <v>19996</v>
      </c>
      <c r="G19301" s="30" t="s">
        <v>5963</v>
      </c>
    </row>
    <row r="19302" spans="6:7">
      <c r="F19302" t="s">
        <v>19996</v>
      </c>
      <c r="G19302" s="30" t="s">
        <v>7974</v>
      </c>
    </row>
    <row r="19303" spans="6:7">
      <c r="F19303" t="s">
        <v>19996</v>
      </c>
      <c r="G19303" s="30" t="s">
        <v>10424</v>
      </c>
    </row>
    <row r="19304" spans="6:7">
      <c r="F19304" t="s">
        <v>19996</v>
      </c>
      <c r="G19304" s="30" t="s">
        <v>301</v>
      </c>
    </row>
    <row r="19305" spans="6:7">
      <c r="F19305" t="s">
        <v>19996</v>
      </c>
      <c r="G19305" s="30" t="s">
        <v>9072</v>
      </c>
    </row>
    <row r="19306" spans="6:7">
      <c r="F19306" t="s">
        <v>19996</v>
      </c>
      <c r="G19306" s="30" t="s">
        <v>8903</v>
      </c>
    </row>
    <row r="19307" spans="6:7">
      <c r="F19307" t="s">
        <v>19996</v>
      </c>
      <c r="G19307" s="30" t="s">
        <v>382</v>
      </c>
    </row>
    <row r="19308" spans="6:7">
      <c r="F19308" t="s">
        <v>19996</v>
      </c>
      <c r="G19308" s="30" t="s">
        <v>2283</v>
      </c>
    </row>
    <row r="19309" spans="6:7">
      <c r="F19309" t="s">
        <v>19996</v>
      </c>
      <c r="G19309" s="30" t="s">
        <v>1567</v>
      </c>
    </row>
    <row r="19310" spans="6:7">
      <c r="F19310" t="s">
        <v>19996</v>
      </c>
      <c r="G19310" s="30" t="s">
        <v>255</v>
      </c>
    </row>
    <row r="19311" spans="6:7">
      <c r="F19311" t="s">
        <v>19996</v>
      </c>
      <c r="G19311" s="30" t="s">
        <v>7975</v>
      </c>
    </row>
    <row r="19312" spans="6:7">
      <c r="F19312" t="s">
        <v>19996</v>
      </c>
      <c r="G19312" s="30" t="s">
        <v>383</v>
      </c>
    </row>
    <row r="19313" spans="6:7">
      <c r="F19313" t="s">
        <v>19996</v>
      </c>
      <c r="G19313" s="30" t="s">
        <v>384</v>
      </c>
    </row>
    <row r="19314" spans="6:7">
      <c r="F19314" t="s">
        <v>19996</v>
      </c>
      <c r="G19314" s="30" t="s">
        <v>5970</v>
      </c>
    </row>
    <row r="19315" spans="6:7">
      <c r="F19315" t="s">
        <v>19996</v>
      </c>
      <c r="G19315" s="30" t="s">
        <v>305</v>
      </c>
    </row>
    <row r="19316" spans="6:7">
      <c r="F19316" t="s">
        <v>19996</v>
      </c>
      <c r="G19316" s="30" t="s">
        <v>8919</v>
      </c>
    </row>
    <row r="19317" spans="6:7">
      <c r="F19317" t="s">
        <v>19996</v>
      </c>
      <c r="G19317" s="30" t="s">
        <v>1443</v>
      </c>
    </row>
    <row r="19318" spans="6:7">
      <c r="F19318" t="s">
        <v>19996</v>
      </c>
      <c r="G19318" s="30" t="s">
        <v>5972</v>
      </c>
    </row>
    <row r="19319" spans="6:7">
      <c r="F19319" t="s">
        <v>19996</v>
      </c>
      <c r="G19319" s="30" t="s">
        <v>10425</v>
      </c>
    </row>
    <row r="19320" spans="6:7">
      <c r="F19320" t="s">
        <v>19996</v>
      </c>
      <c r="G19320" s="30" t="s">
        <v>259</v>
      </c>
    </row>
    <row r="19321" spans="6:7">
      <c r="F19321" t="s">
        <v>19996</v>
      </c>
      <c r="G19321" s="30" t="s">
        <v>260</v>
      </c>
    </row>
    <row r="19322" spans="6:7">
      <c r="F19322" t="s">
        <v>19996</v>
      </c>
      <c r="G19322" s="30" t="s">
        <v>10426</v>
      </c>
    </row>
    <row r="19323" spans="6:7">
      <c r="F19323" t="s">
        <v>19996</v>
      </c>
      <c r="G19323" s="30" t="s">
        <v>261</v>
      </c>
    </row>
    <row r="19324" spans="6:7">
      <c r="F19324" t="s">
        <v>19996</v>
      </c>
      <c r="G19324" s="30" t="s">
        <v>10427</v>
      </c>
    </row>
    <row r="19325" spans="6:7">
      <c r="F19325" t="s">
        <v>19996</v>
      </c>
      <c r="G19325" s="30" t="s">
        <v>10428</v>
      </c>
    </row>
    <row r="19326" spans="6:7">
      <c r="F19326" t="s">
        <v>19996</v>
      </c>
      <c r="G19326" s="30" t="s">
        <v>847</v>
      </c>
    </row>
    <row r="19327" spans="6:7">
      <c r="F19327" t="s">
        <v>19996</v>
      </c>
      <c r="G19327" s="30" t="s">
        <v>2260</v>
      </c>
    </row>
    <row r="19328" spans="6:7">
      <c r="F19328" t="s">
        <v>19996</v>
      </c>
      <c r="G19328" s="30" t="s">
        <v>10429</v>
      </c>
    </row>
    <row r="19329" spans="6:7">
      <c r="F19329" t="s">
        <v>19996</v>
      </c>
      <c r="G19329" s="30" t="s">
        <v>1570</v>
      </c>
    </row>
    <row r="19330" spans="6:7">
      <c r="F19330" t="s">
        <v>19996</v>
      </c>
      <c r="G19330" s="30" t="s">
        <v>5982</v>
      </c>
    </row>
    <row r="19331" spans="6:7">
      <c r="F19331" t="s">
        <v>19996</v>
      </c>
      <c r="G19331" s="30" t="s">
        <v>385</v>
      </c>
    </row>
    <row r="19332" spans="6:7">
      <c r="F19332" t="s">
        <v>19996</v>
      </c>
      <c r="G19332" s="30" t="s">
        <v>10430</v>
      </c>
    </row>
    <row r="19333" spans="6:7">
      <c r="F19333" t="s">
        <v>19996</v>
      </c>
      <c r="G19333" s="30" t="s">
        <v>2261</v>
      </c>
    </row>
    <row r="19334" spans="6:7">
      <c r="F19334" t="s">
        <v>19996</v>
      </c>
      <c r="G19334" s="30" t="s">
        <v>262</v>
      </c>
    </row>
    <row r="19335" spans="6:7">
      <c r="F19335" t="s">
        <v>19996</v>
      </c>
      <c r="G19335" s="30" t="s">
        <v>10431</v>
      </c>
    </row>
    <row r="19336" spans="6:7">
      <c r="F19336" t="s">
        <v>19996</v>
      </c>
      <c r="G19336" s="30" t="s">
        <v>10432</v>
      </c>
    </row>
    <row r="19337" spans="6:7">
      <c r="F19337" t="s">
        <v>19996</v>
      </c>
      <c r="G19337" s="30" t="s">
        <v>2538</v>
      </c>
    </row>
    <row r="19338" spans="6:7">
      <c r="F19338" t="s">
        <v>19996</v>
      </c>
      <c r="G19338" s="30" t="s">
        <v>389</v>
      </c>
    </row>
    <row r="19339" spans="6:7">
      <c r="F19339" t="s">
        <v>19996</v>
      </c>
      <c r="G19339" s="30" t="s">
        <v>1506</v>
      </c>
    </row>
    <row r="19340" spans="6:7">
      <c r="F19340" t="s">
        <v>19996</v>
      </c>
      <c r="G19340" s="30" t="s">
        <v>10433</v>
      </c>
    </row>
    <row r="19341" spans="6:7">
      <c r="F19341" t="s">
        <v>19996</v>
      </c>
      <c r="G19341" s="30" t="s">
        <v>10434</v>
      </c>
    </row>
    <row r="19342" spans="6:7">
      <c r="F19342" t="s">
        <v>19996</v>
      </c>
      <c r="G19342" s="30" t="s">
        <v>10435</v>
      </c>
    </row>
    <row r="19343" spans="6:7">
      <c r="F19343" t="s">
        <v>19996</v>
      </c>
      <c r="G19343" s="30" t="s">
        <v>10436</v>
      </c>
    </row>
    <row r="19344" spans="6:7">
      <c r="F19344" t="s">
        <v>19996</v>
      </c>
      <c r="G19344" s="30" t="s">
        <v>264</v>
      </c>
    </row>
    <row r="19345" spans="6:7">
      <c r="F19345" t="s">
        <v>19996</v>
      </c>
      <c r="G19345" s="30" t="s">
        <v>265</v>
      </c>
    </row>
    <row r="19346" spans="6:7">
      <c r="F19346" t="s">
        <v>19996</v>
      </c>
      <c r="G19346" s="30" t="s">
        <v>308</v>
      </c>
    </row>
    <row r="19347" spans="6:7">
      <c r="F19347" t="s">
        <v>19996</v>
      </c>
      <c r="G19347" s="30" t="s">
        <v>2118</v>
      </c>
    </row>
    <row r="19348" spans="6:7">
      <c r="F19348" t="s">
        <v>19996</v>
      </c>
      <c r="G19348" s="30" t="s">
        <v>10437</v>
      </c>
    </row>
    <row r="19349" spans="6:7">
      <c r="F19349" t="s">
        <v>19996</v>
      </c>
      <c r="G19349" s="30" t="s">
        <v>266</v>
      </c>
    </row>
    <row r="19350" spans="6:7">
      <c r="F19350" t="s">
        <v>19996</v>
      </c>
      <c r="G19350" s="30" t="s">
        <v>10438</v>
      </c>
    </row>
    <row r="19351" spans="6:7">
      <c r="F19351" t="s">
        <v>19996</v>
      </c>
      <c r="G19351" s="30" t="s">
        <v>1509</v>
      </c>
    </row>
    <row r="19352" spans="6:7">
      <c r="F19352" t="s">
        <v>19996</v>
      </c>
      <c r="G19352" s="30" t="s">
        <v>1446</v>
      </c>
    </row>
    <row r="19353" spans="6:7">
      <c r="F19353" t="s">
        <v>19996</v>
      </c>
      <c r="G19353" s="30" t="s">
        <v>10439</v>
      </c>
    </row>
    <row r="19354" spans="6:7">
      <c r="F19354" t="s">
        <v>19996</v>
      </c>
      <c r="G19354" s="30" t="s">
        <v>267</v>
      </c>
    </row>
    <row r="19355" spans="6:7">
      <c r="F19355" t="s">
        <v>19996</v>
      </c>
      <c r="G19355" s="30" t="s">
        <v>10440</v>
      </c>
    </row>
    <row r="19356" spans="6:7">
      <c r="F19356" t="s">
        <v>19996</v>
      </c>
      <c r="G19356" s="30" t="s">
        <v>10441</v>
      </c>
    </row>
    <row r="19357" spans="6:7">
      <c r="F19357" t="s">
        <v>19996</v>
      </c>
      <c r="G19357" s="30" t="s">
        <v>10442</v>
      </c>
    </row>
    <row r="19358" spans="6:7">
      <c r="F19358" t="s">
        <v>19996</v>
      </c>
      <c r="G19358" s="30" t="s">
        <v>269</v>
      </c>
    </row>
    <row r="19359" spans="6:7">
      <c r="F19359" t="s">
        <v>19996</v>
      </c>
      <c r="G19359" s="30" t="s">
        <v>311</v>
      </c>
    </row>
    <row r="19360" spans="6:7">
      <c r="F19360" t="s">
        <v>19996</v>
      </c>
      <c r="G19360" s="30" t="s">
        <v>10443</v>
      </c>
    </row>
    <row r="19361" spans="6:7">
      <c r="F19361" t="s">
        <v>19996</v>
      </c>
      <c r="G19361" s="30" t="s">
        <v>10444</v>
      </c>
    </row>
    <row r="19362" spans="6:7">
      <c r="F19362" t="s">
        <v>19996</v>
      </c>
      <c r="G19362" s="30" t="s">
        <v>270</v>
      </c>
    </row>
    <row r="19363" spans="6:7">
      <c r="F19363" t="s">
        <v>19996</v>
      </c>
      <c r="G19363" s="30" t="s">
        <v>10445</v>
      </c>
    </row>
    <row r="19364" spans="6:7">
      <c r="F19364" t="s">
        <v>19996</v>
      </c>
      <c r="G19364" s="30" t="s">
        <v>6007</v>
      </c>
    </row>
    <row r="19365" spans="6:7">
      <c r="F19365" t="s">
        <v>19996</v>
      </c>
      <c r="G19365" s="30" t="s">
        <v>10446</v>
      </c>
    </row>
    <row r="19366" spans="6:7">
      <c r="F19366" t="s">
        <v>19996</v>
      </c>
      <c r="G19366" s="30" t="s">
        <v>392</v>
      </c>
    </row>
    <row r="19367" spans="6:7">
      <c r="F19367" t="s">
        <v>19996</v>
      </c>
      <c r="G19367" s="30" t="s">
        <v>6009</v>
      </c>
    </row>
    <row r="19368" spans="6:7">
      <c r="F19368" t="s">
        <v>19996</v>
      </c>
      <c r="G19368" s="30" t="s">
        <v>312</v>
      </c>
    </row>
    <row r="19369" spans="6:7">
      <c r="F19369" t="s">
        <v>19996</v>
      </c>
      <c r="G19369" s="30" t="s">
        <v>272</v>
      </c>
    </row>
    <row r="19370" spans="6:7">
      <c r="F19370" t="s">
        <v>19996</v>
      </c>
      <c r="G19370" s="30" t="s">
        <v>1586</v>
      </c>
    </row>
    <row r="19371" spans="6:7">
      <c r="F19371" t="s">
        <v>19996</v>
      </c>
      <c r="G19371" s="30" t="s">
        <v>394</v>
      </c>
    </row>
    <row r="19372" spans="6:7">
      <c r="F19372" t="s">
        <v>19996</v>
      </c>
      <c r="G19372" s="30" t="s">
        <v>10447</v>
      </c>
    </row>
    <row r="19373" spans="6:7">
      <c r="F19373" t="s">
        <v>19996</v>
      </c>
      <c r="G19373" s="30" t="s">
        <v>6012</v>
      </c>
    </row>
    <row r="19374" spans="6:7">
      <c r="F19374" t="s">
        <v>19996</v>
      </c>
      <c r="G19374" s="30" t="s">
        <v>273</v>
      </c>
    </row>
    <row r="19375" spans="6:7">
      <c r="F19375" t="s">
        <v>19996</v>
      </c>
      <c r="G19375" s="30" t="s">
        <v>395</v>
      </c>
    </row>
    <row r="19376" spans="6:7">
      <c r="F19376" t="s">
        <v>19996</v>
      </c>
      <c r="G19376" s="30" t="s">
        <v>10263</v>
      </c>
    </row>
    <row r="19377" spans="6:7">
      <c r="F19377" t="s">
        <v>19996</v>
      </c>
      <c r="G19377" s="30" t="s">
        <v>274</v>
      </c>
    </row>
    <row r="19378" spans="6:7">
      <c r="F19378" t="s">
        <v>19996</v>
      </c>
      <c r="G19378" s="30" t="s">
        <v>6015</v>
      </c>
    </row>
    <row r="19379" spans="6:7">
      <c r="F19379" t="s">
        <v>19996</v>
      </c>
      <c r="G19379" s="30" t="s">
        <v>277</v>
      </c>
    </row>
    <row r="19380" spans="6:7">
      <c r="F19380" t="s">
        <v>19996</v>
      </c>
      <c r="G19380" s="30" t="s">
        <v>6020</v>
      </c>
    </row>
    <row r="19381" spans="6:7">
      <c r="F19381" t="s">
        <v>19996</v>
      </c>
      <c r="G19381" s="30" t="s">
        <v>1516</v>
      </c>
    </row>
    <row r="19382" spans="6:7">
      <c r="F19382" t="s">
        <v>19996</v>
      </c>
      <c r="G19382" s="30" t="s">
        <v>6019</v>
      </c>
    </row>
    <row r="19383" spans="6:7">
      <c r="F19383" t="s">
        <v>19996</v>
      </c>
      <c r="G19383" s="30" t="s">
        <v>6021</v>
      </c>
    </row>
    <row r="19384" spans="6:7">
      <c r="F19384" t="s">
        <v>19996</v>
      </c>
      <c r="G19384" s="30" t="s">
        <v>10448</v>
      </c>
    </row>
    <row r="19385" spans="6:7">
      <c r="F19385" t="s">
        <v>19996</v>
      </c>
      <c r="G19385" s="30" t="s">
        <v>6023</v>
      </c>
    </row>
    <row r="19386" spans="6:7">
      <c r="F19386" t="s">
        <v>19996</v>
      </c>
      <c r="G19386" s="30" t="s">
        <v>397</v>
      </c>
    </row>
    <row r="19387" spans="6:7">
      <c r="F19387" t="s">
        <v>19996</v>
      </c>
      <c r="G19387" s="30" t="s">
        <v>2124</v>
      </c>
    </row>
    <row r="19388" spans="6:7">
      <c r="F19388" t="s">
        <v>19996</v>
      </c>
      <c r="G19388" s="30" t="s">
        <v>6026</v>
      </c>
    </row>
    <row r="19389" spans="6:7">
      <c r="F19389" t="s">
        <v>19996</v>
      </c>
      <c r="G19389" s="30" t="s">
        <v>315</v>
      </c>
    </row>
    <row r="19390" spans="6:7">
      <c r="F19390" t="s">
        <v>19996</v>
      </c>
      <c r="G19390" s="30" t="s">
        <v>8909</v>
      </c>
    </row>
    <row r="19391" spans="6:7">
      <c r="F19391" t="s">
        <v>19996</v>
      </c>
      <c r="G19391" s="30" t="s">
        <v>398</v>
      </c>
    </row>
    <row r="19392" spans="6:7">
      <c r="F19392" t="s">
        <v>19996</v>
      </c>
      <c r="G19392" s="30" t="s">
        <v>1448</v>
      </c>
    </row>
    <row r="19393" spans="6:7">
      <c r="F19393" t="s">
        <v>19996</v>
      </c>
      <c r="G19393" s="30" t="s">
        <v>10449</v>
      </c>
    </row>
    <row r="19394" spans="6:7">
      <c r="F19394" t="s">
        <v>19996</v>
      </c>
      <c r="G19394" s="30" t="s">
        <v>10450</v>
      </c>
    </row>
    <row r="19395" spans="6:7">
      <c r="F19395" t="s">
        <v>19996</v>
      </c>
      <c r="G19395" s="30" t="s">
        <v>10265</v>
      </c>
    </row>
    <row r="19396" spans="6:7">
      <c r="F19396" t="s">
        <v>19996</v>
      </c>
      <c r="G19396" s="30" t="s">
        <v>860</v>
      </c>
    </row>
    <row r="19397" spans="6:7">
      <c r="F19397" t="s">
        <v>19996</v>
      </c>
      <c r="G19397" s="30" t="s">
        <v>278</v>
      </c>
    </row>
    <row r="19398" spans="6:7">
      <c r="F19398" t="s">
        <v>19996</v>
      </c>
      <c r="G19398" s="30" t="s">
        <v>402</v>
      </c>
    </row>
    <row r="19399" spans="6:7">
      <c r="F19399" t="s">
        <v>19996</v>
      </c>
      <c r="G19399" s="30" t="s">
        <v>279</v>
      </c>
    </row>
    <row r="19400" spans="6:7">
      <c r="F19400" t="s">
        <v>19996</v>
      </c>
      <c r="G19400" s="30" t="s">
        <v>6034</v>
      </c>
    </row>
    <row r="19401" spans="6:7">
      <c r="F19401" t="s">
        <v>19996</v>
      </c>
      <c r="G19401" s="30" t="s">
        <v>6035</v>
      </c>
    </row>
    <row r="19402" spans="6:7">
      <c r="F19402" t="s">
        <v>19996</v>
      </c>
      <c r="G19402" s="30" t="s">
        <v>10451</v>
      </c>
    </row>
    <row r="19403" spans="6:7">
      <c r="F19403" t="s">
        <v>19996</v>
      </c>
      <c r="G19403" s="30" t="s">
        <v>6037</v>
      </c>
    </row>
    <row r="19404" spans="6:7">
      <c r="F19404" t="s">
        <v>19996</v>
      </c>
      <c r="G19404" s="30" t="s">
        <v>6039</v>
      </c>
    </row>
    <row r="19405" spans="6:7">
      <c r="F19405" t="s">
        <v>19996</v>
      </c>
      <c r="G19405" s="30" t="s">
        <v>281</v>
      </c>
    </row>
    <row r="19406" spans="6:7">
      <c r="F19406" t="s">
        <v>19996</v>
      </c>
      <c r="G19406" s="30" t="s">
        <v>10452</v>
      </c>
    </row>
    <row r="19407" spans="6:7">
      <c r="F19407" t="s">
        <v>19996</v>
      </c>
      <c r="G19407" s="30" t="s">
        <v>10453</v>
      </c>
    </row>
    <row r="19408" spans="6:7">
      <c r="F19408" t="s">
        <v>19996</v>
      </c>
      <c r="G19408" s="30" t="s">
        <v>10454</v>
      </c>
    </row>
    <row r="19409" spans="6:7">
      <c r="F19409" t="s">
        <v>19996</v>
      </c>
      <c r="G19409" s="30" t="s">
        <v>9013</v>
      </c>
    </row>
    <row r="19410" spans="6:7">
      <c r="F19410" t="s">
        <v>19996</v>
      </c>
      <c r="G19410" s="30" t="s">
        <v>9587</v>
      </c>
    </row>
    <row r="19411" spans="6:7">
      <c r="F19411" t="s">
        <v>19996</v>
      </c>
      <c r="G19411" s="30" t="s">
        <v>10455</v>
      </c>
    </row>
    <row r="19412" spans="6:7">
      <c r="F19412" t="s">
        <v>19996</v>
      </c>
      <c r="G19412" s="30" t="s">
        <v>10456</v>
      </c>
    </row>
    <row r="19413" spans="6:7">
      <c r="F19413" t="s">
        <v>19996</v>
      </c>
      <c r="G19413" s="30" t="s">
        <v>10457</v>
      </c>
    </row>
    <row r="19414" spans="6:7">
      <c r="F19414" t="s">
        <v>19996</v>
      </c>
      <c r="G19414" s="30" t="s">
        <v>10458</v>
      </c>
    </row>
    <row r="19415" spans="6:7">
      <c r="F19415" t="s">
        <v>19996</v>
      </c>
      <c r="G19415" s="30" t="s">
        <v>10459</v>
      </c>
    </row>
    <row r="19416" spans="6:7">
      <c r="F19416" t="s">
        <v>19996</v>
      </c>
      <c r="G19416" s="30" t="s">
        <v>10460</v>
      </c>
    </row>
    <row r="19417" spans="6:7">
      <c r="F19417" t="s">
        <v>19996</v>
      </c>
      <c r="G19417" s="30" t="s">
        <v>10461</v>
      </c>
    </row>
    <row r="19418" spans="6:7">
      <c r="F19418" t="s">
        <v>19996</v>
      </c>
      <c r="G19418" s="30" t="s">
        <v>10462</v>
      </c>
    </row>
    <row r="19419" spans="6:7">
      <c r="F19419" t="s">
        <v>19996</v>
      </c>
      <c r="G19419" s="30" t="s">
        <v>9595</v>
      </c>
    </row>
    <row r="19420" spans="6:7">
      <c r="F19420" t="s">
        <v>19996</v>
      </c>
      <c r="G19420" s="30" t="s">
        <v>10463</v>
      </c>
    </row>
    <row r="19421" spans="6:7">
      <c r="F19421" t="s">
        <v>19996</v>
      </c>
      <c r="G19421" s="30" t="s">
        <v>10464</v>
      </c>
    </row>
    <row r="19422" spans="6:7">
      <c r="F19422" t="s">
        <v>19996</v>
      </c>
      <c r="G19422" s="30" t="s">
        <v>10465</v>
      </c>
    </row>
    <row r="19423" spans="6:7">
      <c r="F19423" t="s">
        <v>19996</v>
      </c>
      <c r="G19423" s="30" t="s">
        <v>9597</v>
      </c>
    </row>
    <row r="19424" spans="6:7">
      <c r="F19424" t="s">
        <v>19996</v>
      </c>
      <c r="G19424" s="30" t="s">
        <v>9412</v>
      </c>
    </row>
    <row r="19425" spans="6:7">
      <c r="F19425" t="s">
        <v>19996</v>
      </c>
      <c r="G19425" s="30" t="s">
        <v>10466</v>
      </c>
    </row>
    <row r="19426" spans="6:7">
      <c r="F19426" t="s">
        <v>19996</v>
      </c>
      <c r="G19426" s="30" t="s">
        <v>10467</v>
      </c>
    </row>
    <row r="19427" spans="6:7">
      <c r="F19427" t="s">
        <v>19996</v>
      </c>
      <c r="G19427" s="30" t="s">
        <v>10325</v>
      </c>
    </row>
    <row r="19428" spans="6:7">
      <c r="F19428" t="s">
        <v>19996</v>
      </c>
      <c r="G19428" s="30" t="s">
        <v>10468</v>
      </c>
    </row>
    <row r="19429" spans="6:7">
      <c r="F19429" t="s">
        <v>19996</v>
      </c>
      <c r="G19429" s="30" t="s">
        <v>10469</v>
      </c>
    </row>
    <row r="19430" spans="6:7">
      <c r="F19430" t="s">
        <v>19996</v>
      </c>
      <c r="G19430" s="30" t="s">
        <v>10470</v>
      </c>
    </row>
    <row r="19431" spans="6:7">
      <c r="F19431" t="s">
        <v>19996</v>
      </c>
      <c r="G19431" s="30" t="s">
        <v>10471</v>
      </c>
    </row>
    <row r="19432" spans="6:7">
      <c r="F19432" t="s">
        <v>19996</v>
      </c>
      <c r="G19432" s="30" t="s">
        <v>9783</v>
      </c>
    </row>
    <row r="19433" spans="6:7">
      <c r="F19433" t="s">
        <v>19996</v>
      </c>
      <c r="G19433" s="30" t="s">
        <v>9021</v>
      </c>
    </row>
    <row r="19434" spans="6:7">
      <c r="F19434" t="s">
        <v>19996</v>
      </c>
      <c r="G19434" s="30" t="s">
        <v>10472</v>
      </c>
    </row>
    <row r="19435" spans="6:7">
      <c r="F19435" t="s">
        <v>19996</v>
      </c>
      <c r="G19435" s="30" t="s">
        <v>10473</v>
      </c>
    </row>
    <row r="19436" spans="6:7">
      <c r="F19436" t="s">
        <v>19996</v>
      </c>
      <c r="G19436" s="30" t="s">
        <v>10474</v>
      </c>
    </row>
    <row r="19437" spans="6:7">
      <c r="F19437" t="s">
        <v>19996</v>
      </c>
      <c r="G19437" s="30" t="s">
        <v>10475</v>
      </c>
    </row>
    <row r="19438" spans="6:7">
      <c r="F19438" t="s">
        <v>19996</v>
      </c>
      <c r="G19438" s="30" t="s">
        <v>9608</v>
      </c>
    </row>
    <row r="19439" spans="6:7">
      <c r="F19439" t="s">
        <v>19996</v>
      </c>
      <c r="G19439" s="30" t="s">
        <v>9612</v>
      </c>
    </row>
    <row r="19440" spans="6:7">
      <c r="F19440" t="s">
        <v>19996</v>
      </c>
      <c r="G19440" s="30" t="s">
        <v>10476</v>
      </c>
    </row>
    <row r="19441" spans="6:7">
      <c r="F19441" t="s">
        <v>19996</v>
      </c>
      <c r="G19441" s="30" t="s">
        <v>10477</v>
      </c>
    </row>
    <row r="19442" spans="6:7">
      <c r="F19442" t="s">
        <v>19996</v>
      </c>
      <c r="G19442" s="30" t="s">
        <v>10478</v>
      </c>
    </row>
    <row r="19443" spans="6:7">
      <c r="F19443" t="s">
        <v>19996</v>
      </c>
      <c r="G19443" s="30" t="s">
        <v>10479</v>
      </c>
    </row>
    <row r="19444" spans="6:7">
      <c r="F19444" t="s">
        <v>19996</v>
      </c>
      <c r="G19444" s="30" t="s">
        <v>9429</v>
      </c>
    </row>
    <row r="19445" spans="6:7">
      <c r="F19445" t="s">
        <v>19996</v>
      </c>
      <c r="G19445" s="30" t="s">
        <v>10480</v>
      </c>
    </row>
    <row r="19446" spans="6:7">
      <c r="F19446" t="s">
        <v>19996</v>
      </c>
      <c r="G19446" s="30" t="s">
        <v>9910</v>
      </c>
    </row>
    <row r="19447" spans="6:7">
      <c r="F19447" t="s">
        <v>19996</v>
      </c>
      <c r="G19447" s="30" t="s">
        <v>10481</v>
      </c>
    </row>
    <row r="19448" spans="6:7">
      <c r="F19448" t="s">
        <v>19996</v>
      </c>
      <c r="G19448" s="30" t="s">
        <v>10482</v>
      </c>
    </row>
    <row r="19449" spans="6:7">
      <c r="F19449" t="s">
        <v>19996</v>
      </c>
      <c r="G19449" s="30" t="s">
        <v>10483</v>
      </c>
    </row>
    <row r="19450" spans="6:7">
      <c r="F19450" t="s">
        <v>19996</v>
      </c>
      <c r="G19450" s="30" t="s">
        <v>9790</v>
      </c>
    </row>
    <row r="19451" spans="6:7">
      <c r="F19451" t="s">
        <v>19996</v>
      </c>
      <c r="G19451" s="30" t="s">
        <v>10484</v>
      </c>
    </row>
    <row r="19452" spans="6:7">
      <c r="F19452" t="s">
        <v>19996</v>
      </c>
      <c r="G19452" s="30" t="s">
        <v>10485</v>
      </c>
    </row>
    <row r="19453" spans="6:7">
      <c r="F19453" t="s">
        <v>19996</v>
      </c>
      <c r="G19453" s="30" t="s">
        <v>10486</v>
      </c>
    </row>
    <row r="19454" spans="6:7">
      <c r="F19454" t="s">
        <v>19996</v>
      </c>
      <c r="G19454" s="30" t="s">
        <v>9616</v>
      </c>
    </row>
    <row r="19455" spans="6:7">
      <c r="F19455" t="s">
        <v>19996</v>
      </c>
      <c r="G19455" s="30" t="s">
        <v>10487</v>
      </c>
    </row>
    <row r="19456" spans="6:7">
      <c r="F19456" t="s">
        <v>19996</v>
      </c>
      <c r="G19456" s="30" t="s">
        <v>10488</v>
      </c>
    </row>
    <row r="19457" spans="6:7">
      <c r="F19457" t="s">
        <v>19996</v>
      </c>
      <c r="G19457" s="30" t="s">
        <v>10489</v>
      </c>
    </row>
    <row r="19458" spans="6:7">
      <c r="F19458" t="s">
        <v>19996</v>
      </c>
      <c r="G19458" s="30" t="s">
        <v>10490</v>
      </c>
    </row>
    <row r="19459" spans="6:7">
      <c r="F19459" t="s">
        <v>19996</v>
      </c>
      <c r="G19459" s="30" t="s">
        <v>10491</v>
      </c>
    </row>
    <row r="19460" spans="6:7">
      <c r="F19460" t="s">
        <v>19996</v>
      </c>
      <c r="G19460" s="30" t="s">
        <v>10492</v>
      </c>
    </row>
    <row r="19461" spans="6:7">
      <c r="F19461" t="s">
        <v>19996</v>
      </c>
      <c r="G19461" s="30" t="s">
        <v>10493</v>
      </c>
    </row>
    <row r="19462" spans="6:7">
      <c r="F19462" t="s">
        <v>19996</v>
      </c>
      <c r="G19462" s="30" t="s">
        <v>10494</v>
      </c>
    </row>
    <row r="19463" spans="6:7">
      <c r="F19463" t="s">
        <v>19996</v>
      </c>
      <c r="G19463" s="30" t="s">
        <v>10495</v>
      </c>
    </row>
    <row r="19464" spans="6:7">
      <c r="F19464" t="s">
        <v>19996</v>
      </c>
      <c r="G19464" s="30" t="s">
        <v>9620</v>
      </c>
    </row>
    <row r="19465" spans="6:7">
      <c r="F19465" t="s">
        <v>19996</v>
      </c>
      <c r="G19465" s="30" t="s">
        <v>9200</v>
      </c>
    </row>
    <row r="19466" spans="6:7">
      <c r="F19466" t="s">
        <v>19996</v>
      </c>
      <c r="G19466" s="30" t="s">
        <v>10496</v>
      </c>
    </row>
    <row r="19467" spans="6:7">
      <c r="F19467" t="s">
        <v>19996</v>
      </c>
      <c r="G19467" s="30" t="s">
        <v>10497</v>
      </c>
    </row>
    <row r="19468" spans="6:7">
      <c r="F19468" t="s">
        <v>19996</v>
      </c>
      <c r="G19468" s="30" t="s">
        <v>9204</v>
      </c>
    </row>
    <row r="19469" spans="6:7">
      <c r="F19469" t="s">
        <v>19996</v>
      </c>
      <c r="G19469" s="30" t="s">
        <v>8859</v>
      </c>
    </row>
    <row r="19470" spans="6:7">
      <c r="F19470" t="s">
        <v>19996</v>
      </c>
      <c r="G19470" s="30" t="s">
        <v>8860</v>
      </c>
    </row>
    <row r="19471" spans="6:7">
      <c r="F19471" t="s">
        <v>19996</v>
      </c>
      <c r="G19471" s="30" t="s">
        <v>8891</v>
      </c>
    </row>
    <row r="19472" spans="6:7">
      <c r="F19472" t="s">
        <v>19996</v>
      </c>
      <c r="G19472" s="30" t="s">
        <v>10498</v>
      </c>
    </row>
    <row r="19473" spans="6:7">
      <c r="F19473" t="s">
        <v>19996</v>
      </c>
      <c r="G19473" s="30" t="s">
        <v>10499</v>
      </c>
    </row>
    <row r="19474" spans="6:7">
      <c r="F19474" t="s">
        <v>19996</v>
      </c>
      <c r="G19474" s="30" t="s">
        <v>10500</v>
      </c>
    </row>
    <row r="19475" spans="6:7">
      <c r="F19475" t="s">
        <v>19996</v>
      </c>
      <c r="G19475" s="30" t="s">
        <v>10501</v>
      </c>
    </row>
    <row r="19476" spans="6:7">
      <c r="F19476" t="s">
        <v>19996</v>
      </c>
      <c r="G19476" s="30" t="s">
        <v>10502</v>
      </c>
    </row>
    <row r="19477" spans="6:7">
      <c r="F19477" t="s">
        <v>19996</v>
      </c>
      <c r="G19477" s="30" t="s">
        <v>10503</v>
      </c>
    </row>
    <row r="19478" spans="6:7">
      <c r="F19478" t="s">
        <v>19996</v>
      </c>
      <c r="G19478" s="30" t="s">
        <v>9628</v>
      </c>
    </row>
    <row r="19479" spans="6:7">
      <c r="F19479" t="s">
        <v>19996</v>
      </c>
      <c r="G19479" s="30" t="s">
        <v>10504</v>
      </c>
    </row>
    <row r="19480" spans="6:7">
      <c r="F19480" t="s">
        <v>19996</v>
      </c>
      <c r="G19480" s="30" t="s">
        <v>10505</v>
      </c>
    </row>
    <row r="19481" spans="6:7">
      <c r="F19481" t="s">
        <v>19996</v>
      </c>
      <c r="G19481" s="30" t="s">
        <v>10506</v>
      </c>
    </row>
    <row r="19482" spans="6:7">
      <c r="F19482" t="s">
        <v>19996</v>
      </c>
      <c r="G19482" s="30" t="s">
        <v>9216</v>
      </c>
    </row>
    <row r="19483" spans="6:7">
      <c r="F19483" t="s">
        <v>19996</v>
      </c>
      <c r="G19483" s="30" t="s">
        <v>9632</v>
      </c>
    </row>
    <row r="19484" spans="6:7">
      <c r="F19484" t="s">
        <v>19996</v>
      </c>
      <c r="G19484" s="30" t="s">
        <v>9799</v>
      </c>
    </row>
    <row r="19485" spans="6:7">
      <c r="F19485" t="s">
        <v>19996</v>
      </c>
      <c r="G19485" s="30" t="s">
        <v>10507</v>
      </c>
    </row>
    <row r="19486" spans="6:7">
      <c r="F19486" t="s">
        <v>19996</v>
      </c>
      <c r="G19486" s="30" t="s">
        <v>10508</v>
      </c>
    </row>
    <row r="19487" spans="6:7">
      <c r="F19487" t="s">
        <v>19996</v>
      </c>
      <c r="G19487" s="30" t="s">
        <v>9032</v>
      </c>
    </row>
    <row r="19488" spans="6:7">
      <c r="F19488" t="s">
        <v>19996</v>
      </c>
      <c r="G19488" s="30" t="s">
        <v>10509</v>
      </c>
    </row>
    <row r="19489" spans="6:7">
      <c r="F19489" t="s">
        <v>19996</v>
      </c>
      <c r="G19489" s="30" t="s">
        <v>10510</v>
      </c>
    </row>
    <row r="19490" spans="6:7">
      <c r="F19490" t="s">
        <v>19996</v>
      </c>
      <c r="G19490" s="30" t="s">
        <v>10511</v>
      </c>
    </row>
    <row r="19491" spans="6:7">
      <c r="F19491" t="s">
        <v>19996</v>
      </c>
      <c r="G19491" s="30" t="s">
        <v>10512</v>
      </c>
    </row>
    <row r="19492" spans="6:7">
      <c r="F19492" t="s">
        <v>19996</v>
      </c>
      <c r="G19492" s="30" t="s">
        <v>10513</v>
      </c>
    </row>
    <row r="19493" spans="6:7">
      <c r="F19493" t="s">
        <v>19996</v>
      </c>
      <c r="G19493" s="30" t="s">
        <v>9801</v>
      </c>
    </row>
    <row r="19494" spans="6:7">
      <c r="F19494" t="s">
        <v>19996</v>
      </c>
      <c r="G19494" s="30" t="s">
        <v>10514</v>
      </c>
    </row>
    <row r="19495" spans="6:7">
      <c r="F19495" t="s">
        <v>19996</v>
      </c>
      <c r="G19495" s="30" t="s">
        <v>10515</v>
      </c>
    </row>
    <row r="19496" spans="6:7">
      <c r="F19496" t="s">
        <v>19996</v>
      </c>
      <c r="G19496" s="30" t="s">
        <v>10516</v>
      </c>
    </row>
    <row r="19497" spans="6:7">
      <c r="F19497" t="s">
        <v>19996</v>
      </c>
      <c r="G19497" s="30" t="s">
        <v>10517</v>
      </c>
    </row>
    <row r="19498" spans="6:7">
      <c r="F19498" t="s">
        <v>19996</v>
      </c>
      <c r="G19498" s="30" t="s">
        <v>10518</v>
      </c>
    </row>
    <row r="19499" spans="6:7">
      <c r="F19499" t="s">
        <v>19996</v>
      </c>
      <c r="G19499" s="30" t="s">
        <v>10519</v>
      </c>
    </row>
    <row r="19500" spans="6:7">
      <c r="F19500" t="s">
        <v>19996</v>
      </c>
      <c r="G19500" s="30" t="s">
        <v>10520</v>
      </c>
    </row>
    <row r="19501" spans="6:7">
      <c r="F19501" t="s">
        <v>19996</v>
      </c>
      <c r="G19501" s="30" t="s">
        <v>10521</v>
      </c>
    </row>
    <row r="19502" spans="6:7">
      <c r="F19502" t="s">
        <v>19996</v>
      </c>
      <c r="G19502" s="30" t="s">
        <v>9636</v>
      </c>
    </row>
    <row r="19503" spans="6:7">
      <c r="F19503" t="s">
        <v>19996</v>
      </c>
      <c r="G19503" s="30" t="s">
        <v>9806</v>
      </c>
    </row>
    <row r="19504" spans="6:7">
      <c r="F19504" t="s">
        <v>19996</v>
      </c>
      <c r="G19504" s="30" t="s">
        <v>9221</v>
      </c>
    </row>
    <row r="19505" spans="6:7">
      <c r="F19505" t="s">
        <v>19996</v>
      </c>
      <c r="G19505" s="30" t="s">
        <v>10522</v>
      </c>
    </row>
    <row r="19506" spans="6:7">
      <c r="F19506" t="s">
        <v>19996</v>
      </c>
      <c r="G19506" s="30" t="s">
        <v>10523</v>
      </c>
    </row>
    <row r="19507" spans="6:7">
      <c r="F19507" t="s">
        <v>19996</v>
      </c>
      <c r="G19507" s="30" t="s">
        <v>9222</v>
      </c>
    </row>
    <row r="19508" spans="6:7">
      <c r="F19508" t="s">
        <v>19996</v>
      </c>
      <c r="G19508" s="30" t="s">
        <v>10524</v>
      </c>
    </row>
    <row r="19509" spans="6:7">
      <c r="F19509" t="s">
        <v>19996</v>
      </c>
      <c r="G19509" s="30" t="s">
        <v>10525</v>
      </c>
    </row>
    <row r="19510" spans="6:7">
      <c r="F19510" t="s">
        <v>19996</v>
      </c>
      <c r="G19510" s="30" t="s">
        <v>9223</v>
      </c>
    </row>
    <row r="19511" spans="6:7">
      <c r="F19511" t="s">
        <v>19996</v>
      </c>
      <c r="G19511" s="30" t="s">
        <v>10526</v>
      </c>
    </row>
    <row r="19512" spans="6:7">
      <c r="F19512" t="s">
        <v>19996</v>
      </c>
      <c r="G19512" s="30" t="s">
        <v>10527</v>
      </c>
    </row>
    <row r="19513" spans="6:7">
      <c r="F19513" t="s">
        <v>19996</v>
      </c>
      <c r="G19513" s="30" t="s">
        <v>10528</v>
      </c>
    </row>
    <row r="19514" spans="6:7">
      <c r="F19514" t="s">
        <v>19996</v>
      </c>
      <c r="G19514" s="30" t="s">
        <v>10529</v>
      </c>
    </row>
    <row r="19515" spans="6:7">
      <c r="F19515" t="s">
        <v>19996</v>
      </c>
      <c r="G19515" s="30" t="s">
        <v>10530</v>
      </c>
    </row>
    <row r="19516" spans="6:7">
      <c r="F19516" t="s">
        <v>19996</v>
      </c>
      <c r="G19516" s="30" t="s">
        <v>10531</v>
      </c>
    </row>
    <row r="19517" spans="6:7">
      <c r="F19517" t="s">
        <v>19996</v>
      </c>
      <c r="G19517" s="30" t="s">
        <v>10532</v>
      </c>
    </row>
    <row r="19518" spans="6:7">
      <c r="F19518" t="s">
        <v>19996</v>
      </c>
      <c r="G19518" s="30" t="s">
        <v>10533</v>
      </c>
    </row>
    <row r="19519" spans="6:7">
      <c r="F19519" t="s">
        <v>19996</v>
      </c>
      <c r="G19519" s="30" t="s">
        <v>10534</v>
      </c>
    </row>
    <row r="19520" spans="6:7">
      <c r="F19520" t="s">
        <v>19996</v>
      </c>
      <c r="G19520" s="30" t="s">
        <v>10535</v>
      </c>
    </row>
    <row r="19521" spans="6:7">
      <c r="F19521" t="s">
        <v>19996</v>
      </c>
      <c r="G19521" s="30" t="s">
        <v>10536</v>
      </c>
    </row>
    <row r="19522" spans="6:7">
      <c r="F19522" t="s">
        <v>19996</v>
      </c>
      <c r="G19522" s="30" t="s">
        <v>10537</v>
      </c>
    </row>
    <row r="19523" spans="6:7">
      <c r="F19523" t="s">
        <v>19996</v>
      </c>
      <c r="G19523" s="30" t="s">
        <v>10538</v>
      </c>
    </row>
    <row r="19524" spans="6:7">
      <c r="F19524" t="s">
        <v>19996</v>
      </c>
      <c r="G19524" s="30" t="s">
        <v>10539</v>
      </c>
    </row>
    <row r="19525" spans="6:7">
      <c r="F19525" t="s">
        <v>19996</v>
      </c>
      <c r="G19525" s="30" t="s">
        <v>9645</v>
      </c>
    </row>
    <row r="19526" spans="6:7">
      <c r="F19526" t="s">
        <v>19996</v>
      </c>
      <c r="G19526" s="30" t="s">
        <v>10540</v>
      </c>
    </row>
    <row r="19527" spans="6:7">
      <c r="F19527" t="s">
        <v>19996</v>
      </c>
      <c r="G19527" s="30" t="s">
        <v>9238</v>
      </c>
    </row>
    <row r="19528" spans="6:7">
      <c r="F19528" t="s">
        <v>19996</v>
      </c>
      <c r="G19528" s="30" t="s">
        <v>9242</v>
      </c>
    </row>
    <row r="19529" spans="6:7">
      <c r="F19529" t="s">
        <v>19996</v>
      </c>
      <c r="G19529" s="30" t="s">
        <v>9113</v>
      </c>
    </row>
    <row r="19530" spans="6:7">
      <c r="F19530" t="s">
        <v>19996</v>
      </c>
      <c r="G19530" s="30" t="s">
        <v>10541</v>
      </c>
    </row>
    <row r="19531" spans="6:7">
      <c r="F19531" t="s">
        <v>19996</v>
      </c>
      <c r="G19531" s="30" t="s">
        <v>9655</v>
      </c>
    </row>
    <row r="19532" spans="6:7">
      <c r="F19532" t="s">
        <v>19996</v>
      </c>
      <c r="G19532" s="30" t="s">
        <v>10542</v>
      </c>
    </row>
    <row r="19533" spans="6:7">
      <c r="F19533" t="s">
        <v>19996</v>
      </c>
      <c r="G19533" s="30" t="s">
        <v>10543</v>
      </c>
    </row>
    <row r="19534" spans="6:7">
      <c r="F19534" t="s">
        <v>19996</v>
      </c>
      <c r="G19534" s="30" t="s">
        <v>10544</v>
      </c>
    </row>
    <row r="19535" spans="6:7">
      <c r="F19535" t="s">
        <v>19996</v>
      </c>
      <c r="G19535" s="30" t="s">
        <v>10545</v>
      </c>
    </row>
    <row r="19536" spans="6:7">
      <c r="F19536" t="s">
        <v>19996</v>
      </c>
      <c r="G19536" s="30" t="s">
        <v>10546</v>
      </c>
    </row>
    <row r="19537" spans="6:7">
      <c r="F19537" t="s">
        <v>19996</v>
      </c>
      <c r="G19537" s="30" t="s">
        <v>10547</v>
      </c>
    </row>
    <row r="19538" spans="6:7">
      <c r="F19538" t="s">
        <v>19996</v>
      </c>
      <c r="G19538" s="30" t="s">
        <v>9281</v>
      </c>
    </row>
    <row r="19539" spans="6:7">
      <c r="F19539" t="s">
        <v>19996</v>
      </c>
      <c r="G19539" s="30" t="s">
        <v>10548</v>
      </c>
    </row>
    <row r="19540" spans="6:7">
      <c r="F19540" t="s">
        <v>19996</v>
      </c>
      <c r="G19540" s="30" t="s">
        <v>10549</v>
      </c>
    </row>
    <row r="19541" spans="6:7">
      <c r="F19541" t="s">
        <v>19996</v>
      </c>
      <c r="G19541" s="30" t="s">
        <v>10550</v>
      </c>
    </row>
    <row r="19542" spans="6:7">
      <c r="F19542" t="s">
        <v>19996</v>
      </c>
      <c r="G19542" s="30" t="s">
        <v>10551</v>
      </c>
    </row>
    <row r="19543" spans="6:7">
      <c r="F19543" t="s">
        <v>19996</v>
      </c>
      <c r="G19543" s="30" t="s">
        <v>10552</v>
      </c>
    </row>
    <row r="19544" spans="6:7">
      <c r="F19544" t="s">
        <v>19996</v>
      </c>
      <c r="G19544" s="30" t="s">
        <v>10553</v>
      </c>
    </row>
    <row r="19545" spans="6:7">
      <c r="F19545" t="s">
        <v>19996</v>
      </c>
      <c r="G19545" s="30" t="s">
        <v>10554</v>
      </c>
    </row>
    <row r="19546" spans="6:7">
      <c r="F19546" t="s">
        <v>19996</v>
      </c>
      <c r="G19546" s="30" t="s">
        <v>10555</v>
      </c>
    </row>
    <row r="19547" spans="6:7">
      <c r="F19547" t="s">
        <v>19996</v>
      </c>
      <c r="G19547" s="30" t="s">
        <v>10556</v>
      </c>
    </row>
    <row r="19548" spans="6:7">
      <c r="F19548" t="s">
        <v>19996</v>
      </c>
      <c r="G19548" s="30" t="s">
        <v>10557</v>
      </c>
    </row>
    <row r="19549" spans="6:7">
      <c r="F19549" t="s">
        <v>19996</v>
      </c>
      <c r="G19549" s="30" t="s">
        <v>10558</v>
      </c>
    </row>
    <row r="19550" spans="6:7">
      <c r="F19550" t="s">
        <v>19996</v>
      </c>
      <c r="G19550" s="30" t="s">
        <v>10559</v>
      </c>
    </row>
    <row r="19551" spans="6:7">
      <c r="F19551" t="s">
        <v>19996</v>
      </c>
      <c r="G19551" s="30" t="s">
        <v>10560</v>
      </c>
    </row>
    <row r="19552" spans="6:7">
      <c r="F19552" t="s">
        <v>19996</v>
      </c>
      <c r="G19552" s="30" t="s">
        <v>10561</v>
      </c>
    </row>
    <row r="19553" spans="6:7">
      <c r="F19553" t="s">
        <v>19996</v>
      </c>
      <c r="G19553" s="30" t="s">
        <v>10562</v>
      </c>
    </row>
    <row r="19554" spans="6:7">
      <c r="F19554" t="s">
        <v>19996</v>
      </c>
      <c r="G19554" s="30" t="s">
        <v>10563</v>
      </c>
    </row>
    <row r="19555" spans="6:7">
      <c r="F19555" t="s">
        <v>19996</v>
      </c>
      <c r="G19555" s="30" t="s">
        <v>10564</v>
      </c>
    </row>
    <row r="19556" spans="6:7">
      <c r="F19556" t="s">
        <v>19996</v>
      </c>
      <c r="G19556" s="30" t="s">
        <v>9287</v>
      </c>
    </row>
    <row r="19557" spans="6:7">
      <c r="F19557" t="s">
        <v>19996</v>
      </c>
      <c r="G19557" s="30" t="s">
        <v>10565</v>
      </c>
    </row>
    <row r="19558" spans="6:7">
      <c r="F19558" t="s">
        <v>19996</v>
      </c>
      <c r="G19558" s="30" t="s">
        <v>10566</v>
      </c>
    </row>
    <row r="19559" spans="6:7">
      <c r="F19559" t="s">
        <v>19996</v>
      </c>
      <c r="G19559" s="30" t="s">
        <v>10567</v>
      </c>
    </row>
    <row r="19560" spans="6:7">
      <c r="F19560" t="s">
        <v>19996</v>
      </c>
      <c r="G19560" s="30" t="s">
        <v>9664</v>
      </c>
    </row>
    <row r="19561" spans="6:7">
      <c r="F19561" t="s">
        <v>19996</v>
      </c>
      <c r="G19561" s="30" t="s">
        <v>10568</v>
      </c>
    </row>
    <row r="19562" spans="6:7">
      <c r="F19562" t="s">
        <v>19996</v>
      </c>
      <c r="G19562" s="30" t="s">
        <v>10569</v>
      </c>
    </row>
    <row r="19563" spans="6:7">
      <c r="F19563" t="s">
        <v>19996</v>
      </c>
      <c r="G19563" s="30" t="s">
        <v>10570</v>
      </c>
    </row>
    <row r="19564" spans="6:7">
      <c r="F19564" t="s">
        <v>19996</v>
      </c>
      <c r="G19564" s="30" t="s">
        <v>9039</v>
      </c>
    </row>
    <row r="19565" spans="6:7">
      <c r="F19565" t="s">
        <v>19996</v>
      </c>
      <c r="G19565" s="30" t="s">
        <v>9295</v>
      </c>
    </row>
    <row r="19566" spans="6:7">
      <c r="F19566" t="s">
        <v>19996</v>
      </c>
      <c r="G19566" s="30" t="s">
        <v>10571</v>
      </c>
    </row>
    <row r="19567" spans="6:7">
      <c r="F19567" t="s">
        <v>19996</v>
      </c>
      <c r="G19567" s="30" t="s">
        <v>10572</v>
      </c>
    </row>
    <row r="19568" spans="6:7">
      <c r="F19568" t="s">
        <v>19996</v>
      </c>
      <c r="G19568" s="30" t="s">
        <v>10573</v>
      </c>
    </row>
    <row r="19569" spans="6:7">
      <c r="F19569" t="s">
        <v>19996</v>
      </c>
      <c r="G19569" s="30" t="s">
        <v>10574</v>
      </c>
    </row>
    <row r="19570" spans="6:7">
      <c r="F19570" t="s">
        <v>19996</v>
      </c>
      <c r="G19570" s="30" t="s">
        <v>10575</v>
      </c>
    </row>
    <row r="19571" spans="6:7">
      <c r="F19571" t="s">
        <v>19996</v>
      </c>
      <c r="G19571" s="30" t="s">
        <v>10576</v>
      </c>
    </row>
    <row r="19572" spans="6:7">
      <c r="F19572" t="s">
        <v>19996</v>
      </c>
      <c r="G19572" s="30" t="s">
        <v>10335</v>
      </c>
    </row>
    <row r="19573" spans="6:7">
      <c r="F19573" t="s">
        <v>19996</v>
      </c>
      <c r="G19573" s="30" t="s">
        <v>10577</v>
      </c>
    </row>
    <row r="19574" spans="6:7">
      <c r="F19574" t="s">
        <v>19996</v>
      </c>
      <c r="G19574" s="30" t="s">
        <v>10578</v>
      </c>
    </row>
    <row r="19575" spans="6:7">
      <c r="F19575" t="s">
        <v>19996</v>
      </c>
      <c r="G19575" s="30" t="s">
        <v>9530</v>
      </c>
    </row>
    <row r="19576" spans="6:7">
      <c r="F19576" t="s">
        <v>19996</v>
      </c>
      <c r="G19576" s="30" t="s">
        <v>9317</v>
      </c>
    </row>
    <row r="19577" spans="6:7">
      <c r="F19577" t="s">
        <v>19996</v>
      </c>
      <c r="G19577" s="30" t="s">
        <v>10579</v>
      </c>
    </row>
    <row r="19578" spans="6:7">
      <c r="F19578" t="s">
        <v>19996</v>
      </c>
      <c r="G19578" s="30" t="s">
        <v>9679</v>
      </c>
    </row>
    <row r="19579" spans="6:7">
      <c r="F19579" t="s">
        <v>19996</v>
      </c>
      <c r="G19579" s="30" t="s">
        <v>10580</v>
      </c>
    </row>
    <row r="19580" spans="6:7">
      <c r="F19580" t="s">
        <v>19996</v>
      </c>
      <c r="G19580" s="30" t="s">
        <v>10581</v>
      </c>
    </row>
    <row r="19581" spans="6:7">
      <c r="F19581" t="s">
        <v>19996</v>
      </c>
      <c r="G19581" s="30" t="s">
        <v>10582</v>
      </c>
    </row>
    <row r="19582" spans="6:7">
      <c r="F19582" t="s">
        <v>19996</v>
      </c>
      <c r="G19582" s="30" t="s">
        <v>10583</v>
      </c>
    </row>
    <row r="19583" spans="6:7">
      <c r="F19583" t="s">
        <v>19996</v>
      </c>
      <c r="G19583" s="30" t="s">
        <v>10584</v>
      </c>
    </row>
    <row r="19584" spans="6:7">
      <c r="F19584" t="s">
        <v>19996</v>
      </c>
      <c r="G19584" s="30" t="s">
        <v>9833</v>
      </c>
    </row>
    <row r="19585" spans="6:7">
      <c r="F19585" t="s">
        <v>19996</v>
      </c>
      <c r="G19585" s="30" t="s">
        <v>10585</v>
      </c>
    </row>
    <row r="19586" spans="6:7">
      <c r="F19586" t="s">
        <v>19996</v>
      </c>
      <c r="G19586" s="30" t="s">
        <v>10586</v>
      </c>
    </row>
    <row r="19587" spans="6:7">
      <c r="F19587" t="s">
        <v>19996</v>
      </c>
      <c r="G19587" s="30" t="s">
        <v>10587</v>
      </c>
    </row>
    <row r="19588" spans="6:7">
      <c r="F19588" t="s">
        <v>19996</v>
      </c>
      <c r="G19588" s="30" t="s">
        <v>10588</v>
      </c>
    </row>
    <row r="19589" spans="6:7">
      <c r="F19589" t="s">
        <v>19996</v>
      </c>
      <c r="G19589" s="30" t="s">
        <v>10589</v>
      </c>
    </row>
    <row r="19590" spans="6:7">
      <c r="F19590" t="s">
        <v>19996</v>
      </c>
      <c r="G19590" s="30" t="s">
        <v>10317</v>
      </c>
    </row>
    <row r="19591" spans="6:7">
      <c r="F19591" t="s">
        <v>19996</v>
      </c>
      <c r="G19591" s="30" t="s">
        <v>10590</v>
      </c>
    </row>
    <row r="19592" spans="6:7">
      <c r="F19592" t="s">
        <v>19996</v>
      </c>
      <c r="G19592" s="30" t="s">
        <v>10591</v>
      </c>
    </row>
    <row r="19593" spans="6:7">
      <c r="F19593" t="s">
        <v>19996</v>
      </c>
      <c r="G19593" s="30" t="s">
        <v>10592</v>
      </c>
    </row>
    <row r="19594" spans="6:7">
      <c r="F19594" t="s">
        <v>19996</v>
      </c>
      <c r="G19594" s="30" t="s">
        <v>10593</v>
      </c>
    </row>
    <row r="19595" spans="6:7">
      <c r="F19595" t="s">
        <v>19996</v>
      </c>
      <c r="G19595" s="30" t="s">
        <v>10594</v>
      </c>
    </row>
    <row r="19596" spans="6:7">
      <c r="F19596" t="s">
        <v>19996</v>
      </c>
      <c r="G19596" s="30" t="s">
        <v>9683</v>
      </c>
    </row>
    <row r="19597" spans="6:7">
      <c r="F19597" t="s">
        <v>19996</v>
      </c>
      <c r="G19597" s="30" t="s">
        <v>10595</v>
      </c>
    </row>
    <row r="19598" spans="6:7">
      <c r="F19598" t="s">
        <v>19996</v>
      </c>
      <c r="G19598" s="30" t="s">
        <v>10596</v>
      </c>
    </row>
    <row r="19599" spans="6:7">
      <c r="F19599" t="s">
        <v>19996</v>
      </c>
      <c r="G19599" s="30" t="s">
        <v>10597</v>
      </c>
    </row>
    <row r="19600" spans="6:7">
      <c r="F19600" t="s">
        <v>19996</v>
      </c>
      <c r="G19600" s="30" t="s">
        <v>10598</v>
      </c>
    </row>
    <row r="19601" spans="6:7">
      <c r="F19601" t="s">
        <v>19996</v>
      </c>
      <c r="G19601" s="30" t="s">
        <v>10599</v>
      </c>
    </row>
    <row r="19602" spans="6:7">
      <c r="F19602" t="s">
        <v>19996</v>
      </c>
      <c r="G19602" s="30" t="s">
        <v>10600</v>
      </c>
    </row>
    <row r="19603" spans="6:7">
      <c r="F19603" t="s">
        <v>19996</v>
      </c>
      <c r="G19603" s="30" t="s">
        <v>9330</v>
      </c>
    </row>
    <row r="19604" spans="6:7">
      <c r="F19604" t="s">
        <v>19996</v>
      </c>
      <c r="G19604" s="30" t="s">
        <v>10601</v>
      </c>
    </row>
    <row r="19605" spans="6:7">
      <c r="F19605" t="s">
        <v>19996</v>
      </c>
      <c r="G19605" s="30" t="s">
        <v>10602</v>
      </c>
    </row>
    <row r="19606" spans="6:7">
      <c r="F19606" t="s">
        <v>19996</v>
      </c>
      <c r="G19606" s="30" t="s">
        <v>9688</v>
      </c>
    </row>
    <row r="19607" spans="6:7">
      <c r="F19607" t="s">
        <v>19996</v>
      </c>
      <c r="G19607" s="30" t="s">
        <v>10603</v>
      </c>
    </row>
    <row r="19608" spans="6:7">
      <c r="F19608" t="s">
        <v>19996</v>
      </c>
      <c r="G19608" s="30" t="s">
        <v>10604</v>
      </c>
    </row>
    <row r="19609" spans="6:7">
      <c r="F19609" t="s">
        <v>19996</v>
      </c>
      <c r="G19609" s="30" t="s">
        <v>9838</v>
      </c>
    </row>
    <row r="19610" spans="6:7">
      <c r="F19610" t="s">
        <v>19996</v>
      </c>
      <c r="G19610" s="30" t="s">
        <v>10605</v>
      </c>
    </row>
    <row r="19611" spans="6:7">
      <c r="F19611" t="s">
        <v>19996</v>
      </c>
      <c r="G19611" s="30" t="s">
        <v>10606</v>
      </c>
    </row>
    <row r="19612" spans="6:7">
      <c r="F19612" t="s">
        <v>19996</v>
      </c>
      <c r="G19612" s="30" t="s">
        <v>10607</v>
      </c>
    </row>
    <row r="19613" spans="6:7">
      <c r="F19613" t="s">
        <v>19996</v>
      </c>
      <c r="G19613" s="30" t="s">
        <v>9690</v>
      </c>
    </row>
    <row r="19614" spans="6:7">
      <c r="F19614" t="s">
        <v>19996</v>
      </c>
      <c r="G19614" s="30" t="s">
        <v>9339</v>
      </c>
    </row>
    <row r="19615" spans="6:7">
      <c r="F19615" t="s">
        <v>19996</v>
      </c>
      <c r="G19615" s="30" t="s">
        <v>10608</v>
      </c>
    </row>
    <row r="19616" spans="6:7">
      <c r="F19616" t="s">
        <v>19996</v>
      </c>
      <c r="G19616" s="30" t="s">
        <v>10609</v>
      </c>
    </row>
    <row r="19617" spans="6:7">
      <c r="F19617" t="s">
        <v>19996</v>
      </c>
      <c r="G19617" s="30" t="s">
        <v>9045</v>
      </c>
    </row>
    <row r="19618" spans="6:7">
      <c r="F19618" t="s">
        <v>19996</v>
      </c>
      <c r="G19618" s="30" t="s">
        <v>10610</v>
      </c>
    </row>
    <row r="19619" spans="6:7">
      <c r="F19619" t="s">
        <v>19996</v>
      </c>
      <c r="G19619" s="30" t="s">
        <v>10611</v>
      </c>
    </row>
    <row r="19620" spans="6:7">
      <c r="F19620" t="s">
        <v>19996</v>
      </c>
      <c r="G19620" s="30" t="s">
        <v>9350</v>
      </c>
    </row>
    <row r="19621" spans="6:7">
      <c r="F19621" t="s">
        <v>19996</v>
      </c>
      <c r="G19621" s="30" t="s">
        <v>9699</v>
      </c>
    </row>
    <row r="19622" spans="6:7">
      <c r="F19622" t="s">
        <v>19996</v>
      </c>
      <c r="G19622" s="30" t="s">
        <v>10612</v>
      </c>
    </row>
    <row r="19623" spans="6:7">
      <c r="F19623" t="s">
        <v>19996</v>
      </c>
      <c r="G19623" s="30" t="s">
        <v>10613</v>
      </c>
    </row>
    <row r="19624" spans="6:7">
      <c r="F19624" t="s">
        <v>19996</v>
      </c>
      <c r="G19624" s="30" t="s">
        <v>9701</v>
      </c>
    </row>
    <row r="19625" spans="6:7">
      <c r="F19625" t="s">
        <v>19996</v>
      </c>
      <c r="G19625" s="30" t="s">
        <v>10614</v>
      </c>
    </row>
    <row r="19626" spans="6:7">
      <c r="F19626" t="s">
        <v>19996</v>
      </c>
      <c r="G19626" s="30" t="s">
        <v>9703</v>
      </c>
    </row>
    <row r="19627" spans="6:7">
      <c r="F19627" t="s">
        <v>19996</v>
      </c>
      <c r="G19627" s="30" t="s">
        <v>9704</v>
      </c>
    </row>
    <row r="19628" spans="6:7">
      <c r="F19628" t="s">
        <v>19996</v>
      </c>
      <c r="G19628" s="30" t="s">
        <v>10615</v>
      </c>
    </row>
    <row r="19629" spans="6:7">
      <c r="F19629" t="s">
        <v>19996</v>
      </c>
      <c r="G19629" s="30" t="s">
        <v>10616</v>
      </c>
    </row>
    <row r="19630" spans="6:7">
      <c r="F19630" t="s">
        <v>19996</v>
      </c>
      <c r="G19630" s="30" t="s">
        <v>10617</v>
      </c>
    </row>
    <row r="19631" spans="6:7">
      <c r="F19631" t="s">
        <v>19996</v>
      </c>
      <c r="G19631" s="30" t="s">
        <v>10618</v>
      </c>
    </row>
    <row r="19632" spans="6:7">
      <c r="F19632" t="s">
        <v>19996</v>
      </c>
      <c r="G19632" s="30" t="s">
        <v>10619</v>
      </c>
    </row>
    <row r="19633" spans="6:7">
      <c r="F19633" t="s">
        <v>19996</v>
      </c>
      <c r="G19633" s="30" t="s">
        <v>10620</v>
      </c>
    </row>
    <row r="19634" spans="6:7">
      <c r="F19634" t="s">
        <v>19996</v>
      </c>
      <c r="G19634" s="30" t="s">
        <v>10621</v>
      </c>
    </row>
    <row r="19635" spans="6:7">
      <c r="F19635" t="s">
        <v>19996</v>
      </c>
      <c r="G19635" s="30" t="s">
        <v>10622</v>
      </c>
    </row>
    <row r="19636" spans="6:7">
      <c r="F19636" t="s">
        <v>19996</v>
      </c>
      <c r="G19636" s="30" t="s">
        <v>10623</v>
      </c>
    </row>
    <row r="19637" spans="6:7">
      <c r="F19637" t="s">
        <v>19996</v>
      </c>
      <c r="G19637" s="30" t="s">
        <v>10624</v>
      </c>
    </row>
    <row r="19638" spans="6:7">
      <c r="F19638" t="s">
        <v>19996</v>
      </c>
      <c r="G19638" s="30" t="s">
        <v>10625</v>
      </c>
    </row>
    <row r="19639" spans="6:7">
      <c r="F19639" t="s">
        <v>19996</v>
      </c>
      <c r="G19639" s="30" t="s">
        <v>10626</v>
      </c>
    </row>
    <row r="19640" spans="6:7">
      <c r="F19640" t="s">
        <v>19996</v>
      </c>
      <c r="G19640" s="30" t="s">
        <v>10627</v>
      </c>
    </row>
    <row r="19641" spans="6:7">
      <c r="F19641" t="s">
        <v>19996</v>
      </c>
      <c r="G19641" s="30" t="s">
        <v>10628</v>
      </c>
    </row>
    <row r="19642" spans="6:7">
      <c r="F19642" t="s">
        <v>19996</v>
      </c>
      <c r="G19642" s="30" t="s">
        <v>10629</v>
      </c>
    </row>
    <row r="19643" spans="6:7">
      <c r="F19643" t="s">
        <v>19996</v>
      </c>
      <c r="G19643" s="30" t="s">
        <v>9366</v>
      </c>
    </row>
    <row r="19644" spans="6:7">
      <c r="F19644" t="s">
        <v>19996</v>
      </c>
      <c r="G19644" s="30" t="s">
        <v>10630</v>
      </c>
    </row>
    <row r="19645" spans="6:7">
      <c r="F19645" t="s">
        <v>19996</v>
      </c>
      <c r="G19645" s="30" t="s">
        <v>10631</v>
      </c>
    </row>
    <row r="19646" spans="6:7">
      <c r="F19646" t="s">
        <v>19996</v>
      </c>
      <c r="G19646" s="30" t="s">
        <v>9708</v>
      </c>
    </row>
    <row r="19647" spans="6:7">
      <c r="F19647" t="s">
        <v>19996</v>
      </c>
      <c r="G19647" s="30" t="s">
        <v>10632</v>
      </c>
    </row>
    <row r="19648" spans="6:7">
      <c r="F19648" t="s">
        <v>19996</v>
      </c>
      <c r="G19648" s="30" t="s">
        <v>9985</v>
      </c>
    </row>
    <row r="19649" spans="6:7">
      <c r="F19649" t="s">
        <v>19996</v>
      </c>
      <c r="G19649" s="30" t="s">
        <v>10633</v>
      </c>
    </row>
    <row r="19650" spans="6:7">
      <c r="F19650" t="s">
        <v>19996</v>
      </c>
      <c r="G19650" s="30" t="s">
        <v>9710</v>
      </c>
    </row>
    <row r="19651" spans="6:7">
      <c r="F19651" t="s">
        <v>19996</v>
      </c>
      <c r="G19651" s="30" t="s">
        <v>10634</v>
      </c>
    </row>
    <row r="19652" spans="6:7">
      <c r="F19652" t="s">
        <v>19996</v>
      </c>
      <c r="G19652" s="30" t="s">
        <v>10635</v>
      </c>
    </row>
    <row r="19653" spans="6:7">
      <c r="F19653" t="s">
        <v>19996</v>
      </c>
      <c r="G19653" s="30" t="s">
        <v>10636</v>
      </c>
    </row>
    <row r="19654" spans="6:7">
      <c r="F19654" t="s">
        <v>19996</v>
      </c>
      <c r="G19654" s="30" t="s">
        <v>9712</v>
      </c>
    </row>
    <row r="19655" spans="6:7">
      <c r="F19655" t="s">
        <v>19996</v>
      </c>
      <c r="G19655" s="30" t="s">
        <v>10637</v>
      </c>
    </row>
    <row r="19656" spans="6:7">
      <c r="F19656" t="s">
        <v>19996</v>
      </c>
      <c r="G19656" s="30" t="s">
        <v>10638</v>
      </c>
    </row>
    <row r="19657" spans="6:7">
      <c r="F19657" t="s">
        <v>19996</v>
      </c>
      <c r="G19657" s="30" t="s">
        <v>9373</v>
      </c>
    </row>
    <row r="19658" spans="6:7">
      <c r="F19658" t="s">
        <v>19996</v>
      </c>
      <c r="G19658" s="30" t="s">
        <v>10639</v>
      </c>
    </row>
    <row r="19659" spans="6:7">
      <c r="F19659" t="s">
        <v>19996</v>
      </c>
      <c r="G19659" s="30" t="s">
        <v>10640</v>
      </c>
    </row>
    <row r="19660" spans="6:7">
      <c r="F19660" t="s">
        <v>19996</v>
      </c>
      <c r="G19660" s="30" t="s">
        <v>9715</v>
      </c>
    </row>
    <row r="19661" spans="6:7">
      <c r="F19661" t="s">
        <v>19996</v>
      </c>
      <c r="G19661" s="30" t="s">
        <v>10641</v>
      </c>
    </row>
    <row r="19662" spans="6:7">
      <c r="F19662" t="s">
        <v>19996</v>
      </c>
      <c r="G19662" s="30" t="s">
        <v>10642</v>
      </c>
    </row>
    <row r="19663" spans="6:7">
      <c r="F19663" t="s">
        <v>19996</v>
      </c>
      <c r="G19663" s="30" t="s">
        <v>10643</v>
      </c>
    </row>
    <row r="19664" spans="6:7">
      <c r="F19664" t="s">
        <v>19996</v>
      </c>
      <c r="G19664" s="30" t="s">
        <v>10644</v>
      </c>
    </row>
    <row r="19665" spans="6:7">
      <c r="F19665" t="s">
        <v>19996</v>
      </c>
      <c r="G19665" s="30" t="s">
        <v>10645</v>
      </c>
    </row>
    <row r="19666" spans="6:7">
      <c r="F19666" t="s">
        <v>19996</v>
      </c>
      <c r="G19666" s="30" t="s">
        <v>10646</v>
      </c>
    </row>
    <row r="19667" spans="6:7">
      <c r="F19667" t="s">
        <v>19996</v>
      </c>
      <c r="G19667" s="30" t="s">
        <v>10647</v>
      </c>
    </row>
    <row r="19668" spans="6:7">
      <c r="F19668" t="s">
        <v>19996</v>
      </c>
      <c r="G19668" s="30" t="s">
        <v>10648</v>
      </c>
    </row>
    <row r="19669" spans="6:7">
      <c r="F19669" t="s">
        <v>19996</v>
      </c>
      <c r="G19669" s="30" t="s">
        <v>9558</v>
      </c>
    </row>
    <row r="19670" spans="6:7">
      <c r="F19670" t="s">
        <v>19996</v>
      </c>
      <c r="G19670" s="30" t="s">
        <v>10649</v>
      </c>
    </row>
    <row r="19671" spans="6:7">
      <c r="F19671" t="s">
        <v>19996</v>
      </c>
      <c r="G19671" s="30" t="s">
        <v>10650</v>
      </c>
    </row>
    <row r="19672" spans="6:7">
      <c r="F19672" t="s">
        <v>19996</v>
      </c>
      <c r="G19672" s="30" t="s">
        <v>9727</v>
      </c>
    </row>
    <row r="19673" spans="6:7">
      <c r="F19673" t="s">
        <v>19996</v>
      </c>
      <c r="G19673" s="30" t="s">
        <v>10651</v>
      </c>
    </row>
    <row r="19674" spans="6:7">
      <c r="F19674" t="s">
        <v>19996</v>
      </c>
      <c r="G19674" s="30" t="s">
        <v>9731</v>
      </c>
    </row>
    <row r="19675" spans="6:7">
      <c r="F19675" t="s">
        <v>19996</v>
      </c>
      <c r="G19675" s="30" t="s">
        <v>10652</v>
      </c>
    </row>
    <row r="19676" spans="6:7">
      <c r="F19676" t="s">
        <v>19996</v>
      </c>
      <c r="G19676" s="30" t="s">
        <v>10653</v>
      </c>
    </row>
    <row r="19677" spans="6:7">
      <c r="F19677" t="s">
        <v>19996</v>
      </c>
      <c r="G19677" s="30" t="s">
        <v>10654</v>
      </c>
    </row>
    <row r="19678" spans="6:7">
      <c r="F19678" t="s">
        <v>19996</v>
      </c>
      <c r="G19678" s="30" t="s">
        <v>10655</v>
      </c>
    </row>
    <row r="19679" spans="6:7">
      <c r="F19679" t="s">
        <v>19996</v>
      </c>
      <c r="G19679" s="30" t="s">
        <v>10656</v>
      </c>
    </row>
    <row r="19680" spans="6:7">
      <c r="F19680" t="s">
        <v>19996</v>
      </c>
      <c r="G19680" s="30" t="s">
        <v>10657</v>
      </c>
    </row>
    <row r="19681" spans="6:7">
      <c r="F19681" t="s">
        <v>19996</v>
      </c>
      <c r="G19681" s="30" t="s">
        <v>9733</v>
      </c>
    </row>
    <row r="19682" spans="6:7">
      <c r="F19682" t="s">
        <v>19996</v>
      </c>
      <c r="G19682" s="30" t="s">
        <v>9869</v>
      </c>
    </row>
    <row r="19683" spans="6:7">
      <c r="F19683" t="s">
        <v>19996</v>
      </c>
      <c r="G19683" s="30" t="s">
        <v>10658</v>
      </c>
    </row>
    <row r="19684" spans="6:7">
      <c r="F19684" t="s">
        <v>19996</v>
      </c>
      <c r="G19684" s="30" t="s">
        <v>9741</v>
      </c>
    </row>
    <row r="19685" spans="6:7">
      <c r="F19685" t="s">
        <v>19996</v>
      </c>
      <c r="G19685" s="30" t="s">
        <v>10659</v>
      </c>
    </row>
    <row r="19686" spans="6:7">
      <c r="F19686" t="s">
        <v>19996</v>
      </c>
      <c r="G19686" s="30" t="s">
        <v>10660</v>
      </c>
    </row>
    <row r="19687" spans="6:7">
      <c r="F19687" t="s">
        <v>19996</v>
      </c>
      <c r="G19687" s="30" t="s">
        <v>10342</v>
      </c>
    </row>
    <row r="19688" spans="6:7">
      <c r="F19688" t="s">
        <v>19996</v>
      </c>
      <c r="G19688" s="30" t="s">
        <v>10661</v>
      </c>
    </row>
    <row r="19689" spans="6:7">
      <c r="F19689" t="s">
        <v>19996</v>
      </c>
      <c r="G19689" s="30" t="s">
        <v>10662</v>
      </c>
    </row>
    <row r="19690" spans="6:7">
      <c r="F19690" t="s">
        <v>19996</v>
      </c>
      <c r="G19690" s="30" t="s">
        <v>9874</v>
      </c>
    </row>
    <row r="19691" spans="6:7">
      <c r="F19691" t="s">
        <v>19996</v>
      </c>
      <c r="G19691" s="30" t="s">
        <v>10663</v>
      </c>
    </row>
    <row r="19692" spans="6:7">
      <c r="F19692" t="s">
        <v>19996</v>
      </c>
      <c r="G19692" s="30" t="s">
        <v>10664</v>
      </c>
    </row>
    <row r="19693" spans="6:7">
      <c r="F19693" t="s">
        <v>19996</v>
      </c>
      <c r="G19693" s="30" t="s">
        <v>10665</v>
      </c>
    </row>
    <row r="19694" spans="6:7">
      <c r="F19694" t="s">
        <v>19996</v>
      </c>
      <c r="G19694" s="30" t="s">
        <v>9574</v>
      </c>
    </row>
    <row r="19695" spans="6:7">
      <c r="F19695" t="s">
        <v>19996</v>
      </c>
      <c r="G19695" s="30" t="s">
        <v>10666</v>
      </c>
    </row>
    <row r="19696" spans="6:7">
      <c r="F19696" t="s">
        <v>19996</v>
      </c>
      <c r="G19696" s="30" t="s">
        <v>9575</v>
      </c>
    </row>
    <row r="19697" spans="6:7">
      <c r="F19697" t="s">
        <v>19996</v>
      </c>
      <c r="G19697" s="30" t="s">
        <v>10106</v>
      </c>
    </row>
    <row r="19698" spans="6:7">
      <c r="F19698" t="s">
        <v>19996</v>
      </c>
      <c r="G19698" s="30" t="s">
        <v>10667</v>
      </c>
    </row>
    <row r="19699" spans="6:7">
      <c r="F19699" t="s">
        <v>19996</v>
      </c>
      <c r="G19699" s="30" t="s">
        <v>9751</v>
      </c>
    </row>
    <row r="19700" spans="6:7">
      <c r="F19700" t="s">
        <v>19996</v>
      </c>
      <c r="G19700" s="30" t="s">
        <v>9059</v>
      </c>
    </row>
    <row r="19701" spans="6:7">
      <c r="F19701" t="s">
        <v>19996</v>
      </c>
      <c r="G19701" s="30" t="s">
        <v>9753</v>
      </c>
    </row>
    <row r="19702" spans="6:7">
      <c r="F19702" t="s">
        <v>19996</v>
      </c>
      <c r="G19702" s="30" t="s">
        <v>10668</v>
      </c>
    </row>
    <row r="19703" spans="6:7">
      <c r="F19703" t="s">
        <v>19996</v>
      </c>
      <c r="G19703" s="30" t="s">
        <v>10669</v>
      </c>
    </row>
    <row r="19704" spans="6:7">
      <c r="F19704" t="s">
        <v>19996</v>
      </c>
      <c r="G19704" s="30" t="s">
        <v>10670</v>
      </c>
    </row>
    <row r="19705" spans="6:7">
      <c r="F19705" t="s">
        <v>19996</v>
      </c>
      <c r="G19705" s="30" t="s">
        <v>10671</v>
      </c>
    </row>
    <row r="19706" spans="6:7">
      <c r="F19706" t="s">
        <v>19996</v>
      </c>
      <c r="G19706" s="30" t="s">
        <v>10672</v>
      </c>
    </row>
    <row r="19707" spans="6:7">
      <c r="F19707" t="s">
        <v>19996</v>
      </c>
      <c r="G19707" s="30" t="s">
        <v>10673</v>
      </c>
    </row>
    <row r="19708" spans="6:7">
      <c r="F19708" t="s">
        <v>19996</v>
      </c>
      <c r="G19708" s="30" t="s">
        <v>9584</v>
      </c>
    </row>
    <row r="19709" spans="6:7">
      <c r="F19709" t="s">
        <v>19996</v>
      </c>
      <c r="G19709" s="30" t="s">
        <v>10674</v>
      </c>
    </row>
    <row r="19710" spans="6:7">
      <c r="F19710" t="s">
        <v>19996</v>
      </c>
      <c r="G19710" s="30" t="s">
        <v>10675</v>
      </c>
    </row>
    <row r="19711" spans="6:7">
      <c r="F19711" t="s">
        <v>19996</v>
      </c>
      <c r="G19711" s="30" t="s">
        <v>10676</v>
      </c>
    </row>
    <row r="19712" spans="6:7">
      <c r="F19712" t="s">
        <v>19996</v>
      </c>
      <c r="G19712" s="30" t="s">
        <v>10677</v>
      </c>
    </row>
    <row r="19713" spans="6:7">
      <c r="F19713" t="s">
        <v>19996</v>
      </c>
      <c r="G19713" s="30" t="s">
        <v>10678</v>
      </c>
    </row>
    <row r="19714" spans="6:7">
      <c r="F19714" t="s">
        <v>19996</v>
      </c>
      <c r="G19714" s="30" t="s">
        <v>9063</v>
      </c>
    </row>
    <row r="19715" spans="6:7">
      <c r="F19715" t="s">
        <v>19996</v>
      </c>
      <c r="G19715" s="30" t="s">
        <v>10679</v>
      </c>
    </row>
    <row r="19716" spans="6:7">
      <c r="F19716" t="s">
        <v>19996</v>
      </c>
      <c r="G19716" s="30" t="s">
        <v>10680</v>
      </c>
    </row>
    <row r="19717" spans="6:7">
      <c r="F19717" t="s">
        <v>19996</v>
      </c>
      <c r="G19717" s="30" t="s">
        <v>9186</v>
      </c>
    </row>
    <row r="19718" spans="6:7">
      <c r="F19718" t="s">
        <v>19996</v>
      </c>
      <c r="G19718" s="30" t="s">
        <v>10681</v>
      </c>
    </row>
    <row r="19719" spans="6:7">
      <c r="F19719" t="s">
        <v>19996</v>
      </c>
      <c r="G19719" s="30" t="s">
        <v>10682</v>
      </c>
    </row>
    <row r="19720" spans="6:7">
      <c r="F19720" t="s">
        <v>19996</v>
      </c>
      <c r="G19720" s="30" t="s">
        <v>10683</v>
      </c>
    </row>
    <row r="19721" spans="6:7">
      <c r="F19721" t="s">
        <v>19996</v>
      </c>
      <c r="G19721" s="30" t="s">
        <v>10684</v>
      </c>
    </row>
    <row r="19722" spans="6:7">
      <c r="F19722" t="s">
        <v>19996</v>
      </c>
      <c r="G19722" s="30" t="s">
        <v>9419</v>
      </c>
    </row>
    <row r="19723" spans="6:7">
      <c r="F19723" t="s">
        <v>19996</v>
      </c>
      <c r="G19723" s="30" t="s">
        <v>9420</v>
      </c>
    </row>
    <row r="19724" spans="6:7">
      <c r="F19724" t="s">
        <v>19996</v>
      </c>
      <c r="G19724" s="30" t="s">
        <v>10685</v>
      </c>
    </row>
    <row r="19725" spans="6:7">
      <c r="F19725" t="s">
        <v>19996</v>
      </c>
      <c r="G19725" s="30" t="s">
        <v>10686</v>
      </c>
    </row>
    <row r="19726" spans="6:7">
      <c r="F19726" t="s">
        <v>19996</v>
      </c>
      <c r="G19726" s="30" t="s">
        <v>9424</v>
      </c>
    </row>
    <row r="19727" spans="6:7">
      <c r="F19727" t="s">
        <v>19996</v>
      </c>
      <c r="G19727" s="30" t="s">
        <v>9191</v>
      </c>
    </row>
    <row r="19728" spans="6:7">
      <c r="F19728" t="s">
        <v>19996</v>
      </c>
      <c r="G19728" s="30" t="s">
        <v>10302</v>
      </c>
    </row>
    <row r="19729" spans="6:7">
      <c r="F19729" t="s">
        <v>19996</v>
      </c>
      <c r="G19729" s="30" t="s">
        <v>9193</v>
      </c>
    </row>
    <row r="19730" spans="6:7">
      <c r="F19730" t="s">
        <v>19996</v>
      </c>
      <c r="G19730" s="30" t="s">
        <v>10303</v>
      </c>
    </row>
    <row r="19731" spans="6:7">
      <c r="F19731" t="s">
        <v>19996</v>
      </c>
      <c r="G19731" s="30" t="s">
        <v>10367</v>
      </c>
    </row>
    <row r="19732" spans="6:7">
      <c r="F19732" t="s">
        <v>19996</v>
      </c>
      <c r="G19732" s="30" t="s">
        <v>10687</v>
      </c>
    </row>
    <row r="19733" spans="6:7">
      <c r="F19733" t="s">
        <v>19996</v>
      </c>
      <c r="G19733" s="30" t="s">
        <v>9195</v>
      </c>
    </row>
    <row r="19734" spans="6:7">
      <c r="F19734" t="s">
        <v>19996</v>
      </c>
      <c r="G19734" s="30" t="s">
        <v>10688</v>
      </c>
    </row>
    <row r="19735" spans="6:7">
      <c r="F19735" t="s">
        <v>19996</v>
      </c>
      <c r="G19735" s="30" t="s">
        <v>10689</v>
      </c>
    </row>
    <row r="19736" spans="6:7">
      <c r="F19736" t="s">
        <v>19996</v>
      </c>
      <c r="G19736" s="30" t="s">
        <v>9428</v>
      </c>
    </row>
    <row r="19737" spans="6:7">
      <c r="F19737" t="s">
        <v>19996</v>
      </c>
      <c r="G19737" s="30" t="s">
        <v>9207</v>
      </c>
    </row>
    <row r="19738" spans="6:7">
      <c r="F19738" t="s">
        <v>19996</v>
      </c>
      <c r="G19738" s="30" t="s">
        <v>8859</v>
      </c>
    </row>
    <row r="19739" spans="6:7">
      <c r="F19739" t="s">
        <v>19996</v>
      </c>
      <c r="G19739" s="30" t="s">
        <v>9238</v>
      </c>
    </row>
    <row r="19740" spans="6:7">
      <c r="F19740" t="s">
        <v>19996</v>
      </c>
      <c r="G19740" s="30" t="s">
        <v>10690</v>
      </c>
    </row>
    <row r="19741" spans="6:7">
      <c r="F19741" t="s">
        <v>19996</v>
      </c>
      <c r="G19741" s="30" t="s">
        <v>9927</v>
      </c>
    </row>
    <row r="19742" spans="6:7">
      <c r="F19742" t="s">
        <v>19996</v>
      </c>
      <c r="G19742" s="30" t="s">
        <v>10691</v>
      </c>
    </row>
    <row r="19743" spans="6:7">
      <c r="F19743" t="s">
        <v>19996</v>
      </c>
      <c r="G19743" s="30" t="s">
        <v>10692</v>
      </c>
    </row>
    <row r="19744" spans="6:7">
      <c r="F19744" t="s">
        <v>19996</v>
      </c>
      <c r="G19744" s="30" t="s">
        <v>9473</v>
      </c>
    </row>
    <row r="19745" spans="6:7">
      <c r="F19745" t="s">
        <v>19996</v>
      </c>
      <c r="G19745" s="30" t="s">
        <v>10693</v>
      </c>
    </row>
    <row r="19746" spans="6:7">
      <c r="F19746" t="s">
        <v>19996</v>
      </c>
      <c r="G19746" s="30" t="s">
        <v>10353</v>
      </c>
    </row>
    <row r="19747" spans="6:7">
      <c r="F19747" t="s">
        <v>19996</v>
      </c>
      <c r="G19747" s="30" t="s">
        <v>9476</v>
      </c>
    </row>
    <row r="19748" spans="6:7">
      <c r="F19748" t="s">
        <v>19996</v>
      </c>
      <c r="G19748" s="30" t="s">
        <v>10377</v>
      </c>
    </row>
    <row r="19749" spans="6:7">
      <c r="F19749" t="s">
        <v>19996</v>
      </c>
      <c r="G19749" s="30" t="s">
        <v>9937</v>
      </c>
    </row>
    <row r="19750" spans="6:7">
      <c r="F19750" t="s">
        <v>19996</v>
      </c>
      <c r="G19750" s="30" t="s">
        <v>10694</v>
      </c>
    </row>
    <row r="19751" spans="6:7">
      <c r="F19751" t="s">
        <v>19996</v>
      </c>
      <c r="G19751" s="30" t="s">
        <v>9257</v>
      </c>
    </row>
    <row r="19752" spans="6:7">
      <c r="F19752" t="s">
        <v>19996</v>
      </c>
      <c r="G19752" s="30" t="s">
        <v>9477</v>
      </c>
    </row>
    <row r="19753" spans="6:7">
      <c r="F19753" t="s">
        <v>19996</v>
      </c>
      <c r="G19753" s="30" t="s">
        <v>9258</v>
      </c>
    </row>
    <row r="19754" spans="6:7">
      <c r="F19754" t="s">
        <v>19996</v>
      </c>
      <c r="G19754" s="30" t="s">
        <v>9259</v>
      </c>
    </row>
    <row r="19755" spans="6:7">
      <c r="F19755" t="s">
        <v>19996</v>
      </c>
      <c r="G19755" s="30" t="s">
        <v>9479</v>
      </c>
    </row>
    <row r="19756" spans="6:7">
      <c r="F19756" t="s">
        <v>19996</v>
      </c>
      <c r="G19756" s="30" t="s">
        <v>9480</v>
      </c>
    </row>
    <row r="19757" spans="6:7">
      <c r="F19757" t="s">
        <v>19996</v>
      </c>
      <c r="G19757" s="30" t="s">
        <v>10695</v>
      </c>
    </row>
    <row r="19758" spans="6:7">
      <c r="F19758" t="s">
        <v>19996</v>
      </c>
      <c r="G19758" s="30" t="s">
        <v>9262</v>
      </c>
    </row>
    <row r="19759" spans="6:7">
      <c r="F19759" t="s">
        <v>19996</v>
      </c>
      <c r="G19759" s="30" t="s">
        <v>10696</v>
      </c>
    </row>
    <row r="19760" spans="6:7">
      <c r="F19760" t="s">
        <v>19996</v>
      </c>
      <c r="G19760" s="30" t="s">
        <v>10697</v>
      </c>
    </row>
    <row r="19761" spans="6:7">
      <c r="F19761" t="s">
        <v>19996</v>
      </c>
      <c r="G19761" s="30" t="s">
        <v>9263</v>
      </c>
    </row>
    <row r="19762" spans="6:7">
      <c r="F19762" t="s">
        <v>19996</v>
      </c>
      <c r="G19762" s="30" t="s">
        <v>9481</v>
      </c>
    </row>
    <row r="19763" spans="6:7">
      <c r="F19763" t="s">
        <v>19996</v>
      </c>
      <c r="G19763" s="30" t="s">
        <v>9264</v>
      </c>
    </row>
    <row r="19764" spans="6:7">
      <c r="F19764" t="s">
        <v>19996</v>
      </c>
      <c r="G19764" s="30" t="s">
        <v>9266</v>
      </c>
    </row>
    <row r="19765" spans="6:7">
      <c r="F19765" t="s">
        <v>19996</v>
      </c>
      <c r="G19765" s="30" t="s">
        <v>9267</v>
      </c>
    </row>
    <row r="19766" spans="6:7">
      <c r="F19766" t="s">
        <v>19996</v>
      </c>
      <c r="G19766" s="30" t="s">
        <v>9268</v>
      </c>
    </row>
    <row r="19767" spans="6:7">
      <c r="F19767" t="s">
        <v>19996</v>
      </c>
      <c r="G19767" s="30" t="s">
        <v>9939</v>
      </c>
    </row>
    <row r="19768" spans="6:7">
      <c r="F19768" t="s">
        <v>19996</v>
      </c>
      <c r="G19768" s="30" t="s">
        <v>9487</v>
      </c>
    </row>
    <row r="19769" spans="6:7">
      <c r="F19769" t="s">
        <v>19996</v>
      </c>
      <c r="G19769" s="30" t="s">
        <v>9491</v>
      </c>
    </row>
    <row r="19770" spans="6:7">
      <c r="F19770" t="s">
        <v>19996</v>
      </c>
      <c r="G19770" s="30" t="s">
        <v>10698</v>
      </c>
    </row>
    <row r="19771" spans="6:7">
      <c r="F19771" t="s">
        <v>19996</v>
      </c>
      <c r="G19771" s="30" t="s">
        <v>9275</v>
      </c>
    </row>
    <row r="19772" spans="6:7">
      <c r="F19772" t="s">
        <v>19996</v>
      </c>
      <c r="G19772" s="30" t="s">
        <v>10699</v>
      </c>
    </row>
    <row r="19773" spans="6:7">
      <c r="F19773" t="s">
        <v>19996</v>
      </c>
      <c r="G19773" s="30" t="s">
        <v>10700</v>
      </c>
    </row>
    <row r="19774" spans="6:7">
      <c r="F19774" t="s">
        <v>19996</v>
      </c>
      <c r="G19774" s="30" t="s">
        <v>10701</v>
      </c>
    </row>
    <row r="19775" spans="6:7">
      <c r="F19775" t="s">
        <v>19996</v>
      </c>
      <c r="G19775" s="30" t="s">
        <v>9493</v>
      </c>
    </row>
    <row r="19776" spans="6:7">
      <c r="F19776" t="s">
        <v>19996</v>
      </c>
      <c r="G19776" s="30" t="s">
        <v>9494</v>
      </c>
    </row>
    <row r="19777" spans="6:7">
      <c r="F19777" t="s">
        <v>19996</v>
      </c>
      <c r="G19777" s="30" t="s">
        <v>9277</v>
      </c>
    </row>
    <row r="19778" spans="6:7">
      <c r="F19778" t="s">
        <v>19996</v>
      </c>
      <c r="G19778" s="30" t="s">
        <v>9944</v>
      </c>
    </row>
    <row r="19779" spans="6:7">
      <c r="F19779" t="s">
        <v>19996</v>
      </c>
      <c r="G19779" s="30" t="s">
        <v>10702</v>
      </c>
    </row>
    <row r="19780" spans="6:7">
      <c r="F19780" t="s">
        <v>19996</v>
      </c>
      <c r="G19780" s="30" t="s">
        <v>9945</v>
      </c>
    </row>
    <row r="19781" spans="6:7">
      <c r="F19781" t="s">
        <v>19996</v>
      </c>
      <c r="G19781" s="30" t="s">
        <v>10703</v>
      </c>
    </row>
    <row r="19782" spans="6:7">
      <c r="F19782" t="s">
        <v>19996</v>
      </c>
      <c r="G19782" s="30" t="s">
        <v>10704</v>
      </c>
    </row>
    <row r="19783" spans="6:7">
      <c r="F19783" t="s">
        <v>19996</v>
      </c>
      <c r="G19783" s="30" t="s">
        <v>10705</v>
      </c>
    </row>
    <row r="19784" spans="6:7">
      <c r="F19784" t="s">
        <v>19996</v>
      </c>
      <c r="G19784" s="30" t="s">
        <v>10706</v>
      </c>
    </row>
    <row r="19785" spans="6:7">
      <c r="F19785" t="s">
        <v>19996</v>
      </c>
      <c r="G19785" s="30" t="s">
        <v>10707</v>
      </c>
    </row>
    <row r="19786" spans="6:7">
      <c r="F19786" t="s">
        <v>19996</v>
      </c>
      <c r="G19786" s="30" t="s">
        <v>10708</v>
      </c>
    </row>
    <row r="19787" spans="6:7">
      <c r="F19787" t="s">
        <v>19996</v>
      </c>
      <c r="G19787" s="30" t="s">
        <v>9508</v>
      </c>
    </row>
    <row r="19788" spans="6:7">
      <c r="F19788" t="s">
        <v>19996</v>
      </c>
      <c r="G19788" s="30" t="s">
        <v>9955</v>
      </c>
    </row>
    <row r="19789" spans="6:7">
      <c r="F19789" t="s">
        <v>19996</v>
      </c>
      <c r="G19789" s="30" t="s">
        <v>9299</v>
      </c>
    </row>
    <row r="19790" spans="6:7">
      <c r="F19790" t="s">
        <v>19996</v>
      </c>
      <c r="G19790" s="30" t="s">
        <v>10312</v>
      </c>
    </row>
    <row r="19791" spans="6:7">
      <c r="F19791" t="s">
        <v>19996</v>
      </c>
      <c r="G19791" s="30" t="s">
        <v>10709</v>
      </c>
    </row>
    <row r="19792" spans="6:7">
      <c r="F19792" t="s">
        <v>19996</v>
      </c>
      <c r="G19792" s="30" t="s">
        <v>10710</v>
      </c>
    </row>
    <row r="19793" spans="6:7">
      <c r="F19793" t="s">
        <v>19996</v>
      </c>
      <c r="G19793" s="30" t="s">
        <v>10711</v>
      </c>
    </row>
    <row r="19794" spans="6:7">
      <c r="F19794" t="s">
        <v>19996</v>
      </c>
      <c r="G19794" s="30" t="s">
        <v>10712</v>
      </c>
    </row>
    <row r="19795" spans="6:7">
      <c r="F19795" t="s">
        <v>19996</v>
      </c>
      <c r="G19795" s="30" t="s">
        <v>9956</v>
      </c>
    </row>
    <row r="19796" spans="6:7">
      <c r="F19796" t="s">
        <v>19996</v>
      </c>
      <c r="G19796" s="30" t="s">
        <v>9300</v>
      </c>
    </row>
    <row r="19797" spans="6:7">
      <c r="F19797" t="s">
        <v>19996</v>
      </c>
      <c r="G19797" s="30" t="s">
        <v>10713</v>
      </c>
    </row>
    <row r="19798" spans="6:7">
      <c r="F19798" t="s">
        <v>19996</v>
      </c>
      <c r="G19798" s="30" t="s">
        <v>9510</v>
      </c>
    </row>
    <row r="19799" spans="6:7">
      <c r="F19799" t="s">
        <v>19996</v>
      </c>
      <c r="G19799" s="30" t="s">
        <v>9511</v>
      </c>
    </row>
    <row r="19800" spans="6:7">
      <c r="F19800" t="s">
        <v>19996</v>
      </c>
      <c r="G19800" s="30" t="s">
        <v>9513</v>
      </c>
    </row>
    <row r="19801" spans="6:7">
      <c r="F19801" t="s">
        <v>19996</v>
      </c>
      <c r="G19801" s="30" t="s">
        <v>9515</v>
      </c>
    </row>
    <row r="19802" spans="6:7">
      <c r="F19802" t="s">
        <v>19996</v>
      </c>
      <c r="G19802" s="30" t="s">
        <v>9516</v>
      </c>
    </row>
    <row r="19803" spans="6:7">
      <c r="F19803" t="s">
        <v>19996</v>
      </c>
      <c r="G19803" s="30" t="s">
        <v>9519</v>
      </c>
    </row>
    <row r="19804" spans="6:7">
      <c r="F19804" t="s">
        <v>19996</v>
      </c>
      <c r="G19804" s="30" t="s">
        <v>10714</v>
      </c>
    </row>
    <row r="19805" spans="6:7">
      <c r="F19805" t="s">
        <v>19996</v>
      </c>
      <c r="G19805" s="30" t="s">
        <v>10715</v>
      </c>
    </row>
    <row r="19806" spans="6:7">
      <c r="F19806" t="s">
        <v>19996</v>
      </c>
      <c r="G19806" s="30" t="s">
        <v>9305</v>
      </c>
    </row>
    <row r="19807" spans="6:7">
      <c r="F19807" t="s">
        <v>19996</v>
      </c>
      <c r="G19807" s="30" t="s">
        <v>9521</v>
      </c>
    </row>
    <row r="19808" spans="6:7">
      <c r="F19808" t="s">
        <v>19996</v>
      </c>
      <c r="G19808" s="30" t="s">
        <v>9306</v>
      </c>
    </row>
    <row r="19809" spans="6:7">
      <c r="F19809" t="s">
        <v>19996</v>
      </c>
      <c r="G19809" s="30" t="s">
        <v>10716</v>
      </c>
    </row>
    <row r="19810" spans="6:7">
      <c r="F19810" t="s">
        <v>19996</v>
      </c>
      <c r="G19810" s="30" t="s">
        <v>9524</v>
      </c>
    </row>
    <row r="19811" spans="6:7">
      <c r="F19811" t="s">
        <v>19996</v>
      </c>
      <c r="G19811" s="30" t="s">
        <v>9307</v>
      </c>
    </row>
    <row r="19812" spans="6:7">
      <c r="F19812" t="s">
        <v>19996</v>
      </c>
      <c r="G19812" s="30" t="s">
        <v>10717</v>
      </c>
    </row>
    <row r="19813" spans="6:7">
      <c r="F19813" t="s">
        <v>19996</v>
      </c>
      <c r="G19813" s="30" t="s">
        <v>10718</v>
      </c>
    </row>
    <row r="19814" spans="6:7">
      <c r="F19814" t="s">
        <v>19996</v>
      </c>
      <c r="G19814" s="30" t="s">
        <v>9331</v>
      </c>
    </row>
    <row r="19815" spans="6:7">
      <c r="F19815" t="s">
        <v>19996</v>
      </c>
      <c r="G19815" s="30" t="s">
        <v>10719</v>
      </c>
    </row>
    <row r="19816" spans="6:7">
      <c r="F19816" t="s">
        <v>19996</v>
      </c>
      <c r="G19816" s="30" t="s">
        <v>10720</v>
      </c>
    </row>
    <row r="19817" spans="6:7">
      <c r="F19817" t="s">
        <v>19996</v>
      </c>
      <c r="G19817" s="30" t="s">
        <v>9541</v>
      </c>
    </row>
    <row r="19818" spans="6:7">
      <c r="F19818" t="s">
        <v>19996</v>
      </c>
      <c r="G19818" s="30" t="s">
        <v>10721</v>
      </c>
    </row>
    <row r="19819" spans="6:7">
      <c r="F19819" t="s">
        <v>19996</v>
      </c>
      <c r="G19819" s="30" t="s">
        <v>10722</v>
      </c>
    </row>
    <row r="19820" spans="6:7">
      <c r="F19820" t="s">
        <v>19996</v>
      </c>
      <c r="G19820" s="30" t="s">
        <v>9347</v>
      </c>
    </row>
    <row r="19821" spans="6:7">
      <c r="F19821" t="s">
        <v>19996</v>
      </c>
      <c r="G19821" s="30" t="s">
        <v>9349</v>
      </c>
    </row>
    <row r="19822" spans="6:7">
      <c r="F19822" t="s">
        <v>19996</v>
      </c>
      <c r="G19822" s="30" t="s">
        <v>10723</v>
      </c>
    </row>
    <row r="19823" spans="6:7">
      <c r="F19823" t="s">
        <v>19996</v>
      </c>
      <c r="G19823" s="30" t="s">
        <v>10724</v>
      </c>
    </row>
    <row r="19824" spans="6:7">
      <c r="F19824" t="s">
        <v>19996</v>
      </c>
      <c r="G19824" s="30" t="s">
        <v>9861</v>
      </c>
    </row>
    <row r="19825" spans="6:7">
      <c r="F19825" t="s">
        <v>19996</v>
      </c>
      <c r="G19825" s="30" t="s">
        <v>10725</v>
      </c>
    </row>
    <row r="19826" spans="6:7">
      <c r="F19826" t="s">
        <v>19996</v>
      </c>
      <c r="G19826" s="30" t="s">
        <v>9862</v>
      </c>
    </row>
    <row r="19827" spans="6:7">
      <c r="F19827" t="s">
        <v>19996</v>
      </c>
      <c r="G19827" s="30" t="s">
        <v>10386</v>
      </c>
    </row>
    <row r="19828" spans="6:7">
      <c r="F19828" t="s">
        <v>19996</v>
      </c>
      <c r="G19828" s="30" t="s">
        <v>9380</v>
      </c>
    </row>
    <row r="19829" spans="6:7">
      <c r="F19829" t="s">
        <v>19996</v>
      </c>
      <c r="G19829" s="30" t="s">
        <v>9561</v>
      </c>
    </row>
    <row r="19830" spans="6:7">
      <c r="F19830" t="s">
        <v>19996</v>
      </c>
      <c r="G19830" s="30" t="s">
        <v>10321</v>
      </c>
    </row>
    <row r="19831" spans="6:7">
      <c r="F19831" t="s">
        <v>19996</v>
      </c>
      <c r="G19831" s="30" t="s">
        <v>9563</v>
      </c>
    </row>
    <row r="19832" spans="6:7">
      <c r="F19832" t="s">
        <v>19996</v>
      </c>
      <c r="G19832" s="30" t="s">
        <v>10726</v>
      </c>
    </row>
    <row r="19833" spans="6:7">
      <c r="F19833" t="s">
        <v>19996</v>
      </c>
      <c r="G19833" s="30" t="s">
        <v>9566</v>
      </c>
    </row>
    <row r="19834" spans="6:7">
      <c r="F19834" t="s">
        <v>19996</v>
      </c>
      <c r="G19834" s="30" t="s">
        <v>9383</v>
      </c>
    </row>
    <row r="19835" spans="6:7">
      <c r="F19835" t="s">
        <v>19996</v>
      </c>
      <c r="G19835" s="30" t="s">
        <v>10727</v>
      </c>
    </row>
    <row r="19836" spans="6:7">
      <c r="F19836" t="s">
        <v>19996</v>
      </c>
      <c r="G19836" s="30" t="s">
        <v>9568</v>
      </c>
    </row>
    <row r="19837" spans="6:7">
      <c r="F19837" t="s">
        <v>19996</v>
      </c>
      <c r="G19837" s="30" t="s">
        <v>9385</v>
      </c>
    </row>
    <row r="19838" spans="6:7">
      <c r="F19838" t="s">
        <v>19996</v>
      </c>
      <c r="G19838" s="30" t="s">
        <v>10728</v>
      </c>
    </row>
    <row r="19839" spans="6:7">
      <c r="F19839" t="s">
        <v>19996</v>
      </c>
      <c r="G19839" s="30" t="s">
        <v>9186</v>
      </c>
    </row>
    <row r="19840" spans="6:7">
      <c r="F19840" t="s">
        <v>19996</v>
      </c>
      <c r="G19840" s="30" t="s">
        <v>10683</v>
      </c>
    </row>
    <row r="19841" spans="6:7">
      <c r="F19841" t="s">
        <v>19996</v>
      </c>
      <c r="G19841" s="30" t="s">
        <v>9906</v>
      </c>
    </row>
    <row r="19842" spans="6:7">
      <c r="F19842" t="s">
        <v>19996</v>
      </c>
      <c r="G19842" s="30" t="s">
        <v>10685</v>
      </c>
    </row>
    <row r="19843" spans="6:7">
      <c r="F19843" t="s">
        <v>19996</v>
      </c>
      <c r="G19843" s="30" t="s">
        <v>10729</v>
      </c>
    </row>
    <row r="19844" spans="6:7">
      <c r="F19844" t="s">
        <v>19996</v>
      </c>
      <c r="G19844" s="30" t="s">
        <v>9193</v>
      </c>
    </row>
    <row r="19845" spans="6:7">
      <c r="F19845" t="s">
        <v>19996</v>
      </c>
      <c r="G19845" s="30" t="s">
        <v>10730</v>
      </c>
    </row>
    <row r="19846" spans="6:7">
      <c r="F19846" t="s">
        <v>19996</v>
      </c>
      <c r="G19846" s="30" t="s">
        <v>9194</v>
      </c>
    </row>
    <row r="19847" spans="6:7">
      <c r="F19847" t="s">
        <v>19996</v>
      </c>
      <c r="G19847" s="30" t="s">
        <v>9195</v>
      </c>
    </row>
    <row r="19848" spans="6:7">
      <c r="F19848" t="s">
        <v>19996</v>
      </c>
      <c r="G19848" s="30" t="s">
        <v>10689</v>
      </c>
    </row>
    <row r="19849" spans="6:7">
      <c r="F19849" t="s">
        <v>19996</v>
      </c>
      <c r="G19849" s="30" t="s">
        <v>8859</v>
      </c>
    </row>
    <row r="19850" spans="6:7">
      <c r="F19850" t="s">
        <v>19996</v>
      </c>
      <c r="G19850" s="30" t="s">
        <v>8893</v>
      </c>
    </row>
    <row r="19851" spans="6:7">
      <c r="F19851" t="s">
        <v>19996</v>
      </c>
      <c r="G19851" s="30" t="s">
        <v>9113</v>
      </c>
    </row>
    <row r="19852" spans="6:7">
      <c r="F19852" t="s">
        <v>19996</v>
      </c>
      <c r="G19852" s="30" t="s">
        <v>10691</v>
      </c>
    </row>
    <row r="19853" spans="6:7">
      <c r="F19853" t="s">
        <v>19996</v>
      </c>
      <c r="G19853" s="30" t="s">
        <v>10731</v>
      </c>
    </row>
    <row r="19854" spans="6:7">
      <c r="F19854" t="s">
        <v>19996</v>
      </c>
      <c r="G19854" s="30" t="s">
        <v>10693</v>
      </c>
    </row>
    <row r="19855" spans="6:7">
      <c r="F19855" t="s">
        <v>19996</v>
      </c>
      <c r="G19855" s="30" t="s">
        <v>10732</v>
      </c>
    </row>
    <row r="19856" spans="6:7">
      <c r="F19856" t="s">
        <v>19996</v>
      </c>
      <c r="G19856" s="30" t="s">
        <v>9260</v>
      </c>
    </row>
    <row r="19857" spans="6:7">
      <c r="F19857" t="s">
        <v>19996</v>
      </c>
      <c r="G19857" s="30" t="s">
        <v>9261</v>
      </c>
    </row>
    <row r="19858" spans="6:7">
      <c r="F19858" t="s">
        <v>19996</v>
      </c>
      <c r="G19858" s="30" t="s">
        <v>10696</v>
      </c>
    </row>
    <row r="19859" spans="6:7">
      <c r="F19859" t="s">
        <v>19996</v>
      </c>
      <c r="G19859" s="30" t="s">
        <v>9264</v>
      </c>
    </row>
    <row r="19860" spans="6:7">
      <c r="F19860" t="s">
        <v>19996</v>
      </c>
      <c r="G19860" s="30" t="s">
        <v>10733</v>
      </c>
    </row>
    <row r="19861" spans="6:7">
      <c r="F19861" t="s">
        <v>19996</v>
      </c>
      <c r="G19861" s="30" t="s">
        <v>9483</v>
      </c>
    </row>
    <row r="19862" spans="6:7">
      <c r="F19862" t="s">
        <v>19996</v>
      </c>
      <c r="G19862" s="30" t="s">
        <v>9266</v>
      </c>
    </row>
    <row r="19863" spans="6:7">
      <c r="F19863" t="s">
        <v>19996</v>
      </c>
      <c r="G19863" s="30" t="s">
        <v>9268</v>
      </c>
    </row>
    <row r="19864" spans="6:7">
      <c r="F19864" t="s">
        <v>19996</v>
      </c>
      <c r="G19864" s="30" t="s">
        <v>9269</v>
      </c>
    </row>
    <row r="19865" spans="6:7">
      <c r="F19865" t="s">
        <v>19996</v>
      </c>
      <c r="G19865" s="30" t="s">
        <v>9939</v>
      </c>
    </row>
    <row r="19866" spans="6:7">
      <c r="F19866" t="s">
        <v>19996</v>
      </c>
      <c r="G19866" s="30" t="s">
        <v>10734</v>
      </c>
    </row>
    <row r="19867" spans="6:7">
      <c r="F19867" t="s">
        <v>19996</v>
      </c>
      <c r="G19867" s="30" t="s">
        <v>9493</v>
      </c>
    </row>
    <row r="19868" spans="6:7">
      <c r="F19868" t="s">
        <v>19996</v>
      </c>
      <c r="G19868" s="30" t="s">
        <v>9494</v>
      </c>
    </row>
    <row r="19869" spans="6:7">
      <c r="F19869" t="s">
        <v>19996</v>
      </c>
      <c r="G19869" s="30" t="s">
        <v>10735</v>
      </c>
    </row>
    <row r="19870" spans="6:7">
      <c r="F19870" t="s">
        <v>19996</v>
      </c>
      <c r="G19870" s="30" t="s">
        <v>9277</v>
      </c>
    </row>
    <row r="19871" spans="6:7">
      <c r="F19871" t="s">
        <v>19996</v>
      </c>
      <c r="G19871" s="30" t="s">
        <v>9944</v>
      </c>
    </row>
    <row r="19872" spans="6:7">
      <c r="F19872" t="s">
        <v>19996</v>
      </c>
      <c r="G19872" s="30" t="s">
        <v>10702</v>
      </c>
    </row>
    <row r="19873" spans="6:7">
      <c r="F19873" t="s">
        <v>19996</v>
      </c>
      <c r="G19873" s="30" t="s">
        <v>9495</v>
      </c>
    </row>
    <row r="19874" spans="6:7">
      <c r="F19874" t="s">
        <v>19996</v>
      </c>
      <c r="G19874" s="30" t="s">
        <v>10736</v>
      </c>
    </row>
    <row r="19875" spans="6:7">
      <c r="F19875" t="s">
        <v>19996</v>
      </c>
      <c r="G19875" s="30" t="s">
        <v>10705</v>
      </c>
    </row>
    <row r="19876" spans="6:7">
      <c r="F19876" t="s">
        <v>19996</v>
      </c>
      <c r="G19876" s="30" t="s">
        <v>10706</v>
      </c>
    </row>
    <row r="19877" spans="6:7">
      <c r="F19877" t="s">
        <v>19996</v>
      </c>
      <c r="G19877" s="30" t="s">
        <v>10713</v>
      </c>
    </row>
    <row r="19878" spans="6:7">
      <c r="F19878" t="s">
        <v>19996</v>
      </c>
      <c r="G19878" s="30" t="s">
        <v>10737</v>
      </c>
    </row>
    <row r="19879" spans="6:7">
      <c r="F19879" t="s">
        <v>19996</v>
      </c>
      <c r="G19879" s="30" t="s">
        <v>9303</v>
      </c>
    </row>
    <row r="19880" spans="6:7">
      <c r="F19880" t="s">
        <v>19996</v>
      </c>
      <c r="G19880" s="30" t="s">
        <v>10738</v>
      </c>
    </row>
    <row r="19881" spans="6:7">
      <c r="F19881" t="s">
        <v>19996</v>
      </c>
      <c r="G19881" s="30" t="s">
        <v>9513</v>
      </c>
    </row>
    <row r="19882" spans="6:7">
      <c r="F19882" t="s">
        <v>19996</v>
      </c>
      <c r="G19882" s="30" t="s">
        <v>10714</v>
      </c>
    </row>
    <row r="19883" spans="6:7">
      <c r="F19883" t="s">
        <v>19996</v>
      </c>
      <c r="G19883" s="30" t="s">
        <v>9305</v>
      </c>
    </row>
    <row r="19884" spans="6:7">
      <c r="F19884" t="s">
        <v>19996</v>
      </c>
      <c r="G19884" s="30" t="s">
        <v>9306</v>
      </c>
    </row>
    <row r="19885" spans="6:7">
      <c r="F19885" t="s">
        <v>19996</v>
      </c>
      <c r="G19885" s="30" t="s">
        <v>9307</v>
      </c>
    </row>
    <row r="19886" spans="6:7">
      <c r="F19886" t="s">
        <v>19996</v>
      </c>
      <c r="G19886" s="30" t="s">
        <v>10720</v>
      </c>
    </row>
    <row r="19887" spans="6:7">
      <c r="F19887" t="s">
        <v>19996</v>
      </c>
      <c r="G19887" s="30" t="s">
        <v>10739</v>
      </c>
    </row>
    <row r="19888" spans="6:7">
      <c r="F19888" t="s">
        <v>19996</v>
      </c>
      <c r="G19888" s="30" t="s">
        <v>9541</v>
      </c>
    </row>
    <row r="19889" spans="6:7">
      <c r="F19889" t="s">
        <v>19996</v>
      </c>
      <c r="G19889" s="30" t="s">
        <v>9333</v>
      </c>
    </row>
    <row r="19890" spans="6:7">
      <c r="F19890" t="s">
        <v>19996</v>
      </c>
      <c r="G19890" s="30" t="s">
        <v>9348</v>
      </c>
    </row>
    <row r="19891" spans="6:7">
      <c r="F19891" t="s">
        <v>19996</v>
      </c>
      <c r="G19891" s="30" t="s">
        <v>10740</v>
      </c>
    </row>
    <row r="19892" spans="6:7">
      <c r="F19892" t="s">
        <v>19996</v>
      </c>
      <c r="G19892" s="30" t="s">
        <v>10741</v>
      </c>
    </row>
    <row r="19893" spans="6:7">
      <c r="F19893" t="s">
        <v>19996</v>
      </c>
      <c r="G19893" s="30" t="s">
        <v>10320</v>
      </c>
    </row>
    <row r="19894" spans="6:7">
      <c r="F19894" t="s">
        <v>19996</v>
      </c>
      <c r="G19894" s="30" t="s">
        <v>10742</v>
      </c>
    </row>
    <row r="19895" spans="6:7">
      <c r="F19895" t="s">
        <v>19996</v>
      </c>
      <c r="G19895" s="30" t="s">
        <v>9382</v>
      </c>
    </row>
    <row r="19896" spans="6:7">
      <c r="F19896" t="s">
        <v>19996</v>
      </c>
      <c r="G19896" s="30" t="s">
        <v>10743</v>
      </c>
    </row>
    <row r="19897" spans="6:7">
      <c r="F19897" t="s">
        <v>19996</v>
      </c>
      <c r="G19897" s="30" t="s">
        <v>9563</v>
      </c>
    </row>
    <row r="19898" spans="6:7">
      <c r="F19898" t="s">
        <v>19996</v>
      </c>
      <c r="G19898" s="30" t="s">
        <v>10726</v>
      </c>
    </row>
    <row r="19899" spans="6:7">
      <c r="F19899" t="s">
        <v>19996</v>
      </c>
      <c r="G19899" s="30" t="s">
        <v>9566</v>
      </c>
    </row>
    <row r="19900" spans="6:7">
      <c r="F19900" t="s">
        <v>19996</v>
      </c>
      <c r="G19900" s="30" t="s">
        <v>9383</v>
      </c>
    </row>
    <row r="19901" spans="6:7">
      <c r="F19901" t="s">
        <v>19996</v>
      </c>
      <c r="G19901" s="30" t="s">
        <v>9568</v>
      </c>
    </row>
    <row r="19902" spans="6:7">
      <c r="F19902" t="s">
        <v>19996</v>
      </c>
      <c r="G19902" s="30" t="s">
        <v>10728</v>
      </c>
    </row>
    <row r="19903" spans="6:7">
      <c r="F19903" t="s">
        <v>19996</v>
      </c>
      <c r="G19903" s="30" t="s">
        <v>9419</v>
      </c>
    </row>
    <row r="19904" spans="6:7">
      <c r="F19904" t="s">
        <v>19996</v>
      </c>
      <c r="G19904" s="30" t="s">
        <v>9420</v>
      </c>
    </row>
    <row r="19905" spans="6:7">
      <c r="F19905" t="s">
        <v>19996</v>
      </c>
      <c r="G19905" s="30" t="s">
        <v>10687</v>
      </c>
    </row>
    <row r="19906" spans="6:7">
      <c r="F19906" t="s">
        <v>19996</v>
      </c>
      <c r="G19906" s="30" t="s">
        <v>10744</v>
      </c>
    </row>
    <row r="19907" spans="6:7">
      <c r="F19907" t="s">
        <v>19996</v>
      </c>
      <c r="G19907" s="30" t="s">
        <v>9207</v>
      </c>
    </row>
    <row r="19908" spans="6:7">
      <c r="F19908" t="s">
        <v>19996</v>
      </c>
      <c r="G19908" s="30" t="s">
        <v>8859</v>
      </c>
    </row>
    <row r="19909" spans="6:7">
      <c r="F19909" t="s">
        <v>19996</v>
      </c>
      <c r="G19909" s="30" t="s">
        <v>10745</v>
      </c>
    </row>
    <row r="19910" spans="6:7">
      <c r="F19910" t="s">
        <v>19996</v>
      </c>
      <c r="G19910" s="30" t="s">
        <v>10746</v>
      </c>
    </row>
    <row r="19911" spans="6:7">
      <c r="F19911" t="s">
        <v>19996</v>
      </c>
      <c r="G19911" s="30" t="s">
        <v>10353</v>
      </c>
    </row>
    <row r="19912" spans="6:7">
      <c r="F19912" t="s">
        <v>19996</v>
      </c>
      <c r="G19912" s="30" t="s">
        <v>10747</v>
      </c>
    </row>
    <row r="19913" spans="6:7">
      <c r="F19913" t="s">
        <v>19996</v>
      </c>
      <c r="G19913" s="30" t="s">
        <v>10748</v>
      </c>
    </row>
    <row r="19914" spans="6:7">
      <c r="F19914" t="s">
        <v>19996</v>
      </c>
      <c r="G19914" s="30" t="s">
        <v>10377</v>
      </c>
    </row>
    <row r="19915" spans="6:7">
      <c r="F19915" t="s">
        <v>19996</v>
      </c>
      <c r="G19915" s="30" t="s">
        <v>9937</v>
      </c>
    </row>
    <row r="19916" spans="6:7">
      <c r="F19916" t="s">
        <v>19996</v>
      </c>
      <c r="G19916" s="30" t="s">
        <v>10697</v>
      </c>
    </row>
    <row r="19917" spans="6:7">
      <c r="F19917" t="s">
        <v>19996</v>
      </c>
      <c r="G19917" s="30" t="s">
        <v>9487</v>
      </c>
    </row>
    <row r="19918" spans="6:7">
      <c r="F19918" t="s">
        <v>19996</v>
      </c>
      <c r="G19918" s="30" t="s">
        <v>10749</v>
      </c>
    </row>
    <row r="19919" spans="6:7">
      <c r="F19919" t="s">
        <v>19996</v>
      </c>
      <c r="G19919" s="30" t="s">
        <v>10750</v>
      </c>
    </row>
    <row r="19920" spans="6:7">
      <c r="F19920" t="s">
        <v>19996</v>
      </c>
      <c r="G19920" s="30" t="s">
        <v>10751</v>
      </c>
    </row>
    <row r="19921" spans="6:7">
      <c r="F19921" t="s">
        <v>19996</v>
      </c>
      <c r="G19921" s="30" t="s">
        <v>10701</v>
      </c>
    </row>
    <row r="19922" spans="6:7">
      <c r="F19922" t="s">
        <v>19996</v>
      </c>
      <c r="G19922" s="30" t="s">
        <v>10752</v>
      </c>
    </row>
    <row r="19923" spans="6:7">
      <c r="F19923" t="s">
        <v>19996</v>
      </c>
      <c r="G19923" s="30" t="s">
        <v>10753</v>
      </c>
    </row>
    <row r="19924" spans="6:7">
      <c r="F19924" t="s">
        <v>19996</v>
      </c>
      <c r="G19924" s="30" t="s">
        <v>10708</v>
      </c>
    </row>
    <row r="19925" spans="6:7">
      <c r="F19925" t="s">
        <v>19996</v>
      </c>
      <c r="G19925" s="30" t="s">
        <v>10754</v>
      </c>
    </row>
    <row r="19926" spans="6:7">
      <c r="F19926" t="s">
        <v>19996</v>
      </c>
      <c r="G19926" s="30" t="s">
        <v>10755</v>
      </c>
    </row>
    <row r="19927" spans="6:7">
      <c r="F19927" t="s">
        <v>19996</v>
      </c>
      <c r="G19927" s="30" t="s">
        <v>9299</v>
      </c>
    </row>
    <row r="19928" spans="6:7">
      <c r="F19928" t="s">
        <v>19996</v>
      </c>
      <c r="G19928" s="30" t="s">
        <v>10756</v>
      </c>
    </row>
    <row r="19929" spans="6:7">
      <c r="F19929" t="s">
        <v>19996</v>
      </c>
      <c r="G19929" s="30" t="s">
        <v>10757</v>
      </c>
    </row>
    <row r="19930" spans="6:7">
      <c r="F19930" t="s">
        <v>19996</v>
      </c>
      <c r="G19930" s="30" t="s">
        <v>10758</v>
      </c>
    </row>
    <row r="19931" spans="6:7">
      <c r="F19931" t="s">
        <v>19996</v>
      </c>
      <c r="G19931" s="30" t="s">
        <v>9514</v>
      </c>
    </row>
    <row r="19932" spans="6:7">
      <c r="F19932" t="s">
        <v>19996</v>
      </c>
      <c r="G19932" s="30" t="s">
        <v>10759</v>
      </c>
    </row>
    <row r="19933" spans="6:7">
      <c r="F19933" t="s">
        <v>19996</v>
      </c>
      <c r="G19933" s="30" t="s">
        <v>9518</v>
      </c>
    </row>
    <row r="19934" spans="6:7">
      <c r="F19934" t="s">
        <v>19996</v>
      </c>
      <c r="G19934" s="30" t="s">
        <v>10760</v>
      </c>
    </row>
    <row r="19935" spans="6:7">
      <c r="F19935" t="s">
        <v>19996</v>
      </c>
      <c r="G19935" s="30" t="s">
        <v>10761</v>
      </c>
    </row>
    <row r="19936" spans="6:7">
      <c r="F19936" t="s">
        <v>19996</v>
      </c>
      <c r="G19936" s="30" t="s">
        <v>9845</v>
      </c>
    </row>
    <row r="19937" spans="6:7">
      <c r="F19937" t="s">
        <v>19996</v>
      </c>
      <c r="G19937" s="30" t="s">
        <v>9379</v>
      </c>
    </row>
    <row r="19938" spans="6:7">
      <c r="F19938" t="s">
        <v>19996</v>
      </c>
      <c r="G19938" s="30" t="s">
        <v>9861</v>
      </c>
    </row>
    <row r="19939" spans="6:7">
      <c r="F19939" t="s">
        <v>19996</v>
      </c>
      <c r="G19939" s="30" t="s">
        <v>5872</v>
      </c>
    </row>
    <row r="19940" spans="6:7">
      <c r="F19940" t="s">
        <v>19996</v>
      </c>
      <c r="G19940" s="30" t="s">
        <v>284</v>
      </c>
    </row>
    <row r="19941" spans="6:7">
      <c r="F19941" t="s">
        <v>19996</v>
      </c>
      <c r="G19941" s="30" t="s">
        <v>349</v>
      </c>
    </row>
    <row r="19942" spans="6:7">
      <c r="F19942" t="s">
        <v>19996</v>
      </c>
      <c r="G19942" s="30" t="s">
        <v>9066</v>
      </c>
    </row>
    <row r="19943" spans="6:7">
      <c r="F19943" t="s">
        <v>19996</v>
      </c>
      <c r="G19943" s="30" t="s">
        <v>352</v>
      </c>
    </row>
    <row r="19944" spans="6:7">
      <c r="F19944" t="s">
        <v>19996</v>
      </c>
      <c r="G19944" s="30" t="s">
        <v>8851</v>
      </c>
    </row>
    <row r="19945" spans="6:7">
      <c r="F19945" t="s">
        <v>19996</v>
      </c>
      <c r="G19945" s="30" t="s">
        <v>8963</v>
      </c>
    </row>
    <row r="19946" spans="6:7">
      <c r="F19946" t="s">
        <v>19996</v>
      </c>
      <c r="G19946" s="30" t="s">
        <v>357</v>
      </c>
    </row>
    <row r="19947" spans="6:7">
      <c r="F19947" t="s">
        <v>19996</v>
      </c>
      <c r="G19947" s="30" t="s">
        <v>6041</v>
      </c>
    </row>
    <row r="19948" spans="6:7">
      <c r="F19948" t="s">
        <v>19996</v>
      </c>
      <c r="G19948" s="30" t="s">
        <v>10393</v>
      </c>
    </row>
    <row r="19949" spans="6:7">
      <c r="F19949" t="s">
        <v>19996</v>
      </c>
      <c r="G19949" s="30" t="s">
        <v>2367</v>
      </c>
    </row>
    <row r="19950" spans="6:7">
      <c r="F19950" t="s">
        <v>19996</v>
      </c>
      <c r="G19950" s="30" t="s">
        <v>5876</v>
      </c>
    </row>
    <row r="19951" spans="6:7">
      <c r="F19951" t="s">
        <v>19996</v>
      </c>
      <c r="G19951" s="30" t="s">
        <v>5877</v>
      </c>
    </row>
    <row r="19952" spans="6:7">
      <c r="F19952" t="s">
        <v>19996</v>
      </c>
      <c r="G19952" s="30" t="s">
        <v>10394</v>
      </c>
    </row>
    <row r="19953" spans="6:7">
      <c r="F19953" t="s">
        <v>19996</v>
      </c>
      <c r="G19953" s="30" t="s">
        <v>8888</v>
      </c>
    </row>
    <row r="19954" spans="6:7">
      <c r="F19954" t="s">
        <v>19996</v>
      </c>
      <c r="G19954" s="30" t="s">
        <v>286</v>
      </c>
    </row>
    <row r="19955" spans="6:7">
      <c r="F19955" t="s">
        <v>19996</v>
      </c>
      <c r="G19955" s="30" t="s">
        <v>10762</v>
      </c>
    </row>
    <row r="19956" spans="6:7">
      <c r="F19956" t="s">
        <v>19996</v>
      </c>
      <c r="G19956" s="30" t="s">
        <v>230</v>
      </c>
    </row>
    <row r="19957" spans="6:7">
      <c r="F19957" t="s">
        <v>19996</v>
      </c>
      <c r="G19957" s="30" t="s">
        <v>9067</v>
      </c>
    </row>
    <row r="19958" spans="6:7">
      <c r="F19958" t="s">
        <v>19996</v>
      </c>
      <c r="G19958" s="30" t="s">
        <v>856</v>
      </c>
    </row>
    <row r="19959" spans="6:7">
      <c r="F19959" t="s">
        <v>19996</v>
      </c>
      <c r="G19959" s="30" t="s">
        <v>3778</v>
      </c>
    </row>
    <row r="19960" spans="6:7">
      <c r="F19960" t="s">
        <v>19996</v>
      </c>
      <c r="G19960" s="30" t="s">
        <v>822</v>
      </c>
    </row>
    <row r="19961" spans="6:7">
      <c r="F19961" t="s">
        <v>19996</v>
      </c>
      <c r="G19961" s="30" t="s">
        <v>5883</v>
      </c>
    </row>
    <row r="19962" spans="6:7">
      <c r="F19962" t="s">
        <v>19996</v>
      </c>
      <c r="G19962" s="30" t="s">
        <v>1548</v>
      </c>
    </row>
    <row r="19963" spans="6:7">
      <c r="F19963" t="s">
        <v>19996</v>
      </c>
      <c r="G19963" s="30" t="s">
        <v>8889</v>
      </c>
    </row>
    <row r="19964" spans="6:7">
      <c r="F19964" t="s">
        <v>19996</v>
      </c>
      <c r="G19964" s="30" t="s">
        <v>2247</v>
      </c>
    </row>
    <row r="19965" spans="6:7">
      <c r="F19965" t="s">
        <v>19996</v>
      </c>
      <c r="G19965" s="30" t="s">
        <v>10763</v>
      </c>
    </row>
    <row r="19966" spans="6:7">
      <c r="F19966" t="s">
        <v>19996</v>
      </c>
      <c r="G19966" s="30" t="s">
        <v>10395</v>
      </c>
    </row>
    <row r="19967" spans="6:7">
      <c r="F19967" t="s">
        <v>19996</v>
      </c>
      <c r="G19967" s="30" t="s">
        <v>8828</v>
      </c>
    </row>
    <row r="19968" spans="6:7">
      <c r="F19968" t="s">
        <v>19996</v>
      </c>
      <c r="G19968" s="30" t="s">
        <v>10764</v>
      </c>
    </row>
    <row r="19969" spans="6:7">
      <c r="F19969" t="s">
        <v>19996</v>
      </c>
      <c r="G19969" s="30" t="s">
        <v>2393</v>
      </c>
    </row>
    <row r="19970" spans="6:7">
      <c r="F19970" t="s">
        <v>19996</v>
      </c>
      <c r="G19970" s="30" t="s">
        <v>287</v>
      </c>
    </row>
    <row r="19971" spans="6:7">
      <c r="F19971" t="s">
        <v>19996</v>
      </c>
      <c r="G19971" s="30" t="s">
        <v>358</v>
      </c>
    </row>
    <row r="19972" spans="6:7">
      <c r="F19972" t="s">
        <v>19996</v>
      </c>
      <c r="G19972" s="30" t="s">
        <v>359</v>
      </c>
    </row>
    <row r="19973" spans="6:7">
      <c r="F19973" t="s">
        <v>19996</v>
      </c>
      <c r="G19973" s="30" t="s">
        <v>6047</v>
      </c>
    </row>
    <row r="19974" spans="6:7">
      <c r="F19974" t="s">
        <v>19996</v>
      </c>
      <c r="G19974" s="30" t="s">
        <v>823</v>
      </c>
    </row>
    <row r="19975" spans="6:7">
      <c r="F19975" t="s">
        <v>19996</v>
      </c>
      <c r="G19975" s="30" t="s">
        <v>824</v>
      </c>
    </row>
    <row r="19976" spans="6:7">
      <c r="F19976" t="s">
        <v>19996</v>
      </c>
      <c r="G19976" s="30" t="s">
        <v>10765</v>
      </c>
    </row>
    <row r="19977" spans="6:7">
      <c r="F19977" t="s">
        <v>19996</v>
      </c>
      <c r="G19977" s="30" t="s">
        <v>360</v>
      </c>
    </row>
    <row r="19978" spans="6:7">
      <c r="F19978" t="s">
        <v>19996</v>
      </c>
      <c r="G19978" s="30" t="s">
        <v>6050</v>
      </c>
    </row>
    <row r="19979" spans="6:7">
      <c r="F19979" t="s">
        <v>19996</v>
      </c>
      <c r="G19979" s="30" t="s">
        <v>2401</v>
      </c>
    </row>
    <row r="19980" spans="6:7">
      <c r="F19980" t="s">
        <v>19996</v>
      </c>
      <c r="G19980" s="30" t="s">
        <v>232</v>
      </c>
    </row>
    <row r="19981" spans="6:7">
      <c r="F19981" t="s">
        <v>19996</v>
      </c>
      <c r="G19981" s="30" t="s">
        <v>10396</v>
      </c>
    </row>
    <row r="19982" spans="6:7">
      <c r="F19982" t="s">
        <v>19996</v>
      </c>
      <c r="G19982" s="30" t="s">
        <v>8965</v>
      </c>
    </row>
    <row r="19983" spans="6:7">
      <c r="F19983" t="s">
        <v>19996</v>
      </c>
      <c r="G19983" s="30" t="s">
        <v>233</v>
      </c>
    </row>
    <row r="19984" spans="6:7">
      <c r="F19984" t="s">
        <v>19996</v>
      </c>
      <c r="G19984" s="30" t="s">
        <v>8844</v>
      </c>
    </row>
    <row r="19985" spans="6:7">
      <c r="F19985" t="s">
        <v>19996</v>
      </c>
      <c r="G19985" s="30" t="s">
        <v>5892</v>
      </c>
    </row>
    <row r="19986" spans="6:7">
      <c r="F19986" t="s">
        <v>19996</v>
      </c>
      <c r="G19986" s="30" t="s">
        <v>10766</v>
      </c>
    </row>
    <row r="19987" spans="6:7">
      <c r="F19987" t="s">
        <v>19996</v>
      </c>
      <c r="G19987" s="30" t="s">
        <v>234</v>
      </c>
    </row>
    <row r="19988" spans="6:7">
      <c r="F19988" t="s">
        <v>19996</v>
      </c>
      <c r="G19988" s="30" t="s">
        <v>5893</v>
      </c>
    </row>
    <row r="19989" spans="6:7">
      <c r="F19989" t="s">
        <v>19996</v>
      </c>
      <c r="G19989" s="30" t="s">
        <v>5894</v>
      </c>
    </row>
    <row r="19990" spans="6:7">
      <c r="F19990" t="s">
        <v>19996</v>
      </c>
      <c r="G19990" s="30" t="s">
        <v>3641</v>
      </c>
    </row>
    <row r="19991" spans="6:7">
      <c r="F19991" t="s">
        <v>19996</v>
      </c>
      <c r="G19991" s="30" t="s">
        <v>6052</v>
      </c>
    </row>
    <row r="19992" spans="6:7">
      <c r="F19992" t="s">
        <v>19996</v>
      </c>
      <c r="G19992" s="30" t="s">
        <v>8966</v>
      </c>
    </row>
    <row r="19993" spans="6:7">
      <c r="F19993" t="s">
        <v>19996</v>
      </c>
      <c r="G19993" s="30" t="s">
        <v>7186</v>
      </c>
    </row>
    <row r="19994" spans="6:7">
      <c r="F19994" t="s">
        <v>19996</v>
      </c>
      <c r="G19994" s="30" t="s">
        <v>8830</v>
      </c>
    </row>
    <row r="19995" spans="6:7">
      <c r="F19995" t="s">
        <v>19996</v>
      </c>
      <c r="G19995" s="30" t="s">
        <v>10397</v>
      </c>
    </row>
    <row r="19996" spans="6:7">
      <c r="F19996" t="s">
        <v>19996</v>
      </c>
      <c r="G19996" s="30" t="s">
        <v>361</v>
      </c>
    </row>
    <row r="19997" spans="6:7">
      <c r="F19997" t="s">
        <v>19996</v>
      </c>
      <c r="G19997" s="30" t="s">
        <v>8983</v>
      </c>
    </row>
    <row r="19998" spans="6:7">
      <c r="F19998" t="s">
        <v>19996</v>
      </c>
      <c r="G19998" s="30" t="s">
        <v>8911</v>
      </c>
    </row>
    <row r="19999" spans="6:7">
      <c r="F19999" t="s">
        <v>19996</v>
      </c>
      <c r="G19999" s="30" t="s">
        <v>362</v>
      </c>
    </row>
    <row r="20000" spans="6:7">
      <c r="F20000" t="s">
        <v>19996</v>
      </c>
      <c r="G20000" s="30" t="s">
        <v>2415</v>
      </c>
    </row>
    <row r="20001" spans="6:7">
      <c r="F20001" t="s">
        <v>19996</v>
      </c>
      <c r="G20001" s="30" t="s">
        <v>10398</v>
      </c>
    </row>
    <row r="20002" spans="6:7">
      <c r="F20002" t="s">
        <v>19996</v>
      </c>
      <c r="G20002" s="30" t="s">
        <v>1430</v>
      </c>
    </row>
    <row r="20003" spans="6:7">
      <c r="F20003" t="s">
        <v>19996</v>
      </c>
      <c r="G20003" s="30" t="s">
        <v>6056</v>
      </c>
    </row>
    <row r="20004" spans="6:7">
      <c r="F20004" t="s">
        <v>19996</v>
      </c>
      <c r="G20004" s="30" t="s">
        <v>5902</v>
      </c>
    </row>
    <row r="20005" spans="6:7">
      <c r="F20005" t="s">
        <v>19996</v>
      </c>
      <c r="G20005" s="30" t="s">
        <v>8984</v>
      </c>
    </row>
    <row r="20006" spans="6:7">
      <c r="F20006" t="s">
        <v>19996</v>
      </c>
      <c r="G20006" s="30" t="s">
        <v>236</v>
      </c>
    </row>
    <row r="20007" spans="6:7">
      <c r="F20007" t="s">
        <v>19996</v>
      </c>
      <c r="G20007" s="30" t="s">
        <v>1481</v>
      </c>
    </row>
    <row r="20008" spans="6:7">
      <c r="F20008" t="s">
        <v>19996</v>
      </c>
      <c r="G20008" s="30" t="s">
        <v>2417</v>
      </c>
    </row>
    <row r="20009" spans="6:7">
      <c r="F20009" t="s">
        <v>19996</v>
      </c>
      <c r="G20009" s="30" t="s">
        <v>826</v>
      </c>
    </row>
    <row r="20010" spans="6:7">
      <c r="F20010" t="s">
        <v>19996</v>
      </c>
      <c r="G20010" s="30" t="s">
        <v>5903</v>
      </c>
    </row>
    <row r="20011" spans="6:7">
      <c r="F20011" t="s">
        <v>19996</v>
      </c>
      <c r="G20011" s="30" t="s">
        <v>827</v>
      </c>
    </row>
    <row r="20012" spans="6:7">
      <c r="F20012" t="s">
        <v>19996</v>
      </c>
      <c r="G20012" s="30" t="s">
        <v>10767</v>
      </c>
    </row>
    <row r="20013" spans="6:7">
      <c r="F20013" t="s">
        <v>19996</v>
      </c>
      <c r="G20013" s="30" t="s">
        <v>6060</v>
      </c>
    </row>
    <row r="20014" spans="6:7">
      <c r="F20014" t="s">
        <v>19996</v>
      </c>
      <c r="G20014" s="30" t="s">
        <v>237</v>
      </c>
    </row>
    <row r="20015" spans="6:7">
      <c r="F20015" t="s">
        <v>19996</v>
      </c>
      <c r="G20015" s="30" t="s">
        <v>8859</v>
      </c>
    </row>
    <row r="20016" spans="6:7">
      <c r="F20016" t="s">
        <v>19996</v>
      </c>
      <c r="G20016" s="30" t="s">
        <v>8890</v>
      </c>
    </row>
    <row r="20017" spans="6:7">
      <c r="F20017" t="s">
        <v>19996</v>
      </c>
      <c r="G20017" s="30" t="s">
        <v>8862</v>
      </c>
    </row>
    <row r="20018" spans="6:7">
      <c r="F20018" t="s">
        <v>19996</v>
      </c>
      <c r="G20018" s="30" t="s">
        <v>8860</v>
      </c>
    </row>
    <row r="20019" spans="6:7">
      <c r="F20019" t="s">
        <v>19996</v>
      </c>
      <c r="G20019" s="30" t="s">
        <v>8892</v>
      </c>
    </row>
    <row r="20020" spans="6:7">
      <c r="F20020" t="s">
        <v>19996</v>
      </c>
      <c r="G20020" s="30" t="s">
        <v>8893</v>
      </c>
    </row>
    <row r="20021" spans="6:7">
      <c r="F20021" t="s">
        <v>19996</v>
      </c>
      <c r="G20021" s="30" t="s">
        <v>8891</v>
      </c>
    </row>
    <row r="20022" spans="6:7">
      <c r="F20022" t="s">
        <v>19996</v>
      </c>
      <c r="G20022" s="30" t="s">
        <v>8942</v>
      </c>
    </row>
    <row r="20023" spans="6:7">
      <c r="F20023" t="s">
        <v>19996</v>
      </c>
      <c r="G20023" s="30" t="s">
        <v>1431</v>
      </c>
    </row>
    <row r="20024" spans="6:7">
      <c r="F20024" t="s">
        <v>19996</v>
      </c>
      <c r="G20024" s="30" t="s">
        <v>6064</v>
      </c>
    </row>
    <row r="20025" spans="6:7">
      <c r="F20025" t="s">
        <v>19996</v>
      </c>
      <c r="G20025" s="30" t="s">
        <v>8967</v>
      </c>
    </row>
    <row r="20026" spans="6:7">
      <c r="F20026" t="s">
        <v>19996</v>
      </c>
      <c r="G20026" s="30" t="s">
        <v>8924</v>
      </c>
    </row>
    <row r="20027" spans="6:7">
      <c r="F20027" t="s">
        <v>19996</v>
      </c>
      <c r="G20027" s="30" t="s">
        <v>292</v>
      </c>
    </row>
    <row r="20028" spans="6:7">
      <c r="F20028" t="s">
        <v>19996</v>
      </c>
      <c r="G20028" s="30" t="s">
        <v>8968</v>
      </c>
    </row>
    <row r="20029" spans="6:7">
      <c r="F20029" t="s">
        <v>19996</v>
      </c>
      <c r="G20029" s="30" t="s">
        <v>10768</v>
      </c>
    </row>
    <row r="20030" spans="6:7">
      <c r="F20030" t="s">
        <v>19996</v>
      </c>
      <c r="G20030" s="30" t="s">
        <v>5910</v>
      </c>
    </row>
    <row r="20031" spans="6:7">
      <c r="F20031" t="s">
        <v>19996</v>
      </c>
      <c r="G20031" s="30" t="s">
        <v>10399</v>
      </c>
    </row>
    <row r="20032" spans="6:7">
      <c r="F20032" t="s">
        <v>19996</v>
      </c>
      <c r="G20032" s="30" t="s">
        <v>10400</v>
      </c>
    </row>
    <row r="20033" spans="6:7">
      <c r="F20033" t="s">
        <v>19996</v>
      </c>
      <c r="G20033" s="30" t="s">
        <v>8985</v>
      </c>
    </row>
    <row r="20034" spans="6:7">
      <c r="F20034" t="s">
        <v>19996</v>
      </c>
      <c r="G20034" s="30" t="s">
        <v>1485</v>
      </c>
    </row>
    <row r="20035" spans="6:7">
      <c r="F20035" t="s">
        <v>19996</v>
      </c>
      <c r="G20035" s="30" t="s">
        <v>10769</v>
      </c>
    </row>
    <row r="20036" spans="6:7">
      <c r="F20036" t="s">
        <v>19996</v>
      </c>
      <c r="G20036" s="30" t="s">
        <v>238</v>
      </c>
    </row>
    <row r="20037" spans="6:7">
      <c r="F20037" t="s">
        <v>19996</v>
      </c>
      <c r="G20037" s="30" t="s">
        <v>6071</v>
      </c>
    </row>
    <row r="20038" spans="6:7">
      <c r="F20038" t="s">
        <v>19996</v>
      </c>
      <c r="G20038" s="30" t="s">
        <v>239</v>
      </c>
    </row>
    <row r="20039" spans="6:7">
      <c r="F20039" t="s">
        <v>19996</v>
      </c>
      <c r="G20039" s="30" t="s">
        <v>2434</v>
      </c>
    </row>
    <row r="20040" spans="6:7">
      <c r="F20040" t="s">
        <v>19996</v>
      </c>
      <c r="G20040" s="30" t="s">
        <v>6072</v>
      </c>
    </row>
    <row r="20041" spans="6:7">
      <c r="F20041" t="s">
        <v>19996</v>
      </c>
      <c r="G20041" s="30" t="s">
        <v>830</v>
      </c>
    </row>
    <row r="20042" spans="6:7">
      <c r="F20042" t="s">
        <v>19996</v>
      </c>
      <c r="G20042" s="30" t="s">
        <v>8969</v>
      </c>
    </row>
    <row r="20043" spans="6:7">
      <c r="F20043" t="s">
        <v>19996</v>
      </c>
      <c r="G20043" s="30" t="s">
        <v>5915</v>
      </c>
    </row>
    <row r="20044" spans="6:7">
      <c r="F20044" t="s">
        <v>19996</v>
      </c>
      <c r="G20044" s="30" t="s">
        <v>5916</v>
      </c>
    </row>
    <row r="20045" spans="6:7">
      <c r="F20045" t="s">
        <v>19996</v>
      </c>
      <c r="G20045" s="30" t="s">
        <v>2437</v>
      </c>
    </row>
    <row r="20046" spans="6:7">
      <c r="F20046" t="s">
        <v>19996</v>
      </c>
      <c r="G20046" s="30" t="s">
        <v>10401</v>
      </c>
    </row>
    <row r="20047" spans="6:7">
      <c r="F20047" t="s">
        <v>19996</v>
      </c>
      <c r="G20047" s="30" t="s">
        <v>365</v>
      </c>
    </row>
    <row r="20048" spans="6:7">
      <c r="F20048" t="s">
        <v>19996</v>
      </c>
      <c r="G20048" s="30" t="s">
        <v>10770</v>
      </c>
    </row>
    <row r="20049" spans="6:7">
      <c r="F20049" t="s">
        <v>19996</v>
      </c>
      <c r="G20049" s="30" t="s">
        <v>8894</v>
      </c>
    </row>
    <row r="20050" spans="6:7">
      <c r="F20050" t="s">
        <v>19996</v>
      </c>
      <c r="G20050" s="30" t="s">
        <v>10402</v>
      </c>
    </row>
    <row r="20051" spans="6:7">
      <c r="F20051" t="s">
        <v>19996</v>
      </c>
      <c r="G20051" s="30" t="s">
        <v>10403</v>
      </c>
    </row>
    <row r="20052" spans="6:7">
      <c r="F20052" t="s">
        <v>19996</v>
      </c>
      <c r="G20052" s="30" t="s">
        <v>6075</v>
      </c>
    </row>
    <row r="20053" spans="6:7">
      <c r="F20053" t="s">
        <v>19996</v>
      </c>
      <c r="G20053" s="30" t="s">
        <v>10404</v>
      </c>
    </row>
    <row r="20054" spans="6:7">
      <c r="F20054" t="s">
        <v>19996</v>
      </c>
      <c r="G20054" s="30" t="s">
        <v>10405</v>
      </c>
    </row>
    <row r="20055" spans="6:7">
      <c r="F20055" t="s">
        <v>19996</v>
      </c>
      <c r="G20055" s="30" t="s">
        <v>3867</v>
      </c>
    </row>
    <row r="20056" spans="6:7">
      <c r="F20056" t="s">
        <v>19996</v>
      </c>
      <c r="G20056" s="30" t="s">
        <v>10406</v>
      </c>
    </row>
    <row r="20057" spans="6:7">
      <c r="F20057" t="s">
        <v>19996</v>
      </c>
      <c r="G20057" s="30" t="s">
        <v>8867</v>
      </c>
    </row>
    <row r="20058" spans="6:7">
      <c r="F20058" t="s">
        <v>19996</v>
      </c>
      <c r="G20058" s="30" t="s">
        <v>2275</v>
      </c>
    </row>
    <row r="20059" spans="6:7">
      <c r="F20059" t="s">
        <v>19996</v>
      </c>
      <c r="G20059" s="30" t="s">
        <v>367</v>
      </c>
    </row>
    <row r="20060" spans="6:7">
      <c r="F20060" t="s">
        <v>19996</v>
      </c>
      <c r="G20060" s="30" t="s">
        <v>8988</v>
      </c>
    </row>
    <row r="20061" spans="6:7">
      <c r="F20061" t="s">
        <v>19996</v>
      </c>
      <c r="G20061" s="30" t="s">
        <v>294</v>
      </c>
    </row>
    <row r="20062" spans="6:7">
      <c r="F20062" t="s">
        <v>19996</v>
      </c>
      <c r="G20062" s="30" t="s">
        <v>10771</v>
      </c>
    </row>
    <row r="20063" spans="6:7">
      <c r="F20063" t="s">
        <v>19996</v>
      </c>
      <c r="G20063" s="30" t="s">
        <v>6078</v>
      </c>
    </row>
    <row r="20064" spans="6:7">
      <c r="F20064" t="s">
        <v>19996</v>
      </c>
      <c r="G20064" s="30" t="s">
        <v>10407</v>
      </c>
    </row>
    <row r="20065" spans="6:7">
      <c r="F20065" t="s">
        <v>19996</v>
      </c>
      <c r="G20065" s="30" t="s">
        <v>10408</v>
      </c>
    </row>
    <row r="20066" spans="6:7">
      <c r="F20066" t="s">
        <v>19996</v>
      </c>
      <c r="G20066" s="30" t="s">
        <v>1556</v>
      </c>
    </row>
    <row r="20067" spans="6:7">
      <c r="F20067" t="s">
        <v>19996</v>
      </c>
      <c r="G20067" s="30" t="s">
        <v>10409</v>
      </c>
    </row>
    <row r="20068" spans="6:7">
      <c r="F20068" t="s">
        <v>19996</v>
      </c>
      <c r="G20068" s="30" t="s">
        <v>10772</v>
      </c>
    </row>
    <row r="20069" spans="6:7">
      <c r="F20069" t="s">
        <v>19996</v>
      </c>
      <c r="G20069" s="30" t="s">
        <v>10410</v>
      </c>
    </row>
    <row r="20070" spans="6:7">
      <c r="F20070" t="s">
        <v>19996</v>
      </c>
      <c r="G20070" s="30" t="s">
        <v>8926</v>
      </c>
    </row>
    <row r="20071" spans="6:7">
      <c r="F20071" t="s">
        <v>19996</v>
      </c>
      <c r="G20071" s="30" t="s">
        <v>1488</v>
      </c>
    </row>
    <row r="20072" spans="6:7">
      <c r="F20072" t="s">
        <v>19996</v>
      </c>
      <c r="G20072" s="30" t="s">
        <v>372</v>
      </c>
    </row>
    <row r="20073" spans="6:7">
      <c r="F20073" t="s">
        <v>19996</v>
      </c>
      <c r="G20073" s="30" t="s">
        <v>373</v>
      </c>
    </row>
    <row r="20074" spans="6:7">
      <c r="F20074" t="s">
        <v>19996</v>
      </c>
      <c r="G20074" s="30" t="s">
        <v>10411</v>
      </c>
    </row>
    <row r="20075" spans="6:7">
      <c r="F20075" t="s">
        <v>19996</v>
      </c>
      <c r="G20075" s="30" t="s">
        <v>10773</v>
      </c>
    </row>
    <row r="20076" spans="6:7">
      <c r="F20076" t="s">
        <v>19996</v>
      </c>
      <c r="G20076" s="30" t="s">
        <v>374</v>
      </c>
    </row>
    <row r="20077" spans="6:7">
      <c r="F20077" t="s">
        <v>19996</v>
      </c>
      <c r="G20077" s="30" t="s">
        <v>375</v>
      </c>
    </row>
    <row r="20078" spans="6:7">
      <c r="F20078" t="s">
        <v>19996</v>
      </c>
      <c r="G20078" s="30" t="s">
        <v>2137</v>
      </c>
    </row>
    <row r="20079" spans="6:7">
      <c r="F20079" t="s">
        <v>19996</v>
      </c>
      <c r="G20079" s="30" t="s">
        <v>295</v>
      </c>
    </row>
    <row r="20080" spans="6:7">
      <c r="F20080" t="s">
        <v>19996</v>
      </c>
      <c r="G20080" s="30" t="s">
        <v>10774</v>
      </c>
    </row>
    <row r="20081" spans="6:7">
      <c r="F20081" t="s">
        <v>19996</v>
      </c>
      <c r="G20081" s="30" t="s">
        <v>1560</v>
      </c>
    </row>
    <row r="20082" spans="6:7">
      <c r="F20082" t="s">
        <v>19996</v>
      </c>
      <c r="G20082" s="30" t="s">
        <v>10412</v>
      </c>
    </row>
    <row r="20083" spans="6:7">
      <c r="F20083" t="s">
        <v>19996</v>
      </c>
      <c r="G20083" s="30" t="s">
        <v>5934</v>
      </c>
    </row>
    <row r="20084" spans="6:7">
      <c r="F20084" t="s">
        <v>19996</v>
      </c>
      <c r="G20084" s="30" t="s">
        <v>5935</v>
      </c>
    </row>
    <row r="20085" spans="6:7">
      <c r="F20085" t="s">
        <v>19996</v>
      </c>
      <c r="G20085" s="30" t="s">
        <v>6086</v>
      </c>
    </row>
    <row r="20086" spans="6:7">
      <c r="F20086" t="s">
        <v>19996</v>
      </c>
      <c r="G20086" s="30" t="s">
        <v>10413</v>
      </c>
    </row>
    <row r="20087" spans="6:7">
      <c r="F20087" t="s">
        <v>19996</v>
      </c>
      <c r="G20087" s="30" t="s">
        <v>7136</v>
      </c>
    </row>
    <row r="20088" spans="6:7">
      <c r="F20088" t="s">
        <v>19996</v>
      </c>
      <c r="G20088" s="30" t="s">
        <v>5937</v>
      </c>
    </row>
    <row r="20089" spans="6:7">
      <c r="F20089" t="s">
        <v>19996</v>
      </c>
      <c r="G20089" s="30" t="s">
        <v>5938</v>
      </c>
    </row>
    <row r="20090" spans="6:7">
      <c r="F20090" t="s">
        <v>19996</v>
      </c>
      <c r="G20090" s="30" t="s">
        <v>5939</v>
      </c>
    </row>
    <row r="20091" spans="6:7">
      <c r="F20091" t="s">
        <v>19996</v>
      </c>
      <c r="G20091" s="30" t="s">
        <v>10414</v>
      </c>
    </row>
    <row r="20092" spans="6:7">
      <c r="F20092" t="s">
        <v>19996</v>
      </c>
      <c r="G20092" s="30" t="s">
        <v>10415</v>
      </c>
    </row>
    <row r="20093" spans="6:7">
      <c r="F20093" t="s">
        <v>19996</v>
      </c>
      <c r="G20093" s="30" t="s">
        <v>838</v>
      </c>
    </row>
    <row r="20094" spans="6:7">
      <c r="F20094" t="s">
        <v>19996</v>
      </c>
      <c r="G20094" s="30" t="s">
        <v>9070</v>
      </c>
    </row>
    <row r="20095" spans="6:7">
      <c r="F20095" t="s">
        <v>19996</v>
      </c>
      <c r="G20095" s="30" t="s">
        <v>6088</v>
      </c>
    </row>
    <row r="20096" spans="6:7">
      <c r="F20096" t="s">
        <v>19996</v>
      </c>
      <c r="G20096" s="30" t="s">
        <v>10775</v>
      </c>
    </row>
    <row r="20097" spans="6:7">
      <c r="F20097" t="s">
        <v>19996</v>
      </c>
      <c r="G20097" s="30" t="s">
        <v>5944</v>
      </c>
    </row>
    <row r="20098" spans="6:7">
      <c r="F20098" t="s">
        <v>19996</v>
      </c>
      <c r="G20098" s="30" t="s">
        <v>2470</v>
      </c>
    </row>
    <row r="20099" spans="6:7">
      <c r="F20099" t="s">
        <v>19996</v>
      </c>
      <c r="G20099" s="30" t="s">
        <v>1491</v>
      </c>
    </row>
    <row r="20100" spans="6:7">
      <c r="F20100" t="s">
        <v>19996</v>
      </c>
      <c r="G20100" s="30" t="s">
        <v>10416</v>
      </c>
    </row>
    <row r="20101" spans="6:7">
      <c r="F20101" t="s">
        <v>19996</v>
      </c>
      <c r="G20101" s="30" t="s">
        <v>8917</v>
      </c>
    </row>
    <row r="20102" spans="6:7">
      <c r="F20102" t="s">
        <v>19996</v>
      </c>
      <c r="G20102" s="30" t="s">
        <v>8918</v>
      </c>
    </row>
    <row r="20103" spans="6:7">
      <c r="F20103" t="s">
        <v>19996</v>
      </c>
      <c r="G20103" s="30" t="s">
        <v>10776</v>
      </c>
    </row>
    <row r="20104" spans="6:7">
      <c r="F20104" t="s">
        <v>19996</v>
      </c>
      <c r="G20104" s="30" t="s">
        <v>245</v>
      </c>
    </row>
    <row r="20105" spans="6:7">
      <c r="F20105" t="s">
        <v>19996</v>
      </c>
      <c r="G20105" s="30" t="s">
        <v>10417</v>
      </c>
    </row>
    <row r="20106" spans="6:7">
      <c r="F20106" t="s">
        <v>19996</v>
      </c>
      <c r="G20106" s="30" t="s">
        <v>296</v>
      </c>
    </row>
    <row r="20107" spans="6:7">
      <c r="F20107" t="s">
        <v>19996</v>
      </c>
      <c r="G20107" s="30" t="s">
        <v>10418</v>
      </c>
    </row>
    <row r="20108" spans="6:7">
      <c r="F20108" t="s">
        <v>19996</v>
      </c>
      <c r="G20108" s="30" t="s">
        <v>6094</v>
      </c>
    </row>
    <row r="20109" spans="6:7">
      <c r="F20109" t="s">
        <v>19996</v>
      </c>
      <c r="G20109" s="30" t="s">
        <v>8994</v>
      </c>
    </row>
    <row r="20110" spans="6:7">
      <c r="F20110" t="s">
        <v>19996</v>
      </c>
      <c r="G20110" s="30" t="s">
        <v>10188</v>
      </c>
    </row>
    <row r="20111" spans="6:7">
      <c r="F20111" t="s">
        <v>19996</v>
      </c>
      <c r="G20111" s="30" t="s">
        <v>6096</v>
      </c>
    </row>
    <row r="20112" spans="6:7">
      <c r="F20112" t="s">
        <v>19996</v>
      </c>
      <c r="G20112" s="30" t="s">
        <v>5951</v>
      </c>
    </row>
    <row r="20113" spans="6:7">
      <c r="F20113" t="s">
        <v>19996</v>
      </c>
      <c r="G20113" s="30" t="s">
        <v>5950</v>
      </c>
    </row>
    <row r="20114" spans="6:7">
      <c r="F20114" t="s">
        <v>19996</v>
      </c>
      <c r="G20114" s="30" t="s">
        <v>1493</v>
      </c>
    </row>
    <row r="20115" spans="6:7">
      <c r="F20115" t="s">
        <v>19996</v>
      </c>
      <c r="G20115" s="30" t="s">
        <v>10419</v>
      </c>
    </row>
    <row r="20116" spans="6:7">
      <c r="F20116" t="s">
        <v>19996</v>
      </c>
      <c r="G20116" s="30" t="s">
        <v>9071</v>
      </c>
    </row>
    <row r="20117" spans="6:7">
      <c r="F20117" t="s">
        <v>19996</v>
      </c>
      <c r="G20117" s="30" t="s">
        <v>2215</v>
      </c>
    </row>
    <row r="20118" spans="6:7">
      <c r="F20118" t="s">
        <v>19996</v>
      </c>
      <c r="G20118" s="30" t="s">
        <v>8900</v>
      </c>
    </row>
    <row r="20119" spans="6:7">
      <c r="F20119" t="s">
        <v>19996</v>
      </c>
      <c r="G20119" s="30" t="s">
        <v>10777</v>
      </c>
    </row>
    <row r="20120" spans="6:7">
      <c r="F20120" t="s">
        <v>19996</v>
      </c>
      <c r="G20120" s="30" t="s">
        <v>5954</v>
      </c>
    </row>
    <row r="20121" spans="6:7">
      <c r="F20121" t="s">
        <v>19996</v>
      </c>
      <c r="G20121" s="30" t="s">
        <v>6100</v>
      </c>
    </row>
    <row r="20122" spans="6:7">
      <c r="F20122" t="s">
        <v>19996</v>
      </c>
      <c r="G20122" s="30" t="s">
        <v>10422</v>
      </c>
    </row>
    <row r="20123" spans="6:7">
      <c r="F20123" t="s">
        <v>19996</v>
      </c>
      <c r="G20123" s="30" t="s">
        <v>10778</v>
      </c>
    </row>
    <row r="20124" spans="6:7">
      <c r="F20124" t="s">
        <v>19996</v>
      </c>
      <c r="G20124" s="30" t="s">
        <v>351</v>
      </c>
    </row>
    <row r="20125" spans="6:7">
      <c r="F20125" t="s">
        <v>19996</v>
      </c>
      <c r="G20125" s="30" t="s">
        <v>6063</v>
      </c>
    </row>
    <row r="20126" spans="6:7">
      <c r="F20126" t="s">
        <v>19996</v>
      </c>
      <c r="G20126" s="30" t="s">
        <v>350</v>
      </c>
    </row>
    <row r="20127" spans="6:7">
      <c r="F20127" t="s">
        <v>19996</v>
      </c>
      <c r="G20127" s="30" t="s">
        <v>8896</v>
      </c>
    </row>
    <row r="20128" spans="6:7">
      <c r="F20128" t="s">
        <v>19996</v>
      </c>
      <c r="G20128" s="30" t="s">
        <v>376</v>
      </c>
    </row>
    <row r="20129" spans="6:7">
      <c r="F20129" t="s">
        <v>19996</v>
      </c>
      <c r="G20129" s="30" t="s">
        <v>10420</v>
      </c>
    </row>
    <row r="20130" spans="6:7">
      <c r="F20130" t="s">
        <v>19996</v>
      </c>
      <c r="G20130" s="30" t="s">
        <v>2249</v>
      </c>
    </row>
    <row r="20131" spans="6:7">
      <c r="F20131" t="s">
        <v>19996</v>
      </c>
      <c r="G20131" s="30" t="s">
        <v>5907</v>
      </c>
    </row>
    <row r="20132" spans="6:7">
      <c r="F20132" t="s">
        <v>19996</v>
      </c>
      <c r="G20132" s="30" t="s">
        <v>10779</v>
      </c>
    </row>
    <row r="20133" spans="6:7">
      <c r="F20133" t="s">
        <v>19996</v>
      </c>
      <c r="G20133" s="30" t="s">
        <v>10780</v>
      </c>
    </row>
    <row r="20134" spans="6:7">
      <c r="F20134" t="s">
        <v>19996</v>
      </c>
      <c r="G20134" s="30" t="s">
        <v>10421</v>
      </c>
    </row>
    <row r="20135" spans="6:7">
      <c r="F20135" t="s">
        <v>19996</v>
      </c>
      <c r="G20135" s="30" t="s">
        <v>5957</v>
      </c>
    </row>
    <row r="20136" spans="6:7">
      <c r="F20136" t="s">
        <v>19996</v>
      </c>
      <c r="G20136" s="30" t="s">
        <v>8990</v>
      </c>
    </row>
    <row r="20137" spans="6:7">
      <c r="F20137" t="s">
        <v>19996</v>
      </c>
      <c r="G20137" s="30" t="s">
        <v>5908</v>
      </c>
    </row>
    <row r="20138" spans="6:7">
      <c r="F20138" t="s">
        <v>19996</v>
      </c>
      <c r="G20138" s="30" t="s">
        <v>249</v>
      </c>
    </row>
    <row r="20139" spans="6:7">
      <c r="F20139" t="s">
        <v>19996</v>
      </c>
      <c r="G20139" s="30" t="s">
        <v>379</v>
      </c>
    </row>
    <row r="20140" spans="6:7">
      <c r="F20140" t="s">
        <v>19996</v>
      </c>
      <c r="G20140" s="30" t="s">
        <v>10781</v>
      </c>
    </row>
    <row r="20141" spans="6:7">
      <c r="F20141" t="s">
        <v>19996</v>
      </c>
      <c r="G20141" s="30" t="s">
        <v>250</v>
      </c>
    </row>
    <row r="20142" spans="6:7">
      <c r="F20142" t="s">
        <v>19996</v>
      </c>
      <c r="G20142" s="30" t="s">
        <v>298</v>
      </c>
    </row>
    <row r="20143" spans="6:7">
      <c r="F20143" t="s">
        <v>19996</v>
      </c>
      <c r="G20143" s="30" t="s">
        <v>251</v>
      </c>
    </row>
    <row r="20144" spans="6:7">
      <c r="F20144" t="s">
        <v>19996</v>
      </c>
      <c r="G20144" s="30" t="s">
        <v>252</v>
      </c>
    </row>
    <row r="20145" spans="6:7">
      <c r="F20145" t="s">
        <v>19996</v>
      </c>
      <c r="G20145" s="30" t="s">
        <v>10423</v>
      </c>
    </row>
    <row r="20146" spans="6:7">
      <c r="F20146" t="s">
        <v>19996</v>
      </c>
      <c r="G20146" s="30" t="s">
        <v>380</v>
      </c>
    </row>
    <row r="20147" spans="6:7">
      <c r="F20147" t="s">
        <v>19996</v>
      </c>
      <c r="G20147" s="30" t="s">
        <v>299</v>
      </c>
    </row>
    <row r="20148" spans="6:7">
      <c r="F20148" t="s">
        <v>19996</v>
      </c>
      <c r="G20148" s="30" t="s">
        <v>10782</v>
      </c>
    </row>
    <row r="20149" spans="6:7">
      <c r="F20149" t="s">
        <v>19996</v>
      </c>
      <c r="G20149" s="30" t="s">
        <v>8874</v>
      </c>
    </row>
    <row r="20150" spans="6:7">
      <c r="F20150" t="s">
        <v>19996</v>
      </c>
      <c r="G20150" s="30" t="s">
        <v>10783</v>
      </c>
    </row>
    <row r="20151" spans="6:7">
      <c r="F20151" t="s">
        <v>19996</v>
      </c>
      <c r="G20151" s="30" t="s">
        <v>6105</v>
      </c>
    </row>
    <row r="20152" spans="6:7">
      <c r="F20152" t="s">
        <v>19996</v>
      </c>
      <c r="G20152" s="30" t="s">
        <v>7188</v>
      </c>
    </row>
    <row r="20153" spans="6:7">
      <c r="F20153" t="s">
        <v>19996</v>
      </c>
      <c r="G20153" s="30" t="s">
        <v>10784</v>
      </c>
    </row>
    <row r="20154" spans="6:7">
      <c r="F20154" t="s">
        <v>19996</v>
      </c>
      <c r="G20154" s="30" t="s">
        <v>6108</v>
      </c>
    </row>
    <row r="20155" spans="6:7">
      <c r="F20155" t="s">
        <v>19996</v>
      </c>
      <c r="G20155" s="30" t="s">
        <v>5963</v>
      </c>
    </row>
    <row r="20156" spans="6:7">
      <c r="F20156" t="s">
        <v>19996</v>
      </c>
      <c r="G20156" s="30" t="s">
        <v>7974</v>
      </c>
    </row>
    <row r="20157" spans="6:7">
      <c r="F20157" t="s">
        <v>19996</v>
      </c>
      <c r="G20157" s="30" t="s">
        <v>253</v>
      </c>
    </row>
    <row r="20158" spans="6:7">
      <c r="F20158" t="s">
        <v>19996</v>
      </c>
      <c r="G20158" s="30" t="s">
        <v>8902</v>
      </c>
    </row>
    <row r="20159" spans="6:7">
      <c r="F20159" t="s">
        <v>19996</v>
      </c>
      <c r="G20159" s="30" t="s">
        <v>301</v>
      </c>
    </row>
    <row r="20160" spans="6:7">
      <c r="F20160" t="s">
        <v>19996</v>
      </c>
      <c r="G20160" s="30" t="s">
        <v>9072</v>
      </c>
    </row>
    <row r="20161" spans="6:7">
      <c r="F20161" t="s">
        <v>19996</v>
      </c>
      <c r="G20161" s="30" t="s">
        <v>8903</v>
      </c>
    </row>
    <row r="20162" spans="6:7">
      <c r="F20162" t="s">
        <v>19996</v>
      </c>
      <c r="G20162" s="30" t="s">
        <v>303</v>
      </c>
    </row>
    <row r="20163" spans="6:7">
      <c r="F20163" t="s">
        <v>19996</v>
      </c>
      <c r="G20163" s="30" t="s">
        <v>381</v>
      </c>
    </row>
    <row r="20164" spans="6:7">
      <c r="F20164" t="s">
        <v>19996</v>
      </c>
      <c r="G20164" s="30" t="s">
        <v>10785</v>
      </c>
    </row>
    <row r="20165" spans="6:7">
      <c r="F20165" t="s">
        <v>19996</v>
      </c>
      <c r="G20165" s="30" t="s">
        <v>382</v>
      </c>
    </row>
    <row r="20166" spans="6:7">
      <c r="F20166" t="s">
        <v>19996</v>
      </c>
      <c r="G20166" s="30" t="s">
        <v>2283</v>
      </c>
    </row>
    <row r="20167" spans="6:7">
      <c r="F20167" t="s">
        <v>19996</v>
      </c>
      <c r="G20167" s="30" t="s">
        <v>1567</v>
      </c>
    </row>
    <row r="20168" spans="6:7">
      <c r="F20168" t="s">
        <v>19996</v>
      </c>
      <c r="G20168" s="30" t="s">
        <v>7975</v>
      </c>
    </row>
    <row r="20169" spans="6:7">
      <c r="F20169" t="s">
        <v>19996</v>
      </c>
      <c r="G20169" s="30" t="s">
        <v>255</v>
      </c>
    </row>
    <row r="20170" spans="6:7">
      <c r="F20170" t="s">
        <v>19996</v>
      </c>
      <c r="G20170" s="30" t="s">
        <v>383</v>
      </c>
    </row>
    <row r="20171" spans="6:7">
      <c r="F20171" t="s">
        <v>19996</v>
      </c>
      <c r="G20171" s="30" t="s">
        <v>384</v>
      </c>
    </row>
    <row r="20172" spans="6:7">
      <c r="F20172" t="s">
        <v>19996</v>
      </c>
      <c r="G20172" s="30" t="s">
        <v>8973</v>
      </c>
    </row>
    <row r="20173" spans="6:7">
      <c r="F20173" t="s">
        <v>19996</v>
      </c>
      <c r="G20173" s="30" t="s">
        <v>256</v>
      </c>
    </row>
    <row r="20174" spans="6:7">
      <c r="F20174" t="s">
        <v>19996</v>
      </c>
      <c r="G20174" s="30" t="s">
        <v>5970</v>
      </c>
    </row>
    <row r="20175" spans="6:7">
      <c r="F20175" t="s">
        <v>19996</v>
      </c>
      <c r="G20175" s="30" t="s">
        <v>8837</v>
      </c>
    </row>
    <row r="20176" spans="6:7">
      <c r="F20176" t="s">
        <v>19996</v>
      </c>
      <c r="G20176" s="30" t="s">
        <v>305</v>
      </c>
    </row>
    <row r="20177" spans="6:7">
      <c r="F20177" t="s">
        <v>19996</v>
      </c>
      <c r="G20177" s="30" t="s">
        <v>258</v>
      </c>
    </row>
    <row r="20178" spans="6:7">
      <c r="F20178" t="s">
        <v>19996</v>
      </c>
      <c r="G20178" s="30" t="s">
        <v>9074</v>
      </c>
    </row>
    <row r="20179" spans="6:7">
      <c r="F20179" t="s">
        <v>19996</v>
      </c>
      <c r="G20179" s="30" t="s">
        <v>8974</v>
      </c>
    </row>
    <row r="20180" spans="6:7">
      <c r="F20180" t="s">
        <v>19996</v>
      </c>
      <c r="G20180" s="30" t="s">
        <v>8919</v>
      </c>
    </row>
    <row r="20181" spans="6:7">
      <c r="F20181" t="s">
        <v>19996</v>
      </c>
      <c r="G20181" s="30" t="s">
        <v>2127</v>
      </c>
    </row>
    <row r="20182" spans="6:7">
      <c r="F20182" t="s">
        <v>19996</v>
      </c>
      <c r="G20182" s="30" t="s">
        <v>1443</v>
      </c>
    </row>
    <row r="20183" spans="6:7">
      <c r="F20183" t="s">
        <v>19996</v>
      </c>
      <c r="G20183" s="30" t="s">
        <v>5972</v>
      </c>
    </row>
    <row r="20184" spans="6:7">
      <c r="F20184" t="s">
        <v>19996</v>
      </c>
      <c r="G20184" s="30" t="s">
        <v>7977</v>
      </c>
    </row>
    <row r="20185" spans="6:7">
      <c r="F20185" t="s">
        <v>19996</v>
      </c>
      <c r="G20185" s="30" t="s">
        <v>10425</v>
      </c>
    </row>
    <row r="20186" spans="6:7">
      <c r="F20186" t="s">
        <v>19996</v>
      </c>
      <c r="G20186" s="30" t="s">
        <v>6120</v>
      </c>
    </row>
    <row r="20187" spans="6:7">
      <c r="F20187" t="s">
        <v>19996</v>
      </c>
      <c r="G20187" s="30" t="s">
        <v>6121</v>
      </c>
    </row>
    <row r="20188" spans="6:7">
      <c r="F20188" t="s">
        <v>19996</v>
      </c>
      <c r="G20188" s="30" t="s">
        <v>259</v>
      </c>
    </row>
    <row r="20189" spans="6:7">
      <c r="F20189" t="s">
        <v>19996</v>
      </c>
      <c r="G20189" s="30" t="s">
        <v>260</v>
      </c>
    </row>
    <row r="20190" spans="6:7">
      <c r="F20190" t="s">
        <v>19996</v>
      </c>
      <c r="G20190" s="30" t="s">
        <v>10426</v>
      </c>
    </row>
    <row r="20191" spans="6:7">
      <c r="F20191" t="s">
        <v>19996</v>
      </c>
      <c r="G20191" s="30" t="s">
        <v>261</v>
      </c>
    </row>
    <row r="20192" spans="6:7">
      <c r="F20192" t="s">
        <v>19996</v>
      </c>
      <c r="G20192" s="30" t="s">
        <v>10786</v>
      </c>
    </row>
    <row r="20193" spans="6:7">
      <c r="F20193" t="s">
        <v>19996</v>
      </c>
      <c r="G20193" s="30" t="s">
        <v>10787</v>
      </c>
    </row>
    <row r="20194" spans="6:7">
      <c r="F20194" t="s">
        <v>19996</v>
      </c>
      <c r="G20194" s="30" t="s">
        <v>10427</v>
      </c>
    </row>
    <row r="20195" spans="6:7">
      <c r="F20195" t="s">
        <v>19996</v>
      </c>
      <c r="G20195" s="30" t="s">
        <v>2114</v>
      </c>
    </row>
    <row r="20196" spans="6:7">
      <c r="F20196" t="s">
        <v>19996</v>
      </c>
      <c r="G20196" s="30" t="s">
        <v>8877</v>
      </c>
    </row>
    <row r="20197" spans="6:7">
      <c r="F20197" t="s">
        <v>19996</v>
      </c>
      <c r="G20197" s="30" t="s">
        <v>10428</v>
      </c>
    </row>
    <row r="20198" spans="6:7">
      <c r="F20198" t="s">
        <v>19996</v>
      </c>
      <c r="G20198" s="30" t="s">
        <v>847</v>
      </c>
    </row>
    <row r="20199" spans="6:7">
      <c r="F20199" t="s">
        <v>19996</v>
      </c>
      <c r="G20199" s="30" t="s">
        <v>1569</v>
      </c>
    </row>
    <row r="20200" spans="6:7">
      <c r="F20200" t="s">
        <v>19996</v>
      </c>
      <c r="G20200" s="30" t="s">
        <v>2260</v>
      </c>
    </row>
    <row r="20201" spans="6:7">
      <c r="F20201" t="s">
        <v>19996</v>
      </c>
      <c r="G20201" s="30" t="s">
        <v>10429</v>
      </c>
    </row>
    <row r="20202" spans="6:7">
      <c r="F20202" t="s">
        <v>19996</v>
      </c>
      <c r="G20202" s="30" t="s">
        <v>848</v>
      </c>
    </row>
    <row r="20203" spans="6:7">
      <c r="F20203" t="s">
        <v>19996</v>
      </c>
      <c r="G20203" s="30" t="s">
        <v>1570</v>
      </c>
    </row>
    <row r="20204" spans="6:7">
      <c r="F20204" t="s">
        <v>19996</v>
      </c>
      <c r="G20204" s="30" t="s">
        <v>2529</v>
      </c>
    </row>
    <row r="20205" spans="6:7">
      <c r="F20205" t="s">
        <v>19996</v>
      </c>
      <c r="G20205" s="30" t="s">
        <v>5982</v>
      </c>
    </row>
    <row r="20206" spans="6:7">
      <c r="F20206" t="s">
        <v>19996</v>
      </c>
      <c r="G20206" s="30" t="s">
        <v>385</v>
      </c>
    </row>
    <row r="20207" spans="6:7">
      <c r="F20207" t="s">
        <v>19996</v>
      </c>
      <c r="G20207" s="30" t="s">
        <v>10430</v>
      </c>
    </row>
    <row r="20208" spans="6:7">
      <c r="F20208" t="s">
        <v>19996</v>
      </c>
      <c r="G20208" s="30" t="s">
        <v>8838</v>
      </c>
    </row>
    <row r="20209" spans="6:7">
      <c r="F20209" t="s">
        <v>19996</v>
      </c>
      <c r="G20209" s="30" t="s">
        <v>306</v>
      </c>
    </row>
    <row r="20210" spans="6:7">
      <c r="F20210" t="s">
        <v>19996</v>
      </c>
      <c r="G20210" s="30" t="s">
        <v>858</v>
      </c>
    </row>
    <row r="20211" spans="6:7">
      <c r="F20211" t="s">
        <v>19996</v>
      </c>
      <c r="G20211" s="30" t="s">
        <v>386</v>
      </c>
    </row>
    <row r="20212" spans="6:7">
      <c r="F20212" t="s">
        <v>19996</v>
      </c>
      <c r="G20212" s="30" t="s">
        <v>1572</v>
      </c>
    </row>
    <row r="20213" spans="6:7">
      <c r="F20213" t="s">
        <v>19996</v>
      </c>
      <c r="G20213" s="30" t="s">
        <v>2261</v>
      </c>
    </row>
    <row r="20214" spans="6:7">
      <c r="F20214" t="s">
        <v>19996</v>
      </c>
      <c r="G20214" s="30" t="s">
        <v>262</v>
      </c>
    </row>
    <row r="20215" spans="6:7">
      <c r="F20215" t="s">
        <v>19996</v>
      </c>
      <c r="G20215" s="30" t="s">
        <v>10431</v>
      </c>
    </row>
    <row r="20216" spans="6:7">
      <c r="F20216" t="s">
        <v>19996</v>
      </c>
      <c r="G20216" s="30" t="s">
        <v>10788</v>
      </c>
    </row>
    <row r="20217" spans="6:7">
      <c r="F20217" t="s">
        <v>19996</v>
      </c>
      <c r="G20217" s="30" t="s">
        <v>387</v>
      </c>
    </row>
    <row r="20218" spans="6:7">
      <c r="F20218" t="s">
        <v>19996</v>
      </c>
      <c r="G20218" s="30" t="s">
        <v>10432</v>
      </c>
    </row>
    <row r="20219" spans="6:7">
      <c r="F20219" t="s">
        <v>19996</v>
      </c>
      <c r="G20219" s="30" t="s">
        <v>2538</v>
      </c>
    </row>
    <row r="20220" spans="6:7">
      <c r="F20220" t="s">
        <v>19996</v>
      </c>
      <c r="G20220" s="30" t="s">
        <v>2539</v>
      </c>
    </row>
    <row r="20221" spans="6:7">
      <c r="F20221" t="s">
        <v>19996</v>
      </c>
      <c r="G20221" s="30" t="s">
        <v>8975</v>
      </c>
    </row>
    <row r="20222" spans="6:7">
      <c r="F20222" t="s">
        <v>19996</v>
      </c>
      <c r="G20222" s="30" t="s">
        <v>6134</v>
      </c>
    </row>
    <row r="20223" spans="6:7">
      <c r="F20223" t="s">
        <v>19996</v>
      </c>
      <c r="G20223" s="30" t="s">
        <v>263</v>
      </c>
    </row>
    <row r="20224" spans="6:7">
      <c r="F20224" t="s">
        <v>19996</v>
      </c>
      <c r="G20224" s="30" t="s">
        <v>389</v>
      </c>
    </row>
    <row r="20225" spans="6:7">
      <c r="F20225" t="s">
        <v>19996</v>
      </c>
      <c r="G20225" s="30" t="s">
        <v>6135</v>
      </c>
    </row>
    <row r="20226" spans="6:7">
      <c r="F20226" t="s">
        <v>19996</v>
      </c>
      <c r="G20226" s="30" t="s">
        <v>1506</v>
      </c>
    </row>
    <row r="20227" spans="6:7">
      <c r="F20227" t="s">
        <v>19996</v>
      </c>
      <c r="G20227" s="30" t="s">
        <v>10433</v>
      </c>
    </row>
    <row r="20228" spans="6:7">
      <c r="F20228" t="s">
        <v>19996</v>
      </c>
      <c r="G20228" s="30" t="s">
        <v>10434</v>
      </c>
    </row>
    <row r="20229" spans="6:7">
      <c r="F20229" t="s">
        <v>19996</v>
      </c>
      <c r="G20229" s="30" t="s">
        <v>10435</v>
      </c>
    </row>
    <row r="20230" spans="6:7">
      <c r="F20230" t="s">
        <v>19996</v>
      </c>
      <c r="G20230" s="30" t="s">
        <v>10436</v>
      </c>
    </row>
    <row r="20231" spans="6:7">
      <c r="F20231" t="s">
        <v>19996</v>
      </c>
      <c r="G20231" s="30" t="s">
        <v>307</v>
      </c>
    </row>
    <row r="20232" spans="6:7">
      <c r="F20232" t="s">
        <v>19996</v>
      </c>
      <c r="G20232" s="30" t="s">
        <v>264</v>
      </c>
    </row>
    <row r="20233" spans="6:7">
      <c r="F20233" t="s">
        <v>19996</v>
      </c>
      <c r="G20233" s="30" t="s">
        <v>265</v>
      </c>
    </row>
    <row r="20234" spans="6:7">
      <c r="F20234" t="s">
        <v>19996</v>
      </c>
      <c r="G20234" s="30" t="s">
        <v>308</v>
      </c>
    </row>
    <row r="20235" spans="6:7">
      <c r="F20235" t="s">
        <v>19996</v>
      </c>
      <c r="G20235" s="30" t="s">
        <v>2118</v>
      </c>
    </row>
    <row r="20236" spans="6:7">
      <c r="F20236" t="s">
        <v>19996</v>
      </c>
      <c r="G20236" s="30" t="s">
        <v>10437</v>
      </c>
    </row>
    <row r="20237" spans="6:7">
      <c r="F20237" t="s">
        <v>19996</v>
      </c>
      <c r="G20237" s="30" t="s">
        <v>10789</v>
      </c>
    </row>
    <row r="20238" spans="6:7">
      <c r="F20238" t="s">
        <v>19996</v>
      </c>
      <c r="G20238" s="30" t="s">
        <v>266</v>
      </c>
    </row>
    <row r="20239" spans="6:7">
      <c r="F20239" t="s">
        <v>19996</v>
      </c>
      <c r="G20239" s="30" t="s">
        <v>849</v>
      </c>
    </row>
    <row r="20240" spans="6:7">
      <c r="F20240" t="s">
        <v>19996</v>
      </c>
      <c r="G20240" s="30" t="s">
        <v>10438</v>
      </c>
    </row>
    <row r="20241" spans="6:7">
      <c r="F20241" t="s">
        <v>19996</v>
      </c>
      <c r="G20241" s="30" t="s">
        <v>1509</v>
      </c>
    </row>
    <row r="20242" spans="6:7">
      <c r="F20242" t="s">
        <v>19996</v>
      </c>
      <c r="G20242" s="30" t="s">
        <v>309</v>
      </c>
    </row>
    <row r="20243" spans="6:7">
      <c r="F20243" t="s">
        <v>19996</v>
      </c>
      <c r="G20243" s="30" t="s">
        <v>9075</v>
      </c>
    </row>
    <row r="20244" spans="6:7">
      <c r="F20244" t="s">
        <v>19996</v>
      </c>
      <c r="G20244" s="30" t="s">
        <v>1446</v>
      </c>
    </row>
    <row r="20245" spans="6:7">
      <c r="F20245" t="s">
        <v>19996</v>
      </c>
      <c r="G20245" s="30" t="s">
        <v>10439</v>
      </c>
    </row>
    <row r="20246" spans="6:7">
      <c r="F20246" t="s">
        <v>19996</v>
      </c>
      <c r="G20246" s="30" t="s">
        <v>267</v>
      </c>
    </row>
    <row r="20247" spans="6:7">
      <c r="F20247" t="s">
        <v>19996</v>
      </c>
      <c r="G20247" s="30" t="s">
        <v>850</v>
      </c>
    </row>
    <row r="20248" spans="6:7">
      <c r="F20248" t="s">
        <v>19996</v>
      </c>
      <c r="G20248" s="30" t="s">
        <v>9001</v>
      </c>
    </row>
    <row r="20249" spans="6:7">
      <c r="F20249" t="s">
        <v>19996</v>
      </c>
      <c r="G20249" s="30" t="s">
        <v>859</v>
      </c>
    </row>
    <row r="20250" spans="6:7">
      <c r="F20250" t="s">
        <v>19996</v>
      </c>
      <c r="G20250" s="30" t="s">
        <v>9002</v>
      </c>
    </row>
    <row r="20251" spans="6:7">
      <c r="F20251" t="s">
        <v>19996</v>
      </c>
      <c r="G20251" s="30" t="s">
        <v>6139</v>
      </c>
    </row>
    <row r="20252" spans="6:7">
      <c r="F20252" t="s">
        <v>19996</v>
      </c>
      <c r="G20252" s="30" t="s">
        <v>6140</v>
      </c>
    </row>
    <row r="20253" spans="6:7">
      <c r="F20253" t="s">
        <v>19996</v>
      </c>
      <c r="G20253" s="30" t="s">
        <v>10440</v>
      </c>
    </row>
    <row r="20254" spans="6:7">
      <c r="F20254" t="s">
        <v>19996</v>
      </c>
      <c r="G20254" s="30" t="s">
        <v>10441</v>
      </c>
    </row>
    <row r="20255" spans="6:7">
      <c r="F20255" t="s">
        <v>19996</v>
      </c>
      <c r="G20255" s="30" t="s">
        <v>10790</v>
      </c>
    </row>
    <row r="20256" spans="6:7">
      <c r="F20256" t="s">
        <v>19996</v>
      </c>
      <c r="G20256" s="30" t="s">
        <v>10791</v>
      </c>
    </row>
    <row r="20257" spans="6:7">
      <c r="F20257" t="s">
        <v>19996</v>
      </c>
      <c r="G20257" s="30" t="s">
        <v>10442</v>
      </c>
    </row>
    <row r="20258" spans="6:7">
      <c r="F20258" t="s">
        <v>19996</v>
      </c>
      <c r="G20258" s="30" t="s">
        <v>10792</v>
      </c>
    </row>
    <row r="20259" spans="6:7">
      <c r="F20259" t="s">
        <v>19996</v>
      </c>
      <c r="G20259" s="30" t="s">
        <v>269</v>
      </c>
    </row>
    <row r="20260" spans="6:7">
      <c r="F20260" t="s">
        <v>19996</v>
      </c>
      <c r="G20260" s="30" t="s">
        <v>311</v>
      </c>
    </row>
    <row r="20261" spans="6:7">
      <c r="F20261" t="s">
        <v>19996</v>
      </c>
      <c r="G20261" s="30" t="s">
        <v>10443</v>
      </c>
    </row>
    <row r="20262" spans="6:7">
      <c r="F20262" t="s">
        <v>19996</v>
      </c>
      <c r="G20262" s="30" t="s">
        <v>10190</v>
      </c>
    </row>
    <row r="20263" spans="6:7">
      <c r="F20263" t="s">
        <v>19996</v>
      </c>
      <c r="G20263" s="30" t="s">
        <v>10793</v>
      </c>
    </row>
    <row r="20264" spans="6:7">
      <c r="F20264" t="s">
        <v>19996</v>
      </c>
      <c r="G20264" s="30" t="s">
        <v>10794</v>
      </c>
    </row>
    <row r="20265" spans="6:7">
      <c r="F20265" t="s">
        <v>19996</v>
      </c>
      <c r="G20265" s="30" t="s">
        <v>270</v>
      </c>
    </row>
    <row r="20266" spans="6:7">
      <c r="F20266" t="s">
        <v>19996</v>
      </c>
      <c r="G20266" s="30" t="s">
        <v>2562</v>
      </c>
    </row>
    <row r="20267" spans="6:7">
      <c r="F20267" t="s">
        <v>19996</v>
      </c>
      <c r="G20267" s="30" t="s">
        <v>10445</v>
      </c>
    </row>
    <row r="20268" spans="6:7">
      <c r="F20268" t="s">
        <v>19996</v>
      </c>
      <c r="G20268" s="30" t="s">
        <v>6007</v>
      </c>
    </row>
    <row r="20269" spans="6:7">
      <c r="F20269" t="s">
        <v>19996</v>
      </c>
      <c r="G20269" s="30" t="s">
        <v>10795</v>
      </c>
    </row>
    <row r="20270" spans="6:7">
      <c r="F20270" t="s">
        <v>19996</v>
      </c>
      <c r="G20270" s="30" t="s">
        <v>9003</v>
      </c>
    </row>
    <row r="20271" spans="6:7">
      <c r="F20271" t="s">
        <v>19996</v>
      </c>
      <c r="G20271" s="30" t="s">
        <v>10446</v>
      </c>
    </row>
    <row r="20272" spans="6:7">
      <c r="F20272" t="s">
        <v>19996</v>
      </c>
      <c r="G20272" s="30" t="s">
        <v>1582</v>
      </c>
    </row>
    <row r="20273" spans="6:7">
      <c r="F20273" t="s">
        <v>19996</v>
      </c>
      <c r="G20273" s="30" t="s">
        <v>8930</v>
      </c>
    </row>
    <row r="20274" spans="6:7">
      <c r="F20274" t="s">
        <v>19996</v>
      </c>
      <c r="G20274" s="30" t="s">
        <v>392</v>
      </c>
    </row>
    <row r="20275" spans="6:7">
      <c r="F20275" t="s">
        <v>19996</v>
      </c>
      <c r="G20275" s="30" t="s">
        <v>6009</v>
      </c>
    </row>
    <row r="20276" spans="6:7">
      <c r="F20276" t="s">
        <v>19996</v>
      </c>
      <c r="G20276" s="30" t="s">
        <v>312</v>
      </c>
    </row>
    <row r="20277" spans="6:7">
      <c r="F20277" t="s">
        <v>19996</v>
      </c>
      <c r="G20277" s="30" t="s">
        <v>8905</v>
      </c>
    </row>
    <row r="20278" spans="6:7">
      <c r="F20278" t="s">
        <v>19996</v>
      </c>
      <c r="G20278" s="30" t="s">
        <v>8931</v>
      </c>
    </row>
    <row r="20279" spans="6:7">
      <c r="F20279" t="s">
        <v>19996</v>
      </c>
      <c r="G20279" s="30" t="s">
        <v>10796</v>
      </c>
    </row>
    <row r="20280" spans="6:7">
      <c r="F20280" t="s">
        <v>19996</v>
      </c>
      <c r="G20280" s="30" t="s">
        <v>10797</v>
      </c>
    </row>
    <row r="20281" spans="6:7">
      <c r="F20281" t="s">
        <v>19996</v>
      </c>
      <c r="G20281" s="30" t="s">
        <v>9005</v>
      </c>
    </row>
    <row r="20282" spans="6:7">
      <c r="F20282" t="s">
        <v>19996</v>
      </c>
      <c r="G20282" s="30" t="s">
        <v>272</v>
      </c>
    </row>
    <row r="20283" spans="6:7">
      <c r="F20283" t="s">
        <v>19996</v>
      </c>
      <c r="G20283" s="30" t="s">
        <v>1586</v>
      </c>
    </row>
    <row r="20284" spans="6:7">
      <c r="F20284" t="s">
        <v>19996</v>
      </c>
      <c r="G20284" s="30" t="s">
        <v>394</v>
      </c>
    </row>
    <row r="20285" spans="6:7">
      <c r="F20285" t="s">
        <v>19996</v>
      </c>
      <c r="G20285" s="30" t="s">
        <v>10447</v>
      </c>
    </row>
    <row r="20286" spans="6:7">
      <c r="F20286" t="s">
        <v>19996</v>
      </c>
      <c r="G20286" s="30" t="s">
        <v>6012</v>
      </c>
    </row>
    <row r="20287" spans="6:7">
      <c r="F20287" t="s">
        <v>19996</v>
      </c>
      <c r="G20287" s="30" t="s">
        <v>273</v>
      </c>
    </row>
    <row r="20288" spans="6:7">
      <c r="F20288" t="s">
        <v>19996</v>
      </c>
      <c r="G20288" s="30" t="s">
        <v>8977</v>
      </c>
    </row>
    <row r="20289" spans="6:7">
      <c r="F20289" t="s">
        <v>19996</v>
      </c>
      <c r="G20289" s="30" t="s">
        <v>1587</v>
      </c>
    </row>
    <row r="20290" spans="6:7">
      <c r="F20290" t="s">
        <v>19996</v>
      </c>
      <c r="G20290" s="30" t="s">
        <v>6153</v>
      </c>
    </row>
    <row r="20291" spans="6:7">
      <c r="F20291" t="s">
        <v>19996</v>
      </c>
      <c r="G20291" s="30" t="s">
        <v>6154</v>
      </c>
    </row>
    <row r="20292" spans="6:7">
      <c r="F20292" t="s">
        <v>19996</v>
      </c>
      <c r="G20292" s="30" t="s">
        <v>10798</v>
      </c>
    </row>
    <row r="20293" spans="6:7">
      <c r="F20293" t="s">
        <v>19996</v>
      </c>
      <c r="G20293" s="30" t="s">
        <v>395</v>
      </c>
    </row>
    <row r="20294" spans="6:7">
      <c r="F20294" t="s">
        <v>19996</v>
      </c>
      <c r="G20294" s="30" t="s">
        <v>10263</v>
      </c>
    </row>
    <row r="20295" spans="6:7">
      <c r="F20295" t="s">
        <v>19996</v>
      </c>
      <c r="G20295" s="30" t="s">
        <v>8978</v>
      </c>
    </row>
    <row r="20296" spans="6:7">
      <c r="F20296" t="s">
        <v>19996</v>
      </c>
      <c r="G20296" s="30" t="s">
        <v>274</v>
      </c>
    </row>
    <row r="20297" spans="6:7">
      <c r="F20297" t="s">
        <v>19996</v>
      </c>
      <c r="G20297" s="30" t="s">
        <v>6158</v>
      </c>
    </row>
    <row r="20298" spans="6:7">
      <c r="F20298" t="s">
        <v>19996</v>
      </c>
      <c r="G20298" s="30" t="s">
        <v>8979</v>
      </c>
    </row>
    <row r="20299" spans="6:7">
      <c r="F20299" t="s">
        <v>19996</v>
      </c>
      <c r="G20299" s="30" t="s">
        <v>8908</v>
      </c>
    </row>
    <row r="20300" spans="6:7">
      <c r="F20300" t="s">
        <v>19996</v>
      </c>
      <c r="G20300" s="30" t="s">
        <v>6162</v>
      </c>
    </row>
    <row r="20301" spans="6:7">
      <c r="F20301" t="s">
        <v>19996</v>
      </c>
      <c r="G20301" s="30" t="s">
        <v>8982</v>
      </c>
    </row>
    <row r="20302" spans="6:7">
      <c r="F20302" t="s">
        <v>19996</v>
      </c>
      <c r="G20302" s="30" t="s">
        <v>8980</v>
      </c>
    </row>
    <row r="20303" spans="6:7">
      <c r="F20303" t="s">
        <v>19996</v>
      </c>
      <c r="G20303" s="30" t="s">
        <v>8981</v>
      </c>
    </row>
    <row r="20304" spans="6:7">
      <c r="F20304" t="s">
        <v>19996</v>
      </c>
      <c r="G20304" s="30" t="s">
        <v>6015</v>
      </c>
    </row>
    <row r="20305" spans="6:7">
      <c r="F20305" t="s">
        <v>19996</v>
      </c>
      <c r="G20305" s="30" t="s">
        <v>2580</v>
      </c>
    </row>
    <row r="20306" spans="6:7">
      <c r="F20306" t="s">
        <v>19996</v>
      </c>
      <c r="G20306" s="30" t="s">
        <v>277</v>
      </c>
    </row>
    <row r="20307" spans="6:7">
      <c r="F20307" t="s">
        <v>19996</v>
      </c>
      <c r="G20307" s="30" t="s">
        <v>10799</v>
      </c>
    </row>
    <row r="20308" spans="6:7">
      <c r="F20308" t="s">
        <v>19996</v>
      </c>
      <c r="G20308" s="30" t="s">
        <v>6020</v>
      </c>
    </row>
    <row r="20309" spans="6:7">
      <c r="F20309" t="s">
        <v>19996</v>
      </c>
      <c r="G20309" s="30" t="s">
        <v>1516</v>
      </c>
    </row>
    <row r="20310" spans="6:7">
      <c r="F20310" t="s">
        <v>19996</v>
      </c>
      <c r="G20310" s="30" t="s">
        <v>10800</v>
      </c>
    </row>
    <row r="20311" spans="6:7">
      <c r="F20311" t="s">
        <v>19996</v>
      </c>
      <c r="G20311" s="30" t="s">
        <v>6019</v>
      </c>
    </row>
    <row r="20312" spans="6:7">
      <c r="F20312" t="s">
        <v>19996</v>
      </c>
      <c r="G20312" s="30" t="s">
        <v>10801</v>
      </c>
    </row>
    <row r="20313" spans="6:7">
      <c r="F20313" t="s">
        <v>19996</v>
      </c>
      <c r="G20313" s="30" t="s">
        <v>10264</v>
      </c>
    </row>
    <row r="20314" spans="6:7">
      <c r="F20314" t="s">
        <v>19996</v>
      </c>
      <c r="G20314" s="30" t="s">
        <v>10802</v>
      </c>
    </row>
    <row r="20315" spans="6:7">
      <c r="F20315" t="s">
        <v>19996</v>
      </c>
      <c r="G20315" s="30" t="s">
        <v>10803</v>
      </c>
    </row>
    <row r="20316" spans="6:7">
      <c r="F20316" t="s">
        <v>19996</v>
      </c>
      <c r="G20316" s="30" t="s">
        <v>6021</v>
      </c>
    </row>
    <row r="20317" spans="6:7">
      <c r="F20317" t="s">
        <v>19996</v>
      </c>
      <c r="G20317" s="30" t="s">
        <v>10448</v>
      </c>
    </row>
    <row r="20318" spans="6:7">
      <c r="F20318" t="s">
        <v>19996</v>
      </c>
      <c r="G20318" s="30" t="s">
        <v>6023</v>
      </c>
    </row>
    <row r="20319" spans="6:7">
      <c r="F20319" t="s">
        <v>19996</v>
      </c>
      <c r="G20319" s="30" t="s">
        <v>397</v>
      </c>
    </row>
    <row r="20320" spans="6:7">
      <c r="F20320" t="s">
        <v>19996</v>
      </c>
      <c r="G20320" s="30" t="s">
        <v>10804</v>
      </c>
    </row>
    <row r="20321" spans="6:7">
      <c r="F20321" t="s">
        <v>19996</v>
      </c>
      <c r="G20321" s="30" t="s">
        <v>2124</v>
      </c>
    </row>
    <row r="20322" spans="6:7">
      <c r="F20322" t="s">
        <v>19996</v>
      </c>
      <c r="G20322" s="30" t="s">
        <v>852</v>
      </c>
    </row>
    <row r="20323" spans="6:7">
      <c r="F20323" t="s">
        <v>19996</v>
      </c>
      <c r="G20323" s="30" t="s">
        <v>6026</v>
      </c>
    </row>
    <row r="20324" spans="6:7">
      <c r="F20324" t="s">
        <v>19996</v>
      </c>
      <c r="G20324" s="30" t="s">
        <v>315</v>
      </c>
    </row>
    <row r="20325" spans="6:7">
      <c r="F20325" t="s">
        <v>19996</v>
      </c>
      <c r="G20325" s="30" t="s">
        <v>8909</v>
      </c>
    </row>
    <row r="20326" spans="6:7">
      <c r="F20326" t="s">
        <v>19996</v>
      </c>
      <c r="G20326" s="30" t="s">
        <v>398</v>
      </c>
    </row>
    <row r="20327" spans="6:7">
      <c r="F20327" t="s">
        <v>19996</v>
      </c>
      <c r="G20327" s="30" t="s">
        <v>399</v>
      </c>
    </row>
    <row r="20328" spans="6:7">
      <c r="F20328" t="s">
        <v>19996</v>
      </c>
      <c r="G20328" s="30" t="s">
        <v>1448</v>
      </c>
    </row>
    <row r="20329" spans="6:7">
      <c r="F20329" t="s">
        <v>19996</v>
      </c>
      <c r="G20329" s="30" t="s">
        <v>10449</v>
      </c>
    </row>
    <row r="20330" spans="6:7">
      <c r="F20330" t="s">
        <v>19996</v>
      </c>
      <c r="G20330" s="30" t="s">
        <v>2627</v>
      </c>
    </row>
    <row r="20331" spans="6:7">
      <c r="F20331" t="s">
        <v>19996</v>
      </c>
      <c r="G20331" s="30" t="s">
        <v>10450</v>
      </c>
    </row>
    <row r="20332" spans="6:7">
      <c r="F20332" t="s">
        <v>19996</v>
      </c>
      <c r="G20332" s="30" t="s">
        <v>10265</v>
      </c>
    </row>
    <row r="20333" spans="6:7">
      <c r="F20333" t="s">
        <v>19996</v>
      </c>
      <c r="G20333" s="30" t="s">
        <v>860</v>
      </c>
    </row>
    <row r="20334" spans="6:7">
      <c r="F20334" t="s">
        <v>19996</v>
      </c>
      <c r="G20334" s="30" t="s">
        <v>278</v>
      </c>
    </row>
    <row r="20335" spans="6:7">
      <c r="F20335" t="s">
        <v>19996</v>
      </c>
      <c r="G20335" s="30" t="s">
        <v>317</v>
      </c>
    </row>
    <row r="20336" spans="6:7">
      <c r="F20336" t="s">
        <v>19996</v>
      </c>
      <c r="G20336" s="30" t="s">
        <v>1519</v>
      </c>
    </row>
    <row r="20337" spans="6:7">
      <c r="F20337" t="s">
        <v>19996</v>
      </c>
      <c r="G20337" s="30" t="s">
        <v>6172</v>
      </c>
    </row>
    <row r="20338" spans="6:7">
      <c r="F20338" t="s">
        <v>19996</v>
      </c>
      <c r="G20338" s="30" t="s">
        <v>402</v>
      </c>
    </row>
    <row r="20339" spans="6:7">
      <c r="F20339" t="s">
        <v>19996</v>
      </c>
      <c r="G20339" s="30" t="s">
        <v>279</v>
      </c>
    </row>
    <row r="20340" spans="6:7">
      <c r="F20340" t="s">
        <v>19996</v>
      </c>
      <c r="G20340" s="30" t="s">
        <v>280</v>
      </c>
    </row>
    <row r="20341" spans="6:7">
      <c r="F20341" t="s">
        <v>19996</v>
      </c>
      <c r="G20341" s="30" t="s">
        <v>6034</v>
      </c>
    </row>
    <row r="20342" spans="6:7">
      <c r="F20342" t="s">
        <v>19996</v>
      </c>
      <c r="G20342" s="30" t="s">
        <v>10805</v>
      </c>
    </row>
    <row r="20343" spans="6:7">
      <c r="F20343" t="s">
        <v>19996</v>
      </c>
      <c r="G20343" s="30" t="s">
        <v>6035</v>
      </c>
    </row>
    <row r="20344" spans="6:7">
      <c r="F20344" t="s">
        <v>19996</v>
      </c>
      <c r="G20344" s="30" t="s">
        <v>10451</v>
      </c>
    </row>
    <row r="20345" spans="6:7">
      <c r="F20345" t="s">
        <v>19996</v>
      </c>
      <c r="G20345" s="30" t="s">
        <v>10806</v>
      </c>
    </row>
    <row r="20346" spans="6:7">
      <c r="F20346" t="s">
        <v>19996</v>
      </c>
      <c r="G20346" s="30" t="s">
        <v>6037</v>
      </c>
    </row>
    <row r="20347" spans="6:7">
      <c r="F20347" t="s">
        <v>19996</v>
      </c>
      <c r="G20347" s="30" t="s">
        <v>403</v>
      </c>
    </row>
    <row r="20348" spans="6:7">
      <c r="F20348" t="s">
        <v>19996</v>
      </c>
      <c r="G20348" s="30" t="s">
        <v>6174</v>
      </c>
    </row>
    <row r="20349" spans="6:7">
      <c r="F20349" t="s">
        <v>19996</v>
      </c>
      <c r="G20349" s="30" t="s">
        <v>6039</v>
      </c>
    </row>
    <row r="20350" spans="6:7">
      <c r="F20350" t="s">
        <v>19996</v>
      </c>
      <c r="G20350" s="30" t="s">
        <v>9012</v>
      </c>
    </row>
    <row r="20351" spans="6:7">
      <c r="F20351" t="s">
        <v>19996</v>
      </c>
      <c r="G20351" s="30" t="s">
        <v>281</v>
      </c>
    </row>
    <row r="20352" spans="6:7">
      <c r="F20352" t="s">
        <v>19996</v>
      </c>
      <c r="G20352" s="30" t="s">
        <v>6175</v>
      </c>
    </row>
    <row r="20353" spans="6:7">
      <c r="F20353" t="s">
        <v>19996</v>
      </c>
      <c r="G20353" s="30" t="s">
        <v>282</v>
      </c>
    </row>
    <row r="20354" spans="6:7">
      <c r="F20354" t="s">
        <v>19996</v>
      </c>
      <c r="G20354" s="30" t="s">
        <v>283</v>
      </c>
    </row>
    <row r="20355" spans="6:7">
      <c r="F20355" t="s">
        <v>19996</v>
      </c>
      <c r="G20355" s="30" t="s">
        <v>10452</v>
      </c>
    </row>
    <row r="20356" spans="6:7">
      <c r="F20356" t="s">
        <v>19996</v>
      </c>
      <c r="G20356" s="30" t="s">
        <v>6177</v>
      </c>
    </row>
    <row r="20357" spans="6:7">
      <c r="F20357" t="s">
        <v>19996</v>
      </c>
      <c r="G20357" s="30" t="s">
        <v>349</v>
      </c>
    </row>
    <row r="20358" spans="6:7">
      <c r="F20358" t="s">
        <v>19996</v>
      </c>
      <c r="G20358" s="30" t="s">
        <v>168</v>
      </c>
    </row>
    <row r="20359" spans="6:7">
      <c r="F20359" t="s">
        <v>19996</v>
      </c>
      <c r="G20359" s="30" t="s">
        <v>819</v>
      </c>
    </row>
    <row r="20360" spans="6:7">
      <c r="F20360" t="s">
        <v>19996</v>
      </c>
      <c r="G20360" s="30" t="s">
        <v>352</v>
      </c>
    </row>
    <row r="20361" spans="6:7">
      <c r="F20361" t="s">
        <v>19996</v>
      </c>
      <c r="G20361" s="30" t="s">
        <v>8963</v>
      </c>
    </row>
    <row r="20362" spans="6:7">
      <c r="F20362" t="s">
        <v>19996</v>
      </c>
      <c r="G20362" s="30" t="s">
        <v>357</v>
      </c>
    </row>
    <row r="20363" spans="6:7">
      <c r="F20363" t="s">
        <v>19996</v>
      </c>
      <c r="G20363" s="30" t="s">
        <v>169</v>
      </c>
    </row>
    <row r="20364" spans="6:7">
      <c r="F20364" t="s">
        <v>19996</v>
      </c>
      <c r="G20364" s="30" t="s">
        <v>2367</v>
      </c>
    </row>
    <row r="20365" spans="6:7">
      <c r="F20365" t="s">
        <v>19996</v>
      </c>
      <c r="G20365" s="30" t="s">
        <v>10394</v>
      </c>
    </row>
    <row r="20366" spans="6:7">
      <c r="F20366" t="s">
        <v>19996</v>
      </c>
      <c r="G20366" s="30" t="s">
        <v>6914</v>
      </c>
    </row>
    <row r="20367" spans="6:7">
      <c r="F20367" t="s">
        <v>19996</v>
      </c>
      <c r="G20367" s="30" t="s">
        <v>286</v>
      </c>
    </row>
    <row r="20368" spans="6:7">
      <c r="F20368" t="s">
        <v>19996</v>
      </c>
      <c r="G20368" s="30" t="s">
        <v>6184</v>
      </c>
    </row>
    <row r="20369" spans="6:7">
      <c r="F20369" t="s">
        <v>19996</v>
      </c>
      <c r="G20369" s="30" t="s">
        <v>230</v>
      </c>
    </row>
    <row r="20370" spans="6:7">
      <c r="F20370" t="s">
        <v>19996</v>
      </c>
      <c r="G20370" s="30" t="s">
        <v>7209</v>
      </c>
    </row>
    <row r="20371" spans="6:7">
      <c r="F20371" t="s">
        <v>19996</v>
      </c>
      <c r="G20371" s="30" t="s">
        <v>856</v>
      </c>
    </row>
    <row r="20372" spans="6:7">
      <c r="F20372" t="s">
        <v>19996</v>
      </c>
      <c r="G20372" s="30" t="s">
        <v>10193</v>
      </c>
    </row>
    <row r="20373" spans="6:7">
      <c r="F20373" t="s">
        <v>19996</v>
      </c>
      <c r="G20373" s="30" t="s">
        <v>8936</v>
      </c>
    </row>
    <row r="20374" spans="6:7">
      <c r="F20374" t="s">
        <v>19996</v>
      </c>
      <c r="G20374" s="30" t="s">
        <v>822</v>
      </c>
    </row>
    <row r="20375" spans="6:7">
      <c r="F20375" t="s">
        <v>19996</v>
      </c>
      <c r="G20375" s="30" t="s">
        <v>8937</v>
      </c>
    </row>
    <row r="20376" spans="6:7">
      <c r="F20376" t="s">
        <v>19996</v>
      </c>
      <c r="G20376" s="30" t="s">
        <v>174</v>
      </c>
    </row>
    <row r="20377" spans="6:7">
      <c r="F20377" t="s">
        <v>19996</v>
      </c>
      <c r="G20377" s="30" t="s">
        <v>175</v>
      </c>
    </row>
    <row r="20378" spans="6:7">
      <c r="F20378" t="s">
        <v>19996</v>
      </c>
      <c r="G20378" s="30" t="s">
        <v>6503</v>
      </c>
    </row>
    <row r="20379" spans="6:7">
      <c r="F20379" t="s">
        <v>19996</v>
      </c>
      <c r="G20379" s="30" t="s">
        <v>8889</v>
      </c>
    </row>
    <row r="20380" spans="6:7">
      <c r="F20380" t="s">
        <v>19996</v>
      </c>
      <c r="G20380" s="30" t="s">
        <v>10763</v>
      </c>
    </row>
    <row r="20381" spans="6:7">
      <c r="F20381" t="s">
        <v>19996</v>
      </c>
      <c r="G20381" s="30" t="s">
        <v>176</v>
      </c>
    </row>
    <row r="20382" spans="6:7">
      <c r="F20382" t="s">
        <v>19996</v>
      </c>
      <c r="G20382" s="30" t="s">
        <v>1549</v>
      </c>
    </row>
    <row r="20383" spans="6:7">
      <c r="F20383" t="s">
        <v>19996</v>
      </c>
      <c r="G20383" s="30" t="s">
        <v>10395</v>
      </c>
    </row>
    <row r="20384" spans="6:7">
      <c r="F20384" t="s">
        <v>19996</v>
      </c>
      <c r="G20384" s="30" t="s">
        <v>287</v>
      </c>
    </row>
    <row r="20385" spans="6:7">
      <c r="F20385" t="s">
        <v>19996</v>
      </c>
      <c r="G20385" s="30" t="s">
        <v>358</v>
      </c>
    </row>
    <row r="20386" spans="6:7">
      <c r="F20386" t="s">
        <v>19996</v>
      </c>
      <c r="G20386" s="30" t="s">
        <v>359</v>
      </c>
    </row>
    <row r="20387" spans="6:7">
      <c r="F20387" t="s">
        <v>19996</v>
      </c>
      <c r="G20387" s="30" t="s">
        <v>6047</v>
      </c>
    </row>
    <row r="20388" spans="6:7">
      <c r="F20388" t="s">
        <v>19996</v>
      </c>
      <c r="G20388" s="30" t="s">
        <v>823</v>
      </c>
    </row>
    <row r="20389" spans="6:7">
      <c r="F20389" t="s">
        <v>19996</v>
      </c>
      <c r="G20389" s="30" t="s">
        <v>3633</v>
      </c>
    </row>
    <row r="20390" spans="6:7">
      <c r="F20390" t="s">
        <v>19996</v>
      </c>
      <c r="G20390" s="30" t="s">
        <v>824</v>
      </c>
    </row>
    <row r="20391" spans="6:7">
      <c r="F20391" t="s">
        <v>19996</v>
      </c>
      <c r="G20391" s="30" t="s">
        <v>10194</v>
      </c>
    </row>
    <row r="20392" spans="6:7">
      <c r="F20392" t="s">
        <v>19996</v>
      </c>
      <c r="G20392" s="30" t="s">
        <v>2401</v>
      </c>
    </row>
    <row r="20393" spans="6:7">
      <c r="F20393" t="s">
        <v>19996</v>
      </c>
      <c r="G20393" s="30" t="s">
        <v>232</v>
      </c>
    </row>
    <row r="20394" spans="6:7">
      <c r="F20394" t="s">
        <v>19996</v>
      </c>
      <c r="G20394" s="30" t="s">
        <v>233</v>
      </c>
    </row>
    <row r="20395" spans="6:7">
      <c r="F20395" t="s">
        <v>19996</v>
      </c>
      <c r="G20395" s="30" t="s">
        <v>8844</v>
      </c>
    </row>
    <row r="20396" spans="6:7">
      <c r="F20396" t="s">
        <v>19996</v>
      </c>
      <c r="G20396" s="30" t="s">
        <v>5892</v>
      </c>
    </row>
    <row r="20397" spans="6:7">
      <c r="F20397" t="s">
        <v>19996</v>
      </c>
      <c r="G20397" s="30" t="s">
        <v>180</v>
      </c>
    </row>
    <row r="20398" spans="6:7">
      <c r="F20398" t="s">
        <v>19996</v>
      </c>
      <c r="G20398" s="30" t="s">
        <v>6931</v>
      </c>
    </row>
    <row r="20399" spans="6:7">
      <c r="F20399" t="s">
        <v>19996</v>
      </c>
      <c r="G20399" s="30" t="s">
        <v>3641</v>
      </c>
    </row>
    <row r="20400" spans="6:7">
      <c r="F20400" t="s">
        <v>19996</v>
      </c>
      <c r="G20400" s="30" t="s">
        <v>7186</v>
      </c>
    </row>
    <row r="20401" spans="6:7">
      <c r="F20401" t="s">
        <v>19996</v>
      </c>
      <c r="G20401" s="30" t="s">
        <v>10807</v>
      </c>
    </row>
    <row r="20402" spans="6:7">
      <c r="F20402" t="s">
        <v>19996</v>
      </c>
      <c r="G20402" s="30" t="s">
        <v>8830</v>
      </c>
    </row>
    <row r="20403" spans="6:7">
      <c r="F20403" t="s">
        <v>19996</v>
      </c>
      <c r="G20403" s="30" t="s">
        <v>10808</v>
      </c>
    </row>
    <row r="20404" spans="6:7">
      <c r="F20404" t="s">
        <v>19996</v>
      </c>
      <c r="G20404" s="30" t="s">
        <v>362</v>
      </c>
    </row>
    <row r="20405" spans="6:7">
      <c r="F20405" t="s">
        <v>19996</v>
      </c>
      <c r="G20405" s="30" t="s">
        <v>2207</v>
      </c>
    </row>
    <row r="20406" spans="6:7">
      <c r="F20406" t="s">
        <v>19996</v>
      </c>
      <c r="G20406" s="30" t="s">
        <v>6056</v>
      </c>
    </row>
    <row r="20407" spans="6:7">
      <c r="F20407" t="s">
        <v>19996</v>
      </c>
      <c r="G20407" s="30" t="s">
        <v>3827</v>
      </c>
    </row>
    <row r="20408" spans="6:7">
      <c r="F20408" t="s">
        <v>19996</v>
      </c>
      <c r="G20408" s="30" t="s">
        <v>8984</v>
      </c>
    </row>
    <row r="20409" spans="6:7">
      <c r="F20409" t="s">
        <v>19996</v>
      </c>
      <c r="G20409" s="30" t="s">
        <v>10196</v>
      </c>
    </row>
    <row r="20410" spans="6:7">
      <c r="F20410" t="s">
        <v>19996</v>
      </c>
      <c r="G20410" s="30" t="s">
        <v>236</v>
      </c>
    </row>
    <row r="20411" spans="6:7">
      <c r="F20411" t="s">
        <v>19996</v>
      </c>
      <c r="G20411" s="30" t="s">
        <v>1481</v>
      </c>
    </row>
    <row r="20412" spans="6:7">
      <c r="F20412" t="s">
        <v>19996</v>
      </c>
      <c r="G20412" s="30" t="s">
        <v>2417</v>
      </c>
    </row>
    <row r="20413" spans="6:7">
      <c r="F20413" t="s">
        <v>19996</v>
      </c>
      <c r="G20413" s="30" t="s">
        <v>10809</v>
      </c>
    </row>
    <row r="20414" spans="6:7">
      <c r="F20414" t="s">
        <v>19996</v>
      </c>
      <c r="G20414" s="30" t="s">
        <v>10810</v>
      </c>
    </row>
    <row r="20415" spans="6:7">
      <c r="F20415" t="s">
        <v>19996</v>
      </c>
      <c r="G20415" s="30" t="s">
        <v>827</v>
      </c>
    </row>
    <row r="20416" spans="6:7">
      <c r="F20416" t="s">
        <v>19996</v>
      </c>
      <c r="G20416" s="30" t="s">
        <v>10767</v>
      </c>
    </row>
    <row r="20417" spans="6:7">
      <c r="F20417" t="s">
        <v>19996</v>
      </c>
      <c r="G20417" s="30" t="s">
        <v>237</v>
      </c>
    </row>
    <row r="20418" spans="6:7">
      <c r="F20418" t="s">
        <v>19996</v>
      </c>
      <c r="G20418" s="30" t="s">
        <v>8859</v>
      </c>
    </row>
    <row r="20419" spans="6:7">
      <c r="F20419" t="s">
        <v>19996</v>
      </c>
      <c r="G20419" s="30" t="s">
        <v>8860</v>
      </c>
    </row>
    <row r="20420" spans="6:7">
      <c r="F20420" t="s">
        <v>19996</v>
      </c>
      <c r="G20420" s="30" t="s">
        <v>8890</v>
      </c>
    </row>
    <row r="20421" spans="6:7">
      <c r="F20421" t="s">
        <v>19996</v>
      </c>
      <c r="G20421" s="30" t="s">
        <v>8862</v>
      </c>
    </row>
    <row r="20422" spans="6:7">
      <c r="F20422" t="s">
        <v>19996</v>
      </c>
      <c r="G20422" s="30" t="s">
        <v>8914</v>
      </c>
    </row>
    <row r="20423" spans="6:7">
      <c r="F20423" t="s">
        <v>19996</v>
      </c>
      <c r="G20423" s="30" t="s">
        <v>8891</v>
      </c>
    </row>
    <row r="20424" spans="6:7">
      <c r="F20424" t="s">
        <v>19996</v>
      </c>
      <c r="G20424" s="30" t="s">
        <v>8939</v>
      </c>
    </row>
    <row r="20425" spans="6:7">
      <c r="F20425" t="s">
        <v>19996</v>
      </c>
      <c r="G20425" s="30" t="s">
        <v>8861</v>
      </c>
    </row>
    <row r="20426" spans="6:7">
      <c r="F20426" t="s">
        <v>19996</v>
      </c>
      <c r="G20426" s="30" t="s">
        <v>8940</v>
      </c>
    </row>
    <row r="20427" spans="6:7">
      <c r="F20427" t="s">
        <v>19996</v>
      </c>
      <c r="G20427" s="30" t="s">
        <v>8941</v>
      </c>
    </row>
    <row r="20428" spans="6:7">
      <c r="F20428" t="s">
        <v>19996</v>
      </c>
      <c r="G20428" s="30" t="s">
        <v>8892</v>
      </c>
    </row>
    <row r="20429" spans="6:7">
      <c r="F20429" t="s">
        <v>19996</v>
      </c>
      <c r="G20429" s="30" t="s">
        <v>8893</v>
      </c>
    </row>
    <row r="20430" spans="6:7">
      <c r="F20430" t="s">
        <v>19996</v>
      </c>
      <c r="G20430" s="30" t="s">
        <v>3653</v>
      </c>
    </row>
    <row r="20431" spans="6:7">
      <c r="F20431" t="s">
        <v>19996</v>
      </c>
      <c r="G20431" s="30" t="s">
        <v>6557</v>
      </c>
    </row>
    <row r="20432" spans="6:7">
      <c r="F20432" t="s">
        <v>19996</v>
      </c>
      <c r="G20432" s="30" t="s">
        <v>6064</v>
      </c>
    </row>
    <row r="20433" spans="6:7">
      <c r="F20433" t="s">
        <v>19996</v>
      </c>
      <c r="G20433" s="30" t="s">
        <v>10811</v>
      </c>
    </row>
    <row r="20434" spans="6:7">
      <c r="F20434" t="s">
        <v>19996</v>
      </c>
      <c r="G20434" s="30" t="s">
        <v>8967</v>
      </c>
    </row>
    <row r="20435" spans="6:7">
      <c r="F20435" t="s">
        <v>19996</v>
      </c>
      <c r="G20435" s="30" t="s">
        <v>8968</v>
      </c>
    </row>
    <row r="20436" spans="6:7">
      <c r="F20436" t="s">
        <v>19996</v>
      </c>
      <c r="G20436" s="30" t="s">
        <v>6957</v>
      </c>
    </row>
    <row r="20437" spans="6:7">
      <c r="F20437" t="s">
        <v>19996</v>
      </c>
      <c r="G20437" s="30" t="s">
        <v>6568</v>
      </c>
    </row>
    <row r="20438" spans="6:7">
      <c r="F20438" t="s">
        <v>19996</v>
      </c>
      <c r="G20438" s="30" t="s">
        <v>189</v>
      </c>
    </row>
    <row r="20439" spans="6:7">
      <c r="F20439" t="s">
        <v>19996</v>
      </c>
      <c r="G20439" s="30" t="s">
        <v>828</v>
      </c>
    </row>
    <row r="20440" spans="6:7">
      <c r="F20440" t="s">
        <v>19996</v>
      </c>
      <c r="G20440" s="30" t="s">
        <v>10812</v>
      </c>
    </row>
    <row r="20441" spans="6:7">
      <c r="F20441" t="s">
        <v>19996</v>
      </c>
      <c r="G20441" s="30" t="s">
        <v>10400</v>
      </c>
    </row>
    <row r="20442" spans="6:7">
      <c r="F20442" t="s">
        <v>19996</v>
      </c>
      <c r="G20442" s="30" t="s">
        <v>10813</v>
      </c>
    </row>
    <row r="20443" spans="6:7">
      <c r="F20443" t="s">
        <v>19996</v>
      </c>
      <c r="G20443" s="30" t="s">
        <v>238</v>
      </c>
    </row>
    <row r="20444" spans="6:7">
      <c r="F20444" t="s">
        <v>19996</v>
      </c>
      <c r="G20444" s="30" t="s">
        <v>6071</v>
      </c>
    </row>
    <row r="20445" spans="6:7">
      <c r="F20445" t="s">
        <v>19996</v>
      </c>
      <c r="G20445" s="30" t="s">
        <v>239</v>
      </c>
    </row>
    <row r="20446" spans="6:7">
      <c r="F20446" t="s">
        <v>19996</v>
      </c>
      <c r="G20446" s="30" t="s">
        <v>1659</v>
      </c>
    </row>
    <row r="20447" spans="6:7">
      <c r="F20447" t="s">
        <v>19996</v>
      </c>
      <c r="G20447" s="30" t="s">
        <v>3659</v>
      </c>
    </row>
    <row r="20448" spans="6:7">
      <c r="F20448" t="s">
        <v>19996</v>
      </c>
      <c r="G20448" s="30" t="s">
        <v>2434</v>
      </c>
    </row>
    <row r="20449" spans="6:7">
      <c r="F20449" t="s">
        <v>19996</v>
      </c>
      <c r="G20449" s="30" t="s">
        <v>8969</v>
      </c>
    </row>
    <row r="20450" spans="6:7">
      <c r="F20450" t="s">
        <v>19996</v>
      </c>
      <c r="G20450" s="30" t="s">
        <v>5916</v>
      </c>
    </row>
    <row r="20451" spans="6:7">
      <c r="F20451" t="s">
        <v>19996</v>
      </c>
      <c r="G20451" s="30" t="s">
        <v>191</v>
      </c>
    </row>
    <row r="20452" spans="6:7">
      <c r="F20452" t="s">
        <v>19996</v>
      </c>
      <c r="G20452" s="30" t="s">
        <v>10401</v>
      </c>
    </row>
    <row r="20453" spans="6:7">
      <c r="F20453" t="s">
        <v>19996</v>
      </c>
      <c r="G20453" s="30" t="s">
        <v>365</v>
      </c>
    </row>
    <row r="20454" spans="6:7">
      <c r="F20454" t="s">
        <v>19996</v>
      </c>
      <c r="G20454" s="30" t="s">
        <v>10770</v>
      </c>
    </row>
    <row r="20455" spans="6:7">
      <c r="F20455" t="s">
        <v>19996</v>
      </c>
      <c r="G20455" s="30" t="s">
        <v>6075</v>
      </c>
    </row>
    <row r="20456" spans="6:7">
      <c r="F20456" t="s">
        <v>19996</v>
      </c>
      <c r="G20456" s="30" t="s">
        <v>10405</v>
      </c>
    </row>
    <row r="20457" spans="6:7">
      <c r="F20457" t="s">
        <v>19996</v>
      </c>
      <c r="G20457" s="30" t="s">
        <v>3867</v>
      </c>
    </row>
    <row r="20458" spans="6:7">
      <c r="F20458" t="s">
        <v>19996</v>
      </c>
      <c r="G20458" s="30" t="s">
        <v>8867</v>
      </c>
    </row>
    <row r="20459" spans="6:7">
      <c r="F20459" t="s">
        <v>19996</v>
      </c>
      <c r="G20459" s="30" t="s">
        <v>2275</v>
      </c>
    </row>
    <row r="20460" spans="6:7">
      <c r="F20460" t="s">
        <v>19996</v>
      </c>
      <c r="G20460" s="30" t="s">
        <v>367</v>
      </c>
    </row>
    <row r="20461" spans="6:7">
      <c r="F20461" t="s">
        <v>19996</v>
      </c>
      <c r="G20461" s="30" t="s">
        <v>294</v>
      </c>
    </row>
    <row r="20462" spans="6:7">
      <c r="F20462" t="s">
        <v>19996</v>
      </c>
      <c r="G20462" s="30" t="s">
        <v>10771</v>
      </c>
    </row>
    <row r="20463" spans="6:7">
      <c r="F20463" t="s">
        <v>19996</v>
      </c>
      <c r="G20463" s="30" t="s">
        <v>1631</v>
      </c>
    </row>
    <row r="20464" spans="6:7">
      <c r="F20464" t="s">
        <v>19996</v>
      </c>
      <c r="G20464" s="30" t="s">
        <v>1556</v>
      </c>
    </row>
    <row r="20465" spans="6:7">
      <c r="F20465" t="s">
        <v>19996</v>
      </c>
      <c r="G20465" s="30" t="s">
        <v>372</v>
      </c>
    </row>
    <row r="20466" spans="6:7">
      <c r="F20466" t="s">
        <v>19996</v>
      </c>
      <c r="G20466" s="30" t="s">
        <v>373</v>
      </c>
    </row>
    <row r="20467" spans="6:7">
      <c r="F20467" t="s">
        <v>19996</v>
      </c>
      <c r="G20467" s="30" t="s">
        <v>10411</v>
      </c>
    </row>
    <row r="20468" spans="6:7">
      <c r="F20468" t="s">
        <v>19996</v>
      </c>
      <c r="G20468" s="30" t="s">
        <v>374</v>
      </c>
    </row>
    <row r="20469" spans="6:7">
      <c r="F20469" t="s">
        <v>19996</v>
      </c>
      <c r="G20469" s="30" t="s">
        <v>375</v>
      </c>
    </row>
    <row r="20470" spans="6:7">
      <c r="F20470" t="s">
        <v>19996</v>
      </c>
      <c r="G20470" s="30" t="s">
        <v>295</v>
      </c>
    </row>
    <row r="20471" spans="6:7">
      <c r="F20471" t="s">
        <v>19996</v>
      </c>
      <c r="G20471" s="30" t="s">
        <v>10774</v>
      </c>
    </row>
    <row r="20472" spans="6:7">
      <c r="F20472" t="s">
        <v>19996</v>
      </c>
      <c r="G20472" s="30" t="s">
        <v>6086</v>
      </c>
    </row>
    <row r="20473" spans="6:7">
      <c r="F20473" t="s">
        <v>19996</v>
      </c>
      <c r="G20473" s="30" t="s">
        <v>8943</v>
      </c>
    </row>
    <row r="20474" spans="6:7">
      <c r="F20474" t="s">
        <v>19996</v>
      </c>
      <c r="G20474" s="30" t="s">
        <v>7136</v>
      </c>
    </row>
    <row r="20475" spans="6:7">
      <c r="F20475" t="s">
        <v>19996</v>
      </c>
      <c r="G20475" s="30" t="s">
        <v>5939</v>
      </c>
    </row>
    <row r="20476" spans="6:7">
      <c r="F20476" t="s">
        <v>19996</v>
      </c>
      <c r="G20476" s="30" t="s">
        <v>838</v>
      </c>
    </row>
    <row r="20477" spans="6:7">
      <c r="F20477" t="s">
        <v>19996</v>
      </c>
      <c r="G20477" s="30" t="s">
        <v>9070</v>
      </c>
    </row>
    <row r="20478" spans="6:7">
      <c r="F20478" t="s">
        <v>19996</v>
      </c>
      <c r="G20478" s="30" t="s">
        <v>1491</v>
      </c>
    </row>
    <row r="20479" spans="6:7">
      <c r="F20479" t="s">
        <v>19996</v>
      </c>
      <c r="G20479" s="30" t="s">
        <v>10814</v>
      </c>
    </row>
    <row r="20480" spans="6:7">
      <c r="F20480" t="s">
        <v>19996</v>
      </c>
      <c r="G20480" s="30" t="s">
        <v>329</v>
      </c>
    </row>
    <row r="20481" spans="6:7">
      <c r="F20481" t="s">
        <v>19996</v>
      </c>
      <c r="G20481" s="30" t="s">
        <v>8918</v>
      </c>
    </row>
    <row r="20482" spans="6:7">
      <c r="F20482" t="s">
        <v>19996</v>
      </c>
      <c r="G20482" s="30" t="s">
        <v>245</v>
      </c>
    </row>
    <row r="20483" spans="6:7">
      <c r="F20483" t="s">
        <v>19996</v>
      </c>
      <c r="G20483" s="30" t="s">
        <v>10815</v>
      </c>
    </row>
    <row r="20484" spans="6:7">
      <c r="F20484" t="s">
        <v>19996</v>
      </c>
      <c r="G20484" s="30" t="s">
        <v>5951</v>
      </c>
    </row>
    <row r="20485" spans="6:7">
      <c r="F20485" t="s">
        <v>19996</v>
      </c>
      <c r="G20485" s="30" t="s">
        <v>1493</v>
      </c>
    </row>
    <row r="20486" spans="6:7">
      <c r="F20486" t="s">
        <v>19996</v>
      </c>
      <c r="G20486" s="30" t="s">
        <v>9071</v>
      </c>
    </row>
    <row r="20487" spans="6:7">
      <c r="F20487" t="s">
        <v>19996</v>
      </c>
      <c r="G20487" s="30" t="s">
        <v>2215</v>
      </c>
    </row>
    <row r="20488" spans="6:7">
      <c r="F20488" t="s">
        <v>19996</v>
      </c>
      <c r="G20488" s="30" t="s">
        <v>8900</v>
      </c>
    </row>
    <row r="20489" spans="6:7">
      <c r="F20489" t="s">
        <v>19996</v>
      </c>
      <c r="G20489" s="30" t="s">
        <v>198</v>
      </c>
    </row>
    <row r="20490" spans="6:7">
      <c r="F20490" t="s">
        <v>19996</v>
      </c>
      <c r="G20490" s="30" t="s">
        <v>10236</v>
      </c>
    </row>
    <row r="20491" spans="6:7">
      <c r="F20491" t="s">
        <v>19996</v>
      </c>
      <c r="G20491" s="30" t="s">
        <v>6100</v>
      </c>
    </row>
    <row r="20492" spans="6:7">
      <c r="F20492" t="s">
        <v>19996</v>
      </c>
      <c r="G20492" s="30" t="s">
        <v>2280</v>
      </c>
    </row>
    <row r="20493" spans="6:7">
      <c r="F20493" t="s">
        <v>19996</v>
      </c>
      <c r="G20493" s="30" t="s">
        <v>376</v>
      </c>
    </row>
    <row r="20494" spans="6:7">
      <c r="F20494" t="s">
        <v>19996</v>
      </c>
      <c r="G20494" s="30" t="s">
        <v>351</v>
      </c>
    </row>
    <row r="20495" spans="6:7">
      <c r="F20495" t="s">
        <v>19996</v>
      </c>
      <c r="G20495" s="30" t="s">
        <v>6063</v>
      </c>
    </row>
    <row r="20496" spans="6:7">
      <c r="F20496" t="s">
        <v>19996</v>
      </c>
      <c r="G20496" s="30" t="s">
        <v>8896</v>
      </c>
    </row>
    <row r="20497" spans="6:7">
      <c r="F20497" t="s">
        <v>19996</v>
      </c>
      <c r="G20497" s="30" t="s">
        <v>8846</v>
      </c>
    </row>
    <row r="20498" spans="6:7">
      <c r="F20498" t="s">
        <v>19996</v>
      </c>
      <c r="G20498" s="30" t="s">
        <v>350</v>
      </c>
    </row>
    <row r="20499" spans="6:7">
      <c r="F20499" t="s">
        <v>19996</v>
      </c>
      <c r="G20499" s="30" t="s">
        <v>10420</v>
      </c>
    </row>
    <row r="20500" spans="6:7">
      <c r="F20500" t="s">
        <v>19996</v>
      </c>
      <c r="G20500" s="30" t="s">
        <v>10233</v>
      </c>
    </row>
    <row r="20501" spans="6:7">
      <c r="F20501" t="s">
        <v>19996</v>
      </c>
      <c r="G20501" s="30" t="s">
        <v>3644</v>
      </c>
    </row>
    <row r="20502" spans="6:7">
      <c r="F20502" t="s">
        <v>19996</v>
      </c>
      <c r="G20502" s="30" t="s">
        <v>10816</v>
      </c>
    </row>
    <row r="20503" spans="6:7">
      <c r="F20503" t="s">
        <v>19996</v>
      </c>
      <c r="G20503" s="30" t="s">
        <v>10817</v>
      </c>
    </row>
    <row r="20504" spans="6:7">
      <c r="F20504" t="s">
        <v>19996</v>
      </c>
      <c r="G20504" s="30" t="s">
        <v>379</v>
      </c>
    </row>
    <row r="20505" spans="6:7">
      <c r="F20505" t="s">
        <v>19996</v>
      </c>
      <c r="G20505" s="30" t="s">
        <v>5907</v>
      </c>
    </row>
    <row r="20506" spans="6:7">
      <c r="F20506" t="s">
        <v>19996</v>
      </c>
      <c r="G20506" s="30" t="s">
        <v>250</v>
      </c>
    </row>
    <row r="20507" spans="6:7">
      <c r="F20507" t="s">
        <v>19996</v>
      </c>
      <c r="G20507" s="30" t="s">
        <v>2249</v>
      </c>
    </row>
    <row r="20508" spans="6:7">
      <c r="F20508" t="s">
        <v>19996</v>
      </c>
      <c r="G20508" s="30" t="s">
        <v>298</v>
      </c>
    </row>
    <row r="20509" spans="6:7">
      <c r="F20509" t="s">
        <v>19996</v>
      </c>
      <c r="G20509" s="30" t="s">
        <v>6573</v>
      </c>
    </row>
    <row r="20510" spans="6:7">
      <c r="F20510" t="s">
        <v>19996</v>
      </c>
      <c r="G20510" s="30" t="s">
        <v>10818</v>
      </c>
    </row>
    <row r="20511" spans="6:7">
      <c r="F20511" t="s">
        <v>19996</v>
      </c>
      <c r="G20511" s="30" t="s">
        <v>252</v>
      </c>
    </row>
    <row r="20512" spans="6:7">
      <c r="F20512" t="s">
        <v>19996</v>
      </c>
      <c r="G20512" s="30" t="s">
        <v>380</v>
      </c>
    </row>
    <row r="20513" spans="6:7">
      <c r="F20513" t="s">
        <v>19996</v>
      </c>
      <c r="G20513" s="30" t="s">
        <v>199</v>
      </c>
    </row>
    <row r="20514" spans="6:7">
      <c r="F20514" t="s">
        <v>19996</v>
      </c>
      <c r="G20514" s="30" t="s">
        <v>10782</v>
      </c>
    </row>
    <row r="20515" spans="6:7">
      <c r="F20515" t="s">
        <v>19996</v>
      </c>
      <c r="G20515" s="30" t="s">
        <v>299</v>
      </c>
    </row>
    <row r="20516" spans="6:7">
      <c r="F20516" t="s">
        <v>19996</v>
      </c>
      <c r="G20516" s="30" t="s">
        <v>8873</v>
      </c>
    </row>
    <row r="20517" spans="6:7">
      <c r="F20517" t="s">
        <v>19996</v>
      </c>
      <c r="G20517" s="30" t="s">
        <v>6108</v>
      </c>
    </row>
    <row r="20518" spans="6:7">
      <c r="F20518" t="s">
        <v>19996</v>
      </c>
      <c r="G20518" s="30" t="s">
        <v>3685</v>
      </c>
    </row>
    <row r="20519" spans="6:7">
      <c r="F20519" t="s">
        <v>19996</v>
      </c>
      <c r="G20519" s="30" t="s">
        <v>253</v>
      </c>
    </row>
    <row r="20520" spans="6:7">
      <c r="F20520" t="s">
        <v>19996</v>
      </c>
      <c r="G20520" s="30" t="s">
        <v>10208</v>
      </c>
    </row>
    <row r="20521" spans="6:7">
      <c r="F20521" t="s">
        <v>19996</v>
      </c>
      <c r="G20521" s="30" t="s">
        <v>6694</v>
      </c>
    </row>
    <row r="20522" spans="6:7">
      <c r="F20522" t="s">
        <v>19996</v>
      </c>
      <c r="G20522" s="30" t="s">
        <v>8902</v>
      </c>
    </row>
    <row r="20523" spans="6:7">
      <c r="F20523" t="s">
        <v>19996</v>
      </c>
      <c r="G20523" s="30" t="s">
        <v>10819</v>
      </c>
    </row>
    <row r="20524" spans="6:7">
      <c r="F20524" t="s">
        <v>19996</v>
      </c>
      <c r="G20524" s="30" t="s">
        <v>301</v>
      </c>
    </row>
    <row r="20525" spans="6:7">
      <c r="F20525" t="s">
        <v>19996</v>
      </c>
      <c r="G20525" s="30" t="s">
        <v>10820</v>
      </c>
    </row>
    <row r="20526" spans="6:7">
      <c r="F20526" t="s">
        <v>19996</v>
      </c>
      <c r="G20526" s="30" t="s">
        <v>9072</v>
      </c>
    </row>
    <row r="20527" spans="6:7">
      <c r="F20527" t="s">
        <v>19996</v>
      </c>
      <c r="G20527" s="30" t="s">
        <v>8903</v>
      </c>
    </row>
    <row r="20528" spans="6:7">
      <c r="F20528" t="s">
        <v>19996</v>
      </c>
      <c r="G20528" s="30" t="s">
        <v>1567</v>
      </c>
    </row>
    <row r="20529" spans="6:7">
      <c r="F20529" t="s">
        <v>19996</v>
      </c>
      <c r="G20529" s="30" t="s">
        <v>255</v>
      </c>
    </row>
    <row r="20530" spans="6:7">
      <c r="F20530" t="s">
        <v>19996</v>
      </c>
      <c r="G20530" s="30" t="s">
        <v>7975</v>
      </c>
    </row>
    <row r="20531" spans="6:7">
      <c r="F20531" t="s">
        <v>19996</v>
      </c>
      <c r="G20531" s="30" t="s">
        <v>384</v>
      </c>
    </row>
    <row r="20532" spans="6:7">
      <c r="F20532" t="s">
        <v>19996</v>
      </c>
      <c r="G20532" s="30" t="s">
        <v>6295</v>
      </c>
    </row>
    <row r="20533" spans="6:7">
      <c r="F20533" t="s">
        <v>19996</v>
      </c>
      <c r="G20533" s="30" t="s">
        <v>10821</v>
      </c>
    </row>
    <row r="20534" spans="6:7">
      <c r="F20534" t="s">
        <v>19996</v>
      </c>
      <c r="G20534" s="30" t="s">
        <v>256</v>
      </c>
    </row>
    <row r="20535" spans="6:7">
      <c r="F20535" t="s">
        <v>19996</v>
      </c>
      <c r="G20535" s="30" t="s">
        <v>8837</v>
      </c>
    </row>
    <row r="20536" spans="6:7">
      <c r="F20536" t="s">
        <v>19996</v>
      </c>
      <c r="G20536" s="30" t="s">
        <v>6710</v>
      </c>
    </row>
    <row r="20537" spans="6:7">
      <c r="F20537" t="s">
        <v>19996</v>
      </c>
      <c r="G20537" s="30" t="s">
        <v>305</v>
      </c>
    </row>
    <row r="20538" spans="6:7">
      <c r="F20538" t="s">
        <v>19996</v>
      </c>
      <c r="G20538" s="30" t="s">
        <v>258</v>
      </c>
    </row>
    <row r="20539" spans="6:7">
      <c r="F20539" t="s">
        <v>19996</v>
      </c>
      <c r="G20539" s="30" t="s">
        <v>9074</v>
      </c>
    </row>
    <row r="20540" spans="6:7">
      <c r="F20540" t="s">
        <v>19996</v>
      </c>
      <c r="G20540" s="30" t="s">
        <v>8974</v>
      </c>
    </row>
    <row r="20541" spans="6:7">
      <c r="F20541" t="s">
        <v>19996</v>
      </c>
      <c r="G20541" s="30" t="s">
        <v>8919</v>
      </c>
    </row>
    <row r="20542" spans="6:7">
      <c r="F20542" t="s">
        <v>19996</v>
      </c>
      <c r="G20542" s="30" t="s">
        <v>10209</v>
      </c>
    </row>
    <row r="20543" spans="6:7">
      <c r="F20543" t="s">
        <v>19996</v>
      </c>
      <c r="G20543" s="30" t="s">
        <v>1443</v>
      </c>
    </row>
    <row r="20544" spans="6:7">
      <c r="F20544" t="s">
        <v>19996</v>
      </c>
      <c r="G20544" s="30" t="s">
        <v>10211</v>
      </c>
    </row>
    <row r="20545" spans="6:7">
      <c r="F20545" t="s">
        <v>19996</v>
      </c>
      <c r="G20545" s="30" t="s">
        <v>10822</v>
      </c>
    </row>
    <row r="20546" spans="6:7">
      <c r="F20546" t="s">
        <v>19996</v>
      </c>
      <c r="G20546" s="30" t="s">
        <v>6739</v>
      </c>
    </row>
    <row r="20547" spans="6:7">
      <c r="F20547" t="s">
        <v>19996</v>
      </c>
      <c r="G20547" s="30" t="s">
        <v>6121</v>
      </c>
    </row>
    <row r="20548" spans="6:7">
      <c r="F20548" t="s">
        <v>19996</v>
      </c>
      <c r="G20548" s="30" t="s">
        <v>7330</v>
      </c>
    </row>
    <row r="20549" spans="6:7">
      <c r="F20549" t="s">
        <v>19996</v>
      </c>
      <c r="G20549" s="30" t="s">
        <v>259</v>
      </c>
    </row>
    <row r="20550" spans="6:7">
      <c r="F20550" t="s">
        <v>19996</v>
      </c>
      <c r="G20550" s="30" t="s">
        <v>261</v>
      </c>
    </row>
    <row r="20551" spans="6:7">
      <c r="F20551" t="s">
        <v>19996</v>
      </c>
      <c r="G20551" s="30" t="s">
        <v>207</v>
      </c>
    </row>
    <row r="20552" spans="6:7">
      <c r="F20552" t="s">
        <v>19996</v>
      </c>
      <c r="G20552" s="30" t="s">
        <v>10823</v>
      </c>
    </row>
    <row r="20553" spans="6:7">
      <c r="F20553" t="s">
        <v>19996</v>
      </c>
      <c r="G20553" s="30" t="s">
        <v>209</v>
      </c>
    </row>
    <row r="20554" spans="6:7">
      <c r="F20554" t="s">
        <v>19996</v>
      </c>
      <c r="G20554" s="30" t="s">
        <v>847</v>
      </c>
    </row>
    <row r="20555" spans="6:7">
      <c r="F20555" t="s">
        <v>19996</v>
      </c>
      <c r="G20555" s="30" t="s">
        <v>10824</v>
      </c>
    </row>
    <row r="20556" spans="6:7">
      <c r="F20556" t="s">
        <v>19996</v>
      </c>
      <c r="G20556" s="30" t="s">
        <v>7030</v>
      </c>
    </row>
    <row r="20557" spans="6:7">
      <c r="F20557" t="s">
        <v>19996</v>
      </c>
      <c r="G20557" s="30" t="s">
        <v>1569</v>
      </c>
    </row>
    <row r="20558" spans="6:7">
      <c r="F20558" t="s">
        <v>19996</v>
      </c>
      <c r="G20558" s="30" t="s">
        <v>848</v>
      </c>
    </row>
    <row r="20559" spans="6:7">
      <c r="F20559" t="s">
        <v>19996</v>
      </c>
      <c r="G20559" s="30" t="s">
        <v>2220</v>
      </c>
    </row>
    <row r="20560" spans="6:7">
      <c r="F20560" t="s">
        <v>19996</v>
      </c>
      <c r="G20560" s="30" t="s">
        <v>2529</v>
      </c>
    </row>
    <row r="20561" spans="6:7">
      <c r="F20561" t="s">
        <v>19996</v>
      </c>
      <c r="G20561" s="30" t="s">
        <v>10825</v>
      </c>
    </row>
    <row r="20562" spans="6:7">
      <c r="F20562" t="s">
        <v>19996</v>
      </c>
      <c r="G20562" s="30" t="s">
        <v>6348</v>
      </c>
    </row>
    <row r="20563" spans="6:7">
      <c r="F20563" t="s">
        <v>19996</v>
      </c>
      <c r="G20563" s="30" t="s">
        <v>385</v>
      </c>
    </row>
    <row r="20564" spans="6:7">
      <c r="F20564" t="s">
        <v>19996</v>
      </c>
      <c r="G20564" s="30" t="s">
        <v>8838</v>
      </c>
    </row>
    <row r="20565" spans="6:7">
      <c r="F20565" t="s">
        <v>19996</v>
      </c>
      <c r="G20565" s="30" t="s">
        <v>2532</v>
      </c>
    </row>
    <row r="20566" spans="6:7">
      <c r="F20566" t="s">
        <v>19996</v>
      </c>
      <c r="G20566" s="30" t="s">
        <v>858</v>
      </c>
    </row>
    <row r="20567" spans="6:7">
      <c r="F20567" t="s">
        <v>19996</v>
      </c>
      <c r="G20567" s="30" t="s">
        <v>386</v>
      </c>
    </row>
    <row r="20568" spans="6:7">
      <c r="F20568" t="s">
        <v>19996</v>
      </c>
      <c r="G20568" s="30" t="s">
        <v>335</v>
      </c>
    </row>
    <row r="20569" spans="6:7">
      <c r="F20569" t="s">
        <v>19996</v>
      </c>
      <c r="G20569" s="30" t="s">
        <v>1572</v>
      </c>
    </row>
    <row r="20570" spans="6:7">
      <c r="F20570" t="s">
        <v>19996</v>
      </c>
      <c r="G20570" s="30" t="s">
        <v>211</v>
      </c>
    </row>
    <row r="20571" spans="6:7">
      <c r="F20571" t="s">
        <v>19996</v>
      </c>
      <c r="G20571" s="30" t="s">
        <v>10826</v>
      </c>
    </row>
    <row r="20572" spans="6:7">
      <c r="F20572" t="s">
        <v>19996</v>
      </c>
      <c r="G20572" s="30" t="s">
        <v>10827</v>
      </c>
    </row>
    <row r="20573" spans="6:7">
      <c r="F20573" t="s">
        <v>19996</v>
      </c>
      <c r="G20573" s="30" t="s">
        <v>2240</v>
      </c>
    </row>
    <row r="20574" spans="6:7">
      <c r="F20574" t="s">
        <v>19996</v>
      </c>
      <c r="G20574" s="30" t="s">
        <v>262</v>
      </c>
    </row>
    <row r="20575" spans="6:7">
      <c r="F20575" t="s">
        <v>19996</v>
      </c>
      <c r="G20575" s="30" t="s">
        <v>2539</v>
      </c>
    </row>
    <row r="20576" spans="6:7">
      <c r="F20576" t="s">
        <v>19996</v>
      </c>
      <c r="G20576" s="30" t="s">
        <v>389</v>
      </c>
    </row>
    <row r="20577" spans="6:7">
      <c r="F20577" t="s">
        <v>19996</v>
      </c>
      <c r="G20577" s="30" t="s">
        <v>6135</v>
      </c>
    </row>
    <row r="20578" spans="6:7">
      <c r="F20578" t="s">
        <v>19996</v>
      </c>
      <c r="G20578" s="30" t="s">
        <v>6780</v>
      </c>
    </row>
    <row r="20579" spans="6:7">
      <c r="F20579" t="s">
        <v>19996</v>
      </c>
      <c r="G20579" s="30" t="s">
        <v>10216</v>
      </c>
    </row>
    <row r="20580" spans="6:7">
      <c r="F20580" t="s">
        <v>19996</v>
      </c>
      <c r="G20580" s="30" t="s">
        <v>307</v>
      </c>
    </row>
    <row r="20581" spans="6:7">
      <c r="F20581" t="s">
        <v>19996</v>
      </c>
      <c r="G20581" s="30" t="s">
        <v>265</v>
      </c>
    </row>
    <row r="20582" spans="6:7">
      <c r="F20582" t="s">
        <v>19996</v>
      </c>
      <c r="G20582" s="30" t="s">
        <v>339</v>
      </c>
    </row>
    <row r="20583" spans="6:7">
      <c r="F20583" t="s">
        <v>19996</v>
      </c>
      <c r="G20583" s="30" t="s">
        <v>6794</v>
      </c>
    </row>
    <row r="20584" spans="6:7">
      <c r="F20584" t="s">
        <v>19996</v>
      </c>
      <c r="G20584" s="30" t="s">
        <v>10789</v>
      </c>
    </row>
    <row r="20585" spans="6:7">
      <c r="F20585" t="s">
        <v>19996</v>
      </c>
      <c r="G20585" s="30" t="s">
        <v>849</v>
      </c>
    </row>
    <row r="20586" spans="6:7">
      <c r="F20586" t="s">
        <v>19996</v>
      </c>
      <c r="G20586" s="30" t="s">
        <v>1509</v>
      </c>
    </row>
    <row r="20587" spans="6:7">
      <c r="F20587" t="s">
        <v>19996</v>
      </c>
      <c r="G20587" s="30" t="s">
        <v>10828</v>
      </c>
    </row>
    <row r="20588" spans="6:7">
      <c r="F20588" t="s">
        <v>19996</v>
      </c>
      <c r="G20588" s="30" t="s">
        <v>309</v>
      </c>
    </row>
    <row r="20589" spans="6:7">
      <c r="F20589" t="s">
        <v>19996</v>
      </c>
      <c r="G20589" s="30" t="s">
        <v>1446</v>
      </c>
    </row>
    <row r="20590" spans="6:7">
      <c r="F20590" t="s">
        <v>19996</v>
      </c>
      <c r="G20590" s="30" t="s">
        <v>10439</v>
      </c>
    </row>
    <row r="20591" spans="6:7">
      <c r="F20591" t="s">
        <v>19996</v>
      </c>
      <c r="G20591" s="30" t="s">
        <v>850</v>
      </c>
    </row>
    <row r="20592" spans="6:7">
      <c r="F20592" t="s">
        <v>19996</v>
      </c>
      <c r="G20592" s="30" t="s">
        <v>6137</v>
      </c>
    </row>
    <row r="20593" spans="6:7">
      <c r="F20593" t="s">
        <v>19996</v>
      </c>
      <c r="G20593" s="30" t="s">
        <v>10829</v>
      </c>
    </row>
    <row r="20594" spans="6:7">
      <c r="F20594" t="s">
        <v>19996</v>
      </c>
      <c r="G20594" s="30" t="s">
        <v>9001</v>
      </c>
    </row>
    <row r="20595" spans="6:7">
      <c r="F20595" t="s">
        <v>19996</v>
      </c>
      <c r="G20595" s="30" t="s">
        <v>859</v>
      </c>
    </row>
    <row r="20596" spans="6:7">
      <c r="F20596" t="s">
        <v>19996</v>
      </c>
      <c r="G20596" s="30" t="s">
        <v>2147</v>
      </c>
    </row>
    <row r="20597" spans="6:7">
      <c r="F20597" t="s">
        <v>19996</v>
      </c>
      <c r="G20597" s="30" t="s">
        <v>10830</v>
      </c>
    </row>
    <row r="20598" spans="6:7">
      <c r="F20598" t="s">
        <v>19996</v>
      </c>
      <c r="G20598" s="30" t="s">
        <v>10791</v>
      </c>
    </row>
    <row r="20599" spans="6:7">
      <c r="F20599" t="s">
        <v>19996</v>
      </c>
      <c r="G20599" s="30" t="s">
        <v>6813</v>
      </c>
    </row>
    <row r="20600" spans="6:7">
      <c r="F20600" t="s">
        <v>19996</v>
      </c>
      <c r="G20600" s="30" t="s">
        <v>10442</v>
      </c>
    </row>
    <row r="20601" spans="6:7">
      <c r="F20601" t="s">
        <v>19996</v>
      </c>
      <c r="G20601" s="30" t="s">
        <v>10792</v>
      </c>
    </row>
    <row r="20602" spans="6:7">
      <c r="F20602" t="s">
        <v>19996</v>
      </c>
      <c r="G20602" s="30" t="s">
        <v>269</v>
      </c>
    </row>
    <row r="20603" spans="6:7">
      <c r="F20603" t="s">
        <v>19996</v>
      </c>
      <c r="G20603" s="30" t="s">
        <v>311</v>
      </c>
    </row>
    <row r="20604" spans="6:7">
      <c r="F20604" t="s">
        <v>19996</v>
      </c>
      <c r="G20604" s="30" t="s">
        <v>2299</v>
      </c>
    </row>
    <row r="20605" spans="6:7">
      <c r="F20605" t="s">
        <v>19996</v>
      </c>
      <c r="G20605" s="30" t="s">
        <v>270</v>
      </c>
    </row>
    <row r="20606" spans="6:7">
      <c r="F20606" t="s">
        <v>19996</v>
      </c>
      <c r="G20606" s="30" t="s">
        <v>1582</v>
      </c>
    </row>
    <row r="20607" spans="6:7">
      <c r="F20607" t="s">
        <v>19996</v>
      </c>
      <c r="G20607" s="30" t="s">
        <v>8930</v>
      </c>
    </row>
    <row r="20608" spans="6:7">
      <c r="F20608" t="s">
        <v>19996</v>
      </c>
      <c r="G20608" s="30" t="s">
        <v>392</v>
      </c>
    </row>
    <row r="20609" spans="6:7">
      <c r="F20609" t="s">
        <v>19996</v>
      </c>
      <c r="G20609" s="30" t="s">
        <v>8905</v>
      </c>
    </row>
    <row r="20610" spans="6:7">
      <c r="F20610" t="s">
        <v>19996</v>
      </c>
      <c r="G20610" s="30" t="s">
        <v>8931</v>
      </c>
    </row>
    <row r="20611" spans="6:7">
      <c r="F20611" t="s">
        <v>19996</v>
      </c>
      <c r="G20611" s="30" t="s">
        <v>10796</v>
      </c>
    </row>
    <row r="20612" spans="6:7">
      <c r="F20612" t="s">
        <v>19996</v>
      </c>
      <c r="G20612" s="30" t="s">
        <v>10797</v>
      </c>
    </row>
    <row r="20613" spans="6:7">
      <c r="F20613" t="s">
        <v>19996</v>
      </c>
      <c r="G20613" s="30" t="s">
        <v>9005</v>
      </c>
    </row>
    <row r="20614" spans="6:7">
      <c r="F20614" t="s">
        <v>19996</v>
      </c>
      <c r="G20614" s="30" t="s">
        <v>1586</v>
      </c>
    </row>
    <row r="20615" spans="6:7">
      <c r="F20615" t="s">
        <v>19996</v>
      </c>
      <c r="G20615" s="30" t="s">
        <v>394</v>
      </c>
    </row>
    <row r="20616" spans="6:7">
      <c r="F20616" t="s">
        <v>19996</v>
      </c>
      <c r="G20616" s="30" t="s">
        <v>1587</v>
      </c>
    </row>
    <row r="20617" spans="6:7">
      <c r="F20617" t="s">
        <v>19996</v>
      </c>
      <c r="G20617" s="30" t="s">
        <v>6153</v>
      </c>
    </row>
    <row r="20618" spans="6:7">
      <c r="F20618" t="s">
        <v>19996</v>
      </c>
      <c r="G20618" s="30" t="s">
        <v>6154</v>
      </c>
    </row>
    <row r="20619" spans="6:7">
      <c r="F20619" t="s">
        <v>19996</v>
      </c>
      <c r="G20619" s="30" t="s">
        <v>8979</v>
      </c>
    </row>
    <row r="20620" spans="6:7">
      <c r="F20620" t="s">
        <v>19996</v>
      </c>
      <c r="G20620" s="30" t="s">
        <v>8908</v>
      </c>
    </row>
    <row r="20621" spans="6:7">
      <c r="F20621" t="s">
        <v>19996</v>
      </c>
      <c r="G20621" s="30" t="s">
        <v>6162</v>
      </c>
    </row>
    <row r="20622" spans="6:7">
      <c r="F20622" t="s">
        <v>19996</v>
      </c>
      <c r="G20622" s="30" t="s">
        <v>7081</v>
      </c>
    </row>
    <row r="20623" spans="6:7">
      <c r="F20623" t="s">
        <v>19996</v>
      </c>
      <c r="G20623" s="30" t="s">
        <v>277</v>
      </c>
    </row>
    <row r="20624" spans="6:7">
      <c r="F20624" t="s">
        <v>19996</v>
      </c>
      <c r="G20624" s="30" t="s">
        <v>10799</v>
      </c>
    </row>
    <row r="20625" spans="6:7">
      <c r="F20625" t="s">
        <v>19996</v>
      </c>
      <c r="G20625" s="30" t="s">
        <v>1516</v>
      </c>
    </row>
    <row r="20626" spans="6:7">
      <c r="F20626" t="s">
        <v>19996</v>
      </c>
      <c r="G20626" s="30" t="s">
        <v>6023</v>
      </c>
    </row>
    <row r="20627" spans="6:7">
      <c r="F20627" t="s">
        <v>19996</v>
      </c>
      <c r="G20627" s="30" t="s">
        <v>2587</v>
      </c>
    </row>
    <row r="20628" spans="6:7">
      <c r="F20628" t="s">
        <v>19996</v>
      </c>
      <c r="G20628" s="30" t="s">
        <v>10831</v>
      </c>
    </row>
    <row r="20629" spans="6:7">
      <c r="F20629" t="s">
        <v>19996</v>
      </c>
      <c r="G20629" s="30" t="s">
        <v>397</v>
      </c>
    </row>
    <row r="20630" spans="6:7">
      <c r="F20630" t="s">
        <v>19996</v>
      </c>
      <c r="G20630" s="30" t="s">
        <v>6452</v>
      </c>
    </row>
    <row r="20631" spans="6:7">
      <c r="F20631" t="s">
        <v>19996</v>
      </c>
      <c r="G20631" s="30" t="s">
        <v>6855</v>
      </c>
    </row>
    <row r="20632" spans="6:7">
      <c r="F20632" t="s">
        <v>19996</v>
      </c>
      <c r="G20632" s="30" t="s">
        <v>10832</v>
      </c>
    </row>
    <row r="20633" spans="6:7">
      <c r="F20633" t="s">
        <v>19996</v>
      </c>
      <c r="G20633" s="30" t="s">
        <v>852</v>
      </c>
    </row>
    <row r="20634" spans="6:7">
      <c r="F20634" t="s">
        <v>19996</v>
      </c>
      <c r="G20634" s="30" t="s">
        <v>6026</v>
      </c>
    </row>
    <row r="20635" spans="6:7">
      <c r="F20635" t="s">
        <v>19996</v>
      </c>
      <c r="G20635" s="30" t="s">
        <v>315</v>
      </c>
    </row>
    <row r="20636" spans="6:7">
      <c r="F20636" t="s">
        <v>19996</v>
      </c>
      <c r="G20636" s="30" t="s">
        <v>8909</v>
      </c>
    </row>
    <row r="20637" spans="6:7">
      <c r="F20637" t="s">
        <v>19996</v>
      </c>
      <c r="G20637" s="30" t="s">
        <v>398</v>
      </c>
    </row>
    <row r="20638" spans="6:7">
      <c r="F20638" t="s">
        <v>19996</v>
      </c>
      <c r="G20638" s="30" t="s">
        <v>399</v>
      </c>
    </row>
    <row r="20639" spans="6:7">
      <c r="F20639" t="s">
        <v>19996</v>
      </c>
      <c r="G20639" s="30" t="s">
        <v>1448</v>
      </c>
    </row>
    <row r="20640" spans="6:7">
      <c r="F20640" t="s">
        <v>19996</v>
      </c>
      <c r="G20640" s="30" t="s">
        <v>221</v>
      </c>
    </row>
    <row r="20641" spans="6:7">
      <c r="F20641" t="s">
        <v>19996</v>
      </c>
      <c r="G20641" s="30" t="s">
        <v>2627</v>
      </c>
    </row>
    <row r="20642" spans="6:7">
      <c r="F20642" t="s">
        <v>19996</v>
      </c>
      <c r="G20642" s="30" t="s">
        <v>10265</v>
      </c>
    </row>
    <row r="20643" spans="6:7">
      <c r="F20643" t="s">
        <v>19996</v>
      </c>
      <c r="G20643" s="30" t="s">
        <v>860</v>
      </c>
    </row>
    <row r="20644" spans="6:7">
      <c r="F20644" t="s">
        <v>19996</v>
      </c>
      <c r="G20644" s="30" t="s">
        <v>223</v>
      </c>
    </row>
    <row r="20645" spans="6:7">
      <c r="F20645" t="s">
        <v>19996</v>
      </c>
      <c r="G20645" s="30" t="s">
        <v>1519</v>
      </c>
    </row>
    <row r="20646" spans="6:7">
      <c r="F20646" t="s">
        <v>19996</v>
      </c>
      <c r="G20646" s="30" t="s">
        <v>402</v>
      </c>
    </row>
    <row r="20647" spans="6:7">
      <c r="F20647" t="s">
        <v>19996</v>
      </c>
      <c r="G20647" s="30" t="s">
        <v>855</v>
      </c>
    </row>
    <row r="20648" spans="6:7">
      <c r="F20648" t="s">
        <v>19996</v>
      </c>
      <c r="G20648" s="30" t="s">
        <v>279</v>
      </c>
    </row>
    <row r="20649" spans="6:7">
      <c r="F20649" t="s">
        <v>19996</v>
      </c>
      <c r="G20649" s="30" t="s">
        <v>280</v>
      </c>
    </row>
    <row r="20650" spans="6:7">
      <c r="F20650" t="s">
        <v>19996</v>
      </c>
      <c r="G20650" s="30" t="s">
        <v>10805</v>
      </c>
    </row>
    <row r="20651" spans="6:7">
      <c r="F20651" t="s">
        <v>19996</v>
      </c>
      <c r="G20651" s="30" t="s">
        <v>6035</v>
      </c>
    </row>
    <row r="20652" spans="6:7">
      <c r="F20652" t="s">
        <v>19996</v>
      </c>
      <c r="G20652" s="30" t="s">
        <v>346</v>
      </c>
    </row>
    <row r="20653" spans="6:7">
      <c r="F20653" t="s">
        <v>19996</v>
      </c>
      <c r="G20653" s="30" t="s">
        <v>226</v>
      </c>
    </row>
    <row r="20654" spans="6:7">
      <c r="F20654" t="s">
        <v>19996</v>
      </c>
      <c r="G20654" s="30" t="s">
        <v>10833</v>
      </c>
    </row>
    <row r="20655" spans="6:7">
      <c r="F20655" t="s">
        <v>19996</v>
      </c>
      <c r="G20655" s="30" t="s">
        <v>403</v>
      </c>
    </row>
    <row r="20656" spans="6:7">
      <c r="F20656" t="s">
        <v>19996</v>
      </c>
      <c r="G20656" s="30" t="s">
        <v>6898</v>
      </c>
    </row>
    <row r="20657" spans="6:7">
      <c r="F20657" t="s">
        <v>19996</v>
      </c>
      <c r="G20657" s="30" t="s">
        <v>6039</v>
      </c>
    </row>
    <row r="20658" spans="6:7">
      <c r="F20658" t="s">
        <v>19996</v>
      </c>
      <c r="G20658" s="30" t="s">
        <v>9012</v>
      </c>
    </row>
    <row r="20659" spans="6:7">
      <c r="F20659" t="s">
        <v>19996</v>
      </c>
      <c r="G20659" s="30" t="s">
        <v>282</v>
      </c>
    </row>
    <row r="20660" spans="6:7">
      <c r="F20660" t="s">
        <v>19996</v>
      </c>
      <c r="G20660" s="30" t="s">
        <v>6177</v>
      </c>
    </row>
    <row r="20661" spans="6:7">
      <c r="F20661" t="s">
        <v>19996</v>
      </c>
      <c r="G20661" s="30" t="s">
        <v>10834</v>
      </c>
    </row>
    <row r="20662" spans="6:7">
      <c r="F20662" t="s">
        <v>19996</v>
      </c>
      <c r="G20662" s="30" t="s">
        <v>2368</v>
      </c>
    </row>
    <row r="20663" spans="6:7">
      <c r="F20663" t="s">
        <v>19996</v>
      </c>
      <c r="G20663" s="30" t="s">
        <v>6183</v>
      </c>
    </row>
    <row r="20664" spans="6:7">
      <c r="F20664" t="s">
        <v>19996</v>
      </c>
      <c r="G20664" s="30" t="s">
        <v>6914</v>
      </c>
    </row>
    <row r="20665" spans="6:7">
      <c r="F20665" t="s">
        <v>19996</v>
      </c>
      <c r="G20665" s="30" t="s">
        <v>6184</v>
      </c>
    </row>
    <row r="20666" spans="6:7">
      <c r="F20666" t="s">
        <v>19996</v>
      </c>
      <c r="G20666" s="30" t="s">
        <v>2372</v>
      </c>
    </row>
    <row r="20667" spans="6:7">
      <c r="F20667" t="s">
        <v>19996</v>
      </c>
      <c r="G20667" s="30" t="s">
        <v>10225</v>
      </c>
    </row>
    <row r="20668" spans="6:7">
      <c r="F20668" t="s">
        <v>19996</v>
      </c>
      <c r="G20668" s="30" t="s">
        <v>6187</v>
      </c>
    </row>
    <row r="20669" spans="6:7">
      <c r="F20669" t="s">
        <v>19996</v>
      </c>
      <c r="G20669" s="30" t="s">
        <v>10835</v>
      </c>
    </row>
    <row r="20670" spans="6:7">
      <c r="F20670" t="s">
        <v>19996</v>
      </c>
      <c r="G20670" s="30" t="s">
        <v>6917</v>
      </c>
    </row>
    <row r="20671" spans="6:7">
      <c r="F20671" t="s">
        <v>19996</v>
      </c>
      <c r="G20671" s="30" t="s">
        <v>6190</v>
      </c>
    </row>
    <row r="20672" spans="6:7">
      <c r="F20672" t="s">
        <v>19996</v>
      </c>
      <c r="G20672" s="30" t="s">
        <v>6191</v>
      </c>
    </row>
    <row r="20673" spans="6:7">
      <c r="F20673" t="s">
        <v>19996</v>
      </c>
      <c r="G20673" s="30" t="s">
        <v>10836</v>
      </c>
    </row>
    <row r="20674" spans="6:7">
      <c r="F20674" t="s">
        <v>19996</v>
      </c>
      <c r="G20674" s="30" t="s">
        <v>6920</v>
      </c>
    </row>
    <row r="20675" spans="6:7">
      <c r="F20675" t="s">
        <v>19996</v>
      </c>
      <c r="G20675" s="30" t="s">
        <v>6192</v>
      </c>
    </row>
    <row r="20676" spans="6:7">
      <c r="F20676" t="s">
        <v>19996</v>
      </c>
      <c r="G20676" s="30" t="s">
        <v>6194</v>
      </c>
    </row>
    <row r="20677" spans="6:7">
      <c r="F20677" t="s">
        <v>19996</v>
      </c>
      <c r="G20677" s="30" t="s">
        <v>6195</v>
      </c>
    </row>
    <row r="20678" spans="6:7">
      <c r="F20678" t="s">
        <v>19996</v>
      </c>
      <c r="G20678" s="30" t="s">
        <v>6923</v>
      </c>
    </row>
    <row r="20679" spans="6:7">
      <c r="F20679" t="s">
        <v>19996</v>
      </c>
      <c r="G20679" s="30" t="s">
        <v>10837</v>
      </c>
    </row>
    <row r="20680" spans="6:7">
      <c r="F20680" t="s">
        <v>19996</v>
      </c>
      <c r="G20680" s="30" t="s">
        <v>6925</v>
      </c>
    </row>
    <row r="20681" spans="6:7">
      <c r="F20681" t="s">
        <v>19996</v>
      </c>
      <c r="G20681" s="30" t="s">
        <v>6927</v>
      </c>
    </row>
    <row r="20682" spans="6:7">
      <c r="F20682" t="s">
        <v>19996</v>
      </c>
      <c r="G20682" s="30" t="s">
        <v>825</v>
      </c>
    </row>
    <row r="20683" spans="6:7">
      <c r="F20683" t="s">
        <v>19996</v>
      </c>
      <c r="G20683" s="30" t="s">
        <v>6196</v>
      </c>
    </row>
    <row r="20684" spans="6:7">
      <c r="F20684" t="s">
        <v>19996</v>
      </c>
      <c r="G20684" s="30" t="s">
        <v>6930</v>
      </c>
    </row>
    <row r="20685" spans="6:7">
      <c r="F20685" t="s">
        <v>19996</v>
      </c>
      <c r="G20685" s="30" t="s">
        <v>6931</v>
      </c>
    </row>
    <row r="20686" spans="6:7">
      <c r="F20686" t="s">
        <v>19996</v>
      </c>
      <c r="G20686" s="30" t="s">
        <v>10838</v>
      </c>
    </row>
    <row r="20687" spans="6:7">
      <c r="F20687" t="s">
        <v>19996</v>
      </c>
      <c r="G20687" s="30" t="s">
        <v>1478</v>
      </c>
    </row>
    <row r="20688" spans="6:7">
      <c r="F20688" t="s">
        <v>19996</v>
      </c>
      <c r="G20688" s="30" t="s">
        <v>6938</v>
      </c>
    </row>
    <row r="20689" spans="6:7">
      <c r="F20689" t="s">
        <v>19996</v>
      </c>
      <c r="G20689" s="30" t="s">
        <v>6940</v>
      </c>
    </row>
    <row r="20690" spans="6:7">
      <c r="F20690" t="s">
        <v>19996</v>
      </c>
      <c r="G20690" s="30" t="s">
        <v>6941</v>
      </c>
    </row>
    <row r="20691" spans="6:7">
      <c r="F20691" t="s">
        <v>19996</v>
      </c>
      <c r="G20691" s="30" t="s">
        <v>6199</v>
      </c>
    </row>
    <row r="20692" spans="6:7">
      <c r="F20692" t="s">
        <v>19996</v>
      </c>
      <c r="G20692" s="30" t="s">
        <v>6200</v>
      </c>
    </row>
    <row r="20693" spans="6:7">
      <c r="F20693" t="s">
        <v>19996</v>
      </c>
      <c r="G20693" s="30" t="s">
        <v>6201</v>
      </c>
    </row>
    <row r="20694" spans="6:7">
      <c r="F20694" t="s">
        <v>19996</v>
      </c>
      <c r="G20694" s="30" t="s">
        <v>6944</v>
      </c>
    </row>
    <row r="20695" spans="6:7">
      <c r="F20695" t="s">
        <v>19996</v>
      </c>
      <c r="G20695" s="30" t="s">
        <v>6202</v>
      </c>
    </row>
    <row r="20696" spans="6:7">
      <c r="F20696" t="s">
        <v>19996</v>
      </c>
      <c r="G20696" s="30" t="s">
        <v>2132</v>
      </c>
    </row>
    <row r="20697" spans="6:7">
      <c r="F20697" t="s">
        <v>19996</v>
      </c>
      <c r="G20697" s="30" t="s">
        <v>6952</v>
      </c>
    </row>
    <row r="20698" spans="6:7">
      <c r="F20698" t="s">
        <v>19996</v>
      </c>
      <c r="G20698" s="30" t="s">
        <v>8859</v>
      </c>
    </row>
    <row r="20699" spans="6:7">
      <c r="F20699" t="s">
        <v>19996</v>
      </c>
      <c r="G20699" s="30" t="s">
        <v>8861</v>
      </c>
    </row>
    <row r="20700" spans="6:7">
      <c r="F20700" t="s">
        <v>19996</v>
      </c>
      <c r="G20700" s="30" t="s">
        <v>8941</v>
      </c>
    </row>
    <row r="20701" spans="6:7">
      <c r="F20701" t="s">
        <v>19996</v>
      </c>
      <c r="G20701" s="30" t="s">
        <v>8939</v>
      </c>
    </row>
    <row r="20702" spans="6:7">
      <c r="F20702" t="s">
        <v>19996</v>
      </c>
      <c r="G20702" s="30" t="s">
        <v>9920</v>
      </c>
    </row>
    <row r="20703" spans="6:7">
      <c r="F20703" t="s">
        <v>19996</v>
      </c>
      <c r="G20703" s="30" t="s">
        <v>8860</v>
      </c>
    </row>
    <row r="20704" spans="6:7">
      <c r="F20704" t="s">
        <v>19996</v>
      </c>
      <c r="G20704" s="30" t="s">
        <v>8940</v>
      </c>
    </row>
    <row r="20705" spans="6:7">
      <c r="F20705" t="s">
        <v>19996</v>
      </c>
      <c r="G20705" s="30" t="s">
        <v>10839</v>
      </c>
    </row>
    <row r="20706" spans="6:7">
      <c r="F20706" t="s">
        <v>19996</v>
      </c>
      <c r="G20706" s="30" t="s">
        <v>10226</v>
      </c>
    </row>
    <row r="20707" spans="6:7">
      <c r="F20707" t="s">
        <v>19996</v>
      </c>
      <c r="G20707" s="30" t="s">
        <v>6955</v>
      </c>
    </row>
    <row r="20708" spans="6:7">
      <c r="F20708" t="s">
        <v>19996</v>
      </c>
      <c r="G20708" s="30" t="s">
        <v>10840</v>
      </c>
    </row>
    <row r="20709" spans="6:7">
      <c r="F20709" t="s">
        <v>19996</v>
      </c>
      <c r="G20709" s="30" t="s">
        <v>10227</v>
      </c>
    </row>
    <row r="20710" spans="6:7">
      <c r="F20710" t="s">
        <v>19996</v>
      </c>
      <c r="G20710" s="30" t="s">
        <v>6960</v>
      </c>
    </row>
    <row r="20711" spans="6:7">
      <c r="F20711" t="s">
        <v>19996</v>
      </c>
      <c r="G20711" s="30" t="s">
        <v>2428</v>
      </c>
    </row>
    <row r="20712" spans="6:7">
      <c r="F20712" t="s">
        <v>19996</v>
      </c>
      <c r="G20712" s="30" t="s">
        <v>10841</v>
      </c>
    </row>
    <row r="20713" spans="6:7">
      <c r="F20713" t="s">
        <v>19996</v>
      </c>
      <c r="G20713" s="30" t="s">
        <v>10842</v>
      </c>
    </row>
    <row r="20714" spans="6:7">
      <c r="F20714" t="s">
        <v>19996</v>
      </c>
      <c r="G20714" s="30" t="s">
        <v>6961</v>
      </c>
    </row>
    <row r="20715" spans="6:7">
      <c r="F20715" t="s">
        <v>19996</v>
      </c>
      <c r="G20715" s="30" t="s">
        <v>6962</v>
      </c>
    </row>
    <row r="20716" spans="6:7">
      <c r="F20716" t="s">
        <v>19996</v>
      </c>
      <c r="G20716" s="30" t="s">
        <v>10843</v>
      </c>
    </row>
    <row r="20717" spans="6:7">
      <c r="F20717" t="s">
        <v>19996</v>
      </c>
      <c r="G20717" s="30" t="s">
        <v>10228</v>
      </c>
    </row>
    <row r="20718" spans="6:7">
      <c r="F20718" t="s">
        <v>19996</v>
      </c>
      <c r="G20718" s="30" t="s">
        <v>6966</v>
      </c>
    </row>
    <row r="20719" spans="6:7">
      <c r="F20719" t="s">
        <v>19996</v>
      </c>
      <c r="G20719" s="30" t="s">
        <v>10844</v>
      </c>
    </row>
    <row r="20720" spans="6:7">
      <c r="F20720" t="s">
        <v>19996</v>
      </c>
      <c r="G20720" s="30" t="s">
        <v>10845</v>
      </c>
    </row>
    <row r="20721" spans="6:7">
      <c r="F20721" t="s">
        <v>19996</v>
      </c>
      <c r="G20721" s="30" t="s">
        <v>6974</v>
      </c>
    </row>
    <row r="20722" spans="6:7">
      <c r="F20722" t="s">
        <v>19996</v>
      </c>
      <c r="G20722" s="30" t="s">
        <v>1486</v>
      </c>
    </row>
    <row r="20723" spans="6:7">
      <c r="F20723" t="s">
        <v>19996</v>
      </c>
      <c r="G20723" s="30" t="s">
        <v>10846</v>
      </c>
    </row>
    <row r="20724" spans="6:7">
      <c r="F20724" t="s">
        <v>19996</v>
      </c>
      <c r="G20724" s="30" t="s">
        <v>10847</v>
      </c>
    </row>
    <row r="20725" spans="6:7">
      <c r="F20725" t="s">
        <v>19996</v>
      </c>
      <c r="G20725" s="30" t="s">
        <v>8953</v>
      </c>
    </row>
    <row r="20726" spans="6:7">
      <c r="F20726" t="s">
        <v>19996</v>
      </c>
      <c r="G20726" s="30" t="s">
        <v>10848</v>
      </c>
    </row>
    <row r="20727" spans="6:7">
      <c r="F20727" t="s">
        <v>19996</v>
      </c>
      <c r="G20727" s="30" t="s">
        <v>6215</v>
      </c>
    </row>
    <row r="20728" spans="6:7">
      <c r="F20728" t="s">
        <v>19996</v>
      </c>
      <c r="G20728" s="30" t="s">
        <v>831</v>
      </c>
    </row>
    <row r="20729" spans="6:7">
      <c r="F20729" t="s">
        <v>19996</v>
      </c>
      <c r="G20729" s="30" t="s">
        <v>10849</v>
      </c>
    </row>
    <row r="20730" spans="6:7">
      <c r="F20730" t="s">
        <v>19996</v>
      </c>
      <c r="G20730" s="30" t="s">
        <v>8865</v>
      </c>
    </row>
    <row r="20731" spans="6:7">
      <c r="F20731" t="s">
        <v>19996</v>
      </c>
      <c r="G20731" s="30" t="s">
        <v>1487</v>
      </c>
    </row>
    <row r="20732" spans="6:7">
      <c r="F20732" t="s">
        <v>19996</v>
      </c>
      <c r="G20732" s="30" t="s">
        <v>6222</v>
      </c>
    </row>
    <row r="20733" spans="6:7">
      <c r="F20733" t="s">
        <v>19996</v>
      </c>
      <c r="G20733" s="30" t="s">
        <v>6976</v>
      </c>
    </row>
    <row r="20734" spans="6:7">
      <c r="F20734" t="s">
        <v>19996</v>
      </c>
      <c r="G20734" s="30" t="s">
        <v>6224</v>
      </c>
    </row>
    <row r="20735" spans="6:7">
      <c r="F20735" t="s">
        <v>19996</v>
      </c>
      <c r="G20735" s="30" t="s">
        <v>6225</v>
      </c>
    </row>
    <row r="20736" spans="6:7">
      <c r="F20736" t="s">
        <v>19996</v>
      </c>
      <c r="G20736" s="30" t="s">
        <v>10850</v>
      </c>
    </row>
    <row r="20737" spans="6:7">
      <c r="F20737" t="s">
        <v>19996</v>
      </c>
      <c r="G20737" s="30" t="s">
        <v>10851</v>
      </c>
    </row>
    <row r="20738" spans="6:7">
      <c r="F20738" t="s">
        <v>19996</v>
      </c>
      <c r="G20738" s="30" t="s">
        <v>10852</v>
      </c>
    </row>
    <row r="20739" spans="6:7">
      <c r="F20739" t="s">
        <v>19996</v>
      </c>
      <c r="G20739" s="30" t="s">
        <v>7268</v>
      </c>
    </row>
    <row r="20740" spans="6:7">
      <c r="F20740" t="s">
        <v>19996</v>
      </c>
      <c r="G20740" s="30" t="s">
        <v>10230</v>
      </c>
    </row>
    <row r="20741" spans="6:7">
      <c r="F20741" t="s">
        <v>19996</v>
      </c>
      <c r="G20741" s="30" t="s">
        <v>6230</v>
      </c>
    </row>
    <row r="20742" spans="6:7">
      <c r="F20742" t="s">
        <v>19996</v>
      </c>
      <c r="G20742" s="30" t="s">
        <v>2457</v>
      </c>
    </row>
    <row r="20743" spans="6:7">
      <c r="F20743" t="s">
        <v>19996</v>
      </c>
      <c r="G20743" s="30" t="s">
        <v>6988</v>
      </c>
    </row>
    <row r="20744" spans="6:7">
      <c r="F20744" t="s">
        <v>19996</v>
      </c>
      <c r="G20744" s="30" t="s">
        <v>6990</v>
      </c>
    </row>
    <row r="20745" spans="6:7">
      <c r="F20745" t="s">
        <v>19996</v>
      </c>
      <c r="G20745" s="30" t="s">
        <v>6233</v>
      </c>
    </row>
    <row r="20746" spans="6:7">
      <c r="F20746" t="s">
        <v>19996</v>
      </c>
      <c r="G20746" s="30" t="s">
        <v>6234</v>
      </c>
    </row>
    <row r="20747" spans="6:7">
      <c r="F20747" t="s">
        <v>19996</v>
      </c>
      <c r="G20747" s="30" t="s">
        <v>6235</v>
      </c>
    </row>
    <row r="20748" spans="6:7">
      <c r="F20748" t="s">
        <v>19996</v>
      </c>
      <c r="G20748" s="30" t="s">
        <v>10853</v>
      </c>
    </row>
    <row r="20749" spans="6:7">
      <c r="F20749" t="s">
        <v>19996</v>
      </c>
      <c r="G20749" s="30" t="s">
        <v>10854</v>
      </c>
    </row>
    <row r="20750" spans="6:7">
      <c r="F20750" t="s">
        <v>19996</v>
      </c>
      <c r="G20750" s="30" t="s">
        <v>10234</v>
      </c>
    </row>
    <row r="20751" spans="6:7">
      <c r="F20751" t="s">
        <v>19996</v>
      </c>
      <c r="G20751" s="30" t="s">
        <v>10855</v>
      </c>
    </row>
    <row r="20752" spans="6:7">
      <c r="F20752" t="s">
        <v>19996</v>
      </c>
      <c r="G20752" s="30" t="s">
        <v>2473</v>
      </c>
    </row>
    <row r="20753" spans="6:7">
      <c r="F20753" t="s">
        <v>19996</v>
      </c>
      <c r="G20753" s="30" t="s">
        <v>7000</v>
      </c>
    </row>
    <row r="20754" spans="6:7">
      <c r="F20754" t="s">
        <v>19996</v>
      </c>
      <c r="G20754" s="30" t="s">
        <v>6238</v>
      </c>
    </row>
    <row r="20755" spans="6:7">
      <c r="F20755" t="s">
        <v>19996</v>
      </c>
      <c r="G20755" s="30" t="s">
        <v>10856</v>
      </c>
    </row>
    <row r="20756" spans="6:7">
      <c r="F20756" t="s">
        <v>19996</v>
      </c>
      <c r="G20756" s="30" t="s">
        <v>10857</v>
      </c>
    </row>
    <row r="20757" spans="6:7">
      <c r="F20757" t="s">
        <v>19996</v>
      </c>
      <c r="G20757" s="30" t="s">
        <v>10858</v>
      </c>
    </row>
    <row r="20758" spans="6:7">
      <c r="F20758" t="s">
        <v>19996</v>
      </c>
      <c r="G20758" s="30" t="s">
        <v>2479</v>
      </c>
    </row>
    <row r="20759" spans="6:7">
      <c r="F20759" t="s">
        <v>19996</v>
      </c>
      <c r="G20759" s="30" t="s">
        <v>10859</v>
      </c>
    </row>
    <row r="20760" spans="6:7">
      <c r="F20760" t="s">
        <v>19996</v>
      </c>
      <c r="G20760" s="30" t="s">
        <v>10236</v>
      </c>
    </row>
    <row r="20761" spans="6:7">
      <c r="F20761" t="s">
        <v>19996</v>
      </c>
      <c r="G20761" s="30" t="s">
        <v>10237</v>
      </c>
    </row>
    <row r="20762" spans="6:7">
      <c r="F20762" t="s">
        <v>19996</v>
      </c>
      <c r="G20762" s="30" t="s">
        <v>10238</v>
      </c>
    </row>
    <row r="20763" spans="6:7">
      <c r="F20763" t="s">
        <v>19996</v>
      </c>
      <c r="G20763" s="30" t="s">
        <v>7005</v>
      </c>
    </row>
    <row r="20764" spans="6:7">
      <c r="F20764" t="s">
        <v>19996</v>
      </c>
      <c r="G20764" s="30" t="s">
        <v>6248</v>
      </c>
    </row>
    <row r="20765" spans="6:7">
      <c r="F20765" t="s">
        <v>19996</v>
      </c>
      <c r="G20765" s="30" t="s">
        <v>6249</v>
      </c>
    </row>
    <row r="20766" spans="6:7">
      <c r="F20766" t="s">
        <v>19996</v>
      </c>
      <c r="G20766" s="30" t="s">
        <v>10860</v>
      </c>
    </row>
    <row r="20767" spans="6:7">
      <c r="F20767" t="s">
        <v>19996</v>
      </c>
      <c r="G20767" s="30" t="s">
        <v>2280</v>
      </c>
    </row>
    <row r="20768" spans="6:7">
      <c r="F20768" t="s">
        <v>19996</v>
      </c>
      <c r="G20768" s="30" t="s">
        <v>10861</v>
      </c>
    </row>
    <row r="20769" spans="6:7">
      <c r="F20769" t="s">
        <v>19996</v>
      </c>
      <c r="G20769" s="30" t="s">
        <v>6252</v>
      </c>
    </row>
    <row r="20770" spans="6:7">
      <c r="F20770" t="s">
        <v>19996</v>
      </c>
      <c r="G20770" s="30" t="s">
        <v>10862</v>
      </c>
    </row>
    <row r="20771" spans="6:7">
      <c r="F20771" t="s">
        <v>19996</v>
      </c>
      <c r="G20771" s="30" t="s">
        <v>6969</v>
      </c>
    </row>
    <row r="20772" spans="6:7">
      <c r="F20772" t="s">
        <v>19996</v>
      </c>
      <c r="G20772" s="30" t="s">
        <v>10233</v>
      </c>
    </row>
    <row r="20773" spans="6:7">
      <c r="F20773" t="s">
        <v>19996</v>
      </c>
      <c r="G20773" s="30" t="s">
        <v>6972</v>
      </c>
    </row>
    <row r="20774" spans="6:7">
      <c r="F20774" t="s">
        <v>19996</v>
      </c>
      <c r="G20774" s="30" t="s">
        <v>6208</v>
      </c>
    </row>
    <row r="20775" spans="6:7">
      <c r="F20775" t="s">
        <v>19996</v>
      </c>
      <c r="G20775" s="30" t="s">
        <v>10863</v>
      </c>
    </row>
    <row r="20776" spans="6:7">
      <c r="F20776" t="s">
        <v>19996</v>
      </c>
      <c r="G20776" s="30" t="s">
        <v>7010</v>
      </c>
    </row>
    <row r="20777" spans="6:7">
      <c r="F20777" t="s">
        <v>19996</v>
      </c>
      <c r="G20777" s="30" t="s">
        <v>6254</v>
      </c>
    </row>
    <row r="20778" spans="6:7">
      <c r="F20778" t="s">
        <v>19996</v>
      </c>
      <c r="G20778" s="30" t="s">
        <v>10239</v>
      </c>
    </row>
    <row r="20779" spans="6:7">
      <c r="F20779" t="s">
        <v>19996</v>
      </c>
      <c r="G20779" s="30" t="s">
        <v>10864</v>
      </c>
    </row>
    <row r="20780" spans="6:7">
      <c r="F20780" t="s">
        <v>19996</v>
      </c>
      <c r="G20780" s="30" t="s">
        <v>6205</v>
      </c>
    </row>
    <row r="20781" spans="6:7">
      <c r="F20781" t="s">
        <v>19996</v>
      </c>
      <c r="G20781" s="30" t="s">
        <v>10865</v>
      </c>
    </row>
    <row r="20782" spans="6:7">
      <c r="F20782" t="s">
        <v>19996</v>
      </c>
      <c r="G20782" s="30" t="s">
        <v>6256</v>
      </c>
    </row>
    <row r="20783" spans="6:7">
      <c r="F20783" t="s">
        <v>19996</v>
      </c>
      <c r="G20783" s="30" t="s">
        <v>6257</v>
      </c>
    </row>
    <row r="20784" spans="6:7">
      <c r="F20784" t="s">
        <v>19996</v>
      </c>
      <c r="G20784" s="30" t="s">
        <v>10866</v>
      </c>
    </row>
    <row r="20785" spans="6:7">
      <c r="F20785" t="s">
        <v>19996</v>
      </c>
      <c r="G20785" s="30" t="s">
        <v>6260</v>
      </c>
    </row>
    <row r="20786" spans="6:7">
      <c r="F20786" t="s">
        <v>19996</v>
      </c>
      <c r="G20786" s="30" t="s">
        <v>10867</v>
      </c>
    </row>
    <row r="20787" spans="6:7">
      <c r="F20787" t="s">
        <v>19996</v>
      </c>
      <c r="G20787" s="30" t="s">
        <v>10868</v>
      </c>
    </row>
    <row r="20788" spans="6:7">
      <c r="F20788" t="s">
        <v>19996</v>
      </c>
      <c r="G20788" s="30" t="s">
        <v>10869</v>
      </c>
    </row>
    <row r="20789" spans="6:7">
      <c r="F20789" t="s">
        <v>19996</v>
      </c>
      <c r="G20789" s="30" t="s">
        <v>10870</v>
      </c>
    </row>
    <row r="20790" spans="6:7">
      <c r="F20790" t="s">
        <v>19996</v>
      </c>
      <c r="G20790" s="30" t="s">
        <v>10871</v>
      </c>
    </row>
    <row r="20791" spans="6:7">
      <c r="F20791" t="s">
        <v>19996</v>
      </c>
      <c r="G20791" s="30" t="s">
        <v>6266</v>
      </c>
    </row>
    <row r="20792" spans="6:7">
      <c r="F20792" t="s">
        <v>19996</v>
      </c>
      <c r="G20792" s="30" t="s">
        <v>10872</v>
      </c>
    </row>
    <row r="20793" spans="6:7">
      <c r="F20793" t="s">
        <v>19996</v>
      </c>
      <c r="G20793" s="30" t="s">
        <v>6268</v>
      </c>
    </row>
    <row r="20794" spans="6:7">
      <c r="F20794" t="s">
        <v>19996</v>
      </c>
      <c r="G20794" s="30" t="s">
        <v>6269</v>
      </c>
    </row>
    <row r="20795" spans="6:7">
      <c r="F20795" t="s">
        <v>19996</v>
      </c>
      <c r="G20795" s="30" t="s">
        <v>2497</v>
      </c>
    </row>
    <row r="20796" spans="6:7">
      <c r="F20796" t="s">
        <v>19996</v>
      </c>
      <c r="G20796" s="30" t="s">
        <v>6270</v>
      </c>
    </row>
    <row r="20797" spans="6:7">
      <c r="F20797" t="s">
        <v>19996</v>
      </c>
      <c r="G20797" s="30" t="s">
        <v>6271</v>
      </c>
    </row>
    <row r="20798" spans="6:7">
      <c r="F20798" t="s">
        <v>19996</v>
      </c>
      <c r="G20798" s="30" t="s">
        <v>6274</v>
      </c>
    </row>
    <row r="20799" spans="6:7">
      <c r="F20799" t="s">
        <v>19996</v>
      </c>
      <c r="G20799" s="30" t="s">
        <v>10873</v>
      </c>
    </row>
    <row r="20800" spans="6:7">
      <c r="F20800" t="s">
        <v>19996</v>
      </c>
      <c r="G20800" s="30" t="s">
        <v>10874</v>
      </c>
    </row>
    <row r="20801" spans="6:7">
      <c r="F20801" t="s">
        <v>19996</v>
      </c>
      <c r="G20801" s="30" t="s">
        <v>6276</v>
      </c>
    </row>
    <row r="20802" spans="6:7">
      <c r="F20802" t="s">
        <v>19996</v>
      </c>
      <c r="G20802" s="30" t="s">
        <v>10875</v>
      </c>
    </row>
    <row r="20803" spans="6:7">
      <c r="F20803" t="s">
        <v>19996</v>
      </c>
      <c r="G20803" s="30" t="s">
        <v>6278</v>
      </c>
    </row>
    <row r="20804" spans="6:7">
      <c r="F20804" t="s">
        <v>19996</v>
      </c>
      <c r="G20804" s="30" t="s">
        <v>10820</v>
      </c>
    </row>
    <row r="20805" spans="6:7">
      <c r="F20805" t="s">
        <v>19996</v>
      </c>
      <c r="G20805" s="30" t="s">
        <v>6280</v>
      </c>
    </row>
    <row r="20806" spans="6:7">
      <c r="F20806" t="s">
        <v>19996</v>
      </c>
      <c r="G20806" s="30" t="s">
        <v>6281</v>
      </c>
    </row>
    <row r="20807" spans="6:7">
      <c r="F20807" t="s">
        <v>19996</v>
      </c>
      <c r="G20807" s="30" t="s">
        <v>10876</v>
      </c>
    </row>
    <row r="20808" spans="6:7">
      <c r="F20808" t="s">
        <v>19996</v>
      </c>
      <c r="G20808" s="30" t="s">
        <v>10240</v>
      </c>
    </row>
    <row r="20809" spans="6:7">
      <c r="F20809" t="s">
        <v>19996</v>
      </c>
      <c r="G20809" s="30" t="s">
        <v>846</v>
      </c>
    </row>
    <row r="20810" spans="6:7">
      <c r="F20810" t="s">
        <v>19996</v>
      </c>
      <c r="G20810" s="30" t="s">
        <v>6283</v>
      </c>
    </row>
    <row r="20811" spans="6:7">
      <c r="F20811" t="s">
        <v>19996</v>
      </c>
      <c r="G20811" s="30" t="s">
        <v>10877</v>
      </c>
    </row>
    <row r="20812" spans="6:7">
      <c r="F20812" t="s">
        <v>19996</v>
      </c>
      <c r="G20812" s="30" t="s">
        <v>10878</v>
      </c>
    </row>
    <row r="20813" spans="6:7">
      <c r="F20813" t="s">
        <v>19996</v>
      </c>
      <c r="G20813" s="30" t="s">
        <v>6287</v>
      </c>
    </row>
    <row r="20814" spans="6:7">
      <c r="F20814" t="s">
        <v>19996</v>
      </c>
      <c r="G20814" s="30" t="s">
        <v>10879</v>
      </c>
    </row>
    <row r="20815" spans="6:7">
      <c r="F20815" t="s">
        <v>19996</v>
      </c>
      <c r="G20815" s="30" t="s">
        <v>6289</v>
      </c>
    </row>
    <row r="20816" spans="6:7">
      <c r="F20816" t="s">
        <v>19996</v>
      </c>
      <c r="G20816" s="30" t="s">
        <v>6290</v>
      </c>
    </row>
    <row r="20817" spans="6:7">
      <c r="F20817" t="s">
        <v>19996</v>
      </c>
      <c r="G20817" s="30" t="s">
        <v>6291</v>
      </c>
    </row>
    <row r="20818" spans="6:7">
      <c r="F20818" t="s">
        <v>19996</v>
      </c>
      <c r="G20818" s="30" t="s">
        <v>6292</v>
      </c>
    </row>
    <row r="20819" spans="6:7">
      <c r="F20819" t="s">
        <v>19996</v>
      </c>
      <c r="G20819" s="30" t="s">
        <v>6293</v>
      </c>
    </row>
    <row r="20820" spans="6:7">
      <c r="F20820" t="s">
        <v>19996</v>
      </c>
      <c r="G20820" s="30" t="s">
        <v>10241</v>
      </c>
    </row>
    <row r="20821" spans="6:7">
      <c r="F20821" t="s">
        <v>19996</v>
      </c>
      <c r="G20821" s="30" t="s">
        <v>6296</v>
      </c>
    </row>
    <row r="20822" spans="6:7">
      <c r="F20822" t="s">
        <v>19996</v>
      </c>
      <c r="G20822" s="30" t="s">
        <v>10880</v>
      </c>
    </row>
    <row r="20823" spans="6:7">
      <c r="F20823" t="s">
        <v>19996</v>
      </c>
      <c r="G20823" s="30" t="s">
        <v>10881</v>
      </c>
    </row>
    <row r="20824" spans="6:7">
      <c r="F20824" t="s">
        <v>19996</v>
      </c>
      <c r="G20824" s="30" t="s">
        <v>10882</v>
      </c>
    </row>
    <row r="20825" spans="6:7">
      <c r="F20825" t="s">
        <v>19996</v>
      </c>
      <c r="G20825" s="30" t="s">
        <v>6300</v>
      </c>
    </row>
    <row r="20826" spans="6:7">
      <c r="F20826" t="s">
        <v>19996</v>
      </c>
      <c r="G20826" s="30" t="s">
        <v>6301</v>
      </c>
    </row>
    <row r="20827" spans="6:7">
      <c r="F20827" t="s">
        <v>19996</v>
      </c>
      <c r="G20827" s="30" t="s">
        <v>6302</v>
      </c>
    </row>
    <row r="20828" spans="6:7">
      <c r="F20828" t="s">
        <v>19996</v>
      </c>
      <c r="G20828" s="30" t="s">
        <v>2510</v>
      </c>
    </row>
    <row r="20829" spans="6:7">
      <c r="F20829" t="s">
        <v>19996</v>
      </c>
      <c r="G20829" s="30" t="s">
        <v>6303</v>
      </c>
    </row>
    <row r="20830" spans="6:7">
      <c r="F20830" t="s">
        <v>19996</v>
      </c>
      <c r="G20830" s="30" t="s">
        <v>6304</v>
      </c>
    </row>
    <row r="20831" spans="6:7">
      <c r="F20831" t="s">
        <v>19996</v>
      </c>
      <c r="G20831" s="30" t="s">
        <v>10883</v>
      </c>
    </row>
    <row r="20832" spans="6:7">
      <c r="F20832" t="s">
        <v>19996</v>
      </c>
      <c r="G20832" s="30" t="s">
        <v>1500</v>
      </c>
    </row>
    <row r="20833" spans="6:7">
      <c r="F20833" t="s">
        <v>19996</v>
      </c>
      <c r="G20833" s="30" t="s">
        <v>6309</v>
      </c>
    </row>
    <row r="20834" spans="6:7">
      <c r="F20834" t="s">
        <v>19996</v>
      </c>
      <c r="G20834" s="30" t="s">
        <v>7024</v>
      </c>
    </row>
    <row r="20835" spans="6:7">
      <c r="F20835" t="s">
        <v>19996</v>
      </c>
      <c r="G20835" s="30" t="s">
        <v>10884</v>
      </c>
    </row>
    <row r="20836" spans="6:7">
      <c r="F20836" t="s">
        <v>19996</v>
      </c>
      <c r="G20836" s="30" t="s">
        <v>10885</v>
      </c>
    </row>
    <row r="20837" spans="6:7">
      <c r="F20837" t="s">
        <v>19996</v>
      </c>
      <c r="G20837" s="30" t="s">
        <v>4203</v>
      </c>
    </row>
    <row r="20838" spans="6:7">
      <c r="F20838" t="s">
        <v>19996</v>
      </c>
      <c r="G20838" s="30" t="s">
        <v>6311</v>
      </c>
    </row>
    <row r="20839" spans="6:7">
      <c r="F20839" t="s">
        <v>19996</v>
      </c>
      <c r="G20839" s="30" t="s">
        <v>10242</v>
      </c>
    </row>
    <row r="20840" spans="6:7">
      <c r="F20840" t="s">
        <v>19996</v>
      </c>
      <c r="G20840" s="30" t="s">
        <v>6312</v>
      </c>
    </row>
    <row r="20841" spans="6:7">
      <c r="F20841" t="s">
        <v>19996</v>
      </c>
      <c r="G20841" s="30" t="s">
        <v>10886</v>
      </c>
    </row>
    <row r="20842" spans="6:7">
      <c r="F20842" t="s">
        <v>19996</v>
      </c>
      <c r="G20842" s="30" t="s">
        <v>6314</v>
      </c>
    </row>
    <row r="20843" spans="6:7">
      <c r="F20843" t="s">
        <v>19996</v>
      </c>
      <c r="G20843" s="30" t="s">
        <v>6315</v>
      </c>
    </row>
    <row r="20844" spans="6:7">
      <c r="F20844" t="s">
        <v>19996</v>
      </c>
      <c r="G20844" s="30" t="s">
        <v>10887</v>
      </c>
    </row>
    <row r="20845" spans="6:7">
      <c r="F20845" t="s">
        <v>19996</v>
      </c>
      <c r="G20845" s="30" t="s">
        <v>6318</v>
      </c>
    </row>
    <row r="20846" spans="6:7">
      <c r="F20846" t="s">
        <v>19996</v>
      </c>
      <c r="G20846" s="30" t="s">
        <v>10888</v>
      </c>
    </row>
    <row r="20847" spans="6:7">
      <c r="F20847" t="s">
        <v>19996</v>
      </c>
      <c r="G20847" s="30" t="s">
        <v>10823</v>
      </c>
    </row>
    <row r="20848" spans="6:7">
      <c r="F20848" t="s">
        <v>19996</v>
      </c>
      <c r="G20848" s="30" t="s">
        <v>10889</v>
      </c>
    </row>
    <row r="20849" spans="6:7">
      <c r="F20849" t="s">
        <v>19996</v>
      </c>
      <c r="G20849" s="30" t="s">
        <v>6321</v>
      </c>
    </row>
    <row r="20850" spans="6:7">
      <c r="F20850" t="s">
        <v>19996</v>
      </c>
      <c r="G20850" s="30" t="s">
        <v>10244</v>
      </c>
    </row>
    <row r="20851" spans="6:7">
      <c r="F20851" t="s">
        <v>19996</v>
      </c>
      <c r="G20851" s="30" t="s">
        <v>6324</v>
      </c>
    </row>
    <row r="20852" spans="6:7">
      <c r="F20852" t="s">
        <v>19996</v>
      </c>
      <c r="G20852" s="30" t="s">
        <v>6325</v>
      </c>
    </row>
    <row r="20853" spans="6:7">
      <c r="F20853" t="s">
        <v>19996</v>
      </c>
      <c r="G20853" s="30" t="s">
        <v>10890</v>
      </c>
    </row>
    <row r="20854" spans="6:7">
      <c r="F20854" t="s">
        <v>19996</v>
      </c>
      <c r="G20854" s="30" t="s">
        <v>7958</v>
      </c>
    </row>
    <row r="20855" spans="6:7">
      <c r="F20855" t="s">
        <v>19996</v>
      </c>
      <c r="G20855" s="30" t="s">
        <v>7869</v>
      </c>
    </row>
    <row r="20856" spans="6:7">
      <c r="F20856" t="s">
        <v>19996</v>
      </c>
      <c r="G20856" s="30" t="s">
        <v>6329</v>
      </c>
    </row>
    <row r="20857" spans="6:7">
      <c r="F20857" t="s">
        <v>19996</v>
      </c>
      <c r="G20857" s="30" t="s">
        <v>10824</v>
      </c>
    </row>
    <row r="20858" spans="6:7">
      <c r="F20858" t="s">
        <v>19996</v>
      </c>
      <c r="G20858" s="30" t="s">
        <v>7029</v>
      </c>
    </row>
    <row r="20859" spans="6:7">
      <c r="F20859" t="s">
        <v>19996</v>
      </c>
      <c r="G20859" s="30" t="s">
        <v>6331</v>
      </c>
    </row>
    <row r="20860" spans="6:7">
      <c r="F20860" t="s">
        <v>19996</v>
      </c>
      <c r="G20860" s="30" t="s">
        <v>7031</v>
      </c>
    </row>
    <row r="20861" spans="6:7">
      <c r="F20861" t="s">
        <v>19996</v>
      </c>
      <c r="G20861" s="30" t="s">
        <v>10891</v>
      </c>
    </row>
    <row r="20862" spans="6:7">
      <c r="F20862" t="s">
        <v>19996</v>
      </c>
      <c r="G20862" s="30" t="s">
        <v>10892</v>
      </c>
    </row>
    <row r="20863" spans="6:7">
      <c r="F20863" t="s">
        <v>19996</v>
      </c>
      <c r="G20863" s="30" t="s">
        <v>6333</v>
      </c>
    </row>
    <row r="20864" spans="6:7">
      <c r="F20864" t="s">
        <v>19996</v>
      </c>
      <c r="G20864" s="30" t="s">
        <v>10893</v>
      </c>
    </row>
    <row r="20865" spans="6:7">
      <c r="F20865" t="s">
        <v>19996</v>
      </c>
      <c r="G20865" s="30" t="s">
        <v>6335</v>
      </c>
    </row>
    <row r="20866" spans="6:7">
      <c r="F20866" t="s">
        <v>19996</v>
      </c>
      <c r="G20866" s="30" t="s">
        <v>2143</v>
      </c>
    </row>
    <row r="20867" spans="6:7">
      <c r="F20867" t="s">
        <v>19996</v>
      </c>
      <c r="G20867" s="30" t="s">
        <v>6336</v>
      </c>
    </row>
    <row r="20868" spans="6:7">
      <c r="F20868" t="s">
        <v>19996</v>
      </c>
      <c r="G20868" s="30" t="s">
        <v>10894</v>
      </c>
    </row>
    <row r="20869" spans="6:7">
      <c r="F20869" t="s">
        <v>19996</v>
      </c>
      <c r="G20869" s="30" t="s">
        <v>10245</v>
      </c>
    </row>
    <row r="20870" spans="6:7">
      <c r="F20870" t="s">
        <v>19996</v>
      </c>
      <c r="G20870" s="30" t="s">
        <v>10895</v>
      </c>
    </row>
    <row r="20871" spans="6:7">
      <c r="F20871" t="s">
        <v>19996</v>
      </c>
      <c r="G20871" s="30" t="s">
        <v>10896</v>
      </c>
    </row>
    <row r="20872" spans="6:7">
      <c r="F20872" t="s">
        <v>19996</v>
      </c>
      <c r="G20872" s="30" t="s">
        <v>10825</v>
      </c>
    </row>
    <row r="20873" spans="6:7">
      <c r="F20873" t="s">
        <v>19996</v>
      </c>
      <c r="G20873" s="30" t="s">
        <v>10897</v>
      </c>
    </row>
    <row r="20874" spans="6:7">
      <c r="F20874" t="s">
        <v>19996</v>
      </c>
      <c r="G20874" s="30" t="s">
        <v>10898</v>
      </c>
    </row>
    <row r="20875" spans="6:7">
      <c r="F20875" t="s">
        <v>19996</v>
      </c>
      <c r="G20875" s="30" t="s">
        <v>6342</v>
      </c>
    </row>
    <row r="20876" spans="6:7">
      <c r="F20876" t="s">
        <v>19996</v>
      </c>
      <c r="G20876" s="30" t="s">
        <v>10899</v>
      </c>
    </row>
    <row r="20877" spans="6:7">
      <c r="F20877" t="s">
        <v>19996</v>
      </c>
      <c r="G20877" s="30" t="s">
        <v>10900</v>
      </c>
    </row>
    <row r="20878" spans="6:7">
      <c r="F20878" t="s">
        <v>19996</v>
      </c>
      <c r="G20878" s="30" t="s">
        <v>10901</v>
      </c>
    </row>
    <row r="20879" spans="6:7">
      <c r="F20879" t="s">
        <v>19996</v>
      </c>
      <c r="G20879" s="30" t="s">
        <v>6351</v>
      </c>
    </row>
    <row r="20880" spans="6:7">
      <c r="F20880" t="s">
        <v>19996</v>
      </c>
      <c r="G20880" s="30" t="s">
        <v>3708</v>
      </c>
    </row>
    <row r="20881" spans="6:7">
      <c r="F20881" t="s">
        <v>19996</v>
      </c>
      <c r="G20881" s="30" t="s">
        <v>10902</v>
      </c>
    </row>
    <row r="20882" spans="6:7">
      <c r="F20882" t="s">
        <v>19996</v>
      </c>
      <c r="G20882" s="30" t="s">
        <v>10903</v>
      </c>
    </row>
    <row r="20883" spans="6:7">
      <c r="F20883" t="s">
        <v>19996</v>
      </c>
      <c r="G20883" s="30" t="s">
        <v>6355</v>
      </c>
    </row>
    <row r="20884" spans="6:7">
      <c r="F20884" t="s">
        <v>19996</v>
      </c>
      <c r="G20884" s="30" t="s">
        <v>6357</v>
      </c>
    </row>
    <row r="20885" spans="6:7">
      <c r="F20885" t="s">
        <v>19996</v>
      </c>
      <c r="G20885" s="30" t="s">
        <v>6356</v>
      </c>
    </row>
    <row r="20886" spans="6:7">
      <c r="F20886" t="s">
        <v>19996</v>
      </c>
      <c r="G20886" s="30" t="s">
        <v>7035</v>
      </c>
    </row>
    <row r="20887" spans="6:7">
      <c r="F20887" t="s">
        <v>19996</v>
      </c>
      <c r="G20887" s="30" t="s">
        <v>6358</v>
      </c>
    </row>
    <row r="20888" spans="6:7">
      <c r="F20888" t="s">
        <v>19996</v>
      </c>
      <c r="G20888" s="30" t="s">
        <v>10904</v>
      </c>
    </row>
    <row r="20889" spans="6:7">
      <c r="F20889" t="s">
        <v>19996</v>
      </c>
      <c r="G20889" s="30" t="s">
        <v>10905</v>
      </c>
    </row>
    <row r="20890" spans="6:7">
      <c r="F20890" t="s">
        <v>19996</v>
      </c>
      <c r="G20890" s="30" t="s">
        <v>7036</v>
      </c>
    </row>
    <row r="20891" spans="6:7">
      <c r="F20891" t="s">
        <v>19996</v>
      </c>
      <c r="G20891" s="30" t="s">
        <v>6361</v>
      </c>
    </row>
    <row r="20892" spans="6:7">
      <c r="F20892" t="s">
        <v>19996</v>
      </c>
      <c r="G20892" s="30" t="s">
        <v>1504</v>
      </c>
    </row>
    <row r="20893" spans="6:7">
      <c r="F20893" t="s">
        <v>19996</v>
      </c>
      <c r="G20893" s="30" t="s">
        <v>10906</v>
      </c>
    </row>
    <row r="20894" spans="6:7">
      <c r="F20894" t="s">
        <v>19996</v>
      </c>
      <c r="G20894" s="30" t="s">
        <v>7039</v>
      </c>
    </row>
    <row r="20895" spans="6:7">
      <c r="F20895" t="s">
        <v>19996</v>
      </c>
      <c r="G20895" s="30" t="s">
        <v>10907</v>
      </c>
    </row>
    <row r="20896" spans="6:7">
      <c r="F20896" t="s">
        <v>19996</v>
      </c>
      <c r="G20896" s="30" t="s">
        <v>6366</v>
      </c>
    </row>
    <row r="20897" spans="6:7">
      <c r="F20897" t="s">
        <v>19996</v>
      </c>
      <c r="G20897" s="30" t="s">
        <v>10246</v>
      </c>
    </row>
    <row r="20898" spans="6:7">
      <c r="F20898" t="s">
        <v>19996</v>
      </c>
      <c r="G20898" s="30" t="s">
        <v>10908</v>
      </c>
    </row>
    <row r="20899" spans="6:7">
      <c r="F20899" t="s">
        <v>19996</v>
      </c>
      <c r="G20899" s="30" t="s">
        <v>6368</v>
      </c>
    </row>
    <row r="20900" spans="6:7">
      <c r="F20900" t="s">
        <v>19996</v>
      </c>
      <c r="G20900" s="30" t="s">
        <v>10247</v>
      </c>
    </row>
    <row r="20901" spans="6:7">
      <c r="F20901" t="s">
        <v>19996</v>
      </c>
      <c r="G20901" s="30" t="s">
        <v>6370</v>
      </c>
    </row>
    <row r="20902" spans="6:7">
      <c r="F20902" t="s">
        <v>19996</v>
      </c>
      <c r="G20902" s="30" t="s">
        <v>7041</v>
      </c>
    </row>
    <row r="20903" spans="6:7">
      <c r="F20903" t="s">
        <v>19996</v>
      </c>
      <c r="G20903" s="30" t="s">
        <v>10909</v>
      </c>
    </row>
    <row r="20904" spans="6:7">
      <c r="F20904" t="s">
        <v>19996</v>
      </c>
      <c r="G20904" s="30" t="s">
        <v>7046</v>
      </c>
    </row>
    <row r="20905" spans="6:7">
      <c r="F20905" t="s">
        <v>19996</v>
      </c>
      <c r="G20905" s="30" t="s">
        <v>6375</v>
      </c>
    </row>
    <row r="20906" spans="6:7">
      <c r="F20906" t="s">
        <v>19996</v>
      </c>
      <c r="G20906" s="30" t="s">
        <v>7047</v>
      </c>
    </row>
    <row r="20907" spans="6:7">
      <c r="F20907" t="s">
        <v>19996</v>
      </c>
      <c r="G20907" s="30" t="s">
        <v>10248</v>
      </c>
    </row>
    <row r="20908" spans="6:7">
      <c r="F20908" t="s">
        <v>19996</v>
      </c>
      <c r="G20908" s="30" t="s">
        <v>2553</v>
      </c>
    </row>
    <row r="20909" spans="6:7">
      <c r="F20909" t="s">
        <v>19996</v>
      </c>
      <c r="G20909" s="30" t="s">
        <v>10910</v>
      </c>
    </row>
    <row r="20910" spans="6:7">
      <c r="F20910" t="s">
        <v>19996</v>
      </c>
      <c r="G20910" s="30" t="s">
        <v>6379</v>
      </c>
    </row>
    <row r="20911" spans="6:7">
      <c r="F20911" t="s">
        <v>19996</v>
      </c>
      <c r="G20911" s="30" t="s">
        <v>10249</v>
      </c>
    </row>
    <row r="20912" spans="6:7">
      <c r="F20912" t="s">
        <v>19996</v>
      </c>
      <c r="G20912" s="30" t="s">
        <v>10911</v>
      </c>
    </row>
    <row r="20913" spans="6:7">
      <c r="F20913" t="s">
        <v>19996</v>
      </c>
      <c r="G20913" s="30" t="s">
        <v>7053</v>
      </c>
    </row>
    <row r="20914" spans="6:7">
      <c r="F20914" t="s">
        <v>19996</v>
      </c>
      <c r="G20914" s="30" t="s">
        <v>7054</v>
      </c>
    </row>
    <row r="20915" spans="6:7">
      <c r="F20915" t="s">
        <v>19996</v>
      </c>
      <c r="G20915" s="30" t="s">
        <v>10250</v>
      </c>
    </row>
    <row r="20916" spans="6:7">
      <c r="F20916" t="s">
        <v>19996</v>
      </c>
      <c r="G20916" s="30" t="s">
        <v>2560</v>
      </c>
    </row>
    <row r="20917" spans="6:7">
      <c r="F20917" t="s">
        <v>19996</v>
      </c>
      <c r="G20917" s="30" t="s">
        <v>7057</v>
      </c>
    </row>
    <row r="20918" spans="6:7">
      <c r="F20918" t="s">
        <v>19996</v>
      </c>
      <c r="G20918" s="30" t="s">
        <v>10912</v>
      </c>
    </row>
    <row r="20919" spans="6:7">
      <c r="F20919" t="s">
        <v>19996</v>
      </c>
      <c r="G20919" s="30" t="s">
        <v>7058</v>
      </c>
    </row>
    <row r="20920" spans="6:7">
      <c r="F20920" t="s">
        <v>19996</v>
      </c>
      <c r="G20920" s="30" t="s">
        <v>6386</v>
      </c>
    </row>
    <row r="20921" spans="6:7">
      <c r="F20921" t="s">
        <v>19996</v>
      </c>
      <c r="G20921" s="30" t="s">
        <v>6387</v>
      </c>
    </row>
    <row r="20922" spans="6:7">
      <c r="F20922" t="s">
        <v>19996</v>
      </c>
      <c r="G20922" s="30" t="s">
        <v>6389</v>
      </c>
    </row>
    <row r="20923" spans="6:7">
      <c r="F20923" t="s">
        <v>19996</v>
      </c>
      <c r="G20923" s="30" t="s">
        <v>7145</v>
      </c>
    </row>
    <row r="20924" spans="6:7">
      <c r="F20924" t="s">
        <v>19996</v>
      </c>
      <c r="G20924" s="30" t="s">
        <v>6395</v>
      </c>
    </row>
    <row r="20925" spans="6:7">
      <c r="F20925" t="s">
        <v>19996</v>
      </c>
      <c r="G20925" s="30" t="s">
        <v>2565</v>
      </c>
    </row>
    <row r="20926" spans="6:7">
      <c r="F20926" t="s">
        <v>19996</v>
      </c>
      <c r="G20926" s="30" t="s">
        <v>6393</v>
      </c>
    </row>
    <row r="20927" spans="6:7">
      <c r="F20927" t="s">
        <v>19996</v>
      </c>
      <c r="G20927" s="30" t="s">
        <v>10913</v>
      </c>
    </row>
    <row r="20928" spans="6:7">
      <c r="F20928" t="s">
        <v>19996</v>
      </c>
      <c r="G20928" s="30" t="s">
        <v>10914</v>
      </c>
    </row>
    <row r="20929" spans="6:7">
      <c r="F20929" t="s">
        <v>19996</v>
      </c>
      <c r="G20929" s="30" t="s">
        <v>6397</v>
      </c>
    </row>
    <row r="20930" spans="6:7">
      <c r="F20930" t="s">
        <v>19996</v>
      </c>
      <c r="G20930" s="30" t="s">
        <v>10915</v>
      </c>
    </row>
    <row r="20931" spans="6:7">
      <c r="F20931" t="s">
        <v>19996</v>
      </c>
      <c r="G20931" s="30" t="s">
        <v>8948</v>
      </c>
    </row>
    <row r="20932" spans="6:7">
      <c r="F20932" t="s">
        <v>19996</v>
      </c>
      <c r="G20932" s="30" t="s">
        <v>10916</v>
      </c>
    </row>
    <row r="20933" spans="6:7">
      <c r="F20933" t="s">
        <v>19996</v>
      </c>
      <c r="G20933" s="30" t="s">
        <v>10917</v>
      </c>
    </row>
    <row r="20934" spans="6:7">
      <c r="F20934" t="s">
        <v>19996</v>
      </c>
      <c r="G20934" s="30" t="s">
        <v>10918</v>
      </c>
    </row>
    <row r="20935" spans="6:7">
      <c r="F20935" t="s">
        <v>19996</v>
      </c>
      <c r="G20935" s="30" t="s">
        <v>7064</v>
      </c>
    </row>
    <row r="20936" spans="6:7">
      <c r="F20936" t="s">
        <v>19996</v>
      </c>
      <c r="G20936" s="30" t="s">
        <v>7063</v>
      </c>
    </row>
    <row r="20937" spans="6:7">
      <c r="F20937" t="s">
        <v>19996</v>
      </c>
      <c r="G20937" s="30" t="s">
        <v>7126</v>
      </c>
    </row>
    <row r="20938" spans="6:7">
      <c r="F20938" t="s">
        <v>19996</v>
      </c>
      <c r="G20938" s="30" t="s">
        <v>10919</v>
      </c>
    </row>
    <row r="20939" spans="6:7">
      <c r="F20939" t="s">
        <v>19996</v>
      </c>
      <c r="G20939" s="30" t="s">
        <v>1652</v>
      </c>
    </row>
    <row r="20940" spans="6:7">
      <c r="F20940" t="s">
        <v>19996</v>
      </c>
      <c r="G20940" s="30" t="s">
        <v>6404</v>
      </c>
    </row>
    <row r="20941" spans="6:7">
      <c r="F20941" t="s">
        <v>19996</v>
      </c>
      <c r="G20941" s="30" t="s">
        <v>10920</v>
      </c>
    </row>
    <row r="20942" spans="6:7">
      <c r="F20942" t="s">
        <v>19996</v>
      </c>
      <c r="G20942" s="30" t="s">
        <v>6406</v>
      </c>
    </row>
    <row r="20943" spans="6:7">
      <c r="F20943" t="s">
        <v>19996</v>
      </c>
      <c r="G20943" s="30" t="s">
        <v>7070</v>
      </c>
    </row>
    <row r="20944" spans="6:7">
      <c r="F20944" t="s">
        <v>19996</v>
      </c>
      <c r="G20944" s="30" t="s">
        <v>2148</v>
      </c>
    </row>
    <row r="20945" spans="6:7">
      <c r="F20945" t="s">
        <v>19996</v>
      </c>
      <c r="G20945" s="30" t="s">
        <v>6407</v>
      </c>
    </row>
    <row r="20946" spans="6:7">
      <c r="F20946" t="s">
        <v>19996</v>
      </c>
      <c r="G20946" s="30" t="s">
        <v>7071</v>
      </c>
    </row>
    <row r="20947" spans="6:7">
      <c r="F20947" t="s">
        <v>19996</v>
      </c>
      <c r="G20947" s="30" t="s">
        <v>10921</v>
      </c>
    </row>
    <row r="20948" spans="6:7">
      <c r="F20948" t="s">
        <v>19996</v>
      </c>
      <c r="G20948" s="30" t="s">
        <v>10252</v>
      </c>
    </row>
    <row r="20949" spans="6:7">
      <c r="F20949" t="s">
        <v>19996</v>
      </c>
      <c r="G20949" s="30" t="s">
        <v>6409</v>
      </c>
    </row>
    <row r="20950" spans="6:7">
      <c r="F20950" t="s">
        <v>19996</v>
      </c>
      <c r="G20950" s="30" t="s">
        <v>6410</v>
      </c>
    </row>
    <row r="20951" spans="6:7">
      <c r="F20951" t="s">
        <v>19996</v>
      </c>
      <c r="G20951" s="30" t="s">
        <v>10922</v>
      </c>
    </row>
    <row r="20952" spans="6:7">
      <c r="F20952" t="s">
        <v>19996</v>
      </c>
      <c r="G20952" s="30" t="s">
        <v>6412</v>
      </c>
    </row>
    <row r="20953" spans="6:7">
      <c r="F20953" t="s">
        <v>19996</v>
      </c>
      <c r="G20953" s="30" t="s">
        <v>10923</v>
      </c>
    </row>
    <row r="20954" spans="6:7">
      <c r="F20954" t="s">
        <v>19996</v>
      </c>
      <c r="G20954" s="30" t="s">
        <v>10253</v>
      </c>
    </row>
    <row r="20955" spans="6:7">
      <c r="F20955" t="s">
        <v>19996</v>
      </c>
      <c r="G20955" s="30" t="s">
        <v>10924</v>
      </c>
    </row>
    <row r="20956" spans="6:7">
      <c r="F20956" t="s">
        <v>19996</v>
      </c>
      <c r="G20956" s="30" t="s">
        <v>10254</v>
      </c>
    </row>
    <row r="20957" spans="6:7">
      <c r="F20957" t="s">
        <v>19996</v>
      </c>
      <c r="G20957" s="30" t="s">
        <v>10925</v>
      </c>
    </row>
    <row r="20958" spans="6:7">
      <c r="F20958" t="s">
        <v>19996</v>
      </c>
      <c r="G20958" s="30" t="s">
        <v>10926</v>
      </c>
    </row>
    <row r="20959" spans="6:7">
      <c r="F20959" t="s">
        <v>19996</v>
      </c>
      <c r="G20959" s="30" t="s">
        <v>10255</v>
      </c>
    </row>
    <row r="20960" spans="6:7">
      <c r="F20960" t="s">
        <v>19996</v>
      </c>
      <c r="G20960" s="30" t="s">
        <v>10256</v>
      </c>
    </row>
    <row r="20961" spans="6:7">
      <c r="F20961" t="s">
        <v>19996</v>
      </c>
      <c r="G20961" s="30" t="s">
        <v>7074</v>
      </c>
    </row>
    <row r="20962" spans="6:7">
      <c r="F20962" t="s">
        <v>19996</v>
      </c>
      <c r="G20962" s="30" t="s">
        <v>10927</v>
      </c>
    </row>
    <row r="20963" spans="6:7">
      <c r="F20963" t="s">
        <v>19996</v>
      </c>
      <c r="G20963" s="30" t="s">
        <v>10928</v>
      </c>
    </row>
    <row r="20964" spans="6:7">
      <c r="F20964" t="s">
        <v>19996</v>
      </c>
      <c r="G20964" s="30" t="s">
        <v>6420</v>
      </c>
    </row>
    <row r="20965" spans="6:7">
      <c r="F20965" t="s">
        <v>19996</v>
      </c>
      <c r="G20965" s="30" t="s">
        <v>10929</v>
      </c>
    </row>
    <row r="20966" spans="6:7">
      <c r="F20966" t="s">
        <v>19996</v>
      </c>
      <c r="G20966" s="30" t="s">
        <v>6422</v>
      </c>
    </row>
    <row r="20967" spans="6:7">
      <c r="F20967" t="s">
        <v>19996</v>
      </c>
      <c r="G20967" s="30" t="s">
        <v>7079</v>
      </c>
    </row>
    <row r="20968" spans="6:7">
      <c r="F20968" t="s">
        <v>19996</v>
      </c>
      <c r="G20968" s="30" t="s">
        <v>10257</v>
      </c>
    </row>
    <row r="20969" spans="6:7">
      <c r="F20969" t="s">
        <v>19996</v>
      </c>
      <c r="G20969" s="30" t="s">
        <v>10930</v>
      </c>
    </row>
    <row r="20970" spans="6:7">
      <c r="F20970" t="s">
        <v>19996</v>
      </c>
      <c r="G20970" s="30" t="s">
        <v>6423</v>
      </c>
    </row>
    <row r="20971" spans="6:7">
      <c r="F20971" t="s">
        <v>19996</v>
      </c>
      <c r="G20971" s="30" t="s">
        <v>6424</v>
      </c>
    </row>
    <row r="20972" spans="6:7">
      <c r="F20972" t="s">
        <v>19996</v>
      </c>
      <c r="G20972" s="30" t="s">
        <v>7081</v>
      </c>
    </row>
    <row r="20973" spans="6:7">
      <c r="F20973" t="s">
        <v>19996</v>
      </c>
      <c r="G20973" s="30" t="s">
        <v>6425</v>
      </c>
    </row>
    <row r="20974" spans="6:7">
      <c r="F20974" t="s">
        <v>19996</v>
      </c>
      <c r="G20974" s="30" t="s">
        <v>6426</v>
      </c>
    </row>
    <row r="20975" spans="6:7">
      <c r="F20975" t="s">
        <v>19996</v>
      </c>
      <c r="G20975" s="30" t="s">
        <v>6431</v>
      </c>
    </row>
    <row r="20976" spans="6:7">
      <c r="F20976" t="s">
        <v>19996</v>
      </c>
      <c r="G20976" s="30" t="s">
        <v>10931</v>
      </c>
    </row>
    <row r="20977" spans="6:7">
      <c r="F20977" t="s">
        <v>19996</v>
      </c>
      <c r="G20977" s="30" t="s">
        <v>6432</v>
      </c>
    </row>
    <row r="20978" spans="6:7">
      <c r="F20978" t="s">
        <v>19996</v>
      </c>
      <c r="G20978" s="30" t="s">
        <v>10932</v>
      </c>
    </row>
    <row r="20979" spans="6:7">
      <c r="F20979" t="s">
        <v>19996</v>
      </c>
      <c r="G20979" s="30" t="s">
        <v>6433</v>
      </c>
    </row>
    <row r="20980" spans="6:7">
      <c r="F20980" t="s">
        <v>19996</v>
      </c>
      <c r="G20980" s="30" t="s">
        <v>10933</v>
      </c>
    </row>
    <row r="20981" spans="6:7">
      <c r="F20981" t="s">
        <v>19996</v>
      </c>
      <c r="G20981" s="30" t="s">
        <v>10934</v>
      </c>
    </row>
    <row r="20982" spans="6:7">
      <c r="F20982" t="s">
        <v>19996</v>
      </c>
      <c r="G20982" s="30" t="s">
        <v>10831</v>
      </c>
    </row>
    <row r="20983" spans="6:7">
      <c r="F20983" t="s">
        <v>19996</v>
      </c>
      <c r="G20983" s="30" t="s">
        <v>6438</v>
      </c>
    </row>
    <row r="20984" spans="6:7">
      <c r="F20984" t="s">
        <v>19996</v>
      </c>
      <c r="G20984" s="30" t="s">
        <v>6440</v>
      </c>
    </row>
    <row r="20985" spans="6:7">
      <c r="F20985" t="s">
        <v>19996</v>
      </c>
      <c r="G20985" s="30" t="s">
        <v>10935</v>
      </c>
    </row>
    <row r="20986" spans="6:7">
      <c r="F20986" t="s">
        <v>19996</v>
      </c>
      <c r="G20986" s="30" t="s">
        <v>6442</v>
      </c>
    </row>
    <row r="20987" spans="6:7">
      <c r="F20987" t="s">
        <v>19996</v>
      </c>
      <c r="G20987" s="30" t="s">
        <v>6443</v>
      </c>
    </row>
    <row r="20988" spans="6:7">
      <c r="F20988" t="s">
        <v>19996</v>
      </c>
      <c r="G20988" s="30" t="s">
        <v>10936</v>
      </c>
    </row>
    <row r="20989" spans="6:7">
      <c r="F20989" t="s">
        <v>19996</v>
      </c>
      <c r="G20989" s="30" t="s">
        <v>6445</v>
      </c>
    </row>
    <row r="20990" spans="6:7">
      <c r="F20990" t="s">
        <v>19996</v>
      </c>
      <c r="G20990" s="30" t="s">
        <v>6447</v>
      </c>
    </row>
    <row r="20991" spans="6:7">
      <c r="F20991" t="s">
        <v>19996</v>
      </c>
      <c r="G20991" s="30" t="s">
        <v>6452</v>
      </c>
    </row>
    <row r="20992" spans="6:7">
      <c r="F20992" t="s">
        <v>19996</v>
      </c>
      <c r="G20992" s="30" t="s">
        <v>6451</v>
      </c>
    </row>
    <row r="20993" spans="6:7">
      <c r="F20993" t="s">
        <v>19996</v>
      </c>
      <c r="G20993" s="30" t="s">
        <v>6453</v>
      </c>
    </row>
    <row r="20994" spans="6:7">
      <c r="F20994" t="s">
        <v>19996</v>
      </c>
      <c r="G20994" s="30" t="s">
        <v>10937</v>
      </c>
    </row>
    <row r="20995" spans="6:7">
      <c r="F20995" t="s">
        <v>19996</v>
      </c>
      <c r="G20995" s="30" t="s">
        <v>7092</v>
      </c>
    </row>
    <row r="20996" spans="6:7">
      <c r="F20996" t="s">
        <v>19996</v>
      </c>
      <c r="G20996" s="30" t="s">
        <v>7093</v>
      </c>
    </row>
    <row r="20997" spans="6:7">
      <c r="F20997" t="s">
        <v>19996</v>
      </c>
      <c r="G20997" s="30" t="s">
        <v>6454</v>
      </c>
    </row>
    <row r="20998" spans="6:7">
      <c r="F20998" t="s">
        <v>19996</v>
      </c>
      <c r="G20998" s="30" t="s">
        <v>6455</v>
      </c>
    </row>
    <row r="20999" spans="6:7">
      <c r="F20999" t="s">
        <v>19996</v>
      </c>
      <c r="G20999" s="30" t="s">
        <v>1656</v>
      </c>
    </row>
    <row r="21000" spans="6:7">
      <c r="F21000" t="s">
        <v>19996</v>
      </c>
      <c r="G21000" s="30" t="s">
        <v>7095</v>
      </c>
    </row>
    <row r="21001" spans="6:7">
      <c r="F21001" t="s">
        <v>19996</v>
      </c>
      <c r="G21001" s="30" t="s">
        <v>10938</v>
      </c>
    </row>
    <row r="21002" spans="6:7">
      <c r="F21002" t="s">
        <v>19996</v>
      </c>
      <c r="G21002" s="30" t="s">
        <v>10939</v>
      </c>
    </row>
    <row r="21003" spans="6:7">
      <c r="F21003" t="s">
        <v>19996</v>
      </c>
      <c r="G21003" s="30" t="s">
        <v>10940</v>
      </c>
    </row>
    <row r="21004" spans="6:7">
      <c r="F21004" t="s">
        <v>19996</v>
      </c>
      <c r="G21004" s="30" t="s">
        <v>7099</v>
      </c>
    </row>
    <row r="21005" spans="6:7">
      <c r="F21005" t="s">
        <v>19996</v>
      </c>
      <c r="G21005" s="30" t="s">
        <v>10259</v>
      </c>
    </row>
    <row r="21006" spans="6:7">
      <c r="F21006" t="s">
        <v>19996</v>
      </c>
      <c r="G21006" s="30" t="s">
        <v>3754</v>
      </c>
    </row>
    <row r="21007" spans="6:7">
      <c r="F21007" t="s">
        <v>19996</v>
      </c>
      <c r="G21007" s="30" t="s">
        <v>10941</v>
      </c>
    </row>
    <row r="21008" spans="6:7">
      <c r="F21008" t="s">
        <v>19996</v>
      </c>
      <c r="G21008" s="30" t="s">
        <v>10942</v>
      </c>
    </row>
    <row r="21009" spans="6:7">
      <c r="F21009" t="s">
        <v>19996</v>
      </c>
      <c r="G21009" s="30" t="s">
        <v>10943</v>
      </c>
    </row>
    <row r="21010" spans="6:7">
      <c r="F21010" t="s">
        <v>19996</v>
      </c>
      <c r="G21010" s="30" t="s">
        <v>7105</v>
      </c>
    </row>
    <row r="21011" spans="6:7">
      <c r="F21011" t="s">
        <v>19996</v>
      </c>
      <c r="G21011" s="30" t="s">
        <v>7108</v>
      </c>
    </row>
    <row r="21012" spans="6:7">
      <c r="F21012" t="s">
        <v>19996</v>
      </c>
      <c r="G21012" s="30" t="s">
        <v>7109</v>
      </c>
    </row>
    <row r="21013" spans="6:7">
      <c r="F21013" t="s">
        <v>19996</v>
      </c>
      <c r="G21013" s="30" t="s">
        <v>6460</v>
      </c>
    </row>
    <row r="21014" spans="6:7">
      <c r="F21014" t="s">
        <v>19996</v>
      </c>
      <c r="G21014" s="30" t="s">
        <v>10260</v>
      </c>
    </row>
    <row r="21015" spans="6:7">
      <c r="F21015" t="s">
        <v>19996</v>
      </c>
      <c r="G21015" s="30" t="s">
        <v>10944</v>
      </c>
    </row>
    <row r="21016" spans="6:7">
      <c r="F21016" t="s">
        <v>19996</v>
      </c>
      <c r="G21016" s="30" t="s">
        <v>10945</v>
      </c>
    </row>
    <row r="21017" spans="6:7">
      <c r="F21017" t="s">
        <v>19996</v>
      </c>
      <c r="G21017" s="30" t="s">
        <v>6464</v>
      </c>
    </row>
    <row r="21018" spans="6:7">
      <c r="F21018" t="s">
        <v>19996</v>
      </c>
      <c r="G21018" s="30" t="s">
        <v>10261</v>
      </c>
    </row>
    <row r="21019" spans="6:7">
      <c r="F21019" t="s">
        <v>19996</v>
      </c>
      <c r="G21019" s="30" t="s">
        <v>10946</v>
      </c>
    </row>
    <row r="21020" spans="6:7">
      <c r="F21020" t="s">
        <v>19996</v>
      </c>
      <c r="G21020" s="30" t="s">
        <v>6468</v>
      </c>
    </row>
    <row r="21021" spans="6:7">
      <c r="F21021" t="s">
        <v>19996</v>
      </c>
      <c r="G21021" s="30" t="s">
        <v>10947</v>
      </c>
    </row>
    <row r="21022" spans="6:7">
      <c r="F21022" t="s">
        <v>19996</v>
      </c>
      <c r="G21022" s="30" t="s">
        <v>6471</v>
      </c>
    </row>
    <row r="21023" spans="6:7">
      <c r="F21023" t="s">
        <v>19996</v>
      </c>
      <c r="G21023" s="30" t="s">
        <v>319</v>
      </c>
    </row>
    <row r="21024" spans="6:7">
      <c r="F21024" t="s">
        <v>19996</v>
      </c>
      <c r="G21024" s="30" t="s">
        <v>6472</v>
      </c>
    </row>
    <row r="21025" spans="6:7">
      <c r="F21025" t="s">
        <v>19996</v>
      </c>
      <c r="G21025" s="30" t="s">
        <v>168</v>
      </c>
    </row>
    <row r="21026" spans="6:7">
      <c r="F21026" t="s">
        <v>19996</v>
      </c>
      <c r="G21026" s="30" t="s">
        <v>6473</v>
      </c>
    </row>
    <row r="21027" spans="6:7">
      <c r="F21027" t="s">
        <v>19996</v>
      </c>
      <c r="G21027" s="30" t="s">
        <v>819</v>
      </c>
    </row>
    <row r="21028" spans="6:7">
      <c r="F21028" t="s">
        <v>19996</v>
      </c>
      <c r="G21028" s="30" t="s">
        <v>2228</v>
      </c>
    </row>
    <row r="21029" spans="6:7">
      <c r="F21029" t="s">
        <v>19996</v>
      </c>
      <c r="G21029" s="30" t="s">
        <v>169</v>
      </c>
    </row>
    <row r="21030" spans="6:7">
      <c r="F21030" t="s">
        <v>19996</v>
      </c>
      <c r="G21030" s="30" t="s">
        <v>8949</v>
      </c>
    </row>
    <row r="21031" spans="6:7">
      <c r="F21031" t="s">
        <v>19996</v>
      </c>
      <c r="G21031" s="30" t="s">
        <v>6475</v>
      </c>
    </row>
    <row r="21032" spans="6:7">
      <c r="F21032" t="s">
        <v>19996</v>
      </c>
      <c r="G21032" s="30" t="s">
        <v>6478</v>
      </c>
    </row>
    <row r="21033" spans="6:7">
      <c r="F21033" t="s">
        <v>19996</v>
      </c>
      <c r="G21033" s="30" t="s">
        <v>821</v>
      </c>
    </row>
    <row r="21034" spans="6:7">
      <c r="F21034" t="s">
        <v>19996</v>
      </c>
      <c r="G21034" s="30" t="s">
        <v>8934</v>
      </c>
    </row>
    <row r="21035" spans="6:7">
      <c r="F21035" t="s">
        <v>19996</v>
      </c>
      <c r="G21035" s="30" t="s">
        <v>2373</v>
      </c>
    </row>
    <row r="21036" spans="6:7">
      <c r="F21036" t="s">
        <v>19996</v>
      </c>
      <c r="G21036" s="30" t="s">
        <v>6480</v>
      </c>
    </row>
    <row r="21037" spans="6:7">
      <c r="F21037" t="s">
        <v>19996</v>
      </c>
      <c r="G21037" s="30" t="s">
        <v>6482</v>
      </c>
    </row>
    <row r="21038" spans="6:7">
      <c r="F21038" t="s">
        <v>19996</v>
      </c>
      <c r="G21038" s="30" t="s">
        <v>2376</v>
      </c>
    </row>
    <row r="21039" spans="6:7">
      <c r="F21039" t="s">
        <v>19996</v>
      </c>
      <c r="G21039" s="30" t="s">
        <v>10948</v>
      </c>
    </row>
    <row r="21040" spans="6:7">
      <c r="F21040" t="s">
        <v>19996</v>
      </c>
      <c r="G21040" s="30" t="s">
        <v>7209</v>
      </c>
    </row>
    <row r="21041" spans="6:7">
      <c r="F21041" t="s">
        <v>19996</v>
      </c>
      <c r="G21041" s="30" t="s">
        <v>6485</v>
      </c>
    </row>
    <row r="21042" spans="6:7">
      <c r="F21042" t="s">
        <v>19996</v>
      </c>
      <c r="G21042" s="30" t="s">
        <v>6487</v>
      </c>
    </row>
    <row r="21043" spans="6:7">
      <c r="F21043" t="s">
        <v>19996</v>
      </c>
      <c r="G21043" s="30" t="s">
        <v>2379</v>
      </c>
    </row>
    <row r="21044" spans="6:7">
      <c r="F21044" t="s">
        <v>19996</v>
      </c>
      <c r="G21044" s="30" t="s">
        <v>6488</v>
      </c>
    </row>
    <row r="21045" spans="6:7">
      <c r="F21045" t="s">
        <v>19996</v>
      </c>
      <c r="G21045" s="30" t="s">
        <v>6489</v>
      </c>
    </row>
    <row r="21046" spans="6:7">
      <c r="F21046" t="s">
        <v>19996</v>
      </c>
      <c r="G21046" s="30" t="s">
        <v>10193</v>
      </c>
    </row>
    <row r="21047" spans="6:7">
      <c r="F21047" t="s">
        <v>19996</v>
      </c>
      <c r="G21047" s="30" t="s">
        <v>8936</v>
      </c>
    </row>
    <row r="21048" spans="6:7">
      <c r="F21048" t="s">
        <v>19996</v>
      </c>
      <c r="G21048" s="30" t="s">
        <v>8937</v>
      </c>
    </row>
    <row r="21049" spans="6:7">
      <c r="F21049" t="s">
        <v>19996</v>
      </c>
      <c r="G21049" s="30" t="s">
        <v>173</v>
      </c>
    </row>
    <row r="21050" spans="6:7">
      <c r="F21050" t="s">
        <v>19996</v>
      </c>
      <c r="G21050" s="30" t="s">
        <v>10949</v>
      </c>
    </row>
    <row r="21051" spans="6:7">
      <c r="F21051" t="s">
        <v>19996</v>
      </c>
      <c r="G21051" s="30" t="s">
        <v>2383</v>
      </c>
    </row>
    <row r="21052" spans="6:7">
      <c r="F21052" t="s">
        <v>19996</v>
      </c>
      <c r="G21052" s="30" t="s">
        <v>3631</v>
      </c>
    </row>
    <row r="21053" spans="6:7">
      <c r="F21053" t="s">
        <v>19996</v>
      </c>
      <c r="G21053" s="30" t="s">
        <v>6500</v>
      </c>
    </row>
    <row r="21054" spans="6:7">
      <c r="F21054" t="s">
        <v>19996</v>
      </c>
      <c r="G21054" s="30" t="s">
        <v>174</v>
      </c>
    </row>
    <row r="21055" spans="6:7">
      <c r="F21055" t="s">
        <v>19996</v>
      </c>
      <c r="G21055" s="30" t="s">
        <v>6501</v>
      </c>
    </row>
    <row r="21056" spans="6:7">
      <c r="F21056" t="s">
        <v>19996</v>
      </c>
      <c r="G21056" s="30" t="s">
        <v>175</v>
      </c>
    </row>
    <row r="21057" spans="6:7">
      <c r="F21057" t="s">
        <v>19996</v>
      </c>
      <c r="G21057" s="30" t="s">
        <v>10950</v>
      </c>
    </row>
    <row r="21058" spans="6:7">
      <c r="F21058" t="s">
        <v>19996</v>
      </c>
      <c r="G21058" s="30" t="s">
        <v>6503</v>
      </c>
    </row>
    <row r="21059" spans="6:7">
      <c r="F21059" t="s">
        <v>19996</v>
      </c>
      <c r="G21059" s="30" t="s">
        <v>2231</v>
      </c>
    </row>
    <row r="21060" spans="6:7">
      <c r="F21060" t="s">
        <v>19996</v>
      </c>
      <c r="G21060" s="30" t="s">
        <v>10951</v>
      </c>
    </row>
    <row r="21061" spans="6:7">
      <c r="F21061" t="s">
        <v>19996</v>
      </c>
      <c r="G21061" s="30" t="s">
        <v>2386</v>
      </c>
    </row>
    <row r="21062" spans="6:7">
      <c r="F21062" t="s">
        <v>19996</v>
      </c>
      <c r="G21062" s="30" t="s">
        <v>6506</v>
      </c>
    </row>
    <row r="21063" spans="6:7">
      <c r="F21063" t="s">
        <v>19996</v>
      </c>
      <c r="G21063" s="30" t="s">
        <v>10952</v>
      </c>
    </row>
    <row r="21064" spans="6:7">
      <c r="F21064" t="s">
        <v>19996</v>
      </c>
      <c r="G21064" s="30" t="s">
        <v>6509</v>
      </c>
    </row>
    <row r="21065" spans="6:7">
      <c r="F21065" t="s">
        <v>19996</v>
      </c>
      <c r="G21065" s="30" t="s">
        <v>176</v>
      </c>
    </row>
    <row r="21066" spans="6:7">
      <c r="F21066" t="s">
        <v>19996</v>
      </c>
      <c r="G21066" s="30" t="s">
        <v>1549</v>
      </c>
    </row>
    <row r="21067" spans="6:7">
      <c r="F21067" t="s">
        <v>19996</v>
      </c>
      <c r="G21067" s="30" t="s">
        <v>6511</v>
      </c>
    </row>
    <row r="21068" spans="6:7">
      <c r="F21068" t="s">
        <v>19996</v>
      </c>
      <c r="G21068" s="30" t="s">
        <v>10953</v>
      </c>
    </row>
    <row r="21069" spans="6:7">
      <c r="F21069" t="s">
        <v>19996</v>
      </c>
      <c r="G21069" s="30" t="s">
        <v>6512</v>
      </c>
    </row>
    <row r="21070" spans="6:7">
      <c r="F21070" t="s">
        <v>19996</v>
      </c>
      <c r="G21070" s="30" t="s">
        <v>6514</v>
      </c>
    </row>
    <row r="21071" spans="6:7">
      <c r="F21071" t="s">
        <v>19996</v>
      </c>
      <c r="G21071" s="30" t="s">
        <v>2391</v>
      </c>
    </row>
    <row r="21072" spans="6:7">
      <c r="F21072" t="s">
        <v>19996</v>
      </c>
      <c r="G21072" s="30" t="s">
        <v>3633</v>
      </c>
    </row>
    <row r="21073" spans="6:7">
      <c r="F21073" t="s">
        <v>19996</v>
      </c>
      <c r="G21073" s="30" t="s">
        <v>6518</v>
      </c>
    </row>
    <row r="21074" spans="6:7">
      <c r="F21074" t="s">
        <v>19996</v>
      </c>
      <c r="G21074" s="30" t="s">
        <v>10194</v>
      </c>
    </row>
    <row r="21075" spans="6:7">
      <c r="F21075" t="s">
        <v>19996</v>
      </c>
      <c r="G21075" s="30" t="s">
        <v>6519</v>
      </c>
    </row>
    <row r="21076" spans="6:7">
      <c r="F21076" t="s">
        <v>19996</v>
      </c>
      <c r="G21076" s="30" t="s">
        <v>6521</v>
      </c>
    </row>
    <row r="21077" spans="6:7">
      <c r="F21077" t="s">
        <v>19996</v>
      </c>
      <c r="G21077" s="30" t="s">
        <v>6520</v>
      </c>
    </row>
    <row r="21078" spans="6:7">
      <c r="F21078" t="s">
        <v>19996</v>
      </c>
      <c r="G21078" s="30" t="s">
        <v>10954</v>
      </c>
    </row>
    <row r="21079" spans="6:7">
      <c r="F21079" t="s">
        <v>19996</v>
      </c>
      <c r="G21079" s="30" t="s">
        <v>10195</v>
      </c>
    </row>
    <row r="21080" spans="6:7">
      <c r="F21080" t="s">
        <v>19996</v>
      </c>
      <c r="G21080" s="30" t="s">
        <v>6526</v>
      </c>
    </row>
    <row r="21081" spans="6:7">
      <c r="F21081" t="s">
        <v>19996</v>
      </c>
      <c r="G21081" s="30" t="s">
        <v>6527</v>
      </c>
    </row>
    <row r="21082" spans="6:7">
      <c r="F21082" t="s">
        <v>19996</v>
      </c>
      <c r="G21082" s="30" t="s">
        <v>181</v>
      </c>
    </row>
    <row r="21083" spans="6:7">
      <c r="F21083" t="s">
        <v>19996</v>
      </c>
      <c r="G21083" s="30" t="s">
        <v>10955</v>
      </c>
    </row>
    <row r="21084" spans="6:7">
      <c r="F21084" t="s">
        <v>19996</v>
      </c>
      <c r="G21084" s="30" t="s">
        <v>10956</v>
      </c>
    </row>
    <row r="21085" spans="6:7">
      <c r="F21085" t="s">
        <v>19996</v>
      </c>
      <c r="G21085" s="30" t="s">
        <v>10808</v>
      </c>
    </row>
    <row r="21086" spans="6:7">
      <c r="F21086" t="s">
        <v>19996</v>
      </c>
      <c r="G21086" s="30" t="s">
        <v>182</v>
      </c>
    </row>
    <row r="21087" spans="6:7">
      <c r="F21087" t="s">
        <v>19996</v>
      </c>
      <c r="G21087" s="30" t="s">
        <v>1476</v>
      </c>
    </row>
    <row r="21088" spans="6:7">
      <c r="F21088" t="s">
        <v>19996</v>
      </c>
      <c r="G21088" s="30" t="s">
        <v>6532</v>
      </c>
    </row>
    <row r="21089" spans="6:7">
      <c r="F21089" t="s">
        <v>19996</v>
      </c>
      <c r="G21089" s="30" t="s">
        <v>6533</v>
      </c>
    </row>
    <row r="21090" spans="6:7">
      <c r="F21090" t="s">
        <v>19996</v>
      </c>
      <c r="G21090" s="30" t="s">
        <v>2207</v>
      </c>
    </row>
    <row r="21091" spans="6:7">
      <c r="F21091" t="s">
        <v>19996</v>
      </c>
      <c r="G21091" s="30" t="s">
        <v>6534</v>
      </c>
    </row>
    <row r="21092" spans="6:7">
      <c r="F21092" t="s">
        <v>19996</v>
      </c>
      <c r="G21092" s="30" t="s">
        <v>6536</v>
      </c>
    </row>
    <row r="21093" spans="6:7">
      <c r="F21093" t="s">
        <v>19996</v>
      </c>
      <c r="G21093" s="30" t="s">
        <v>10957</v>
      </c>
    </row>
    <row r="21094" spans="6:7">
      <c r="F21094" t="s">
        <v>19996</v>
      </c>
      <c r="G21094" s="30" t="s">
        <v>3827</v>
      </c>
    </row>
    <row r="21095" spans="6:7">
      <c r="F21095" t="s">
        <v>19996</v>
      </c>
      <c r="G21095" s="30" t="s">
        <v>6539</v>
      </c>
    </row>
    <row r="21096" spans="6:7">
      <c r="F21096" t="s">
        <v>19996</v>
      </c>
      <c r="G21096" s="30" t="s">
        <v>10958</v>
      </c>
    </row>
    <row r="21097" spans="6:7">
      <c r="F21097" t="s">
        <v>19996</v>
      </c>
      <c r="G21097" s="30" t="s">
        <v>6543</v>
      </c>
    </row>
    <row r="21098" spans="6:7">
      <c r="F21098" t="s">
        <v>19996</v>
      </c>
      <c r="G21098" s="30" t="s">
        <v>6545</v>
      </c>
    </row>
    <row r="21099" spans="6:7">
      <c r="F21099" t="s">
        <v>19996</v>
      </c>
      <c r="G21099" s="30" t="s">
        <v>7970</v>
      </c>
    </row>
    <row r="21100" spans="6:7">
      <c r="F21100" t="s">
        <v>19996</v>
      </c>
      <c r="G21100" s="30" t="s">
        <v>6549</v>
      </c>
    </row>
    <row r="21101" spans="6:7">
      <c r="F21101" t="s">
        <v>19996</v>
      </c>
      <c r="G21101" s="30" t="s">
        <v>10959</v>
      </c>
    </row>
    <row r="21102" spans="6:7">
      <c r="F21102" t="s">
        <v>19996</v>
      </c>
      <c r="G21102" s="30" t="s">
        <v>3651</v>
      </c>
    </row>
    <row r="21103" spans="6:7">
      <c r="F21103" t="s">
        <v>19996</v>
      </c>
      <c r="G21103" s="30" t="s">
        <v>6550</v>
      </c>
    </row>
    <row r="21104" spans="6:7">
      <c r="F21104" t="s">
        <v>19996</v>
      </c>
      <c r="G21104" s="30" t="s">
        <v>6551</v>
      </c>
    </row>
    <row r="21105" spans="6:7">
      <c r="F21105" t="s">
        <v>19996</v>
      </c>
      <c r="G21105" s="30" t="s">
        <v>8860</v>
      </c>
    </row>
    <row r="21106" spans="6:7">
      <c r="F21106" t="s">
        <v>19996</v>
      </c>
      <c r="G21106" s="30" t="s">
        <v>8914</v>
      </c>
    </row>
    <row r="21107" spans="6:7">
      <c r="F21107" t="s">
        <v>19996</v>
      </c>
      <c r="G21107" s="30" t="s">
        <v>8859</v>
      </c>
    </row>
    <row r="21108" spans="6:7">
      <c r="F21108" t="s">
        <v>19996</v>
      </c>
      <c r="G21108" s="30" t="s">
        <v>3653</v>
      </c>
    </row>
    <row r="21109" spans="6:7">
      <c r="F21109" t="s">
        <v>19996</v>
      </c>
      <c r="G21109" s="30" t="s">
        <v>6552</v>
      </c>
    </row>
    <row r="21110" spans="6:7">
      <c r="F21110" t="s">
        <v>19996</v>
      </c>
      <c r="G21110" s="30" t="s">
        <v>10960</v>
      </c>
    </row>
    <row r="21111" spans="6:7">
      <c r="F21111" t="s">
        <v>19996</v>
      </c>
      <c r="G21111" s="30" t="s">
        <v>187</v>
      </c>
    </row>
    <row r="21112" spans="6:7">
      <c r="F21112" t="s">
        <v>19996</v>
      </c>
      <c r="G21112" s="30" t="s">
        <v>6557</v>
      </c>
    </row>
    <row r="21113" spans="6:7">
      <c r="F21113" t="s">
        <v>19996</v>
      </c>
      <c r="G21113" s="30" t="s">
        <v>6558</v>
      </c>
    </row>
    <row r="21114" spans="6:7">
      <c r="F21114" t="s">
        <v>19996</v>
      </c>
      <c r="G21114" s="30" t="s">
        <v>188</v>
      </c>
    </row>
    <row r="21115" spans="6:7">
      <c r="F21115" t="s">
        <v>19996</v>
      </c>
      <c r="G21115" s="30" t="s">
        <v>2422</v>
      </c>
    </row>
    <row r="21116" spans="6:7">
      <c r="F21116" t="s">
        <v>19996</v>
      </c>
      <c r="G21116" s="30" t="s">
        <v>324</v>
      </c>
    </row>
    <row r="21117" spans="6:7">
      <c r="F21117" t="s">
        <v>19996</v>
      </c>
      <c r="G21117" s="30" t="s">
        <v>6559</v>
      </c>
    </row>
    <row r="21118" spans="6:7">
      <c r="F21118" t="s">
        <v>19996</v>
      </c>
      <c r="G21118" s="30" t="s">
        <v>10199</v>
      </c>
    </row>
    <row r="21119" spans="6:7">
      <c r="F21119" t="s">
        <v>19996</v>
      </c>
      <c r="G21119" s="30" t="s">
        <v>6563</v>
      </c>
    </row>
    <row r="21120" spans="6:7">
      <c r="F21120" t="s">
        <v>19996</v>
      </c>
      <c r="G21120" s="30" t="s">
        <v>6564</v>
      </c>
    </row>
    <row r="21121" spans="6:7">
      <c r="F21121" t="s">
        <v>19996</v>
      </c>
      <c r="G21121" s="30" t="s">
        <v>6566</v>
      </c>
    </row>
    <row r="21122" spans="6:7">
      <c r="F21122" t="s">
        <v>19996</v>
      </c>
      <c r="G21122" s="30" t="s">
        <v>8864</v>
      </c>
    </row>
    <row r="21123" spans="6:7">
      <c r="F21123" t="s">
        <v>19996</v>
      </c>
      <c r="G21123" s="30" t="s">
        <v>6568</v>
      </c>
    </row>
    <row r="21124" spans="6:7">
      <c r="F21124" t="s">
        <v>19996</v>
      </c>
      <c r="G21124" s="30" t="s">
        <v>10961</v>
      </c>
    </row>
    <row r="21125" spans="6:7">
      <c r="F21125" t="s">
        <v>19996</v>
      </c>
      <c r="G21125" s="30" t="s">
        <v>189</v>
      </c>
    </row>
    <row r="21126" spans="6:7">
      <c r="F21126" t="s">
        <v>19996</v>
      </c>
      <c r="G21126" s="30" t="s">
        <v>6572</v>
      </c>
    </row>
    <row r="21127" spans="6:7">
      <c r="F21127" t="s">
        <v>19996</v>
      </c>
      <c r="G21127" s="30" t="s">
        <v>828</v>
      </c>
    </row>
    <row r="21128" spans="6:7">
      <c r="F21128" t="s">
        <v>19996</v>
      </c>
      <c r="G21128" s="30" t="s">
        <v>10962</v>
      </c>
    </row>
    <row r="21129" spans="6:7">
      <c r="F21129" t="s">
        <v>19996</v>
      </c>
      <c r="G21129" s="30" t="s">
        <v>2427</v>
      </c>
    </row>
    <row r="21130" spans="6:7">
      <c r="F21130" t="s">
        <v>19996</v>
      </c>
      <c r="G21130" s="30" t="s">
        <v>325</v>
      </c>
    </row>
    <row r="21131" spans="6:7">
      <c r="F21131" t="s">
        <v>19996</v>
      </c>
      <c r="G21131" s="30" t="s">
        <v>1628</v>
      </c>
    </row>
    <row r="21132" spans="6:7">
      <c r="F21132" t="s">
        <v>19996</v>
      </c>
      <c r="G21132" s="30" t="s">
        <v>10812</v>
      </c>
    </row>
    <row r="21133" spans="6:7">
      <c r="F21133" t="s">
        <v>19996</v>
      </c>
      <c r="G21133" s="30" t="s">
        <v>10963</v>
      </c>
    </row>
    <row r="21134" spans="6:7">
      <c r="F21134" t="s">
        <v>19996</v>
      </c>
      <c r="G21134" s="30" t="s">
        <v>6580</v>
      </c>
    </row>
    <row r="21135" spans="6:7">
      <c r="F21135" t="s">
        <v>19996</v>
      </c>
      <c r="G21135" s="30" t="s">
        <v>829</v>
      </c>
    </row>
    <row r="21136" spans="6:7">
      <c r="F21136" t="s">
        <v>19996</v>
      </c>
      <c r="G21136" s="30" t="s">
        <v>10813</v>
      </c>
    </row>
    <row r="21137" spans="6:7">
      <c r="F21137" t="s">
        <v>19996</v>
      </c>
      <c r="G21137" s="30" t="s">
        <v>190</v>
      </c>
    </row>
    <row r="21138" spans="6:7">
      <c r="F21138" t="s">
        <v>19996</v>
      </c>
      <c r="G21138" s="30" t="s">
        <v>2134</v>
      </c>
    </row>
    <row r="21139" spans="6:7">
      <c r="F21139" t="s">
        <v>19996</v>
      </c>
      <c r="G21139" s="30" t="s">
        <v>6584</v>
      </c>
    </row>
    <row r="21140" spans="6:7">
      <c r="F21140" t="s">
        <v>19996</v>
      </c>
      <c r="G21140" s="30" t="s">
        <v>1659</v>
      </c>
    </row>
    <row r="21141" spans="6:7">
      <c r="F21141" t="s">
        <v>19996</v>
      </c>
      <c r="G21141" s="30" t="s">
        <v>3659</v>
      </c>
    </row>
    <row r="21142" spans="6:7">
      <c r="F21142" t="s">
        <v>19996</v>
      </c>
      <c r="G21142" s="30" t="s">
        <v>10964</v>
      </c>
    </row>
    <row r="21143" spans="6:7">
      <c r="F21143" t="s">
        <v>19996</v>
      </c>
      <c r="G21143" s="30" t="s">
        <v>6589</v>
      </c>
    </row>
    <row r="21144" spans="6:7">
      <c r="F21144" t="s">
        <v>19996</v>
      </c>
      <c r="G21144" s="30" t="s">
        <v>6591</v>
      </c>
    </row>
    <row r="21145" spans="6:7">
      <c r="F21145" t="s">
        <v>19996</v>
      </c>
      <c r="G21145" s="30" t="s">
        <v>6590</v>
      </c>
    </row>
    <row r="21146" spans="6:7">
      <c r="F21146" t="s">
        <v>19996</v>
      </c>
      <c r="G21146" s="30" t="s">
        <v>10965</v>
      </c>
    </row>
    <row r="21147" spans="6:7">
      <c r="F21147" t="s">
        <v>19996</v>
      </c>
      <c r="G21147" s="30" t="s">
        <v>3661</v>
      </c>
    </row>
    <row r="21148" spans="6:7">
      <c r="F21148" t="s">
        <v>19996</v>
      </c>
      <c r="G21148" s="30" t="s">
        <v>2439</v>
      </c>
    </row>
    <row r="21149" spans="6:7">
      <c r="F21149" t="s">
        <v>19996</v>
      </c>
      <c r="G21149" s="30" t="s">
        <v>191</v>
      </c>
    </row>
    <row r="21150" spans="6:7">
      <c r="F21150" t="s">
        <v>19996</v>
      </c>
      <c r="G21150" s="30" t="s">
        <v>326</v>
      </c>
    </row>
    <row r="21151" spans="6:7">
      <c r="F21151" t="s">
        <v>19996</v>
      </c>
      <c r="G21151" s="30" t="s">
        <v>6595</v>
      </c>
    </row>
    <row r="21152" spans="6:7">
      <c r="F21152" t="s">
        <v>19996</v>
      </c>
      <c r="G21152" s="30" t="s">
        <v>7257</v>
      </c>
    </row>
    <row r="21153" spans="6:7">
      <c r="F21153" t="s">
        <v>19996</v>
      </c>
      <c r="G21153" s="30" t="s">
        <v>10201</v>
      </c>
    </row>
    <row r="21154" spans="6:7">
      <c r="F21154" t="s">
        <v>19996</v>
      </c>
      <c r="G21154" s="30" t="s">
        <v>193</v>
      </c>
    </row>
    <row r="21155" spans="6:7">
      <c r="F21155" t="s">
        <v>19996</v>
      </c>
      <c r="G21155" s="30" t="s">
        <v>6599</v>
      </c>
    </row>
    <row r="21156" spans="6:7">
      <c r="F21156" t="s">
        <v>19996</v>
      </c>
      <c r="G21156" s="30" t="s">
        <v>10202</v>
      </c>
    </row>
    <row r="21157" spans="6:7">
      <c r="F21157" t="s">
        <v>19996</v>
      </c>
      <c r="G21157" s="30" t="s">
        <v>2233</v>
      </c>
    </row>
    <row r="21158" spans="6:7">
      <c r="F21158" t="s">
        <v>19996</v>
      </c>
      <c r="G21158" s="30" t="s">
        <v>6600</v>
      </c>
    </row>
    <row r="21159" spans="6:7">
      <c r="F21159" t="s">
        <v>19996</v>
      </c>
      <c r="G21159" s="30" t="s">
        <v>327</v>
      </c>
    </row>
    <row r="21160" spans="6:7">
      <c r="F21160" t="s">
        <v>19996</v>
      </c>
      <c r="G21160" s="30" t="s">
        <v>6602</v>
      </c>
    </row>
    <row r="21161" spans="6:7">
      <c r="F21161" t="s">
        <v>19996</v>
      </c>
      <c r="G21161" s="30" t="s">
        <v>10966</v>
      </c>
    </row>
    <row r="21162" spans="6:7">
      <c r="F21162" t="s">
        <v>19996</v>
      </c>
      <c r="G21162" s="30" t="s">
        <v>6606</v>
      </c>
    </row>
    <row r="21163" spans="6:7">
      <c r="F21163" t="s">
        <v>19996</v>
      </c>
      <c r="G21163" s="30" t="s">
        <v>6607</v>
      </c>
    </row>
    <row r="21164" spans="6:7">
      <c r="F21164" t="s">
        <v>19996</v>
      </c>
      <c r="G21164" s="30" t="s">
        <v>10967</v>
      </c>
    </row>
    <row r="21165" spans="6:7">
      <c r="F21165" t="s">
        <v>19996</v>
      </c>
      <c r="G21165" s="30" t="s">
        <v>8868</v>
      </c>
    </row>
    <row r="21166" spans="6:7">
      <c r="F21166" t="s">
        <v>19996</v>
      </c>
      <c r="G21166" s="30" t="s">
        <v>6609</v>
      </c>
    </row>
    <row r="21167" spans="6:7">
      <c r="F21167" t="s">
        <v>19996</v>
      </c>
      <c r="G21167" s="30" t="s">
        <v>6610</v>
      </c>
    </row>
    <row r="21168" spans="6:7">
      <c r="F21168" t="s">
        <v>19996</v>
      </c>
      <c r="G21168" s="30" t="s">
        <v>194</v>
      </c>
    </row>
    <row r="21169" spans="6:7">
      <c r="F21169" t="s">
        <v>19996</v>
      </c>
      <c r="G21169" s="30" t="s">
        <v>10968</v>
      </c>
    </row>
    <row r="21170" spans="6:7">
      <c r="F21170" t="s">
        <v>19996</v>
      </c>
      <c r="G21170" s="30" t="s">
        <v>10969</v>
      </c>
    </row>
    <row r="21171" spans="6:7">
      <c r="F21171" t="s">
        <v>19996</v>
      </c>
      <c r="G21171" s="30" t="s">
        <v>835</v>
      </c>
    </row>
    <row r="21172" spans="6:7">
      <c r="F21172" t="s">
        <v>19996</v>
      </c>
      <c r="G21172" s="30" t="s">
        <v>1631</v>
      </c>
    </row>
    <row r="21173" spans="6:7">
      <c r="F21173" t="s">
        <v>19996</v>
      </c>
      <c r="G21173" s="30" t="s">
        <v>836</v>
      </c>
    </row>
    <row r="21174" spans="6:7">
      <c r="F21174" t="s">
        <v>19996</v>
      </c>
      <c r="G21174" s="30" t="s">
        <v>2447</v>
      </c>
    </row>
    <row r="21175" spans="6:7">
      <c r="F21175" t="s">
        <v>19996</v>
      </c>
      <c r="G21175" s="30" t="s">
        <v>6616</v>
      </c>
    </row>
    <row r="21176" spans="6:7">
      <c r="F21176" t="s">
        <v>19996</v>
      </c>
      <c r="G21176" s="30" t="s">
        <v>6617</v>
      </c>
    </row>
    <row r="21177" spans="6:7">
      <c r="F21177" t="s">
        <v>19996</v>
      </c>
      <c r="G21177" s="30" t="s">
        <v>7274</v>
      </c>
    </row>
    <row r="21178" spans="6:7">
      <c r="F21178" t="s">
        <v>19996</v>
      </c>
      <c r="G21178" s="30" t="s">
        <v>8954</v>
      </c>
    </row>
    <row r="21179" spans="6:7">
      <c r="F21179" t="s">
        <v>19996</v>
      </c>
      <c r="G21179" s="30" t="s">
        <v>857</v>
      </c>
    </row>
    <row r="21180" spans="6:7">
      <c r="F21180" t="s">
        <v>19996</v>
      </c>
      <c r="G21180" s="30" t="s">
        <v>10970</v>
      </c>
    </row>
    <row r="21181" spans="6:7">
      <c r="F21181" t="s">
        <v>19996</v>
      </c>
      <c r="G21181" s="30" t="s">
        <v>10971</v>
      </c>
    </row>
    <row r="21182" spans="6:7">
      <c r="F21182" t="s">
        <v>19996</v>
      </c>
      <c r="G21182" s="30" t="s">
        <v>10972</v>
      </c>
    </row>
    <row r="21183" spans="6:7">
      <c r="F21183" t="s">
        <v>19996</v>
      </c>
      <c r="G21183" s="30" t="s">
        <v>837</v>
      </c>
    </row>
    <row r="21184" spans="6:7">
      <c r="F21184" t="s">
        <v>19996</v>
      </c>
      <c r="G21184" s="30" t="s">
        <v>2454</v>
      </c>
    </row>
    <row r="21185" spans="6:7">
      <c r="F21185" t="s">
        <v>19996</v>
      </c>
      <c r="G21185" s="30" t="s">
        <v>196</v>
      </c>
    </row>
    <row r="21186" spans="6:7">
      <c r="F21186" t="s">
        <v>19996</v>
      </c>
      <c r="G21186" s="30" t="s">
        <v>6626</v>
      </c>
    </row>
    <row r="21187" spans="6:7">
      <c r="F21187" t="s">
        <v>19996</v>
      </c>
      <c r="G21187" s="30" t="s">
        <v>10973</v>
      </c>
    </row>
    <row r="21188" spans="6:7">
      <c r="F21188" t="s">
        <v>19996</v>
      </c>
      <c r="G21188" s="30" t="s">
        <v>2279</v>
      </c>
    </row>
    <row r="21189" spans="6:7">
      <c r="F21189" t="s">
        <v>19996</v>
      </c>
      <c r="G21189" s="30" t="s">
        <v>8943</v>
      </c>
    </row>
    <row r="21190" spans="6:7">
      <c r="F21190" t="s">
        <v>19996</v>
      </c>
      <c r="G21190" s="30" t="s">
        <v>10974</v>
      </c>
    </row>
    <row r="21191" spans="6:7">
      <c r="F21191" t="s">
        <v>19996</v>
      </c>
      <c r="G21191" s="30" t="s">
        <v>6632</v>
      </c>
    </row>
    <row r="21192" spans="6:7">
      <c r="F21192" t="s">
        <v>19996</v>
      </c>
      <c r="G21192" s="30" t="s">
        <v>10975</v>
      </c>
    </row>
    <row r="21193" spans="6:7">
      <c r="F21193" t="s">
        <v>19996</v>
      </c>
      <c r="G21193" s="30" t="s">
        <v>10976</v>
      </c>
    </row>
    <row r="21194" spans="6:7">
      <c r="F21194" t="s">
        <v>19996</v>
      </c>
      <c r="G21194" s="30" t="s">
        <v>10977</v>
      </c>
    </row>
    <row r="21195" spans="6:7">
      <c r="F21195" t="s">
        <v>19996</v>
      </c>
      <c r="G21195" s="30" t="s">
        <v>6635</v>
      </c>
    </row>
    <row r="21196" spans="6:7">
      <c r="F21196" t="s">
        <v>19996</v>
      </c>
      <c r="G21196" s="30" t="s">
        <v>10978</v>
      </c>
    </row>
    <row r="21197" spans="6:7">
      <c r="F21197" t="s">
        <v>19996</v>
      </c>
      <c r="G21197" s="30" t="s">
        <v>328</v>
      </c>
    </row>
    <row r="21198" spans="6:7">
      <c r="F21198" t="s">
        <v>19996</v>
      </c>
      <c r="G21198" s="30" t="s">
        <v>6638</v>
      </c>
    </row>
    <row r="21199" spans="6:7">
      <c r="F21199" t="s">
        <v>19996</v>
      </c>
      <c r="G21199" s="30" t="s">
        <v>2462</v>
      </c>
    </row>
    <row r="21200" spans="6:7">
      <c r="F21200" t="s">
        <v>19996</v>
      </c>
      <c r="G21200" s="30" t="s">
        <v>6640</v>
      </c>
    </row>
    <row r="21201" spans="6:7">
      <c r="F21201" t="s">
        <v>19996</v>
      </c>
      <c r="G21201" s="30" t="s">
        <v>10979</v>
      </c>
    </row>
    <row r="21202" spans="6:7">
      <c r="F21202" t="s">
        <v>19996</v>
      </c>
      <c r="G21202" s="30" t="s">
        <v>6643</v>
      </c>
    </row>
    <row r="21203" spans="6:7">
      <c r="F21203" t="s">
        <v>19996</v>
      </c>
      <c r="G21203" s="30" t="s">
        <v>8898</v>
      </c>
    </row>
    <row r="21204" spans="6:7">
      <c r="F21204" t="s">
        <v>19996</v>
      </c>
      <c r="G21204" s="30" t="s">
        <v>8955</v>
      </c>
    </row>
    <row r="21205" spans="6:7">
      <c r="F21205" t="s">
        <v>19996</v>
      </c>
      <c r="G21205" s="30" t="s">
        <v>6645</v>
      </c>
    </row>
    <row r="21206" spans="6:7">
      <c r="F21206" t="s">
        <v>19996</v>
      </c>
      <c r="G21206" s="30" t="s">
        <v>10814</v>
      </c>
    </row>
    <row r="21207" spans="6:7">
      <c r="F21207" t="s">
        <v>19996</v>
      </c>
      <c r="G21207" s="30" t="s">
        <v>197</v>
      </c>
    </row>
    <row r="21208" spans="6:7">
      <c r="F21208" t="s">
        <v>19996</v>
      </c>
      <c r="G21208" s="30" t="s">
        <v>10980</v>
      </c>
    </row>
    <row r="21209" spans="6:7">
      <c r="F21209" t="s">
        <v>19996</v>
      </c>
      <c r="G21209" s="30" t="s">
        <v>10981</v>
      </c>
    </row>
    <row r="21210" spans="6:7">
      <c r="F21210" t="s">
        <v>19996</v>
      </c>
      <c r="G21210" s="30" t="s">
        <v>329</v>
      </c>
    </row>
    <row r="21211" spans="6:7">
      <c r="F21211" t="s">
        <v>19996</v>
      </c>
      <c r="G21211" s="30" t="s">
        <v>6652</v>
      </c>
    </row>
    <row r="21212" spans="6:7">
      <c r="F21212" t="s">
        <v>19996</v>
      </c>
      <c r="G21212" s="30" t="s">
        <v>10815</v>
      </c>
    </row>
    <row r="21213" spans="6:7">
      <c r="F21213" t="s">
        <v>19996</v>
      </c>
      <c r="G21213" s="30" t="s">
        <v>7298</v>
      </c>
    </row>
    <row r="21214" spans="6:7">
      <c r="F21214" t="s">
        <v>19996</v>
      </c>
      <c r="G21214" s="30" t="s">
        <v>6663</v>
      </c>
    </row>
    <row r="21215" spans="6:7">
      <c r="F21215" t="s">
        <v>19996</v>
      </c>
      <c r="G21215" s="30" t="s">
        <v>10982</v>
      </c>
    </row>
    <row r="21216" spans="6:7">
      <c r="F21216" t="s">
        <v>19996</v>
      </c>
      <c r="G21216" s="30" t="s">
        <v>6665</v>
      </c>
    </row>
    <row r="21217" spans="6:7">
      <c r="F21217" t="s">
        <v>19996</v>
      </c>
      <c r="G21217" s="30" t="s">
        <v>6667</v>
      </c>
    </row>
    <row r="21218" spans="6:7">
      <c r="F21218" t="s">
        <v>19996</v>
      </c>
      <c r="G21218" s="30" t="s">
        <v>10983</v>
      </c>
    </row>
    <row r="21219" spans="6:7">
      <c r="F21219" t="s">
        <v>19996</v>
      </c>
      <c r="G21219" s="30" t="s">
        <v>2477</v>
      </c>
    </row>
    <row r="21220" spans="6:7">
      <c r="F21220" t="s">
        <v>19996</v>
      </c>
      <c r="G21220" s="30" t="s">
        <v>6669</v>
      </c>
    </row>
    <row r="21221" spans="6:7">
      <c r="F21221" t="s">
        <v>19996</v>
      </c>
      <c r="G21221" s="30" t="s">
        <v>10984</v>
      </c>
    </row>
    <row r="21222" spans="6:7">
      <c r="F21222" t="s">
        <v>19996</v>
      </c>
      <c r="G21222" s="30" t="s">
        <v>6671</v>
      </c>
    </row>
    <row r="21223" spans="6:7">
      <c r="F21223" t="s">
        <v>19996</v>
      </c>
      <c r="G21223" s="30" t="s">
        <v>198</v>
      </c>
    </row>
    <row r="21224" spans="6:7">
      <c r="F21224" t="s">
        <v>19996</v>
      </c>
      <c r="G21224" s="30" t="s">
        <v>6672</v>
      </c>
    </row>
    <row r="21225" spans="6:7">
      <c r="F21225" t="s">
        <v>19996</v>
      </c>
      <c r="G21225" s="30" t="s">
        <v>2480</v>
      </c>
    </row>
    <row r="21226" spans="6:7">
      <c r="F21226" t="s">
        <v>19996</v>
      </c>
      <c r="G21226" s="30" t="s">
        <v>2481</v>
      </c>
    </row>
    <row r="21227" spans="6:7">
      <c r="F21227" t="s">
        <v>19996</v>
      </c>
      <c r="G21227" s="30" t="s">
        <v>3678</v>
      </c>
    </row>
    <row r="21228" spans="6:7">
      <c r="F21228" t="s">
        <v>19996</v>
      </c>
      <c r="G21228" s="30" t="s">
        <v>6674</v>
      </c>
    </row>
    <row r="21229" spans="6:7">
      <c r="F21229" t="s">
        <v>19996</v>
      </c>
      <c r="G21229" s="30" t="s">
        <v>10985</v>
      </c>
    </row>
    <row r="21230" spans="6:7">
      <c r="F21230" t="s">
        <v>19996</v>
      </c>
      <c r="G21230" s="30" t="s">
        <v>2484</v>
      </c>
    </row>
    <row r="21231" spans="6:7">
      <c r="F21231" t="s">
        <v>19996</v>
      </c>
      <c r="G21231" s="30" t="s">
        <v>6676</v>
      </c>
    </row>
    <row r="21232" spans="6:7">
      <c r="F21232" t="s">
        <v>19996</v>
      </c>
      <c r="G21232" s="30" t="s">
        <v>6677</v>
      </c>
    </row>
    <row r="21233" spans="6:7">
      <c r="F21233" t="s">
        <v>19996</v>
      </c>
      <c r="G21233" s="30" t="s">
        <v>8871</v>
      </c>
    </row>
    <row r="21234" spans="6:7">
      <c r="F21234" t="s">
        <v>19996</v>
      </c>
      <c r="G21234" s="30" t="s">
        <v>2234</v>
      </c>
    </row>
    <row r="21235" spans="6:7">
      <c r="F21235" t="s">
        <v>19996</v>
      </c>
      <c r="G21235" s="30" t="s">
        <v>6679</v>
      </c>
    </row>
    <row r="21236" spans="6:7">
      <c r="F21236" t="s">
        <v>19996</v>
      </c>
      <c r="G21236" s="30" t="s">
        <v>8872</v>
      </c>
    </row>
    <row r="21237" spans="6:7">
      <c r="F21237" t="s">
        <v>19996</v>
      </c>
      <c r="G21237" s="30" t="s">
        <v>3644</v>
      </c>
    </row>
    <row r="21238" spans="6:7">
      <c r="F21238" t="s">
        <v>19996</v>
      </c>
      <c r="G21238" s="30" t="s">
        <v>10816</v>
      </c>
    </row>
    <row r="21239" spans="6:7">
      <c r="F21239" t="s">
        <v>19996</v>
      </c>
      <c r="G21239" s="30" t="s">
        <v>10986</v>
      </c>
    </row>
    <row r="21240" spans="6:7">
      <c r="F21240" t="s">
        <v>19996</v>
      </c>
      <c r="G21240" s="30" t="s">
        <v>166</v>
      </c>
    </row>
    <row r="21241" spans="6:7">
      <c r="F21241" t="s">
        <v>19996</v>
      </c>
      <c r="G21241" s="30" t="s">
        <v>10987</v>
      </c>
    </row>
    <row r="21242" spans="6:7">
      <c r="F21242" t="s">
        <v>19996</v>
      </c>
      <c r="G21242" s="30" t="s">
        <v>2390</v>
      </c>
    </row>
    <row r="21243" spans="6:7">
      <c r="F21243" t="s">
        <v>19996</v>
      </c>
      <c r="G21243" s="30" t="s">
        <v>199</v>
      </c>
    </row>
    <row r="21244" spans="6:7">
      <c r="F21244" t="s">
        <v>19996</v>
      </c>
      <c r="G21244" s="30" t="s">
        <v>10207</v>
      </c>
    </row>
    <row r="21245" spans="6:7">
      <c r="F21245" t="s">
        <v>19996</v>
      </c>
      <c r="G21245" s="30" t="s">
        <v>10988</v>
      </c>
    </row>
    <row r="21246" spans="6:7">
      <c r="F21246" t="s">
        <v>19996</v>
      </c>
      <c r="G21246" s="30" t="s">
        <v>321</v>
      </c>
    </row>
    <row r="21247" spans="6:7">
      <c r="F21247" t="s">
        <v>19996</v>
      </c>
      <c r="G21247" s="30" t="s">
        <v>2130</v>
      </c>
    </row>
    <row r="21248" spans="6:7">
      <c r="F21248" t="s">
        <v>19996</v>
      </c>
      <c r="G21248" s="30" t="s">
        <v>320</v>
      </c>
    </row>
    <row r="21249" spans="6:7">
      <c r="F21249" t="s">
        <v>19996</v>
      </c>
      <c r="G21249" s="30" t="s">
        <v>6571</v>
      </c>
    </row>
    <row r="21250" spans="6:7">
      <c r="F21250" t="s">
        <v>19996</v>
      </c>
      <c r="G21250" s="30" t="s">
        <v>6573</v>
      </c>
    </row>
    <row r="21251" spans="6:7">
      <c r="F21251" t="s">
        <v>19996</v>
      </c>
      <c r="G21251" s="30" t="s">
        <v>8873</v>
      </c>
    </row>
    <row r="21252" spans="6:7">
      <c r="F21252" t="s">
        <v>19996</v>
      </c>
      <c r="G21252" s="30" t="s">
        <v>844</v>
      </c>
    </row>
    <row r="21253" spans="6:7">
      <c r="F21253" t="s">
        <v>19996</v>
      </c>
      <c r="G21253" s="30" t="s">
        <v>10989</v>
      </c>
    </row>
    <row r="21254" spans="6:7">
      <c r="F21254" t="s">
        <v>19996</v>
      </c>
      <c r="G21254" s="30" t="s">
        <v>6686</v>
      </c>
    </row>
    <row r="21255" spans="6:7">
      <c r="F21255" t="s">
        <v>19996</v>
      </c>
      <c r="G21255" s="30" t="s">
        <v>845</v>
      </c>
    </row>
    <row r="21256" spans="6:7">
      <c r="F21256" t="s">
        <v>19996</v>
      </c>
      <c r="G21256" s="30" t="s">
        <v>6575</v>
      </c>
    </row>
    <row r="21257" spans="6:7">
      <c r="F21257" t="s">
        <v>19996</v>
      </c>
      <c r="G21257" s="30" t="s">
        <v>2492</v>
      </c>
    </row>
    <row r="21258" spans="6:7">
      <c r="F21258" t="s">
        <v>19996</v>
      </c>
      <c r="G21258" s="30" t="s">
        <v>2493</v>
      </c>
    </row>
    <row r="21259" spans="6:7">
      <c r="F21259" t="s">
        <v>19996</v>
      </c>
      <c r="G21259" s="30" t="s">
        <v>2298</v>
      </c>
    </row>
    <row r="21260" spans="6:7">
      <c r="F21260" t="s">
        <v>19996</v>
      </c>
      <c r="G21260" s="30" t="s">
        <v>3683</v>
      </c>
    </row>
    <row r="21261" spans="6:7">
      <c r="F21261" t="s">
        <v>19996</v>
      </c>
      <c r="G21261" s="30" t="s">
        <v>3685</v>
      </c>
    </row>
    <row r="21262" spans="6:7">
      <c r="F21262" t="s">
        <v>19996</v>
      </c>
      <c r="G21262" s="30" t="s">
        <v>10208</v>
      </c>
    </row>
    <row r="21263" spans="6:7">
      <c r="F21263" t="s">
        <v>19996</v>
      </c>
      <c r="G21263" s="30" t="s">
        <v>6694</v>
      </c>
    </row>
    <row r="21264" spans="6:7">
      <c r="F21264" t="s">
        <v>19996</v>
      </c>
      <c r="G21264" s="30" t="s">
        <v>6695</v>
      </c>
    </row>
    <row r="21265" spans="6:7">
      <c r="F21265" t="s">
        <v>19996</v>
      </c>
      <c r="G21265" s="30" t="s">
        <v>6696</v>
      </c>
    </row>
    <row r="21266" spans="6:7">
      <c r="F21266" t="s">
        <v>19996</v>
      </c>
      <c r="G21266" s="30" t="s">
        <v>2498</v>
      </c>
    </row>
    <row r="21267" spans="6:7">
      <c r="F21267" t="s">
        <v>19996</v>
      </c>
      <c r="G21267" s="30" t="s">
        <v>201</v>
      </c>
    </row>
    <row r="21268" spans="6:7">
      <c r="F21268" t="s">
        <v>19996</v>
      </c>
      <c r="G21268" s="30" t="s">
        <v>10990</v>
      </c>
    </row>
    <row r="21269" spans="6:7">
      <c r="F21269" t="s">
        <v>19996</v>
      </c>
      <c r="G21269" s="30" t="s">
        <v>10991</v>
      </c>
    </row>
    <row r="21270" spans="6:7">
      <c r="F21270" t="s">
        <v>19996</v>
      </c>
      <c r="G21270" s="30" t="s">
        <v>6699</v>
      </c>
    </row>
    <row r="21271" spans="6:7">
      <c r="F21271" t="s">
        <v>19996</v>
      </c>
      <c r="G21271" s="30" t="s">
        <v>10992</v>
      </c>
    </row>
    <row r="21272" spans="6:7">
      <c r="F21272" t="s">
        <v>19996</v>
      </c>
      <c r="G21272" s="30" t="s">
        <v>6702</v>
      </c>
    </row>
    <row r="21273" spans="6:7">
      <c r="F21273" t="s">
        <v>19996</v>
      </c>
      <c r="G21273" s="30" t="s">
        <v>10993</v>
      </c>
    </row>
    <row r="21274" spans="6:7">
      <c r="F21274" t="s">
        <v>19996</v>
      </c>
      <c r="G21274" s="30" t="s">
        <v>7322</v>
      </c>
    </row>
    <row r="21275" spans="6:7">
      <c r="F21275" t="s">
        <v>19996</v>
      </c>
      <c r="G21275" s="30" t="s">
        <v>10994</v>
      </c>
    </row>
    <row r="21276" spans="6:7">
      <c r="F21276" t="s">
        <v>19996</v>
      </c>
      <c r="G21276" s="30" t="s">
        <v>203</v>
      </c>
    </row>
    <row r="21277" spans="6:7">
      <c r="F21277" t="s">
        <v>19996</v>
      </c>
      <c r="G21277" s="30" t="s">
        <v>6707</v>
      </c>
    </row>
    <row r="21278" spans="6:7">
      <c r="F21278" t="s">
        <v>19996</v>
      </c>
      <c r="G21278" s="30" t="s">
        <v>6708</v>
      </c>
    </row>
    <row r="21279" spans="6:7">
      <c r="F21279" t="s">
        <v>19996</v>
      </c>
      <c r="G21279" s="30" t="s">
        <v>10995</v>
      </c>
    </row>
    <row r="21280" spans="6:7">
      <c r="F21280" t="s">
        <v>19996</v>
      </c>
      <c r="G21280" s="30" t="s">
        <v>10996</v>
      </c>
    </row>
    <row r="21281" spans="6:7">
      <c r="F21281" t="s">
        <v>19996</v>
      </c>
      <c r="G21281" s="30" t="s">
        <v>10997</v>
      </c>
    </row>
    <row r="21282" spans="6:7">
      <c r="F21282" t="s">
        <v>19996</v>
      </c>
      <c r="G21282" s="30" t="s">
        <v>6719</v>
      </c>
    </row>
    <row r="21283" spans="6:7">
      <c r="F21283" t="s">
        <v>19996</v>
      </c>
      <c r="G21283" s="30" t="s">
        <v>332</v>
      </c>
    </row>
    <row r="21284" spans="6:7">
      <c r="F21284" t="s">
        <v>19996</v>
      </c>
      <c r="G21284" s="30" t="s">
        <v>6722</v>
      </c>
    </row>
    <row r="21285" spans="6:7">
      <c r="F21285" t="s">
        <v>19996</v>
      </c>
      <c r="G21285" s="30" t="s">
        <v>10209</v>
      </c>
    </row>
    <row r="21286" spans="6:7">
      <c r="F21286" t="s">
        <v>19996</v>
      </c>
      <c r="G21286" s="30" t="s">
        <v>204</v>
      </c>
    </row>
    <row r="21287" spans="6:7">
      <c r="F21287" t="s">
        <v>19996</v>
      </c>
      <c r="G21287" s="30" t="s">
        <v>8875</v>
      </c>
    </row>
    <row r="21288" spans="6:7">
      <c r="F21288" t="s">
        <v>19996</v>
      </c>
      <c r="G21288" s="30" t="s">
        <v>10998</v>
      </c>
    </row>
    <row r="21289" spans="6:7">
      <c r="F21289" t="s">
        <v>19996</v>
      </c>
      <c r="G21289" s="30" t="s">
        <v>10999</v>
      </c>
    </row>
    <row r="21290" spans="6:7">
      <c r="F21290" t="s">
        <v>19996</v>
      </c>
      <c r="G21290" s="30" t="s">
        <v>6728</v>
      </c>
    </row>
    <row r="21291" spans="6:7">
      <c r="F21291" t="s">
        <v>19996</v>
      </c>
      <c r="G21291" s="30" t="s">
        <v>8876</v>
      </c>
    </row>
    <row r="21292" spans="6:7">
      <c r="F21292" t="s">
        <v>19996</v>
      </c>
      <c r="G21292" s="30" t="s">
        <v>10210</v>
      </c>
    </row>
    <row r="21293" spans="6:7">
      <c r="F21293" t="s">
        <v>19996</v>
      </c>
      <c r="G21293" s="30" t="s">
        <v>11000</v>
      </c>
    </row>
    <row r="21294" spans="6:7">
      <c r="F21294" t="s">
        <v>19996</v>
      </c>
      <c r="G21294" s="30" t="s">
        <v>6732</v>
      </c>
    </row>
    <row r="21295" spans="6:7">
      <c r="F21295" t="s">
        <v>19996</v>
      </c>
      <c r="G21295" s="30" t="s">
        <v>6733</v>
      </c>
    </row>
    <row r="21296" spans="6:7">
      <c r="F21296" t="s">
        <v>19996</v>
      </c>
      <c r="G21296" s="30" t="s">
        <v>10211</v>
      </c>
    </row>
    <row r="21297" spans="6:7">
      <c r="F21297" t="s">
        <v>19996</v>
      </c>
      <c r="G21297" s="30" t="s">
        <v>10212</v>
      </c>
    </row>
    <row r="21298" spans="6:7">
      <c r="F21298" t="s">
        <v>19996</v>
      </c>
      <c r="G21298" s="30" t="s">
        <v>10822</v>
      </c>
    </row>
    <row r="21299" spans="6:7">
      <c r="F21299" t="s">
        <v>19996</v>
      </c>
      <c r="G21299" s="30" t="s">
        <v>6738</v>
      </c>
    </row>
    <row r="21300" spans="6:7">
      <c r="F21300" t="s">
        <v>19996</v>
      </c>
      <c r="G21300" s="30" t="s">
        <v>6739</v>
      </c>
    </row>
    <row r="21301" spans="6:7">
      <c r="F21301" t="s">
        <v>19996</v>
      </c>
      <c r="G21301" s="30" t="s">
        <v>6740</v>
      </c>
    </row>
    <row r="21302" spans="6:7">
      <c r="F21302" t="s">
        <v>19996</v>
      </c>
      <c r="G21302" s="30" t="s">
        <v>2518</v>
      </c>
    </row>
    <row r="21303" spans="6:7">
      <c r="F21303" t="s">
        <v>19996</v>
      </c>
      <c r="G21303" s="30" t="s">
        <v>11001</v>
      </c>
    </row>
    <row r="21304" spans="6:7">
      <c r="F21304" t="s">
        <v>19996</v>
      </c>
      <c r="G21304" s="30" t="s">
        <v>6742</v>
      </c>
    </row>
    <row r="21305" spans="6:7">
      <c r="F21305" t="s">
        <v>19996</v>
      </c>
      <c r="G21305" s="30" t="s">
        <v>207</v>
      </c>
    </row>
    <row r="21306" spans="6:7">
      <c r="F21306" t="s">
        <v>19996</v>
      </c>
      <c r="G21306" s="30" t="s">
        <v>6745</v>
      </c>
    </row>
    <row r="21307" spans="6:7">
      <c r="F21307" t="s">
        <v>19996</v>
      </c>
      <c r="G21307" s="30" t="s">
        <v>6744</v>
      </c>
    </row>
    <row r="21308" spans="6:7">
      <c r="F21308" t="s">
        <v>19996</v>
      </c>
      <c r="G21308" s="30" t="s">
        <v>6748</v>
      </c>
    </row>
    <row r="21309" spans="6:7">
      <c r="F21309" t="s">
        <v>19996</v>
      </c>
      <c r="G21309" s="30" t="s">
        <v>11002</v>
      </c>
    </row>
    <row r="21310" spans="6:7">
      <c r="F21310" t="s">
        <v>19996</v>
      </c>
      <c r="G21310" s="30" t="s">
        <v>11003</v>
      </c>
    </row>
    <row r="21311" spans="6:7">
      <c r="F21311" t="s">
        <v>19996</v>
      </c>
      <c r="G21311" s="30" t="s">
        <v>6751</v>
      </c>
    </row>
    <row r="21312" spans="6:7">
      <c r="F21312" t="s">
        <v>19996</v>
      </c>
      <c r="G21312" s="30" t="s">
        <v>11004</v>
      </c>
    </row>
    <row r="21313" spans="6:7">
      <c r="F21313" t="s">
        <v>19996</v>
      </c>
      <c r="G21313" s="30" t="s">
        <v>209</v>
      </c>
    </row>
    <row r="21314" spans="6:7">
      <c r="F21314" t="s">
        <v>19996</v>
      </c>
      <c r="G21314" s="30" t="s">
        <v>11005</v>
      </c>
    </row>
    <row r="21315" spans="6:7">
      <c r="F21315" t="s">
        <v>19996</v>
      </c>
      <c r="G21315" s="30" t="s">
        <v>6754</v>
      </c>
    </row>
    <row r="21316" spans="6:7">
      <c r="F21316" t="s">
        <v>19996</v>
      </c>
      <c r="G21316" s="30" t="s">
        <v>6755</v>
      </c>
    </row>
    <row r="21317" spans="6:7">
      <c r="F21317" t="s">
        <v>19996</v>
      </c>
      <c r="G21317" s="30" t="s">
        <v>334</v>
      </c>
    </row>
    <row r="21318" spans="6:7">
      <c r="F21318" t="s">
        <v>19996</v>
      </c>
      <c r="G21318" s="30" t="s">
        <v>6758</v>
      </c>
    </row>
    <row r="21319" spans="6:7">
      <c r="F21319" t="s">
        <v>19996</v>
      </c>
      <c r="G21319" s="30" t="s">
        <v>6759</v>
      </c>
    </row>
    <row r="21320" spans="6:7">
      <c r="F21320" t="s">
        <v>19996</v>
      </c>
      <c r="G21320" s="30" t="s">
        <v>2220</v>
      </c>
    </row>
    <row r="21321" spans="6:7">
      <c r="F21321" t="s">
        <v>19996</v>
      </c>
      <c r="G21321" s="30" t="s">
        <v>2528</v>
      </c>
    </row>
    <row r="21322" spans="6:7">
      <c r="F21322" t="s">
        <v>19996</v>
      </c>
      <c r="G21322" s="30" t="s">
        <v>3707</v>
      </c>
    </row>
    <row r="21323" spans="6:7">
      <c r="F21323" t="s">
        <v>19996</v>
      </c>
      <c r="G21323" s="30" t="s">
        <v>2657</v>
      </c>
    </row>
    <row r="21324" spans="6:7">
      <c r="F21324" t="s">
        <v>19996</v>
      </c>
      <c r="G21324" s="30" t="s">
        <v>6761</v>
      </c>
    </row>
    <row r="21325" spans="6:7">
      <c r="F21325" t="s">
        <v>19996</v>
      </c>
      <c r="G21325" s="30" t="s">
        <v>10213</v>
      </c>
    </row>
    <row r="21326" spans="6:7">
      <c r="F21326" t="s">
        <v>19996</v>
      </c>
      <c r="G21326" s="30" t="s">
        <v>6763</v>
      </c>
    </row>
    <row r="21327" spans="6:7">
      <c r="F21327" t="s">
        <v>19996</v>
      </c>
      <c r="G21327" s="30" t="s">
        <v>3709</v>
      </c>
    </row>
    <row r="21328" spans="6:7">
      <c r="F21328" t="s">
        <v>19996</v>
      </c>
      <c r="G21328" s="30" t="s">
        <v>210</v>
      </c>
    </row>
    <row r="21329" spans="6:7">
      <c r="F21329" t="s">
        <v>19996</v>
      </c>
      <c r="G21329" s="30" t="s">
        <v>2532</v>
      </c>
    </row>
    <row r="21330" spans="6:7">
      <c r="F21330" t="s">
        <v>19996</v>
      </c>
      <c r="G21330" s="30" t="s">
        <v>11006</v>
      </c>
    </row>
    <row r="21331" spans="6:7">
      <c r="F21331" t="s">
        <v>19996</v>
      </c>
      <c r="G21331" s="30" t="s">
        <v>6765</v>
      </c>
    </row>
    <row r="21332" spans="6:7">
      <c r="F21332" t="s">
        <v>19996</v>
      </c>
      <c r="G21332" s="30" t="s">
        <v>335</v>
      </c>
    </row>
    <row r="21333" spans="6:7">
      <c r="F21333" t="s">
        <v>19996</v>
      </c>
      <c r="G21333" s="30" t="s">
        <v>6766</v>
      </c>
    </row>
    <row r="21334" spans="6:7">
      <c r="F21334" t="s">
        <v>19996</v>
      </c>
      <c r="G21334" s="30" t="s">
        <v>211</v>
      </c>
    </row>
    <row r="21335" spans="6:7">
      <c r="F21335" t="s">
        <v>19996</v>
      </c>
      <c r="G21335" s="30" t="s">
        <v>10826</v>
      </c>
    </row>
    <row r="21336" spans="6:7">
      <c r="F21336" t="s">
        <v>19996</v>
      </c>
      <c r="G21336" s="30" t="s">
        <v>212</v>
      </c>
    </row>
    <row r="21337" spans="6:7">
      <c r="F21337" t="s">
        <v>19996</v>
      </c>
      <c r="G21337" s="30" t="s">
        <v>2240</v>
      </c>
    </row>
    <row r="21338" spans="6:7">
      <c r="F21338" t="s">
        <v>19996</v>
      </c>
      <c r="G21338" s="30" t="s">
        <v>11007</v>
      </c>
    </row>
    <row r="21339" spans="6:7">
      <c r="F21339" t="s">
        <v>19996</v>
      </c>
      <c r="G21339" s="30" t="s">
        <v>6770</v>
      </c>
    </row>
    <row r="21340" spans="6:7">
      <c r="F21340" t="s">
        <v>19996</v>
      </c>
      <c r="G21340" s="30" t="s">
        <v>6771</v>
      </c>
    </row>
    <row r="21341" spans="6:7">
      <c r="F21341" t="s">
        <v>19996</v>
      </c>
      <c r="G21341" s="30" t="s">
        <v>6773</v>
      </c>
    </row>
    <row r="21342" spans="6:7">
      <c r="F21342" t="s">
        <v>19996</v>
      </c>
      <c r="G21342" s="30" t="s">
        <v>3970</v>
      </c>
    </row>
    <row r="21343" spans="6:7">
      <c r="F21343" t="s">
        <v>19996</v>
      </c>
      <c r="G21343" s="30" t="s">
        <v>6776</v>
      </c>
    </row>
    <row r="21344" spans="6:7">
      <c r="F21344" t="s">
        <v>19996</v>
      </c>
      <c r="G21344" s="30" t="s">
        <v>1646</v>
      </c>
    </row>
    <row r="21345" spans="6:7">
      <c r="F21345" t="s">
        <v>19996</v>
      </c>
      <c r="G21345" s="30" t="s">
        <v>336</v>
      </c>
    </row>
    <row r="21346" spans="6:7">
      <c r="F21346" t="s">
        <v>19996</v>
      </c>
      <c r="G21346" s="30" t="s">
        <v>2222</v>
      </c>
    </row>
    <row r="21347" spans="6:7">
      <c r="F21347" t="s">
        <v>19996</v>
      </c>
      <c r="G21347" s="30" t="s">
        <v>10214</v>
      </c>
    </row>
    <row r="21348" spans="6:7">
      <c r="F21348" t="s">
        <v>19996</v>
      </c>
      <c r="G21348" s="30" t="s">
        <v>11008</v>
      </c>
    </row>
    <row r="21349" spans="6:7">
      <c r="F21349" t="s">
        <v>19996</v>
      </c>
      <c r="G21349" s="30" t="s">
        <v>213</v>
      </c>
    </row>
    <row r="21350" spans="6:7">
      <c r="F21350" t="s">
        <v>19996</v>
      </c>
      <c r="G21350" s="30" t="s">
        <v>11009</v>
      </c>
    </row>
    <row r="21351" spans="6:7">
      <c r="F21351" t="s">
        <v>19996</v>
      </c>
      <c r="G21351" s="30" t="s">
        <v>337</v>
      </c>
    </row>
    <row r="21352" spans="6:7">
      <c r="F21352" t="s">
        <v>19996</v>
      </c>
      <c r="G21352" s="30" t="s">
        <v>11010</v>
      </c>
    </row>
    <row r="21353" spans="6:7">
      <c r="F21353" t="s">
        <v>19996</v>
      </c>
      <c r="G21353" s="30" t="s">
        <v>10216</v>
      </c>
    </row>
    <row r="21354" spans="6:7">
      <c r="F21354" t="s">
        <v>19996</v>
      </c>
      <c r="G21354" s="30" t="s">
        <v>2546</v>
      </c>
    </row>
    <row r="21355" spans="6:7">
      <c r="F21355" t="s">
        <v>19996</v>
      </c>
      <c r="G21355" s="30" t="s">
        <v>2287</v>
      </c>
    </row>
    <row r="21356" spans="6:7">
      <c r="F21356" t="s">
        <v>19996</v>
      </c>
      <c r="G21356" s="30" t="s">
        <v>214</v>
      </c>
    </row>
    <row r="21357" spans="6:7">
      <c r="F21357" t="s">
        <v>19996</v>
      </c>
      <c r="G21357" s="30" t="s">
        <v>11011</v>
      </c>
    </row>
    <row r="21358" spans="6:7">
      <c r="F21358" t="s">
        <v>19996</v>
      </c>
      <c r="G21358" s="30" t="s">
        <v>339</v>
      </c>
    </row>
    <row r="21359" spans="6:7">
      <c r="F21359" t="s">
        <v>19996</v>
      </c>
      <c r="G21359" s="30" t="s">
        <v>6792</v>
      </c>
    </row>
    <row r="21360" spans="6:7">
      <c r="F21360" t="s">
        <v>19996</v>
      </c>
      <c r="G21360" s="30" t="s">
        <v>6793</v>
      </c>
    </row>
    <row r="21361" spans="6:7">
      <c r="F21361" t="s">
        <v>19996</v>
      </c>
      <c r="G21361" s="30" t="s">
        <v>11012</v>
      </c>
    </row>
    <row r="21362" spans="6:7">
      <c r="F21362" t="s">
        <v>19996</v>
      </c>
      <c r="G21362" s="30" t="s">
        <v>6794</v>
      </c>
    </row>
    <row r="21363" spans="6:7">
      <c r="F21363" t="s">
        <v>19996</v>
      </c>
      <c r="G21363" s="30" t="s">
        <v>6795</v>
      </c>
    </row>
    <row r="21364" spans="6:7">
      <c r="F21364" t="s">
        <v>19996</v>
      </c>
      <c r="G21364" s="30" t="s">
        <v>11013</v>
      </c>
    </row>
    <row r="21365" spans="6:7">
      <c r="F21365" t="s">
        <v>19996</v>
      </c>
      <c r="G21365" s="30" t="s">
        <v>11014</v>
      </c>
    </row>
    <row r="21366" spans="6:7">
      <c r="F21366" t="s">
        <v>19996</v>
      </c>
      <c r="G21366" s="30" t="s">
        <v>6801</v>
      </c>
    </row>
    <row r="21367" spans="6:7">
      <c r="F21367" t="s">
        <v>19996</v>
      </c>
      <c r="G21367" s="30" t="s">
        <v>8946</v>
      </c>
    </row>
    <row r="21368" spans="6:7">
      <c r="F21368" t="s">
        <v>19996</v>
      </c>
      <c r="G21368" s="30" t="s">
        <v>10828</v>
      </c>
    </row>
    <row r="21369" spans="6:7">
      <c r="F21369" t="s">
        <v>19996</v>
      </c>
      <c r="G21369" s="30" t="s">
        <v>6804</v>
      </c>
    </row>
    <row r="21370" spans="6:7">
      <c r="F21370" t="s">
        <v>19996</v>
      </c>
      <c r="G21370" s="30" t="s">
        <v>6807</v>
      </c>
    </row>
    <row r="21371" spans="6:7">
      <c r="F21371" t="s">
        <v>19996</v>
      </c>
      <c r="G21371" s="30" t="s">
        <v>8879</v>
      </c>
    </row>
    <row r="21372" spans="6:7">
      <c r="F21372" t="s">
        <v>19996</v>
      </c>
      <c r="G21372" s="30" t="s">
        <v>6809</v>
      </c>
    </row>
    <row r="21373" spans="6:7">
      <c r="F21373" t="s">
        <v>19996</v>
      </c>
      <c r="G21373" s="30" t="s">
        <v>2615</v>
      </c>
    </row>
    <row r="21374" spans="6:7">
      <c r="F21374" t="s">
        <v>19996</v>
      </c>
      <c r="G21374" s="30" t="s">
        <v>6811</v>
      </c>
    </row>
    <row r="21375" spans="6:7">
      <c r="F21375" t="s">
        <v>19996</v>
      </c>
      <c r="G21375" s="30" t="s">
        <v>6812</v>
      </c>
    </row>
    <row r="21376" spans="6:7">
      <c r="F21376" t="s">
        <v>19996</v>
      </c>
      <c r="G21376" s="30" t="s">
        <v>851</v>
      </c>
    </row>
    <row r="21377" spans="6:7">
      <c r="F21377" t="s">
        <v>19996</v>
      </c>
      <c r="G21377" s="30" t="s">
        <v>6813</v>
      </c>
    </row>
    <row r="21378" spans="6:7">
      <c r="F21378" t="s">
        <v>19996</v>
      </c>
      <c r="G21378" s="30" t="s">
        <v>11015</v>
      </c>
    </row>
    <row r="21379" spans="6:7">
      <c r="F21379" t="s">
        <v>19996</v>
      </c>
      <c r="G21379" s="30" t="s">
        <v>2299</v>
      </c>
    </row>
    <row r="21380" spans="6:7">
      <c r="F21380" t="s">
        <v>19996</v>
      </c>
      <c r="G21380" s="30" t="s">
        <v>340</v>
      </c>
    </row>
    <row r="21381" spans="6:7">
      <c r="F21381" t="s">
        <v>19996</v>
      </c>
      <c r="G21381" s="30" t="s">
        <v>8881</v>
      </c>
    </row>
    <row r="21382" spans="6:7">
      <c r="F21382" t="s">
        <v>19996</v>
      </c>
      <c r="G21382" s="30" t="s">
        <v>341</v>
      </c>
    </row>
    <row r="21383" spans="6:7">
      <c r="F21383" t="s">
        <v>19996</v>
      </c>
      <c r="G21383" s="30" t="s">
        <v>7860</v>
      </c>
    </row>
    <row r="21384" spans="6:7">
      <c r="F21384" t="s">
        <v>19996</v>
      </c>
      <c r="G21384" s="30" t="s">
        <v>1650</v>
      </c>
    </row>
    <row r="21385" spans="6:7">
      <c r="F21385" t="s">
        <v>19996</v>
      </c>
      <c r="G21385" s="30" t="s">
        <v>10219</v>
      </c>
    </row>
    <row r="21386" spans="6:7">
      <c r="F21386" t="s">
        <v>19996</v>
      </c>
      <c r="G21386" s="30" t="s">
        <v>11016</v>
      </c>
    </row>
    <row r="21387" spans="6:7">
      <c r="F21387" t="s">
        <v>19996</v>
      </c>
      <c r="G21387" s="30" t="s">
        <v>6825</v>
      </c>
    </row>
    <row r="21388" spans="6:7">
      <c r="F21388" t="s">
        <v>19996</v>
      </c>
      <c r="G21388" s="30" t="s">
        <v>2568</v>
      </c>
    </row>
    <row r="21389" spans="6:7">
      <c r="F21389" t="s">
        <v>19996</v>
      </c>
      <c r="G21389" s="30" t="s">
        <v>6830</v>
      </c>
    </row>
    <row r="21390" spans="6:7">
      <c r="F21390" t="s">
        <v>19996</v>
      </c>
      <c r="G21390" s="30" t="s">
        <v>11017</v>
      </c>
    </row>
    <row r="21391" spans="6:7">
      <c r="F21391" t="s">
        <v>19996</v>
      </c>
      <c r="G21391" s="30" t="s">
        <v>6834</v>
      </c>
    </row>
    <row r="21392" spans="6:7">
      <c r="F21392" t="s">
        <v>19996</v>
      </c>
      <c r="G21392" s="30" t="s">
        <v>342</v>
      </c>
    </row>
    <row r="21393" spans="6:7">
      <c r="F21393" t="s">
        <v>19996</v>
      </c>
      <c r="G21393" s="30" t="s">
        <v>2571</v>
      </c>
    </row>
    <row r="21394" spans="6:7">
      <c r="F21394" t="s">
        <v>19996</v>
      </c>
      <c r="G21394" s="30" t="s">
        <v>6835</v>
      </c>
    </row>
    <row r="21395" spans="6:7">
      <c r="F21395" t="s">
        <v>19996</v>
      </c>
      <c r="G21395" s="30" t="s">
        <v>6836</v>
      </c>
    </row>
    <row r="21396" spans="6:7">
      <c r="F21396" t="s">
        <v>19996</v>
      </c>
      <c r="G21396" s="30" t="s">
        <v>6837</v>
      </c>
    </row>
    <row r="21397" spans="6:7">
      <c r="F21397" t="s">
        <v>19996</v>
      </c>
      <c r="G21397" s="30" t="s">
        <v>2578</v>
      </c>
    </row>
    <row r="21398" spans="6:7">
      <c r="F21398" t="s">
        <v>19996</v>
      </c>
      <c r="G21398" s="30" t="s">
        <v>6838</v>
      </c>
    </row>
    <row r="21399" spans="6:7">
      <c r="F21399" t="s">
        <v>19996</v>
      </c>
      <c r="G21399" s="30" t="s">
        <v>6839</v>
      </c>
    </row>
    <row r="21400" spans="6:7">
      <c r="F21400" t="s">
        <v>19996</v>
      </c>
      <c r="G21400" s="30" t="s">
        <v>219</v>
      </c>
    </row>
    <row r="21401" spans="6:7">
      <c r="F21401" t="s">
        <v>19996</v>
      </c>
      <c r="G21401" s="30" t="s">
        <v>11018</v>
      </c>
    </row>
    <row r="21402" spans="6:7">
      <c r="F21402" t="s">
        <v>19996</v>
      </c>
      <c r="G21402" s="30" t="s">
        <v>6841</v>
      </c>
    </row>
    <row r="21403" spans="6:7">
      <c r="F21403" t="s">
        <v>19996</v>
      </c>
      <c r="G21403" s="30" t="s">
        <v>6842</v>
      </c>
    </row>
    <row r="21404" spans="6:7">
      <c r="F21404" t="s">
        <v>19996</v>
      </c>
      <c r="G21404" s="30" t="s">
        <v>6843</v>
      </c>
    </row>
    <row r="21405" spans="6:7">
      <c r="F21405" t="s">
        <v>19996</v>
      </c>
      <c r="G21405" s="30" t="s">
        <v>2150</v>
      </c>
    </row>
    <row r="21406" spans="6:7">
      <c r="F21406" t="s">
        <v>19996</v>
      </c>
      <c r="G21406" s="30" t="s">
        <v>1591</v>
      </c>
    </row>
    <row r="21407" spans="6:7">
      <c r="F21407" t="s">
        <v>19996</v>
      </c>
      <c r="G21407" s="30" t="s">
        <v>6845</v>
      </c>
    </row>
    <row r="21408" spans="6:7">
      <c r="F21408" t="s">
        <v>19996</v>
      </c>
      <c r="G21408" s="30" t="s">
        <v>3738</v>
      </c>
    </row>
    <row r="21409" spans="6:7">
      <c r="F21409" t="s">
        <v>19996</v>
      </c>
      <c r="G21409" s="30" t="s">
        <v>6846</v>
      </c>
    </row>
    <row r="21410" spans="6:7">
      <c r="F21410" t="s">
        <v>19996</v>
      </c>
      <c r="G21410" s="30" t="s">
        <v>2586</v>
      </c>
    </row>
    <row r="21411" spans="6:7">
      <c r="F21411" t="s">
        <v>19996</v>
      </c>
      <c r="G21411" s="30" t="s">
        <v>2587</v>
      </c>
    </row>
    <row r="21412" spans="6:7">
      <c r="F21412" t="s">
        <v>19996</v>
      </c>
      <c r="G21412" s="30" t="s">
        <v>220</v>
      </c>
    </row>
    <row r="21413" spans="6:7">
      <c r="F21413" t="s">
        <v>19996</v>
      </c>
      <c r="G21413" s="30" t="s">
        <v>6852</v>
      </c>
    </row>
    <row r="21414" spans="6:7">
      <c r="F21414" t="s">
        <v>19996</v>
      </c>
      <c r="G21414" s="30" t="s">
        <v>2588</v>
      </c>
    </row>
    <row r="21415" spans="6:7">
      <c r="F21415" t="s">
        <v>19996</v>
      </c>
      <c r="G21415" s="30" t="s">
        <v>10221</v>
      </c>
    </row>
    <row r="21416" spans="6:7">
      <c r="F21416" t="s">
        <v>19996</v>
      </c>
      <c r="G21416" s="30" t="s">
        <v>6855</v>
      </c>
    </row>
    <row r="21417" spans="6:7">
      <c r="F21417" t="s">
        <v>19996</v>
      </c>
      <c r="G21417" s="30" t="s">
        <v>10832</v>
      </c>
    </row>
    <row r="21418" spans="6:7">
      <c r="F21418" t="s">
        <v>19996</v>
      </c>
      <c r="G21418" s="30" t="s">
        <v>11019</v>
      </c>
    </row>
    <row r="21419" spans="6:7">
      <c r="F21419" t="s">
        <v>19996</v>
      </c>
      <c r="G21419" s="30" t="s">
        <v>6858</v>
      </c>
    </row>
    <row r="21420" spans="6:7">
      <c r="F21420" t="s">
        <v>19996</v>
      </c>
      <c r="G21420" s="30" t="s">
        <v>6861</v>
      </c>
    </row>
    <row r="21421" spans="6:7">
      <c r="F21421" t="s">
        <v>19996</v>
      </c>
      <c r="G21421" s="30" t="s">
        <v>6862</v>
      </c>
    </row>
    <row r="21422" spans="6:7">
      <c r="F21422" t="s">
        <v>19996</v>
      </c>
      <c r="G21422" s="30" t="s">
        <v>11020</v>
      </c>
    </row>
    <row r="21423" spans="6:7">
      <c r="F21423" t="s">
        <v>19996</v>
      </c>
      <c r="G21423" s="30" t="s">
        <v>6865</v>
      </c>
    </row>
    <row r="21424" spans="6:7">
      <c r="F21424" t="s">
        <v>19996</v>
      </c>
      <c r="G21424" s="30" t="s">
        <v>221</v>
      </c>
    </row>
    <row r="21425" spans="6:7">
      <c r="F21425" t="s">
        <v>19996</v>
      </c>
      <c r="G21425" s="30" t="s">
        <v>10222</v>
      </c>
    </row>
    <row r="21426" spans="6:7">
      <c r="F21426" t="s">
        <v>19996</v>
      </c>
      <c r="G21426" s="30" t="s">
        <v>6868</v>
      </c>
    </row>
    <row r="21427" spans="6:7">
      <c r="F21427" t="s">
        <v>19996</v>
      </c>
      <c r="G21427" s="30" t="s">
        <v>6872</v>
      </c>
    </row>
    <row r="21428" spans="6:7">
      <c r="F21428" t="s">
        <v>19996</v>
      </c>
      <c r="G21428" s="30" t="s">
        <v>222</v>
      </c>
    </row>
    <row r="21429" spans="6:7">
      <c r="F21429" t="s">
        <v>19996</v>
      </c>
      <c r="G21429" s="30" t="s">
        <v>6873</v>
      </c>
    </row>
    <row r="21430" spans="6:7">
      <c r="F21430" t="s">
        <v>19996</v>
      </c>
      <c r="G21430" s="30" t="s">
        <v>11021</v>
      </c>
    </row>
    <row r="21431" spans="6:7">
      <c r="F21431" t="s">
        <v>19996</v>
      </c>
      <c r="G21431" s="30" t="s">
        <v>11022</v>
      </c>
    </row>
    <row r="21432" spans="6:7">
      <c r="F21432" t="s">
        <v>19996</v>
      </c>
      <c r="G21432" s="30" t="s">
        <v>6876</v>
      </c>
    </row>
    <row r="21433" spans="6:7">
      <c r="F21433" t="s">
        <v>19996</v>
      </c>
      <c r="G21433" s="30" t="s">
        <v>223</v>
      </c>
    </row>
    <row r="21434" spans="6:7">
      <c r="F21434" t="s">
        <v>19996</v>
      </c>
      <c r="G21434" s="30" t="s">
        <v>345</v>
      </c>
    </row>
    <row r="21435" spans="6:7">
      <c r="F21435" t="s">
        <v>19996</v>
      </c>
      <c r="G21435" s="30" t="s">
        <v>6877</v>
      </c>
    </row>
    <row r="21436" spans="6:7">
      <c r="F21436" t="s">
        <v>19996</v>
      </c>
      <c r="G21436" s="30" t="s">
        <v>11023</v>
      </c>
    </row>
    <row r="21437" spans="6:7">
      <c r="F21437" t="s">
        <v>19996</v>
      </c>
      <c r="G21437" s="30" t="s">
        <v>855</v>
      </c>
    </row>
    <row r="21438" spans="6:7">
      <c r="F21438" t="s">
        <v>19996</v>
      </c>
      <c r="G21438" s="30" t="s">
        <v>11024</v>
      </c>
    </row>
    <row r="21439" spans="6:7">
      <c r="F21439" t="s">
        <v>19996</v>
      </c>
      <c r="G21439" s="30" t="s">
        <v>10223</v>
      </c>
    </row>
    <row r="21440" spans="6:7">
      <c r="F21440" t="s">
        <v>19996</v>
      </c>
      <c r="G21440" s="30" t="s">
        <v>2291</v>
      </c>
    </row>
    <row r="21441" spans="6:7">
      <c r="F21441" t="s">
        <v>19996</v>
      </c>
      <c r="G21441" s="30" t="s">
        <v>11025</v>
      </c>
    </row>
    <row r="21442" spans="6:7">
      <c r="F21442" t="s">
        <v>19996</v>
      </c>
      <c r="G21442" s="30" t="s">
        <v>6883</v>
      </c>
    </row>
    <row r="21443" spans="6:7">
      <c r="F21443" t="s">
        <v>19996</v>
      </c>
      <c r="G21443" s="30" t="s">
        <v>11026</v>
      </c>
    </row>
    <row r="21444" spans="6:7">
      <c r="F21444" t="s">
        <v>19996</v>
      </c>
      <c r="G21444" s="30" t="s">
        <v>8885</v>
      </c>
    </row>
    <row r="21445" spans="6:7">
      <c r="F21445" t="s">
        <v>19996</v>
      </c>
      <c r="G21445" s="30" t="s">
        <v>346</v>
      </c>
    </row>
    <row r="21446" spans="6:7">
      <c r="F21446" t="s">
        <v>19996</v>
      </c>
      <c r="G21446" s="30" t="s">
        <v>226</v>
      </c>
    </row>
    <row r="21447" spans="6:7">
      <c r="F21447" t="s">
        <v>19996</v>
      </c>
      <c r="G21447" s="30" t="s">
        <v>6885</v>
      </c>
    </row>
    <row r="21448" spans="6:7">
      <c r="F21448" t="s">
        <v>19996</v>
      </c>
      <c r="G21448" s="30" t="s">
        <v>7877</v>
      </c>
    </row>
    <row r="21449" spans="6:7">
      <c r="F21449" t="s">
        <v>19996</v>
      </c>
      <c r="G21449" s="30" t="s">
        <v>10833</v>
      </c>
    </row>
    <row r="21450" spans="6:7">
      <c r="F21450" t="s">
        <v>19996</v>
      </c>
      <c r="G21450" s="30" t="s">
        <v>227</v>
      </c>
    </row>
    <row r="21451" spans="6:7">
      <c r="F21451" t="s">
        <v>19996</v>
      </c>
      <c r="G21451" s="30" t="s">
        <v>3753</v>
      </c>
    </row>
    <row r="21452" spans="6:7">
      <c r="F21452" t="s">
        <v>19996</v>
      </c>
      <c r="G21452" s="30" t="s">
        <v>6890</v>
      </c>
    </row>
    <row r="21453" spans="6:7">
      <c r="F21453" t="s">
        <v>19996</v>
      </c>
      <c r="G21453" s="30" t="s">
        <v>11027</v>
      </c>
    </row>
    <row r="21454" spans="6:7">
      <c r="F21454" t="s">
        <v>19996</v>
      </c>
      <c r="G21454" s="30" t="s">
        <v>11028</v>
      </c>
    </row>
    <row r="21455" spans="6:7">
      <c r="F21455" t="s">
        <v>19996</v>
      </c>
      <c r="G21455" s="30" t="s">
        <v>2599</v>
      </c>
    </row>
    <row r="21456" spans="6:7">
      <c r="F21456" t="s">
        <v>19996</v>
      </c>
      <c r="G21456" s="30" t="s">
        <v>6896</v>
      </c>
    </row>
    <row r="21457" spans="6:7">
      <c r="F21457" t="s">
        <v>19996</v>
      </c>
      <c r="G21457" s="30" t="s">
        <v>11029</v>
      </c>
    </row>
    <row r="21458" spans="6:7">
      <c r="F21458" t="s">
        <v>19996</v>
      </c>
      <c r="G21458" s="30" t="s">
        <v>6898</v>
      </c>
    </row>
    <row r="21459" spans="6:7">
      <c r="F21459" t="s">
        <v>19996</v>
      </c>
      <c r="G21459" s="30" t="s">
        <v>11030</v>
      </c>
    </row>
    <row r="21460" spans="6:7">
      <c r="F21460" t="s">
        <v>19996</v>
      </c>
      <c r="G21460" s="30" t="s">
        <v>11031</v>
      </c>
    </row>
    <row r="21461" spans="6:7">
      <c r="F21461" t="s">
        <v>19996</v>
      </c>
      <c r="G21461" s="30" t="s">
        <v>2604</v>
      </c>
    </row>
    <row r="21462" spans="6:7">
      <c r="F21462" t="s">
        <v>19996</v>
      </c>
      <c r="G21462" s="30" t="s">
        <v>6903</v>
      </c>
    </row>
    <row r="21463" spans="6:7">
      <c r="F21463" t="s">
        <v>19996</v>
      </c>
      <c r="G21463" s="30" t="s">
        <v>6904</v>
      </c>
    </row>
    <row r="21464" spans="6:7">
      <c r="F21464" t="s">
        <v>19996</v>
      </c>
      <c r="G21464" s="30" t="s">
        <v>6905</v>
      </c>
    </row>
    <row r="21465" spans="6:7">
      <c r="F21465" t="s">
        <v>19996</v>
      </c>
      <c r="G21465" s="30" t="s">
        <v>6906</v>
      </c>
    </row>
    <row r="21466" spans="6:7">
      <c r="F21466" t="s">
        <v>19996</v>
      </c>
      <c r="G21466" s="30" t="s">
        <v>348</v>
      </c>
    </row>
    <row r="21467" spans="6:7">
      <c r="F21467" t="s">
        <v>19996</v>
      </c>
      <c r="G21467" s="30" t="s">
        <v>11032</v>
      </c>
    </row>
    <row r="21468" spans="6:7">
      <c r="F21468" t="s">
        <v>19996</v>
      </c>
      <c r="G21468" s="30" t="s">
        <v>6910</v>
      </c>
    </row>
    <row r="21469" spans="6:7">
      <c r="F21469" t="s">
        <v>19996</v>
      </c>
      <c r="G21469" s="30" t="s">
        <v>10224</v>
      </c>
    </row>
    <row r="21470" spans="6:7">
      <c r="F21470" t="s">
        <v>19996</v>
      </c>
      <c r="G21470" s="30" t="s">
        <v>11033</v>
      </c>
    </row>
    <row r="21471" spans="6:7">
      <c r="F21471" t="s">
        <v>19996</v>
      </c>
      <c r="G21471" s="30" t="s">
        <v>319</v>
      </c>
    </row>
    <row r="21472" spans="6:7">
      <c r="F21472" t="s">
        <v>19996</v>
      </c>
      <c r="G21472" s="30" t="s">
        <v>10834</v>
      </c>
    </row>
    <row r="21473" spans="6:7">
      <c r="F21473" t="s">
        <v>19996</v>
      </c>
      <c r="G21473" s="30" t="s">
        <v>349</v>
      </c>
    </row>
    <row r="21474" spans="6:7">
      <c r="F21474" t="s">
        <v>19996</v>
      </c>
      <c r="G21474" s="30" t="s">
        <v>6472</v>
      </c>
    </row>
    <row r="21475" spans="6:7">
      <c r="F21475" t="s">
        <v>19996</v>
      </c>
      <c r="G21475" s="30" t="s">
        <v>168</v>
      </c>
    </row>
    <row r="21476" spans="6:7">
      <c r="F21476" t="s">
        <v>19996</v>
      </c>
      <c r="G21476" s="30" t="s">
        <v>6473</v>
      </c>
    </row>
    <row r="21477" spans="6:7">
      <c r="F21477" t="s">
        <v>19996</v>
      </c>
      <c r="G21477" s="30" t="s">
        <v>819</v>
      </c>
    </row>
    <row r="21478" spans="6:7">
      <c r="F21478" t="s">
        <v>19996</v>
      </c>
      <c r="G21478" s="30" t="s">
        <v>352</v>
      </c>
    </row>
    <row r="21479" spans="6:7">
      <c r="F21479" t="s">
        <v>19996</v>
      </c>
      <c r="G21479" s="30" t="s">
        <v>2228</v>
      </c>
    </row>
    <row r="21480" spans="6:7">
      <c r="F21480" t="s">
        <v>19996</v>
      </c>
      <c r="G21480" s="30" t="s">
        <v>8963</v>
      </c>
    </row>
    <row r="21481" spans="6:7">
      <c r="F21481" t="s">
        <v>19996</v>
      </c>
      <c r="G21481" s="30" t="s">
        <v>357</v>
      </c>
    </row>
    <row r="21482" spans="6:7">
      <c r="F21482" t="s">
        <v>19996</v>
      </c>
      <c r="G21482" s="30" t="s">
        <v>169</v>
      </c>
    </row>
    <row r="21483" spans="6:7">
      <c r="F21483" t="s">
        <v>19996</v>
      </c>
      <c r="G21483" s="30" t="s">
        <v>8949</v>
      </c>
    </row>
    <row r="21484" spans="6:7">
      <c r="F21484" t="s">
        <v>19996</v>
      </c>
      <c r="G21484" s="30" t="s">
        <v>11034</v>
      </c>
    </row>
    <row r="21485" spans="6:7">
      <c r="F21485" t="s">
        <v>19996</v>
      </c>
      <c r="G21485" s="30" t="s">
        <v>6478</v>
      </c>
    </row>
    <row r="21486" spans="6:7">
      <c r="F21486" t="s">
        <v>19996</v>
      </c>
      <c r="G21486" s="30" t="s">
        <v>821</v>
      </c>
    </row>
    <row r="21487" spans="6:7">
      <c r="F21487" t="s">
        <v>19996</v>
      </c>
      <c r="G21487" s="30" t="s">
        <v>6914</v>
      </c>
    </row>
    <row r="21488" spans="6:7">
      <c r="F21488" t="s">
        <v>19996</v>
      </c>
      <c r="G21488" s="30" t="s">
        <v>286</v>
      </c>
    </row>
    <row r="21489" spans="6:7">
      <c r="F21489" t="s">
        <v>19996</v>
      </c>
      <c r="G21489" s="30" t="s">
        <v>8934</v>
      </c>
    </row>
    <row r="21490" spans="6:7">
      <c r="F21490" t="s">
        <v>19996</v>
      </c>
      <c r="G21490" s="30" t="s">
        <v>230</v>
      </c>
    </row>
    <row r="21491" spans="6:7">
      <c r="F21491" t="s">
        <v>19996</v>
      </c>
      <c r="G21491" s="30" t="s">
        <v>6482</v>
      </c>
    </row>
    <row r="21492" spans="6:7">
      <c r="F21492" t="s">
        <v>19996</v>
      </c>
      <c r="G21492" s="30" t="s">
        <v>2376</v>
      </c>
    </row>
    <row r="21493" spans="6:7">
      <c r="F21493" t="s">
        <v>19996</v>
      </c>
      <c r="G21493" s="30" t="s">
        <v>7209</v>
      </c>
    </row>
    <row r="21494" spans="6:7">
      <c r="F21494" t="s">
        <v>19996</v>
      </c>
      <c r="G21494" s="30" t="s">
        <v>856</v>
      </c>
    </row>
    <row r="21495" spans="6:7">
      <c r="F21495" t="s">
        <v>19996</v>
      </c>
      <c r="G21495" s="30" t="s">
        <v>6487</v>
      </c>
    </row>
    <row r="21496" spans="6:7">
      <c r="F21496" t="s">
        <v>19996</v>
      </c>
      <c r="G21496" s="30" t="s">
        <v>2379</v>
      </c>
    </row>
    <row r="21497" spans="6:7">
      <c r="F21497" t="s">
        <v>19996</v>
      </c>
      <c r="G21497" s="30" t="s">
        <v>10193</v>
      </c>
    </row>
    <row r="21498" spans="6:7">
      <c r="F21498" t="s">
        <v>19996</v>
      </c>
      <c r="G21498" s="30" t="s">
        <v>8936</v>
      </c>
    </row>
    <row r="21499" spans="6:7">
      <c r="F21499" t="s">
        <v>19996</v>
      </c>
      <c r="G21499" s="30" t="s">
        <v>822</v>
      </c>
    </row>
    <row r="21500" spans="6:7">
      <c r="F21500" t="s">
        <v>19996</v>
      </c>
      <c r="G21500" s="30" t="s">
        <v>8937</v>
      </c>
    </row>
    <row r="21501" spans="6:7">
      <c r="F21501" t="s">
        <v>19996</v>
      </c>
      <c r="G21501" s="30" t="s">
        <v>173</v>
      </c>
    </row>
    <row r="21502" spans="6:7">
      <c r="F21502" t="s">
        <v>19996</v>
      </c>
      <c r="G21502" s="30" t="s">
        <v>2383</v>
      </c>
    </row>
    <row r="21503" spans="6:7">
      <c r="F21503" t="s">
        <v>19996</v>
      </c>
      <c r="G21503" s="30" t="s">
        <v>3631</v>
      </c>
    </row>
    <row r="21504" spans="6:7">
      <c r="F21504" t="s">
        <v>19996</v>
      </c>
      <c r="G21504" s="30" t="s">
        <v>6500</v>
      </c>
    </row>
    <row r="21505" spans="6:7">
      <c r="F21505" t="s">
        <v>19996</v>
      </c>
      <c r="G21505" s="30" t="s">
        <v>174</v>
      </c>
    </row>
    <row r="21506" spans="6:7">
      <c r="F21506" t="s">
        <v>19996</v>
      </c>
      <c r="G21506" s="30" t="s">
        <v>6501</v>
      </c>
    </row>
    <row r="21507" spans="6:7">
      <c r="F21507" t="s">
        <v>19996</v>
      </c>
      <c r="G21507" s="30" t="s">
        <v>175</v>
      </c>
    </row>
    <row r="21508" spans="6:7">
      <c r="F21508" t="s">
        <v>19996</v>
      </c>
      <c r="G21508" s="30" t="s">
        <v>10950</v>
      </c>
    </row>
    <row r="21509" spans="6:7">
      <c r="F21509" t="s">
        <v>19996</v>
      </c>
      <c r="G21509" s="30" t="s">
        <v>6917</v>
      </c>
    </row>
    <row r="21510" spans="6:7">
      <c r="F21510" t="s">
        <v>19996</v>
      </c>
      <c r="G21510" s="30" t="s">
        <v>6503</v>
      </c>
    </row>
    <row r="21511" spans="6:7">
      <c r="F21511" t="s">
        <v>19996</v>
      </c>
      <c r="G21511" s="30" t="s">
        <v>2231</v>
      </c>
    </row>
    <row r="21512" spans="6:7">
      <c r="F21512" t="s">
        <v>19996</v>
      </c>
      <c r="G21512" s="30" t="s">
        <v>8889</v>
      </c>
    </row>
    <row r="21513" spans="6:7">
      <c r="F21513" t="s">
        <v>19996</v>
      </c>
      <c r="G21513" s="30" t="s">
        <v>6506</v>
      </c>
    </row>
    <row r="21514" spans="6:7">
      <c r="F21514" t="s">
        <v>19996</v>
      </c>
      <c r="G21514" s="30" t="s">
        <v>10952</v>
      </c>
    </row>
    <row r="21515" spans="6:7">
      <c r="F21515" t="s">
        <v>19996</v>
      </c>
      <c r="G21515" s="30" t="s">
        <v>6509</v>
      </c>
    </row>
    <row r="21516" spans="6:7">
      <c r="F21516" t="s">
        <v>19996</v>
      </c>
      <c r="G21516" s="30" t="s">
        <v>176</v>
      </c>
    </row>
    <row r="21517" spans="6:7">
      <c r="F21517" t="s">
        <v>19996</v>
      </c>
      <c r="G21517" s="30" t="s">
        <v>1549</v>
      </c>
    </row>
    <row r="21518" spans="6:7">
      <c r="F21518" t="s">
        <v>19996</v>
      </c>
      <c r="G21518" s="30" t="s">
        <v>6511</v>
      </c>
    </row>
    <row r="21519" spans="6:7">
      <c r="F21519" t="s">
        <v>19996</v>
      </c>
      <c r="G21519" s="30" t="s">
        <v>10953</v>
      </c>
    </row>
    <row r="21520" spans="6:7">
      <c r="F21520" t="s">
        <v>19996</v>
      </c>
      <c r="G21520" s="30" t="s">
        <v>287</v>
      </c>
    </row>
    <row r="21521" spans="6:7">
      <c r="F21521" t="s">
        <v>19996</v>
      </c>
      <c r="G21521" s="30" t="s">
        <v>358</v>
      </c>
    </row>
    <row r="21522" spans="6:7">
      <c r="F21522" t="s">
        <v>19996</v>
      </c>
      <c r="G21522" s="30" t="s">
        <v>359</v>
      </c>
    </row>
    <row r="21523" spans="6:7">
      <c r="F21523" t="s">
        <v>19996</v>
      </c>
      <c r="G21523" s="30" t="s">
        <v>6195</v>
      </c>
    </row>
    <row r="21524" spans="6:7">
      <c r="F21524" t="s">
        <v>19996</v>
      </c>
      <c r="G21524" s="30" t="s">
        <v>823</v>
      </c>
    </row>
    <row r="21525" spans="6:7">
      <c r="F21525" t="s">
        <v>19996</v>
      </c>
      <c r="G21525" s="30" t="s">
        <v>3633</v>
      </c>
    </row>
    <row r="21526" spans="6:7">
      <c r="F21526" t="s">
        <v>19996</v>
      </c>
      <c r="G21526" s="30" t="s">
        <v>824</v>
      </c>
    </row>
    <row r="21527" spans="6:7">
      <c r="F21527" t="s">
        <v>19996</v>
      </c>
      <c r="G21527" s="30" t="s">
        <v>6518</v>
      </c>
    </row>
    <row r="21528" spans="6:7">
      <c r="F21528" t="s">
        <v>19996</v>
      </c>
      <c r="G21528" s="30" t="s">
        <v>825</v>
      </c>
    </row>
    <row r="21529" spans="6:7">
      <c r="F21529" t="s">
        <v>19996</v>
      </c>
      <c r="G21529" s="30" t="s">
        <v>10194</v>
      </c>
    </row>
    <row r="21530" spans="6:7">
      <c r="F21530" t="s">
        <v>19996</v>
      </c>
      <c r="G21530" s="30" t="s">
        <v>6521</v>
      </c>
    </row>
    <row r="21531" spans="6:7">
      <c r="F21531" t="s">
        <v>19996</v>
      </c>
      <c r="G21531" s="30" t="s">
        <v>2401</v>
      </c>
    </row>
    <row r="21532" spans="6:7">
      <c r="F21532" t="s">
        <v>19996</v>
      </c>
      <c r="G21532" s="30" t="s">
        <v>232</v>
      </c>
    </row>
    <row r="21533" spans="6:7">
      <c r="F21533" t="s">
        <v>19996</v>
      </c>
      <c r="G21533" s="30" t="s">
        <v>10195</v>
      </c>
    </row>
    <row r="21534" spans="6:7">
      <c r="F21534" t="s">
        <v>19996</v>
      </c>
      <c r="G21534" s="30" t="s">
        <v>233</v>
      </c>
    </row>
    <row r="21535" spans="6:7">
      <c r="F21535" t="s">
        <v>19996</v>
      </c>
      <c r="G21535" s="30" t="s">
        <v>8844</v>
      </c>
    </row>
    <row r="21536" spans="6:7">
      <c r="F21536" t="s">
        <v>19996</v>
      </c>
      <c r="G21536" s="30" t="s">
        <v>2407</v>
      </c>
    </row>
    <row r="21537" spans="6:7">
      <c r="F21537" t="s">
        <v>19996</v>
      </c>
      <c r="G21537" s="30" t="s">
        <v>6527</v>
      </c>
    </row>
    <row r="21538" spans="6:7">
      <c r="F21538" t="s">
        <v>19996</v>
      </c>
      <c r="G21538" s="30" t="s">
        <v>3640</v>
      </c>
    </row>
    <row r="21539" spans="6:7">
      <c r="F21539" t="s">
        <v>19996</v>
      </c>
      <c r="G21539" s="30" t="s">
        <v>3641</v>
      </c>
    </row>
    <row r="21540" spans="6:7">
      <c r="F21540" t="s">
        <v>19996</v>
      </c>
      <c r="G21540" s="30" t="s">
        <v>7186</v>
      </c>
    </row>
    <row r="21541" spans="6:7">
      <c r="F21541" t="s">
        <v>19996</v>
      </c>
      <c r="G21541" s="30" t="s">
        <v>181</v>
      </c>
    </row>
    <row r="21542" spans="6:7">
      <c r="F21542" t="s">
        <v>19996</v>
      </c>
      <c r="G21542" s="30" t="s">
        <v>8830</v>
      </c>
    </row>
    <row r="21543" spans="6:7">
      <c r="F21543" t="s">
        <v>19996</v>
      </c>
      <c r="G21543" s="30" t="s">
        <v>10955</v>
      </c>
    </row>
    <row r="21544" spans="6:7">
      <c r="F21544" t="s">
        <v>19996</v>
      </c>
      <c r="G21544" s="30" t="s">
        <v>10956</v>
      </c>
    </row>
    <row r="21545" spans="6:7">
      <c r="F21545" t="s">
        <v>19996</v>
      </c>
      <c r="G21545" s="30" t="s">
        <v>10808</v>
      </c>
    </row>
    <row r="21546" spans="6:7">
      <c r="F21546" t="s">
        <v>19996</v>
      </c>
      <c r="G21546" s="30" t="s">
        <v>1476</v>
      </c>
    </row>
    <row r="21547" spans="6:7">
      <c r="F21547" t="s">
        <v>19996</v>
      </c>
      <c r="G21547" s="30" t="s">
        <v>6533</v>
      </c>
    </row>
    <row r="21548" spans="6:7">
      <c r="F21548" t="s">
        <v>19996</v>
      </c>
      <c r="G21548" s="30" t="s">
        <v>1478</v>
      </c>
    </row>
    <row r="21549" spans="6:7">
      <c r="F21549" t="s">
        <v>19996</v>
      </c>
      <c r="G21549" s="30" t="s">
        <v>362</v>
      </c>
    </row>
    <row r="21550" spans="6:7">
      <c r="F21550" t="s">
        <v>19996</v>
      </c>
      <c r="G21550" s="30" t="s">
        <v>2207</v>
      </c>
    </row>
    <row r="21551" spans="6:7">
      <c r="F21551" t="s">
        <v>19996</v>
      </c>
      <c r="G21551" s="30" t="s">
        <v>6536</v>
      </c>
    </row>
    <row r="21552" spans="6:7">
      <c r="F21552" t="s">
        <v>19996</v>
      </c>
      <c r="G21552" s="30" t="s">
        <v>10957</v>
      </c>
    </row>
    <row r="21553" spans="6:7">
      <c r="F21553" t="s">
        <v>19996</v>
      </c>
      <c r="G21553" s="30" t="s">
        <v>6056</v>
      </c>
    </row>
    <row r="21554" spans="6:7">
      <c r="F21554" t="s">
        <v>19996</v>
      </c>
      <c r="G21554" s="30" t="s">
        <v>6941</v>
      </c>
    </row>
    <row r="21555" spans="6:7">
      <c r="F21555" t="s">
        <v>19996</v>
      </c>
      <c r="G21555" s="30" t="s">
        <v>6199</v>
      </c>
    </row>
    <row r="21556" spans="6:7">
      <c r="F21556" t="s">
        <v>19996</v>
      </c>
      <c r="G21556" s="30" t="s">
        <v>3827</v>
      </c>
    </row>
    <row r="21557" spans="6:7">
      <c r="F21557" t="s">
        <v>19996</v>
      </c>
      <c r="G21557" s="30" t="s">
        <v>8984</v>
      </c>
    </row>
    <row r="21558" spans="6:7">
      <c r="F21558" t="s">
        <v>19996</v>
      </c>
      <c r="G21558" s="30" t="s">
        <v>6539</v>
      </c>
    </row>
    <row r="21559" spans="6:7">
      <c r="F21559" t="s">
        <v>19996</v>
      </c>
      <c r="G21559" s="30" t="s">
        <v>10196</v>
      </c>
    </row>
    <row r="21560" spans="6:7">
      <c r="F21560" t="s">
        <v>19996</v>
      </c>
      <c r="G21560" s="30" t="s">
        <v>10958</v>
      </c>
    </row>
    <row r="21561" spans="6:7">
      <c r="F21561" t="s">
        <v>19996</v>
      </c>
      <c r="G21561" s="30" t="s">
        <v>236</v>
      </c>
    </row>
    <row r="21562" spans="6:7">
      <c r="F21562" t="s">
        <v>19996</v>
      </c>
      <c r="G21562" s="30" t="s">
        <v>6545</v>
      </c>
    </row>
    <row r="21563" spans="6:7">
      <c r="F21563" t="s">
        <v>19996</v>
      </c>
      <c r="G21563" s="30" t="s">
        <v>10809</v>
      </c>
    </row>
    <row r="21564" spans="6:7">
      <c r="F21564" t="s">
        <v>19996</v>
      </c>
      <c r="G21564" s="30" t="s">
        <v>1551</v>
      </c>
    </row>
    <row r="21565" spans="6:7">
      <c r="F21565" t="s">
        <v>19996</v>
      </c>
      <c r="G21565" s="30" t="s">
        <v>11035</v>
      </c>
    </row>
    <row r="21566" spans="6:7">
      <c r="F21566" t="s">
        <v>19996</v>
      </c>
      <c r="G21566" s="30" t="s">
        <v>10197</v>
      </c>
    </row>
    <row r="21567" spans="6:7">
      <c r="F21567" t="s">
        <v>19996</v>
      </c>
      <c r="G21567" s="30" t="s">
        <v>6202</v>
      </c>
    </row>
    <row r="21568" spans="6:7">
      <c r="F21568" t="s">
        <v>19996</v>
      </c>
      <c r="G21568" s="30" t="s">
        <v>827</v>
      </c>
    </row>
    <row r="21569" spans="6:7">
      <c r="F21569" t="s">
        <v>19996</v>
      </c>
      <c r="G21569" s="30" t="s">
        <v>6549</v>
      </c>
    </row>
    <row r="21570" spans="6:7">
      <c r="F21570" t="s">
        <v>19996</v>
      </c>
      <c r="G21570" s="30" t="s">
        <v>3651</v>
      </c>
    </row>
    <row r="21571" spans="6:7">
      <c r="F21571" t="s">
        <v>19996</v>
      </c>
      <c r="G21571" s="30" t="s">
        <v>6551</v>
      </c>
    </row>
    <row r="21572" spans="6:7">
      <c r="F21572" t="s">
        <v>19996</v>
      </c>
      <c r="G21572" s="30" t="s">
        <v>237</v>
      </c>
    </row>
    <row r="21573" spans="6:7">
      <c r="F21573" t="s">
        <v>19996</v>
      </c>
      <c r="G21573" s="30" t="s">
        <v>8890</v>
      </c>
    </row>
    <row r="21574" spans="6:7">
      <c r="F21574" t="s">
        <v>19996</v>
      </c>
      <c r="G21574" s="30" t="s">
        <v>8941</v>
      </c>
    </row>
    <row r="21575" spans="6:7">
      <c r="F21575" t="s">
        <v>19996</v>
      </c>
      <c r="G21575" s="30" t="s">
        <v>8861</v>
      </c>
    </row>
    <row r="21576" spans="6:7">
      <c r="F21576" t="s">
        <v>19996</v>
      </c>
      <c r="G21576" s="30" t="s">
        <v>8939</v>
      </c>
    </row>
    <row r="21577" spans="6:7">
      <c r="F21577" t="s">
        <v>19996</v>
      </c>
      <c r="G21577" s="30" t="s">
        <v>8862</v>
      </c>
    </row>
    <row r="21578" spans="6:7">
      <c r="F21578" t="s">
        <v>19996</v>
      </c>
      <c r="G21578" s="30" t="s">
        <v>8893</v>
      </c>
    </row>
    <row r="21579" spans="6:7">
      <c r="F21579" t="s">
        <v>19996</v>
      </c>
      <c r="G21579" s="30" t="s">
        <v>8892</v>
      </c>
    </row>
    <row r="21580" spans="6:7">
      <c r="F21580" t="s">
        <v>19996</v>
      </c>
      <c r="G21580" s="30" t="s">
        <v>8891</v>
      </c>
    </row>
    <row r="21581" spans="6:7">
      <c r="F21581" t="s">
        <v>19996</v>
      </c>
      <c r="G21581" s="30" t="s">
        <v>8940</v>
      </c>
    </row>
    <row r="21582" spans="6:7">
      <c r="F21582" t="s">
        <v>19996</v>
      </c>
      <c r="G21582" s="30" t="s">
        <v>9920</v>
      </c>
    </row>
    <row r="21583" spans="6:7">
      <c r="F21583" t="s">
        <v>19996</v>
      </c>
      <c r="G21583" s="30" t="s">
        <v>8859</v>
      </c>
    </row>
    <row r="21584" spans="6:7">
      <c r="F21584" t="s">
        <v>19996</v>
      </c>
      <c r="G21584" s="30" t="s">
        <v>8914</v>
      </c>
    </row>
    <row r="21585" spans="6:7">
      <c r="F21585" t="s">
        <v>19996</v>
      </c>
      <c r="G21585" s="30" t="s">
        <v>8860</v>
      </c>
    </row>
    <row r="21586" spans="6:7">
      <c r="F21586" t="s">
        <v>19996</v>
      </c>
      <c r="G21586" s="30" t="s">
        <v>3653</v>
      </c>
    </row>
    <row r="21587" spans="6:7">
      <c r="F21587" t="s">
        <v>19996</v>
      </c>
      <c r="G21587" s="30" t="s">
        <v>10960</v>
      </c>
    </row>
    <row r="21588" spans="6:7">
      <c r="F21588" t="s">
        <v>19996</v>
      </c>
      <c r="G21588" s="30" t="s">
        <v>6557</v>
      </c>
    </row>
    <row r="21589" spans="6:7">
      <c r="F21589" t="s">
        <v>19996</v>
      </c>
      <c r="G21589" s="30" t="s">
        <v>3655</v>
      </c>
    </row>
    <row r="21590" spans="6:7">
      <c r="F21590" t="s">
        <v>19996</v>
      </c>
      <c r="G21590" s="30" t="s">
        <v>10226</v>
      </c>
    </row>
    <row r="21591" spans="6:7">
      <c r="F21591" t="s">
        <v>19996</v>
      </c>
      <c r="G21591" s="30" t="s">
        <v>2422</v>
      </c>
    </row>
    <row r="21592" spans="6:7">
      <c r="F21592" t="s">
        <v>19996</v>
      </c>
      <c r="G21592" s="30" t="s">
        <v>324</v>
      </c>
    </row>
    <row r="21593" spans="6:7">
      <c r="F21593" t="s">
        <v>19996</v>
      </c>
      <c r="G21593" s="30" t="s">
        <v>10199</v>
      </c>
    </row>
    <row r="21594" spans="6:7">
      <c r="F21594" t="s">
        <v>19996</v>
      </c>
      <c r="G21594" s="30" t="s">
        <v>8967</v>
      </c>
    </row>
    <row r="21595" spans="6:7">
      <c r="F21595" t="s">
        <v>19996</v>
      </c>
      <c r="G21595" s="30" t="s">
        <v>6566</v>
      </c>
    </row>
    <row r="21596" spans="6:7">
      <c r="F21596" t="s">
        <v>19996</v>
      </c>
      <c r="G21596" s="30" t="s">
        <v>8864</v>
      </c>
    </row>
    <row r="21597" spans="6:7">
      <c r="F21597" t="s">
        <v>19996</v>
      </c>
      <c r="G21597" s="30" t="s">
        <v>8968</v>
      </c>
    </row>
    <row r="21598" spans="6:7">
      <c r="F21598" t="s">
        <v>19996</v>
      </c>
      <c r="G21598" s="30" t="s">
        <v>6568</v>
      </c>
    </row>
    <row r="21599" spans="6:7">
      <c r="F21599" t="s">
        <v>19996</v>
      </c>
      <c r="G21599" s="30" t="s">
        <v>189</v>
      </c>
    </row>
    <row r="21600" spans="6:7">
      <c r="F21600" t="s">
        <v>19996</v>
      </c>
      <c r="G21600" s="30" t="s">
        <v>828</v>
      </c>
    </row>
    <row r="21601" spans="6:7">
      <c r="F21601" t="s">
        <v>19996</v>
      </c>
      <c r="G21601" s="30" t="s">
        <v>10962</v>
      </c>
    </row>
    <row r="21602" spans="6:7">
      <c r="F21602" t="s">
        <v>19996</v>
      </c>
      <c r="G21602" s="30" t="s">
        <v>2427</v>
      </c>
    </row>
    <row r="21603" spans="6:7">
      <c r="F21603" t="s">
        <v>19996</v>
      </c>
      <c r="G21603" s="30" t="s">
        <v>2428</v>
      </c>
    </row>
    <row r="21604" spans="6:7">
      <c r="F21604" t="s">
        <v>19996</v>
      </c>
      <c r="G21604" s="30" t="s">
        <v>325</v>
      </c>
    </row>
    <row r="21605" spans="6:7">
      <c r="F21605" t="s">
        <v>19996</v>
      </c>
      <c r="G21605" s="30" t="s">
        <v>1628</v>
      </c>
    </row>
    <row r="21606" spans="6:7">
      <c r="F21606" t="s">
        <v>19996</v>
      </c>
      <c r="G21606" s="30" t="s">
        <v>10400</v>
      </c>
    </row>
    <row r="21607" spans="6:7">
      <c r="F21607" t="s">
        <v>19996</v>
      </c>
      <c r="G21607" s="30" t="s">
        <v>10963</v>
      </c>
    </row>
    <row r="21608" spans="6:7">
      <c r="F21608" t="s">
        <v>19996</v>
      </c>
      <c r="G21608" s="30" t="s">
        <v>829</v>
      </c>
    </row>
    <row r="21609" spans="6:7">
      <c r="F21609" t="s">
        <v>19996</v>
      </c>
      <c r="G21609" s="30" t="s">
        <v>10813</v>
      </c>
    </row>
    <row r="21610" spans="6:7">
      <c r="F21610" t="s">
        <v>19996</v>
      </c>
      <c r="G21610" s="30" t="s">
        <v>10228</v>
      </c>
    </row>
    <row r="21611" spans="6:7">
      <c r="F21611" t="s">
        <v>19996</v>
      </c>
      <c r="G21611" s="30" t="s">
        <v>6071</v>
      </c>
    </row>
    <row r="21612" spans="6:7">
      <c r="F21612" t="s">
        <v>19996</v>
      </c>
      <c r="G21612" s="30" t="s">
        <v>239</v>
      </c>
    </row>
    <row r="21613" spans="6:7">
      <c r="F21613" t="s">
        <v>19996</v>
      </c>
      <c r="G21613" s="30" t="s">
        <v>2134</v>
      </c>
    </row>
    <row r="21614" spans="6:7">
      <c r="F21614" t="s">
        <v>19996</v>
      </c>
      <c r="G21614" s="30" t="s">
        <v>1659</v>
      </c>
    </row>
    <row r="21615" spans="6:7">
      <c r="F21615" t="s">
        <v>19996</v>
      </c>
      <c r="G21615" s="30" t="s">
        <v>3659</v>
      </c>
    </row>
    <row r="21616" spans="6:7">
      <c r="F21616" t="s">
        <v>19996</v>
      </c>
      <c r="G21616" s="30" t="s">
        <v>10964</v>
      </c>
    </row>
    <row r="21617" spans="6:7">
      <c r="F21617" t="s">
        <v>19996</v>
      </c>
      <c r="G21617" s="30" t="s">
        <v>2434</v>
      </c>
    </row>
    <row r="21618" spans="6:7">
      <c r="F21618" t="s">
        <v>19996</v>
      </c>
      <c r="G21618" s="30" t="s">
        <v>6589</v>
      </c>
    </row>
    <row r="21619" spans="6:7">
      <c r="F21619" t="s">
        <v>19996</v>
      </c>
      <c r="G21619" s="30" t="s">
        <v>6591</v>
      </c>
    </row>
    <row r="21620" spans="6:7">
      <c r="F21620" t="s">
        <v>19996</v>
      </c>
      <c r="G21620" s="30" t="s">
        <v>8969</v>
      </c>
    </row>
    <row r="21621" spans="6:7">
      <c r="F21621" t="s">
        <v>19996</v>
      </c>
      <c r="G21621" s="30" t="s">
        <v>5916</v>
      </c>
    </row>
    <row r="21622" spans="6:7">
      <c r="F21622" t="s">
        <v>19996</v>
      </c>
      <c r="G21622" s="30" t="s">
        <v>10965</v>
      </c>
    </row>
    <row r="21623" spans="6:7">
      <c r="F21623" t="s">
        <v>19996</v>
      </c>
      <c r="G21623" s="30" t="s">
        <v>1486</v>
      </c>
    </row>
    <row r="21624" spans="6:7">
      <c r="F21624" t="s">
        <v>19996</v>
      </c>
      <c r="G21624" s="30" t="s">
        <v>3661</v>
      </c>
    </row>
    <row r="21625" spans="6:7">
      <c r="F21625" t="s">
        <v>19996</v>
      </c>
      <c r="G21625" s="30" t="s">
        <v>2439</v>
      </c>
    </row>
    <row r="21626" spans="6:7">
      <c r="F21626" t="s">
        <v>19996</v>
      </c>
      <c r="G21626" s="30" t="s">
        <v>191</v>
      </c>
    </row>
    <row r="21627" spans="6:7">
      <c r="F21627" t="s">
        <v>19996</v>
      </c>
      <c r="G21627" s="30" t="s">
        <v>10846</v>
      </c>
    </row>
    <row r="21628" spans="6:7">
      <c r="F21628" t="s">
        <v>19996</v>
      </c>
      <c r="G21628" s="30" t="s">
        <v>10848</v>
      </c>
    </row>
    <row r="21629" spans="6:7">
      <c r="F21629" t="s">
        <v>19996</v>
      </c>
      <c r="G21629" s="30" t="s">
        <v>6215</v>
      </c>
    </row>
    <row r="21630" spans="6:7">
      <c r="F21630" t="s">
        <v>19996</v>
      </c>
      <c r="G21630" s="30" t="s">
        <v>831</v>
      </c>
    </row>
    <row r="21631" spans="6:7">
      <c r="F21631" t="s">
        <v>19996</v>
      </c>
      <c r="G21631" s="30" t="s">
        <v>10401</v>
      </c>
    </row>
    <row r="21632" spans="6:7">
      <c r="F21632" t="s">
        <v>19996</v>
      </c>
      <c r="G21632" s="30" t="s">
        <v>6222</v>
      </c>
    </row>
    <row r="21633" spans="6:7">
      <c r="F21633" t="s">
        <v>19996</v>
      </c>
      <c r="G21633" s="30" t="s">
        <v>326</v>
      </c>
    </row>
    <row r="21634" spans="6:7">
      <c r="F21634" t="s">
        <v>19996</v>
      </c>
      <c r="G21634" s="30" t="s">
        <v>365</v>
      </c>
    </row>
    <row r="21635" spans="6:7">
      <c r="F21635" t="s">
        <v>19996</v>
      </c>
      <c r="G21635" s="30" t="s">
        <v>10770</v>
      </c>
    </row>
    <row r="21636" spans="6:7">
      <c r="F21636" t="s">
        <v>19996</v>
      </c>
      <c r="G21636" s="30" t="s">
        <v>7257</v>
      </c>
    </row>
    <row r="21637" spans="6:7">
      <c r="F21637" t="s">
        <v>19996</v>
      </c>
      <c r="G21637" s="30" t="s">
        <v>10201</v>
      </c>
    </row>
    <row r="21638" spans="6:7">
      <c r="F21638" t="s">
        <v>19996</v>
      </c>
      <c r="G21638" s="30" t="s">
        <v>6224</v>
      </c>
    </row>
    <row r="21639" spans="6:7">
      <c r="F21639" t="s">
        <v>19996</v>
      </c>
      <c r="G21639" s="30" t="s">
        <v>10405</v>
      </c>
    </row>
    <row r="21640" spans="6:7">
      <c r="F21640" t="s">
        <v>19996</v>
      </c>
      <c r="G21640" s="30" t="s">
        <v>10406</v>
      </c>
    </row>
    <row r="21641" spans="6:7">
      <c r="F21641" t="s">
        <v>19996</v>
      </c>
      <c r="G21641" s="30" t="s">
        <v>8867</v>
      </c>
    </row>
    <row r="21642" spans="6:7">
      <c r="F21642" t="s">
        <v>19996</v>
      </c>
      <c r="G21642" s="30" t="s">
        <v>10202</v>
      </c>
    </row>
    <row r="21643" spans="6:7">
      <c r="F21643" t="s">
        <v>19996</v>
      </c>
      <c r="G21643" s="30" t="s">
        <v>367</v>
      </c>
    </row>
    <row r="21644" spans="6:7">
      <c r="F21644" t="s">
        <v>19996</v>
      </c>
      <c r="G21644" s="30" t="s">
        <v>6602</v>
      </c>
    </row>
    <row r="21645" spans="6:7">
      <c r="F21645" t="s">
        <v>19996</v>
      </c>
      <c r="G21645" s="30" t="s">
        <v>294</v>
      </c>
    </row>
    <row r="21646" spans="6:7">
      <c r="F21646" t="s">
        <v>19996</v>
      </c>
      <c r="G21646" s="30" t="s">
        <v>6606</v>
      </c>
    </row>
    <row r="21647" spans="6:7">
      <c r="F21647" t="s">
        <v>19996</v>
      </c>
      <c r="G21647" s="30" t="s">
        <v>6607</v>
      </c>
    </row>
    <row r="21648" spans="6:7">
      <c r="F21648" t="s">
        <v>19996</v>
      </c>
      <c r="G21648" s="30" t="s">
        <v>10967</v>
      </c>
    </row>
    <row r="21649" spans="6:7">
      <c r="F21649" t="s">
        <v>19996</v>
      </c>
      <c r="G21649" s="30" t="s">
        <v>6609</v>
      </c>
    </row>
    <row r="21650" spans="6:7">
      <c r="F21650" t="s">
        <v>19996</v>
      </c>
      <c r="G21650" s="30" t="s">
        <v>6610</v>
      </c>
    </row>
    <row r="21651" spans="6:7">
      <c r="F21651" t="s">
        <v>19996</v>
      </c>
      <c r="G21651" s="30" t="s">
        <v>10968</v>
      </c>
    </row>
    <row r="21652" spans="6:7">
      <c r="F21652" t="s">
        <v>19996</v>
      </c>
      <c r="G21652" s="30" t="s">
        <v>7268</v>
      </c>
    </row>
    <row r="21653" spans="6:7">
      <c r="F21653" t="s">
        <v>19996</v>
      </c>
      <c r="G21653" s="30" t="s">
        <v>835</v>
      </c>
    </row>
    <row r="21654" spans="6:7">
      <c r="F21654" t="s">
        <v>19996</v>
      </c>
      <c r="G21654" s="30" t="s">
        <v>1631</v>
      </c>
    </row>
    <row r="21655" spans="6:7">
      <c r="F21655" t="s">
        <v>19996</v>
      </c>
      <c r="G21655" s="30" t="s">
        <v>836</v>
      </c>
    </row>
    <row r="21656" spans="6:7">
      <c r="F21656" t="s">
        <v>19996</v>
      </c>
      <c r="G21656" s="30" t="s">
        <v>6617</v>
      </c>
    </row>
    <row r="21657" spans="6:7">
      <c r="F21657" t="s">
        <v>19996</v>
      </c>
      <c r="G21657" s="30" t="s">
        <v>7274</v>
      </c>
    </row>
    <row r="21658" spans="6:7">
      <c r="F21658" t="s">
        <v>19996</v>
      </c>
      <c r="G21658" s="30" t="s">
        <v>8954</v>
      </c>
    </row>
    <row r="21659" spans="6:7">
      <c r="F21659" t="s">
        <v>19996</v>
      </c>
      <c r="G21659" s="30" t="s">
        <v>372</v>
      </c>
    </row>
    <row r="21660" spans="6:7">
      <c r="F21660" t="s">
        <v>19996</v>
      </c>
      <c r="G21660" s="30" t="s">
        <v>373</v>
      </c>
    </row>
    <row r="21661" spans="6:7">
      <c r="F21661" t="s">
        <v>19996</v>
      </c>
      <c r="G21661" s="30" t="s">
        <v>857</v>
      </c>
    </row>
    <row r="21662" spans="6:7">
      <c r="F21662" t="s">
        <v>19996</v>
      </c>
      <c r="G21662" s="30" t="s">
        <v>10411</v>
      </c>
    </row>
    <row r="21663" spans="6:7">
      <c r="F21663" t="s">
        <v>19996</v>
      </c>
      <c r="G21663" s="30" t="s">
        <v>10773</v>
      </c>
    </row>
    <row r="21664" spans="6:7">
      <c r="F21664" t="s">
        <v>19996</v>
      </c>
      <c r="G21664" s="30" t="s">
        <v>10970</v>
      </c>
    </row>
    <row r="21665" spans="6:7">
      <c r="F21665" t="s">
        <v>19996</v>
      </c>
      <c r="G21665" s="30" t="s">
        <v>374</v>
      </c>
    </row>
    <row r="21666" spans="6:7">
      <c r="F21666" t="s">
        <v>19996</v>
      </c>
      <c r="G21666" s="30" t="s">
        <v>10971</v>
      </c>
    </row>
    <row r="21667" spans="6:7">
      <c r="F21667" t="s">
        <v>19996</v>
      </c>
      <c r="G21667" s="30" t="s">
        <v>375</v>
      </c>
    </row>
    <row r="21668" spans="6:7">
      <c r="F21668" t="s">
        <v>19996</v>
      </c>
      <c r="G21668" s="30" t="s">
        <v>10972</v>
      </c>
    </row>
    <row r="21669" spans="6:7">
      <c r="F21669" t="s">
        <v>19996</v>
      </c>
      <c r="G21669" s="30" t="s">
        <v>295</v>
      </c>
    </row>
    <row r="21670" spans="6:7">
      <c r="F21670" t="s">
        <v>19996</v>
      </c>
      <c r="G21670" s="30" t="s">
        <v>837</v>
      </c>
    </row>
    <row r="21671" spans="6:7">
      <c r="F21671" t="s">
        <v>19996</v>
      </c>
      <c r="G21671" s="30" t="s">
        <v>6086</v>
      </c>
    </row>
    <row r="21672" spans="6:7">
      <c r="F21672" t="s">
        <v>19996</v>
      </c>
      <c r="G21672" s="30" t="s">
        <v>8943</v>
      </c>
    </row>
    <row r="21673" spans="6:7">
      <c r="F21673" t="s">
        <v>19996</v>
      </c>
      <c r="G21673" s="30" t="s">
        <v>11036</v>
      </c>
    </row>
    <row r="21674" spans="6:7">
      <c r="F21674" t="s">
        <v>19996</v>
      </c>
      <c r="G21674" s="30" t="s">
        <v>6230</v>
      </c>
    </row>
    <row r="21675" spans="6:7">
      <c r="F21675" t="s">
        <v>19996</v>
      </c>
      <c r="G21675" s="30" t="s">
        <v>2457</v>
      </c>
    </row>
    <row r="21676" spans="6:7">
      <c r="F21676" t="s">
        <v>19996</v>
      </c>
      <c r="G21676" s="30" t="s">
        <v>10974</v>
      </c>
    </row>
    <row r="21677" spans="6:7">
      <c r="F21677" t="s">
        <v>19996</v>
      </c>
      <c r="G21677" s="30" t="s">
        <v>6632</v>
      </c>
    </row>
    <row r="21678" spans="6:7">
      <c r="F21678" t="s">
        <v>19996</v>
      </c>
      <c r="G21678" s="30" t="s">
        <v>10975</v>
      </c>
    </row>
    <row r="21679" spans="6:7">
      <c r="F21679" t="s">
        <v>19996</v>
      </c>
      <c r="G21679" s="30" t="s">
        <v>5939</v>
      </c>
    </row>
    <row r="21680" spans="6:7">
      <c r="F21680" t="s">
        <v>19996</v>
      </c>
      <c r="G21680" s="30" t="s">
        <v>10976</v>
      </c>
    </row>
    <row r="21681" spans="6:7">
      <c r="F21681" t="s">
        <v>19996</v>
      </c>
      <c r="G21681" s="30" t="s">
        <v>6635</v>
      </c>
    </row>
    <row r="21682" spans="6:7">
      <c r="F21682" t="s">
        <v>19996</v>
      </c>
      <c r="G21682" s="30" t="s">
        <v>6986</v>
      </c>
    </row>
    <row r="21683" spans="6:7">
      <c r="F21683" t="s">
        <v>19996</v>
      </c>
      <c r="G21683" s="30" t="s">
        <v>328</v>
      </c>
    </row>
    <row r="21684" spans="6:7">
      <c r="F21684" t="s">
        <v>19996</v>
      </c>
      <c r="G21684" s="30" t="s">
        <v>6638</v>
      </c>
    </row>
    <row r="21685" spans="6:7">
      <c r="F21685" t="s">
        <v>19996</v>
      </c>
      <c r="G21685" s="30" t="s">
        <v>10979</v>
      </c>
    </row>
    <row r="21686" spans="6:7">
      <c r="F21686" t="s">
        <v>19996</v>
      </c>
      <c r="G21686" s="30" t="s">
        <v>6643</v>
      </c>
    </row>
    <row r="21687" spans="6:7">
      <c r="F21687" t="s">
        <v>19996</v>
      </c>
      <c r="G21687" s="30" t="s">
        <v>8955</v>
      </c>
    </row>
    <row r="21688" spans="6:7">
      <c r="F21688" t="s">
        <v>19996</v>
      </c>
      <c r="G21688" s="30" t="s">
        <v>8956</v>
      </c>
    </row>
    <row r="21689" spans="6:7">
      <c r="F21689" t="s">
        <v>19996</v>
      </c>
      <c r="G21689" s="30" t="s">
        <v>8897</v>
      </c>
    </row>
    <row r="21690" spans="6:7">
      <c r="F21690" t="s">
        <v>19996</v>
      </c>
      <c r="G21690" s="30" t="s">
        <v>9929</v>
      </c>
    </row>
    <row r="21691" spans="6:7">
      <c r="F21691" t="s">
        <v>19996</v>
      </c>
      <c r="G21691" s="30" t="s">
        <v>9936</v>
      </c>
    </row>
    <row r="21692" spans="6:7">
      <c r="F21692" t="s">
        <v>19996</v>
      </c>
      <c r="G21692" s="30" t="s">
        <v>9931</v>
      </c>
    </row>
    <row r="21693" spans="6:7">
      <c r="F21693" t="s">
        <v>19996</v>
      </c>
      <c r="G21693" s="30" t="s">
        <v>10232</v>
      </c>
    </row>
    <row r="21694" spans="6:7">
      <c r="F21694" t="s">
        <v>19996</v>
      </c>
      <c r="G21694" s="30" t="s">
        <v>9930</v>
      </c>
    </row>
    <row r="21695" spans="6:7">
      <c r="F21695" t="s">
        <v>19996</v>
      </c>
      <c r="G21695" s="30" t="s">
        <v>9933</v>
      </c>
    </row>
    <row r="21696" spans="6:7">
      <c r="F21696" t="s">
        <v>19996</v>
      </c>
      <c r="G21696" s="30" t="s">
        <v>9934</v>
      </c>
    </row>
    <row r="21697" spans="6:7">
      <c r="F21697" t="s">
        <v>19996</v>
      </c>
      <c r="G21697" s="30" t="s">
        <v>9928</v>
      </c>
    </row>
    <row r="21698" spans="6:7">
      <c r="F21698" t="s">
        <v>19996</v>
      </c>
      <c r="G21698" s="30" t="s">
        <v>8898</v>
      </c>
    </row>
    <row r="21699" spans="6:7">
      <c r="F21699" t="s">
        <v>19996</v>
      </c>
      <c r="G21699" s="30" t="s">
        <v>6645</v>
      </c>
    </row>
    <row r="21700" spans="6:7">
      <c r="F21700" t="s">
        <v>19996</v>
      </c>
      <c r="G21700" s="30" t="s">
        <v>838</v>
      </c>
    </row>
    <row r="21701" spans="6:7">
      <c r="F21701" t="s">
        <v>19996</v>
      </c>
      <c r="G21701" s="30" t="s">
        <v>6233</v>
      </c>
    </row>
    <row r="21702" spans="6:7">
      <c r="F21702" t="s">
        <v>19996</v>
      </c>
      <c r="G21702" s="30" t="s">
        <v>1491</v>
      </c>
    </row>
    <row r="21703" spans="6:7">
      <c r="F21703" t="s">
        <v>19996</v>
      </c>
      <c r="G21703" s="30" t="s">
        <v>10814</v>
      </c>
    </row>
    <row r="21704" spans="6:7">
      <c r="F21704" t="s">
        <v>19996</v>
      </c>
      <c r="G21704" s="30" t="s">
        <v>197</v>
      </c>
    </row>
    <row r="21705" spans="6:7">
      <c r="F21705" t="s">
        <v>19996</v>
      </c>
      <c r="G21705" s="30" t="s">
        <v>10980</v>
      </c>
    </row>
    <row r="21706" spans="6:7">
      <c r="F21706" t="s">
        <v>19996</v>
      </c>
      <c r="G21706" s="30" t="s">
        <v>10981</v>
      </c>
    </row>
    <row r="21707" spans="6:7">
      <c r="F21707" t="s">
        <v>19996</v>
      </c>
      <c r="G21707" s="30" t="s">
        <v>329</v>
      </c>
    </row>
    <row r="21708" spans="6:7">
      <c r="F21708" t="s">
        <v>19996</v>
      </c>
      <c r="G21708" s="30" t="s">
        <v>8918</v>
      </c>
    </row>
    <row r="21709" spans="6:7">
      <c r="F21709" t="s">
        <v>19996</v>
      </c>
      <c r="G21709" s="30" t="s">
        <v>245</v>
      </c>
    </row>
    <row r="21710" spans="6:7">
      <c r="F21710" t="s">
        <v>19996</v>
      </c>
      <c r="G21710" s="30" t="s">
        <v>10815</v>
      </c>
    </row>
    <row r="21711" spans="6:7">
      <c r="F21711" t="s">
        <v>19996</v>
      </c>
      <c r="G21711" s="30" t="s">
        <v>2473</v>
      </c>
    </row>
    <row r="21712" spans="6:7">
      <c r="F21712" t="s">
        <v>19996</v>
      </c>
      <c r="G21712" s="30" t="s">
        <v>7298</v>
      </c>
    </row>
    <row r="21713" spans="6:7">
      <c r="F21713" t="s">
        <v>19996</v>
      </c>
      <c r="G21713" s="30" t="s">
        <v>6663</v>
      </c>
    </row>
    <row r="21714" spans="6:7">
      <c r="F21714" t="s">
        <v>19996</v>
      </c>
      <c r="G21714" s="30" t="s">
        <v>1493</v>
      </c>
    </row>
    <row r="21715" spans="6:7">
      <c r="F21715" t="s">
        <v>19996</v>
      </c>
      <c r="G21715" s="30" t="s">
        <v>9071</v>
      </c>
    </row>
    <row r="21716" spans="6:7">
      <c r="F21716" t="s">
        <v>19996</v>
      </c>
      <c r="G21716" s="30" t="s">
        <v>6667</v>
      </c>
    </row>
    <row r="21717" spans="6:7">
      <c r="F21717" t="s">
        <v>19996</v>
      </c>
      <c r="G21717" s="30" t="s">
        <v>2477</v>
      </c>
    </row>
    <row r="21718" spans="6:7">
      <c r="F21718" t="s">
        <v>19996</v>
      </c>
      <c r="G21718" s="30" t="s">
        <v>6669</v>
      </c>
    </row>
    <row r="21719" spans="6:7">
      <c r="F21719" t="s">
        <v>19996</v>
      </c>
      <c r="G21719" s="30" t="s">
        <v>2479</v>
      </c>
    </row>
    <row r="21720" spans="6:7">
      <c r="F21720" t="s">
        <v>19996</v>
      </c>
      <c r="G21720" s="30" t="s">
        <v>198</v>
      </c>
    </row>
    <row r="21721" spans="6:7">
      <c r="F21721" t="s">
        <v>19996</v>
      </c>
      <c r="G21721" s="30" t="s">
        <v>10236</v>
      </c>
    </row>
    <row r="21722" spans="6:7">
      <c r="F21722" t="s">
        <v>19996</v>
      </c>
      <c r="G21722" s="30" t="s">
        <v>10238</v>
      </c>
    </row>
    <row r="21723" spans="6:7">
      <c r="F21723" t="s">
        <v>19996</v>
      </c>
      <c r="G21723" s="30" t="s">
        <v>10237</v>
      </c>
    </row>
    <row r="21724" spans="6:7">
      <c r="F21724" t="s">
        <v>19996</v>
      </c>
      <c r="G21724" s="30" t="s">
        <v>6249</v>
      </c>
    </row>
    <row r="21725" spans="6:7">
      <c r="F21725" t="s">
        <v>19996</v>
      </c>
      <c r="G21725" s="30" t="s">
        <v>2481</v>
      </c>
    </row>
    <row r="21726" spans="6:7">
      <c r="F21726" t="s">
        <v>19996</v>
      </c>
      <c r="G21726" s="30" t="s">
        <v>6100</v>
      </c>
    </row>
    <row r="21727" spans="6:7">
      <c r="F21727" t="s">
        <v>19996</v>
      </c>
      <c r="G21727" s="30" t="s">
        <v>3678</v>
      </c>
    </row>
    <row r="21728" spans="6:7">
      <c r="F21728" t="s">
        <v>19996</v>
      </c>
      <c r="G21728" s="30" t="s">
        <v>6674</v>
      </c>
    </row>
    <row r="21729" spans="6:7">
      <c r="F21729" t="s">
        <v>19996</v>
      </c>
      <c r="G21729" s="30" t="s">
        <v>376</v>
      </c>
    </row>
    <row r="21730" spans="6:7">
      <c r="F21730" t="s">
        <v>19996</v>
      </c>
      <c r="G21730" s="30" t="s">
        <v>6677</v>
      </c>
    </row>
    <row r="21731" spans="6:7">
      <c r="F21731" t="s">
        <v>19996</v>
      </c>
      <c r="G21731" s="30" t="s">
        <v>8871</v>
      </c>
    </row>
    <row r="21732" spans="6:7">
      <c r="F21732" t="s">
        <v>19996</v>
      </c>
      <c r="G21732" s="30" t="s">
        <v>2234</v>
      </c>
    </row>
    <row r="21733" spans="6:7">
      <c r="F21733" t="s">
        <v>19996</v>
      </c>
      <c r="G21733" s="30" t="s">
        <v>6679</v>
      </c>
    </row>
    <row r="21734" spans="6:7">
      <c r="F21734" t="s">
        <v>19996</v>
      </c>
      <c r="G21734" s="30" t="s">
        <v>379</v>
      </c>
    </row>
    <row r="21735" spans="6:7">
      <c r="F21735" t="s">
        <v>19996</v>
      </c>
      <c r="G21735" s="30" t="s">
        <v>250</v>
      </c>
    </row>
    <row r="21736" spans="6:7">
      <c r="F21736" t="s">
        <v>19996</v>
      </c>
      <c r="G21736" s="30" t="s">
        <v>8872</v>
      </c>
    </row>
    <row r="21737" spans="6:7">
      <c r="F21737" t="s">
        <v>19996</v>
      </c>
      <c r="G21737" s="30" t="s">
        <v>252</v>
      </c>
    </row>
    <row r="21738" spans="6:7">
      <c r="F21738" t="s">
        <v>19996</v>
      </c>
      <c r="G21738" s="30" t="s">
        <v>199</v>
      </c>
    </row>
    <row r="21739" spans="6:7">
      <c r="F21739" t="s">
        <v>19996</v>
      </c>
      <c r="G21739" s="30" t="s">
        <v>10207</v>
      </c>
    </row>
    <row r="21740" spans="6:7">
      <c r="F21740" t="s">
        <v>19996</v>
      </c>
      <c r="G21740" s="30" t="s">
        <v>380</v>
      </c>
    </row>
    <row r="21741" spans="6:7">
      <c r="F21741" t="s">
        <v>19996</v>
      </c>
      <c r="G21741" s="30" t="s">
        <v>10988</v>
      </c>
    </row>
    <row r="21742" spans="6:7">
      <c r="F21742" t="s">
        <v>19996</v>
      </c>
      <c r="G21742" s="30" t="s">
        <v>8873</v>
      </c>
    </row>
    <row r="21743" spans="6:7">
      <c r="F21743" t="s">
        <v>19996</v>
      </c>
      <c r="G21743" s="30" t="s">
        <v>844</v>
      </c>
    </row>
    <row r="21744" spans="6:7">
      <c r="F21744" t="s">
        <v>19996</v>
      </c>
      <c r="G21744" s="30" t="s">
        <v>845</v>
      </c>
    </row>
    <row r="21745" spans="6:7">
      <c r="F21745" t="s">
        <v>19996</v>
      </c>
      <c r="G21745" s="30" t="s">
        <v>10783</v>
      </c>
    </row>
    <row r="21746" spans="6:7">
      <c r="F21746" t="s">
        <v>19996</v>
      </c>
      <c r="G21746" s="30" t="s">
        <v>3644</v>
      </c>
    </row>
    <row r="21747" spans="6:7">
      <c r="F21747" t="s">
        <v>19996</v>
      </c>
      <c r="G21747" s="30" t="s">
        <v>351</v>
      </c>
    </row>
    <row r="21748" spans="6:7">
      <c r="F21748" t="s">
        <v>19996</v>
      </c>
      <c r="G21748" s="30" t="s">
        <v>10816</v>
      </c>
    </row>
    <row r="21749" spans="6:7">
      <c r="F21749" t="s">
        <v>19996</v>
      </c>
      <c r="G21749" s="30" t="s">
        <v>2493</v>
      </c>
    </row>
    <row r="21750" spans="6:7">
      <c r="F21750" t="s">
        <v>19996</v>
      </c>
      <c r="G21750" s="30" t="s">
        <v>10233</v>
      </c>
    </row>
    <row r="21751" spans="6:7">
      <c r="F21751" t="s">
        <v>19996</v>
      </c>
      <c r="G21751" s="30" t="s">
        <v>6968</v>
      </c>
    </row>
    <row r="21752" spans="6:7">
      <c r="F21752" t="s">
        <v>19996</v>
      </c>
      <c r="G21752" s="30" t="s">
        <v>6063</v>
      </c>
    </row>
    <row r="21753" spans="6:7">
      <c r="F21753" t="s">
        <v>19996</v>
      </c>
      <c r="G21753" s="30" t="s">
        <v>8896</v>
      </c>
    </row>
    <row r="21754" spans="6:7">
      <c r="F21754" t="s">
        <v>19996</v>
      </c>
      <c r="G21754" s="30" t="s">
        <v>10987</v>
      </c>
    </row>
    <row r="21755" spans="6:7">
      <c r="F21755" t="s">
        <v>19996</v>
      </c>
      <c r="G21755" s="30" t="s">
        <v>350</v>
      </c>
    </row>
    <row r="21756" spans="6:7">
      <c r="F21756" t="s">
        <v>19996</v>
      </c>
      <c r="G21756" s="30" t="s">
        <v>166</v>
      </c>
    </row>
    <row r="21757" spans="6:7">
      <c r="F21757" t="s">
        <v>19996</v>
      </c>
      <c r="G21757" s="30" t="s">
        <v>10420</v>
      </c>
    </row>
    <row r="21758" spans="6:7">
      <c r="F21758" t="s">
        <v>19996</v>
      </c>
      <c r="G21758" s="30" t="s">
        <v>6973</v>
      </c>
    </row>
    <row r="21759" spans="6:7">
      <c r="F21759" t="s">
        <v>19996</v>
      </c>
      <c r="G21759" s="30" t="s">
        <v>6972</v>
      </c>
    </row>
    <row r="21760" spans="6:7">
      <c r="F21760" t="s">
        <v>19996</v>
      </c>
      <c r="G21760" s="30" t="s">
        <v>321</v>
      </c>
    </row>
    <row r="21761" spans="6:7">
      <c r="F21761" t="s">
        <v>19996</v>
      </c>
      <c r="G21761" s="30" t="s">
        <v>2390</v>
      </c>
    </row>
    <row r="21762" spans="6:7">
      <c r="F21762" t="s">
        <v>19996</v>
      </c>
      <c r="G21762" s="30" t="s">
        <v>6970</v>
      </c>
    </row>
    <row r="21763" spans="6:7">
      <c r="F21763" t="s">
        <v>19996</v>
      </c>
      <c r="G21763" s="30" t="s">
        <v>6257</v>
      </c>
    </row>
    <row r="21764" spans="6:7">
      <c r="F21764" t="s">
        <v>19996</v>
      </c>
      <c r="G21764" s="30" t="s">
        <v>10989</v>
      </c>
    </row>
    <row r="21765" spans="6:7">
      <c r="F21765" t="s">
        <v>19996</v>
      </c>
      <c r="G21765" s="30" t="s">
        <v>6573</v>
      </c>
    </row>
    <row r="21766" spans="6:7">
      <c r="F21766" t="s">
        <v>19996</v>
      </c>
      <c r="G21766" s="30" t="s">
        <v>6208</v>
      </c>
    </row>
    <row r="21767" spans="6:7">
      <c r="F21767" t="s">
        <v>19996</v>
      </c>
      <c r="G21767" s="30" t="s">
        <v>6108</v>
      </c>
    </row>
    <row r="21768" spans="6:7">
      <c r="F21768" t="s">
        <v>19996</v>
      </c>
      <c r="G21768" s="30" t="s">
        <v>6205</v>
      </c>
    </row>
    <row r="21769" spans="6:7">
      <c r="F21769" t="s">
        <v>19996</v>
      </c>
      <c r="G21769" s="30" t="s">
        <v>3683</v>
      </c>
    </row>
    <row r="21770" spans="6:7">
      <c r="F21770" t="s">
        <v>19996</v>
      </c>
      <c r="G21770" s="30" t="s">
        <v>3685</v>
      </c>
    </row>
    <row r="21771" spans="6:7">
      <c r="F21771" t="s">
        <v>19996</v>
      </c>
      <c r="G21771" s="30" t="s">
        <v>10208</v>
      </c>
    </row>
    <row r="21772" spans="6:7">
      <c r="F21772" t="s">
        <v>19996</v>
      </c>
      <c r="G21772" s="30" t="s">
        <v>6694</v>
      </c>
    </row>
    <row r="21773" spans="6:7">
      <c r="F21773" t="s">
        <v>19996</v>
      </c>
      <c r="G21773" s="30" t="s">
        <v>6270</v>
      </c>
    </row>
    <row r="21774" spans="6:7">
      <c r="F21774" t="s">
        <v>19996</v>
      </c>
      <c r="G21774" s="30" t="s">
        <v>6276</v>
      </c>
    </row>
    <row r="21775" spans="6:7">
      <c r="F21775" t="s">
        <v>19996</v>
      </c>
      <c r="G21775" s="30" t="s">
        <v>6278</v>
      </c>
    </row>
    <row r="21776" spans="6:7">
      <c r="F21776" t="s">
        <v>19996</v>
      </c>
      <c r="G21776" s="30" t="s">
        <v>2498</v>
      </c>
    </row>
    <row r="21777" spans="6:7">
      <c r="F21777" t="s">
        <v>19996</v>
      </c>
      <c r="G21777" s="30" t="s">
        <v>10240</v>
      </c>
    </row>
    <row r="21778" spans="6:7">
      <c r="F21778" t="s">
        <v>19996</v>
      </c>
      <c r="G21778" s="30" t="s">
        <v>9072</v>
      </c>
    </row>
    <row r="21779" spans="6:7">
      <c r="F21779" t="s">
        <v>19996</v>
      </c>
      <c r="G21779" s="30" t="s">
        <v>8903</v>
      </c>
    </row>
    <row r="21780" spans="6:7">
      <c r="F21780" t="s">
        <v>19996</v>
      </c>
      <c r="G21780" s="30" t="s">
        <v>201</v>
      </c>
    </row>
    <row r="21781" spans="6:7">
      <c r="F21781" t="s">
        <v>19996</v>
      </c>
      <c r="G21781" s="30" t="s">
        <v>846</v>
      </c>
    </row>
    <row r="21782" spans="6:7">
      <c r="F21782" t="s">
        <v>19996</v>
      </c>
      <c r="G21782" s="30" t="s">
        <v>10990</v>
      </c>
    </row>
    <row r="21783" spans="6:7">
      <c r="F21783" t="s">
        <v>19996</v>
      </c>
      <c r="G21783" s="30" t="s">
        <v>10991</v>
      </c>
    </row>
    <row r="21784" spans="6:7">
      <c r="F21784" t="s">
        <v>19996</v>
      </c>
      <c r="G21784" s="30" t="s">
        <v>6699</v>
      </c>
    </row>
    <row r="21785" spans="6:7">
      <c r="F21785" t="s">
        <v>19996</v>
      </c>
      <c r="G21785" s="30" t="s">
        <v>7018</v>
      </c>
    </row>
    <row r="21786" spans="6:7">
      <c r="F21786" t="s">
        <v>19996</v>
      </c>
      <c r="G21786" s="30" t="s">
        <v>10878</v>
      </c>
    </row>
    <row r="21787" spans="6:7">
      <c r="F21787" t="s">
        <v>19996</v>
      </c>
      <c r="G21787" s="30" t="s">
        <v>6289</v>
      </c>
    </row>
    <row r="21788" spans="6:7">
      <c r="F21788" t="s">
        <v>19996</v>
      </c>
      <c r="G21788" s="30" t="s">
        <v>1567</v>
      </c>
    </row>
    <row r="21789" spans="6:7">
      <c r="F21789" t="s">
        <v>19996</v>
      </c>
      <c r="G21789" s="30" t="s">
        <v>7975</v>
      </c>
    </row>
    <row r="21790" spans="6:7">
      <c r="F21790" t="s">
        <v>19996</v>
      </c>
      <c r="G21790" s="30" t="s">
        <v>255</v>
      </c>
    </row>
    <row r="21791" spans="6:7">
      <c r="F21791" t="s">
        <v>19996</v>
      </c>
      <c r="G21791" s="30" t="s">
        <v>10993</v>
      </c>
    </row>
    <row r="21792" spans="6:7">
      <c r="F21792" t="s">
        <v>19996</v>
      </c>
      <c r="G21792" s="30" t="s">
        <v>7322</v>
      </c>
    </row>
    <row r="21793" spans="6:7">
      <c r="F21793" t="s">
        <v>19996</v>
      </c>
      <c r="G21793" s="30" t="s">
        <v>6293</v>
      </c>
    </row>
    <row r="21794" spans="6:7">
      <c r="F21794" t="s">
        <v>19996</v>
      </c>
      <c r="G21794" s="30" t="s">
        <v>6296</v>
      </c>
    </row>
    <row r="21795" spans="6:7">
      <c r="F21795" t="s">
        <v>19996</v>
      </c>
      <c r="G21795" s="30" t="s">
        <v>10994</v>
      </c>
    </row>
    <row r="21796" spans="6:7">
      <c r="F21796" t="s">
        <v>19996</v>
      </c>
      <c r="G21796" s="30" t="s">
        <v>256</v>
      </c>
    </row>
    <row r="21797" spans="6:7">
      <c r="F21797" t="s">
        <v>19996</v>
      </c>
      <c r="G21797" s="30" t="s">
        <v>8837</v>
      </c>
    </row>
    <row r="21798" spans="6:7">
      <c r="F21798" t="s">
        <v>19996</v>
      </c>
      <c r="G21798" s="30" t="s">
        <v>305</v>
      </c>
    </row>
    <row r="21799" spans="6:7">
      <c r="F21799" t="s">
        <v>19996</v>
      </c>
      <c r="G21799" s="30" t="s">
        <v>10996</v>
      </c>
    </row>
    <row r="21800" spans="6:7">
      <c r="F21800" t="s">
        <v>19996</v>
      </c>
      <c r="G21800" s="30" t="s">
        <v>6719</v>
      </c>
    </row>
    <row r="21801" spans="6:7">
      <c r="F21801" t="s">
        <v>19996</v>
      </c>
      <c r="G21801" s="30" t="s">
        <v>332</v>
      </c>
    </row>
    <row r="21802" spans="6:7">
      <c r="F21802" t="s">
        <v>19996</v>
      </c>
      <c r="G21802" s="30" t="s">
        <v>10882</v>
      </c>
    </row>
    <row r="21803" spans="6:7">
      <c r="F21803" t="s">
        <v>19996</v>
      </c>
      <c r="G21803" s="30" t="s">
        <v>258</v>
      </c>
    </row>
    <row r="21804" spans="6:7">
      <c r="F21804" t="s">
        <v>19996</v>
      </c>
      <c r="G21804" s="30" t="s">
        <v>6722</v>
      </c>
    </row>
    <row r="21805" spans="6:7">
      <c r="F21805" t="s">
        <v>19996</v>
      </c>
      <c r="G21805" s="30" t="s">
        <v>8974</v>
      </c>
    </row>
    <row r="21806" spans="6:7">
      <c r="F21806" t="s">
        <v>19996</v>
      </c>
      <c r="G21806" s="30" t="s">
        <v>8919</v>
      </c>
    </row>
    <row r="21807" spans="6:7">
      <c r="F21807" t="s">
        <v>19996</v>
      </c>
      <c r="G21807" s="30" t="s">
        <v>10209</v>
      </c>
    </row>
    <row r="21808" spans="6:7">
      <c r="F21808" t="s">
        <v>19996</v>
      </c>
      <c r="G21808" s="30" t="s">
        <v>1443</v>
      </c>
    </row>
    <row r="21809" spans="6:7">
      <c r="F21809" t="s">
        <v>19996</v>
      </c>
      <c r="G21809" s="30" t="s">
        <v>8875</v>
      </c>
    </row>
    <row r="21810" spans="6:7">
      <c r="F21810" t="s">
        <v>19996</v>
      </c>
      <c r="G21810" s="30" t="s">
        <v>10998</v>
      </c>
    </row>
    <row r="21811" spans="6:7">
      <c r="F21811" t="s">
        <v>19996</v>
      </c>
      <c r="G21811" s="30" t="s">
        <v>2510</v>
      </c>
    </row>
    <row r="21812" spans="6:7">
      <c r="F21812" t="s">
        <v>19996</v>
      </c>
      <c r="G21812" s="30" t="s">
        <v>2512</v>
      </c>
    </row>
    <row r="21813" spans="6:7">
      <c r="F21813" t="s">
        <v>19996</v>
      </c>
      <c r="G21813" s="30" t="s">
        <v>2514</v>
      </c>
    </row>
    <row r="21814" spans="6:7">
      <c r="F21814" t="s">
        <v>19996</v>
      </c>
      <c r="G21814" s="30" t="s">
        <v>8876</v>
      </c>
    </row>
    <row r="21815" spans="6:7">
      <c r="F21815" t="s">
        <v>19996</v>
      </c>
      <c r="G21815" s="30" t="s">
        <v>10210</v>
      </c>
    </row>
    <row r="21816" spans="6:7">
      <c r="F21816" t="s">
        <v>19996</v>
      </c>
      <c r="G21816" s="30" t="s">
        <v>6304</v>
      </c>
    </row>
    <row r="21817" spans="6:7">
      <c r="F21817" t="s">
        <v>19996</v>
      </c>
      <c r="G21817" s="30" t="s">
        <v>10211</v>
      </c>
    </row>
    <row r="21818" spans="6:7">
      <c r="F21818" t="s">
        <v>19996</v>
      </c>
      <c r="G21818" s="30" t="s">
        <v>1500</v>
      </c>
    </row>
    <row r="21819" spans="6:7">
      <c r="F21819" t="s">
        <v>19996</v>
      </c>
      <c r="G21819" s="30" t="s">
        <v>10212</v>
      </c>
    </row>
    <row r="21820" spans="6:7">
      <c r="F21820" t="s">
        <v>19996</v>
      </c>
      <c r="G21820" s="30" t="s">
        <v>10822</v>
      </c>
    </row>
    <row r="21821" spans="6:7">
      <c r="F21821" t="s">
        <v>19996</v>
      </c>
      <c r="G21821" s="30" t="s">
        <v>6738</v>
      </c>
    </row>
    <row r="21822" spans="6:7">
      <c r="F21822" t="s">
        <v>19996</v>
      </c>
      <c r="G21822" s="30" t="s">
        <v>6739</v>
      </c>
    </row>
    <row r="21823" spans="6:7">
      <c r="F21823" t="s">
        <v>19996</v>
      </c>
      <c r="G21823" s="30" t="s">
        <v>6740</v>
      </c>
    </row>
    <row r="21824" spans="6:7">
      <c r="F21824" t="s">
        <v>19996</v>
      </c>
      <c r="G21824" s="30" t="s">
        <v>2518</v>
      </c>
    </row>
    <row r="21825" spans="6:7">
      <c r="F21825" t="s">
        <v>19996</v>
      </c>
      <c r="G21825" s="30" t="s">
        <v>11001</v>
      </c>
    </row>
    <row r="21826" spans="6:7">
      <c r="F21826" t="s">
        <v>19996</v>
      </c>
      <c r="G21826" s="30" t="s">
        <v>207</v>
      </c>
    </row>
    <row r="21827" spans="6:7">
      <c r="F21827" t="s">
        <v>19996</v>
      </c>
      <c r="G21827" s="30" t="s">
        <v>6745</v>
      </c>
    </row>
    <row r="21828" spans="6:7">
      <c r="F21828" t="s">
        <v>19996</v>
      </c>
      <c r="G21828" s="30" t="s">
        <v>6314</v>
      </c>
    </row>
    <row r="21829" spans="6:7">
      <c r="F21829" t="s">
        <v>19996</v>
      </c>
      <c r="G21829" s="30" t="s">
        <v>6315</v>
      </c>
    </row>
    <row r="21830" spans="6:7">
      <c r="F21830" t="s">
        <v>19996</v>
      </c>
      <c r="G21830" s="30" t="s">
        <v>10887</v>
      </c>
    </row>
    <row r="21831" spans="6:7">
      <c r="F21831" t="s">
        <v>19996</v>
      </c>
      <c r="G21831" s="30" t="s">
        <v>10823</v>
      </c>
    </row>
    <row r="21832" spans="6:7">
      <c r="F21832" t="s">
        <v>19996</v>
      </c>
      <c r="G21832" s="30" t="s">
        <v>10889</v>
      </c>
    </row>
    <row r="21833" spans="6:7">
      <c r="F21833" t="s">
        <v>19996</v>
      </c>
      <c r="G21833" s="30" t="s">
        <v>10244</v>
      </c>
    </row>
    <row r="21834" spans="6:7">
      <c r="F21834" t="s">
        <v>19996</v>
      </c>
      <c r="G21834" s="30" t="s">
        <v>6325</v>
      </c>
    </row>
    <row r="21835" spans="6:7">
      <c r="F21835" t="s">
        <v>19996</v>
      </c>
      <c r="G21835" s="30" t="s">
        <v>6748</v>
      </c>
    </row>
    <row r="21836" spans="6:7">
      <c r="F21836" t="s">
        <v>19996</v>
      </c>
      <c r="G21836" s="30" t="s">
        <v>11003</v>
      </c>
    </row>
    <row r="21837" spans="6:7">
      <c r="F21837" t="s">
        <v>19996</v>
      </c>
      <c r="G21837" s="30" t="s">
        <v>11004</v>
      </c>
    </row>
    <row r="21838" spans="6:7">
      <c r="F21838" t="s">
        <v>19996</v>
      </c>
      <c r="G21838" s="30" t="s">
        <v>209</v>
      </c>
    </row>
    <row r="21839" spans="6:7">
      <c r="F21839" t="s">
        <v>19996</v>
      </c>
      <c r="G21839" s="30" t="s">
        <v>10890</v>
      </c>
    </row>
    <row r="21840" spans="6:7">
      <c r="F21840" t="s">
        <v>19996</v>
      </c>
      <c r="G21840" s="30" t="s">
        <v>847</v>
      </c>
    </row>
    <row r="21841" spans="6:7">
      <c r="F21841" t="s">
        <v>19996</v>
      </c>
      <c r="G21841" s="30" t="s">
        <v>7869</v>
      </c>
    </row>
    <row r="21842" spans="6:7">
      <c r="F21842" t="s">
        <v>19996</v>
      </c>
      <c r="G21842" s="30" t="s">
        <v>6755</v>
      </c>
    </row>
    <row r="21843" spans="6:7">
      <c r="F21843" t="s">
        <v>19996</v>
      </c>
      <c r="G21843" s="30" t="s">
        <v>7029</v>
      </c>
    </row>
    <row r="21844" spans="6:7">
      <c r="F21844" t="s">
        <v>19996</v>
      </c>
      <c r="G21844" s="30" t="s">
        <v>7030</v>
      </c>
    </row>
    <row r="21845" spans="6:7">
      <c r="F21845" t="s">
        <v>19996</v>
      </c>
      <c r="G21845" s="30" t="s">
        <v>1569</v>
      </c>
    </row>
    <row r="21846" spans="6:7">
      <c r="F21846" t="s">
        <v>19996</v>
      </c>
      <c r="G21846" s="30" t="s">
        <v>334</v>
      </c>
    </row>
    <row r="21847" spans="6:7">
      <c r="F21847" t="s">
        <v>19996</v>
      </c>
      <c r="G21847" s="30" t="s">
        <v>6758</v>
      </c>
    </row>
    <row r="21848" spans="6:7">
      <c r="F21848" t="s">
        <v>19996</v>
      </c>
      <c r="G21848" s="30" t="s">
        <v>848</v>
      </c>
    </row>
    <row r="21849" spans="6:7">
      <c r="F21849" t="s">
        <v>19996</v>
      </c>
      <c r="G21849" s="30" t="s">
        <v>2220</v>
      </c>
    </row>
    <row r="21850" spans="6:7">
      <c r="F21850" t="s">
        <v>19996</v>
      </c>
      <c r="G21850" s="30" t="s">
        <v>2528</v>
      </c>
    </row>
    <row r="21851" spans="6:7">
      <c r="F21851" t="s">
        <v>19996</v>
      </c>
      <c r="G21851" s="30" t="s">
        <v>3707</v>
      </c>
    </row>
    <row r="21852" spans="6:7">
      <c r="F21852" t="s">
        <v>19996</v>
      </c>
      <c r="G21852" s="30" t="s">
        <v>2657</v>
      </c>
    </row>
    <row r="21853" spans="6:7">
      <c r="F21853" t="s">
        <v>19996</v>
      </c>
      <c r="G21853" s="30" t="s">
        <v>2529</v>
      </c>
    </row>
    <row r="21854" spans="6:7">
      <c r="F21854" t="s">
        <v>19996</v>
      </c>
      <c r="G21854" s="30" t="s">
        <v>6761</v>
      </c>
    </row>
    <row r="21855" spans="6:7">
      <c r="F21855" t="s">
        <v>19996</v>
      </c>
      <c r="G21855" s="30" t="s">
        <v>10213</v>
      </c>
    </row>
    <row r="21856" spans="6:7">
      <c r="F21856" t="s">
        <v>19996</v>
      </c>
      <c r="G21856" s="30" t="s">
        <v>10894</v>
      </c>
    </row>
    <row r="21857" spans="6:7">
      <c r="F21857" t="s">
        <v>19996</v>
      </c>
      <c r="G21857" s="30" t="s">
        <v>10245</v>
      </c>
    </row>
    <row r="21858" spans="6:7">
      <c r="F21858" t="s">
        <v>19996</v>
      </c>
      <c r="G21858" s="30" t="s">
        <v>10895</v>
      </c>
    </row>
    <row r="21859" spans="6:7">
      <c r="F21859" t="s">
        <v>19996</v>
      </c>
      <c r="G21859" s="30" t="s">
        <v>6346</v>
      </c>
    </row>
    <row r="21860" spans="6:7">
      <c r="F21860" t="s">
        <v>19996</v>
      </c>
      <c r="G21860" s="30" t="s">
        <v>10899</v>
      </c>
    </row>
    <row r="21861" spans="6:7">
      <c r="F21861" t="s">
        <v>19996</v>
      </c>
      <c r="G21861" s="30" t="s">
        <v>6763</v>
      </c>
    </row>
    <row r="21862" spans="6:7">
      <c r="F21862" t="s">
        <v>19996</v>
      </c>
      <c r="G21862" s="30" t="s">
        <v>385</v>
      </c>
    </row>
    <row r="21863" spans="6:7">
      <c r="F21863" t="s">
        <v>19996</v>
      </c>
      <c r="G21863" s="30" t="s">
        <v>3708</v>
      </c>
    </row>
    <row r="21864" spans="6:7">
      <c r="F21864" t="s">
        <v>19996</v>
      </c>
      <c r="G21864" s="30" t="s">
        <v>8838</v>
      </c>
    </row>
    <row r="21865" spans="6:7">
      <c r="F21865" t="s">
        <v>19996</v>
      </c>
      <c r="G21865" s="30" t="s">
        <v>210</v>
      </c>
    </row>
    <row r="21866" spans="6:7">
      <c r="F21866" t="s">
        <v>19996</v>
      </c>
      <c r="G21866" s="30" t="s">
        <v>2532</v>
      </c>
    </row>
    <row r="21867" spans="6:7">
      <c r="F21867" t="s">
        <v>19996</v>
      </c>
      <c r="G21867" s="30" t="s">
        <v>858</v>
      </c>
    </row>
    <row r="21868" spans="6:7">
      <c r="F21868" t="s">
        <v>19996</v>
      </c>
      <c r="G21868" s="30" t="s">
        <v>6357</v>
      </c>
    </row>
    <row r="21869" spans="6:7">
      <c r="F21869" t="s">
        <v>19996</v>
      </c>
      <c r="G21869" s="30" t="s">
        <v>335</v>
      </c>
    </row>
    <row r="21870" spans="6:7">
      <c r="F21870" t="s">
        <v>19996</v>
      </c>
      <c r="G21870" s="30" t="s">
        <v>211</v>
      </c>
    </row>
    <row r="21871" spans="6:7">
      <c r="F21871" t="s">
        <v>19996</v>
      </c>
      <c r="G21871" s="30" t="s">
        <v>10826</v>
      </c>
    </row>
    <row r="21872" spans="6:7">
      <c r="F21872" t="s">
        <v>19996</v>
      </c>
      <c r="G21872" s="30" t="s">
        <v>10906</v>
      </c>
    </row>
    <row r="21873" spans="6:7">
      <c r="F21873" t="s">
        <v>19996</v>
      </c>
      <c r="G21873" s="30" t="s">
        <v>2240</v>
      </c>
    </row>
    <row r="21874" spans="6:7">
      <c r="F21874" t="s">
        <v>19996</v>
      </c>
      <c r="G21874" s="30" t="s">
        <v>262</v>
      </c>
    </row>
    <row r="21875" spans="6:7">
      <c r="F21875" t="s">
        <v>19996</v>
      </c>
      <c r="G21875" s="30" t="s">
        <v>11007</v>
      </c>
    </row>
    <row r="21876" spans="6:7">
      <c r="F21876" t="s">
        <v>19996</v>
      </c>
      <c r="G21876" s="30" t="s">
        <v>6366</v>
      </c>
    </row>
    <row r="21877" spans="6:7">
      <c r="F21877" t="s">
        <v>19996</v>
      </c>
      <c r="G21877" s="30" t="s">
        <v>10908</v>
      </c>
    </row>
    <row r="21878" spans="6:7">
      <c r="F21878" t="s">
        <v>19996</v>
      </c>
      <c r="G21878" s="30" t="s">
        <v>6771</v>
      </c>
    </row>
    <row r="21879" spans="6:7">
      <c r="F21879" t="s">
        <v>19996</v>
      </c>
      <c r="G21879" s="30" t="s">
        <v>6370</v>
      </c>
    </row>
    <row r="21880" spans="6:7">
      <c r="F21880" t="s">
        <v>19996</v>
      </c>
      <c r="G21880" s="30" t="s">
        <v>2539</v>
      </c>
    </row>
    <row r="21881" spans="6:7">
      <c r="F21881" t="s">
        <v>19996</v>
      </c>
      <c r="G21881" s="30" t="s">
        <v>3970</v>
      </c>
    </row>
    <row r="21882" spans="6:7">
      <c r="F21882" t="s">
        <v>19996</v>
      </c>
      <c r="G21882" s="30" t="s">
        <v>6776</v>
      </c>
    </row>
    <row r="21883" spans="6:7">
      <c r="F21883" t="s">
        <v>19996</v>
      </c>
      <c r="G21883" s="30" t="s">
        <v>1646</v>
      </c>
    </row>
    <row r="21884" spans="6:7">
      <c r="F21884" t="s">
        <v>19996</v>
      </c>
      <c r="G21884" s="30" t="s">
        <v>2222</v>
      </c>
    </row>
    <row r="21885" spans="6:7">
      <c r="F21885" t="s">
        <v>19996</v>
      </c>
      <c r="G21885" s="30" t="s">
        <v>389</v>
      </c>
    </row>
    <row r="21886" spans="6:7">
      <c r="F21886" t="s">
        <v>19996</v>
      </c>
      <c r="G21886" s="30" t="s">
        <v>10214</v>
      </c>
    </row>
    <row r="21887" spans="6:7">
      <c r="F21887" t="s">
        <v>19996</v>
      </c>
      <c r="G21887" s="30" t="s">
        <v>11008</v>
      </c>
    </row>
    <row r="21888" spans="6:7">
      <c r="F21888" t="s">
        <v>19996</v>
      </c>
      <c r="G21888" s="30" t="s">
        <v>213</v>
      </c>
    </row>
    <row r="21889" spans="6:7">
      <c r="F21889" t="s">
        <v>19996</v>
      </c>
      <c r="G21889" s="30" t="s">
        <v>11009</v>
      </c>
    </row>
    <row r="21890" spans="6:7">
      <c r="F21890" t="s">
        <v>19996</v>
      </c>
      <c r="G21890" s="30" t="s">
        <v>10215</v>
      </c>
    </row>
    <row r="21891" spans="6:7">
      <c r="F21891" t="s">
        <v>19996</v>
      </c>
      <c r="G21891" s="30" t="s">
        <v>337</v>
      </c>
    </row>
    <row r="21892" spans="6:7">
      <c r="F21892" t="s">
        <v>19996</v>
      </c>
      <c r="G21892" s="30" t="s">
        <v>7045</v>
      </c>
    </row>
    <row r="21893" spans="6:7">
      <c r="F21893" t="s">
        <v>19996</v>
      </c>
      <c r="G21893" s="30" t="s">
        <v>11010</v>
      </c>
    </row>
    <row r="21894" spans="6:7">
      <c r="F21894" t="s">
        <v>19996</v>
      </c>
      <c r="G21894" s="30" t="s">
        <v>10216</v>
      </c>
    </row>
    <row r="21895" spans="6:7">
      <c r="F21895" t="s">
        <v>19996</v>
      </c>
      <c r="G21895" s="30" t="s">
        <v>2546</v>
      </c>
    </row>
    <row r="21896" spans="6:7">
      <c r="F21896" t="s">
        <v>19996</v>
      </c>
      <c r="G21896" s="30" t="s">
        <v>2287</v>
      </c>
    </row>
    <row r="21897" spans="6:7">
      <c r="F21897" t="s">
        <v>19996</v>
      </c>
      <c r="G21897" s="30" t="s">
        <v>10435</v>
      </c>
    </row>
    <row r="21898" spans="6:7">
      <c r="F21898" t="s">
        <v>19996</v>
      </c>
      <c r="G21898" s="30" t="s">
        <v>307</v>
      </c>
    </row>
    <row r="21899" spans="6:7">
      <c r="F21899" t="s">
        <v>19996</v>
      </c>
      <c r="G21899" s="30" t="s">
        <v>214</v>
      </c>
    </row>
    <row r="21900" spans="6:7">
      <c r="F21900" t="s">
        <v>19996</v>
      </c>
      <c r="G21900" s="30" t="s">
        <v>339</v>
      </c>
    </row>
    <row r="21901" spans="6:7">
      <c r="F21901" t="s">
        <v>19996</v>
      </c>
      <c r="G21901" s="30" t="s">
        <v>2118</v>
      </c>
    </row>
    <row r="21902" spans="6:7">
      <c r="F21902" t="s">
        <v>19996</v>
      </c>
      <c r="G21902" s="30" t="s">
        <v>6794</v>
      </c>
    </row>
    <row r="21903" spans="6:7">
      <c r="F21903" t="s">
        <v>19996</v>
      </c>
      <c r="G21903" s="30" t="s">
        <v>11013</v>
      </c>
    </row>
    <row r="21904" spans="6:7">
      <c r="F21904" t="s">
        <v>19996</v>
      </c>
      <c r="G21904" s="30" t="s">
        <v>11037</v>
      </c>
    </row>
    <row r="21905" spans="6:7">
      <c r="F21905" t="s">
        <v>19996</v>
      </c>
      <c r="G21905" s="30" t="s">
        <v>849</v>
      </c>
    </row>
    <row r="21906" spans="6:7">
      <c r="F21906" t="s">
        <v>19996</v>
      </c>
      <c r="G21906" s="30" t="s">
        <v>10248</v>
      </c>
    </row>
    <row r="21907" spans="6:7">
      <c r="F21907" t="s">
        <v>19996</v>
      </c>
      <c r="G21907" s="30" t="s">
        <v>6801</v>
      </c>
    </row>
    <row r="21908" spans="6:7">
      <c r="F21908" t="s">
        <v>19996</v>
      </c>
      <c r="G21908" s="30" t="s">
        <v>8946</v>
      </c>
    </row>
    <row r="21909" spans="6:7">
      <c r="F21909" t="s">
        <v>19996</v>
      </c>
      <c r="G21909" s="30" t="s">
        <v>6804</v>
      </c>
    </row>
    <row r="21910" spans="6:7">
      <c r="F21910" t="s">
        <v>19996</v>
      </c>
      <c r="G21910" s="30" t="s">
        <v>309</v>
      </c>
    </row>
    <row r="21911" spans="6:7">
      <c r="F21911" t="s">
        <v>19996</v>
      </c>
      <c r="G21911" s="30" t="s">
        <v>1446</v>
      </c>
    </row>
    <row r="21912" spans="6:7">
      <c r="F21912" t="s">
        <v>19996</v>
      </c>
      <c r="G21912" s="30" t="s">
        <v>10439</v>
      </c>
    </row>
    <row r="21913" spans="6:7">
      <c r="F21913" t="s">
        <v>19996</v>
      </c>
      <c r="G21913" s="30" t="s">
        <v>2553</v>
      </c>
    </row>
    <row r="21914" spans="6:7">
      <c r="F21914" t="s">
        <v>19996</v>
      </c>
      <c r="G21914" s="30" t="s">
        <v>850</v>
      </c>
    </row>
    <row r="21915" spans="6:7">
      <c r="F21915" t="s">
        <v>19996</v>
      </c>
      <c r="G21915" s="30" t="s">
        <v>6809</v>
      </c>
    </row>
    <row r="21916" spans="6:7">
      <c r="F21916" t="s">
        <v>19996</v>
      </c>
      <c r="G21916" s="30" t="s">
        <v>2615</v>
      </c>
    </row>
    <row r="21917" spans="6:7">
      <c r="F21917" t="s">
        <v>19996</v>
      </c>
      <c r="G21917" s="30" t="s">
        <v>6811</v>
      </c>
    </row>
    <row r="21918" spans="6:7">
      <c r="F21918" t="s">
        <v>19996</v>
      </c>
      <c r="G21918" s="30" t="s">
        <v>9001</v>
      </c>
    </row>
    <row r="21919" spans="6:7">
      <c r="F21919" t="s">
        <v>19996</v>
      </c>
      <c r="G21919" s="30" t="s">
        <v>859</v>
      </c>
    </row>
    <row r="21920" spans="6:7">
      <c r="F21920" t="s">
        <v>19996</v>
      </c>
      <c r="G21920" s="30" t="s">
        <v>2147</v>
      </c>
    </row>
    <row r="21921" spans="6:7">
      <c r="F21921" t="s">
        <v>19996</v>
      </c>
      <c r="G21921" s="30" t="s">
        <v>851</v>
      </c>
    </row>
    <row r="21922" spans="6:7">
      <c r="F21922" t="s">
        <v>19996</v>
      </c>
      <c r="G21922" s="30" t="s">
        <v>6813</v>
      </c>
    </row>
    <row r="21923" spans="6:7">
      <c r="F21923" t="s">
        <v>19996</v>
      </c>
      <c r="G21923" s="30" t="s">
        <v>269</v>
      </c>
    </row>
    <row r="21924" spans="6:7">
      <c r="F21924" t="s">
        <v>19996</v>
      </c>
      <c r="G21924" s="30" t="s">
        <v>311</v>
      </c>
    </row>
    <row r="21925" spans="6:7">
      <c r="F21925" t="s">
        <v>19996</v>
      </c>
      <c r="G21925" s="30" t="s">
        <v>7057</v>
      </c>
    </row>
    <row r="21926" spans="6:7">
      <c r="F21926" t="s">
        <v>19996</v>
      </c>
      <c r="G21926" s="30" t="s">
        <v>2299</v>
      </c>
    </row>
    <row r="21927" spans="6:7">
      <c r="F21927" t="s">
        <v>19996</v>
      </c>
      <c r="G21927" s="30" t="s">
        <v>270</v>
      </c>
    </row>
    <row r="21928" spans="6:7">
      <c r="F21928" t="s">
        <v>19996</v>
      </c>
      <c r="G21928" s="30" t="s">
        <v>340</v>
      </c>
    </row>
    <row r="21929" spans="6:7">
      <c r="F21929" t="s">
        <v>19996</v>
      </c>
      <c r="G21929" s="30" t="s">
        <v>10912</v>
      </c>
    </row>
    <row r="21930" spans="6:7">
      <c r="F21930" t="s">
        <v>19996</v>
      </c>
      <c r="G21930" s="30" t="s">
        <v>6389</v>
      </c>
    </row>
    <row r="21931" spans="6:7">
      <c r="F21931" t="s">
        <v>19996</v>
      </c>
      <c r="G21931" s="30" t="s">
        <v>341</v>
      </c>
    </row>
    <row r="21932" spans="6:7">
      <c r="F21932" t="s">
        <v>19996</v>
      </c>
      <c r="G21932" s="30" t="s">
        <v>1650</v>
      </c>
    </row>
    <row r="21933" spans="6:7">
      <c r="F21933" t="s">
        <v>19996</v>
      </c>
      <c r="G21933" s="30" t="s">
        <v>10219</v>
      </c>
    </row>
    <row r="21934" spans="6:7">
      <c r="F21934" t="s">
        <v>19996</v>
      </c>
      <c r="G21934" s="30" t="s">
        <v>10914</v>
      </c>
    </row>
    <row r="21935" spans="6:7">
      <c r="F21935" t="s">
        <v>19996</v>
      </c>
      <c r="G21935" s="30" t="s">
        <v>8948</v>
      </c>
    </row>
    <row r="21936" spans="6:7">
      <c r="F21936" t="s">
        <v>19996</v>
      </c>
      <c r="G21936" s="30" t="s">
        <v>11038</v>
      </c>
    </row>
    <row r="21937" spans="6:7">
      <c r="F21937" t="s">
        <v>19996</v>
      </c>
      <c r="G21937" s="30" t="s">
        <v>392</v>
      </c>
    </row>
    <row r="21938" spans="6:7">
      <c r="F21938" t="s">
        <v>19996</v>
      </c>
      <c r="G21938" s="30" t="s">
        <v>11016</v>
      </c>
    </row>
    <row r="21939" spans="6:7">
      <c r="F21939" t="s">
        <v>19996</v>
      </c>
      <c r="G21939" s="30" t="s">
        <v>10918</v>
      </c>
    </row>
    <row r="21940" spans="6:7">
      <c r="F21940" t="s">
        <v>19996</v>
      </c>
      <c r="G21940" s="30" t="s">
        <v>8931</v>
      </c>
    </row>
    <row r="21941" spans="6:7">
      <c r="F21941" t="s">
        <v>19996</v>
      </c>
      <c r="G21941" s="30" t="s">
        <v>11039</v>
      </c>
    </row>
    <row r="21942" spans="6:7">
      <c r="F21942" t="s">
        <v>19996</v>
      </c>
      <c r="G21942" s="30" t="s">
        <v>1652</v>
      </c>
    </row>
    <row r="21943" spans="6:7">
      <c r="F21943" t="s">
        <v>19996</v>
      </c>
      <c r="G21943" s="30" t="s">
        <v>9005</v>
      </c>
    </row>
    <row r="21944" spans="6:7">
      <c r="F21944" t="s">
        <v>19996</v>
      </c>
      <c r="G21944" s="30" t="s">
        <v>1586</v>
      </c>
    </row>
    <row r="21945" spans="6:7">
      <c r="F21945" t="s">
        <v>19996</v>
      </c>
      <c r="G21945" s="30" t="s">
        <v>2568</v>
      </c>
    </row>
    <row r="21946" spans="6:7">
      <c r="F21946" t="s">
        <v>19996</v>
      </c>
      <c r="G21946" s="30" t="s">
        <v>394</v>
      </c>
    </row>
    <row r="21947" spans="6:7">
      <c r="F21947" t="s">
        <v>19996</v>
      </c>
      <c r="G21947" s="30" t="s">
        <v>6404</v>
      </c>
    </row>
    <row r="21948" spans="6:7">
      <c r="F21948" t="s">
        <v>19996</v>
      </c>
      <c r="G21948" s="30" t="s">
        <v>2148</v>
      </c>
    </row>
    <row r="21949" spans="6:7">
      <c r="F21949" t="s">
        <v>19996</v>
      </c>
      <c r="G21949" s="30" t="s">
        <v>11017</v>
      </c>
    </row>
    <row r="21950" spans="6:7">
      <c r="F21950" t="s">
        <v>19996</v>
      </c>
      <c r="G21950" s="30" t="s">
        <v>6834</v>
      </c>
    </row>
    <row r="21951" spans="6:7">
      <c r="F21951" t="s">
        <v>19996</v>
      </c>
      <c r="G21951" s="30" t="s">
        <v>6153</v>
      </c>
    </row>
    <row r="21952" spans="6:7">
      <c r="F21952" t="s">
        <v>19996</v>
      </c>
      <c r="G21952" s="30" t="s">
        <v>6154</v>
      </c>
    </row>
    <row r="21953" spans="6:7">
      <c r="F21953" t="s">
        <v>19996</v>
      </c>
      <c r="G21953" s="30" t="s">
        <v>342</v>
      </c>
    </row>
    <row r="21954" spans="6:7">
      <c r="F21954" t="s">
        <v>19996</v>
      </c>
      <c r="G21954" s="30" t="s">
        <v>2571</v>
      </c>
    </row>
    <row r="21955" spans="6:7">
      <c r="F21955" t="s">
        <v>19996</v>
      </c>
      <c r="G21955" s="30" t="s">
        <v>6836</v>
      </c>
    </row>
    <row r="21956" spans="6:7">
      <c r="F21956" t="s">
        <v>19996</v>
      </c>
      <c r="G21956" s="30" t="s">
        <v>6409</v>
      </c>
    </row>
    <row r="21957" spans="6:7">
      <c r="F21957" t="s">
        <v>19996</v>
      </c>
      <c r="G21957" s="30" t="s">
        <v>10922</v>
      </c>
    </row>
    <row r="21958" spans="6:7">
      <c r="F21958" t="s">
        <v>19996</v>
      </c>
      <c r="G21958" s="30" t="s">
        <v>10253</v>
      </c>
    </row>
    <row r="21959" spans="6:7">
      <c r="F21959" t="s">
        <v>19996</v>
      </c>
      <c r="G21959" s="30" t="s">
        <v>6412</v>
      </c>
    </row>
    <row r="21960" spans="6:7">
      <c r="F21960" t="s">
        <v>19996</v>
      </c>
      <c r="G21960" s="30" t="s">
        <v>10924</v>
      </c>
    </row>
    <row r="21961" spans="6:7">
      <c r="F21961" t="s">
        <v>19996</v>
      </c>
      <c r="G21961" s="30" t="s">
        <v>7127</v>
      </c>
    </row>
    <row r="21962" spans="6:7">
      <c r="F21962" t="s">
        <v>19996</v>
      </c>
      <c r="G21962" s="30" t="s">
        <v>7074</v>
      </c>
    </row>
    <row r="21963" spans="6:7">
      <c r="F21963" t="s">
        <v>19996</v>
      </c>
      <c r="G21963" s="30" t="s">
        <v>10928</v>
      </c>
    </row>
    <row r="21964" spans="6:7">
      <c r="F21964" t="s">
        <v>19996</v>
      </c>
      <c r="G21964" s="30" t="s">
        <v>7076</v>
      </c>
    </row>
    <row r="21965" spans="6:7">
      <c r="F21965" t="s">
        <v>19996</v>
      </c>
      <c r="G21965" s="30" t="s">
        <v>6837</v>
      </c>
    </row>
    <row r="21966" spans="6:7">
      <c r="F21966" t="s">
        <v>19996</v>
      </c>
      <c r="G21966" s="30" t="s">
        <v>8979</v>
      </c>
    </row>
    <row r="21967" spans="6:7">
      <c r="F21967" t="s">
        <v>19996</v>
      </c>
      <c r="G21967" s="30" t="s">
        <v>8908</v>
      </c>
    </row>
    <row r="21968" spans="6:7">
      <c r="F21968" t="s">
        <v>19996</v>
      </c>
      <c r="G21968" s="30" t="s">
        <v>219</v>
      </c>
    </row>
    <row r="21969" spans="6:7">
      <c r="F21969" t="s">
        <v>19996</v>
      </c>
      <c r="G21969" s="30" t="s">
        <v>11040</v>
      </c>
    </row>
    <row r="21970" spans="6:7">
      <c r="F21970" t="s">
        <v>19996</v>
      </c>
      <c r="G21970" s="30" t="s">
        <v>1591</v>
      </c>
    </row>
    <row r="21971" spans="6:7">
      <c r="F21971" t="s">
        <v>19996</v>
      </c>
      <c r="G21971" s="30" t="s">
        <v>277</v>
      </c>
    </row>
    <row r="21972" spans="6:7">
      <c r="F21972" t="s">
        <v>19996</v>
      </c>
      <c r="G21972" s="30" t="s">
        <v>6845</v>
      </c>
    </row>
    <row r="21973" spans="6:7">
      <c r="F21973" t="s">
        <v>19996</v>
      </c>
      <c r="G21973" s="30" t="s">
        <v>3738</v>
      </c>
    </row>
    <row r="21974" spans="6:7">
      <c r="F21974" t="s">
        <v>19996</v>
      </c>
      <c r="G21974" s="30" t="s">
        <v>6846</v>
      </c>
    </row>
    <row r="21975" spans="6:7">
      <c r="F21975" t="s">
        <v>19996</v>
      </c>
      <c r="G21975" s="30" t="s">
        <v>2587</v>
      </c>
    </row>
    <row r="21976" spans="6:7">
      <c r="F21976" t="s">
        <v>19996</v>
      </c>
      <c r="G21976" s="30" t="s">
        <v>6438</v>
      </c>
    </row>
    <row r="21977" spans="6:7">
      <c r="F21977" t="s">
        <v>19996</v>
      </c>
      <c r="G21977" s="30" t="s">
        <v>10935</v>
      </c>
    </row>
    <row r="21978" spans="6:7">
      <c r="F21978" t="s">
        <v>19996</v>
      </c>
      <c r="G21978" s="30" t="s">
        <v>6442</v>
      </c>
    </row>
    <row r="21979" spans="6:7">
      <c r="F21979" t="s">
        <v>19996</v>
      </c>
      <c r="G21979" s="30" t="s">
        <v>10220</v>
      </c>
    </row>
    <row r="21980" spans="6:7">
      <c r="F21980" t="s">
        <v>19996</v>
      </c>
      <c r="G21980" s="30" t="s">
        <v>397</v>
      </c>
    </row>
    <row r="21981" spans="6:7">
      <c r="F21981" t="s">
        <v>19996</v>
      </c>
      <c r="G21981" s="30" t="s">
        <v>6452</v>
      </c>
    </row>
    <row r="21982" spans="6:7">
      <c r="F21982" t="s">
        <v>19996</v>
      </c>
      <c r="G21982" s="30" t="s">
        <v>6852</v>
      </c>
    </row>
    <row r="21983" spans="6:7">
      <c r="F21983" t="s">
        <v>19996</v>
      </c>
      <c r="G21983" s="30" t="s">
        <v>7092</v>
      </c>
    </row>
    <row r="21984" spans="6:7">
      <c r="F21984" t="s">
        <v>19996</v>
      </c>
      <c r="G21984" s="30" t="s">
        <v>10221</v>
      </c>
    </row>
    <row r="21985" spans="6:7">
      <c r="F21985" t="s">
        <v>19996</v>
      </c>
      <c r="G21985" s="30" t="s">
        <v>6855</v>
      </c>
    </row>
    <row r="21986" spans="6:7">
      <c r="F21986" t="s">
        <v>19996</v>
      </c>
      <c r="G21986" s="30" t="s">
        <v>10832</v>
      </c>
    </row>
    <row r="21987" spans="6:7">
      <c r="F21987" t="s">
        <v>19996</v>
      </c>
      <c r="G21987" s="30" t="s">
        <v>6858</v>
      </c>
    </row>
    <row r="21988" spans="6:7">
      <c r="F21988" t="s">
        <v>19996</v>
      </c>
      <c r="G21988" s="30" t="s">
        <v>852</v>
      </c>
    </row>
    <row r="21989" spans="6:7">
      <c r="F21989" t="s">
        <v>19996</v>
      </c>
      <c r="G21989" s="30" t="s">
        <v>6026</v>
      </c>
    </row>
    <row r="21990" spans="6:7">
      <c r="F21990" t="s">
        <v>19996</v>
      </c>
      <c r="G21990" s="30" t="s">
        <v>8909</v>
      </c>
    </row>
    <row r="21991" spans="6:7">
      <c r="F21991" t="s">
        <v>19996</v>
      </c>
      <c r="G21991" s="30" t="s">
        <v>398</v>
      </c>
    </row>
    <row r="21992" spans="6:7">
      <c r="F21992" t="s">
        <v>19996</v>
      </c>
      <c r="G21992" s="30" t="s">
        <v>399</v>
      </c>
    </row>
    <row r="21993" spans="6:7">
      <c r="F21993" t="s">
        <v>19996</v>
      </c>
      <c r="G21993" s="30" t="s">
        <v>1448</v>
      </c>
    </row>
    <row r="21994" spans="6:7">
      <c r="F21994" t="s">
        <v>19996</v>
      </c>
      <c r="G21994" s="30" t="s">
        <v>6865</v>
      </c>
    </row>
    <row r="21995" spans="6:7">
      <c r="F21995" t="s">
        <v>19996</v>
      </c>
      <c r="G21995" s="30" t="s">
        <v>221</v>
      </c>
    </row>
    <row r="21996" spans="6:7">
      <c r="F21996" t="s">
        <v>19996</v>
      </c>
      <c r="G21996" s="30" t="s">
        <v>10222</v>
      </c>
    </row>
    <row r="21997" spans="6:7">
      <c r="F21997" t="s">
        <v>19996</v>
      </c>
      <c r="G21997" s="30" t="s">
        <v>7095</v>
      </c>
    </row>
    <row r="21998" spans="6:7">
      <c r="F21998" t="s">
        <v>19996</v>
      </c>
      <c r="G21998" s="30" t="s">
        <v>6872</v>
      </c>
    </row>
    <row r="21999" spans="6:7">
      <c r="F21999" t="s">
        <v>19996</v>
      </c>
      <c r="G21999" s="30" t="s">
        <v>222</v>
      </c>
    </row>
    <row r="22000" spans="6:7">
      <c r="F22000" t="s">
        <v>19996</v>
      </c>
      <c r="G22000" s="30" t="s">
        <v>6873</v>
      </c>
    </row>
    <row r="22001" spans="6:7">
      <c r="F22001" t="s">
        <v>19996</v>
      </c>
      <c r="G22001" s="30" t="s">
        <v>223</v>
      </c>
    </row>
    <row r="22002" spans="6:7">
      <c r="F22002" t="s">
        <v>19996</v>
      </c>
      <c r="G22002" s="30" t="s">
        <v>6877</v>
      </c>
    </row>
    <row r="22003" spans="6:7">
      <c r="F22003" t="s">
        <v>19996</v>
      </c>
      <c r="G22003" s="30" t="s">
        <v>1519</v>
      </c>
    </row>
    <row r="22004" spans="6:7">
      <c r="F22004" t="s">
        <v>19996</v>
      </c>
      <c r="G22004" s="30" t="s">
        <v>402</v>
      </c>
    </row>
    <row r="22005" spans="6:7">
      <c r="F22005" t="s">
        <v>19996</v>
      </c>
      <c r="G22005" s="30" t="s">
        <v>855</v>
      </c>
    </row>
    <row r="22006" spans="6:7">
      <c r="F22006" t="s">
        <v>19996</v>
      </c>
      <c r="G22006" s="30" t="s">
        <v>279</v>
      </c>
    </row>
    <row r="22007" spans="6:7">
      <c r="F22007" t="s">
        <v>19996</v>
      </c>
      <c r="G22007" s="30" t="s">
        <v>280</v>
      </c>
    </row>
    <row r="22008" spans="6:7">
      <c r="F22008" t="s">
        <v>19996</v>
      </c>
      <c r="G22008" s="30" t="s">
        <v>2291</v>
      </c>
    </row>
    <row r="22009" spans="6:7">
      <c r="F22009" t="s">
        <v>19996</v>
      </c>
      <c r="G22009" s="30" t="s">
        <v>6881</v>
      </c>
    </row>
    <row r="22010" spans="6:7">
      <c r="F22010" t="s">
        <v>19996</v>
      </c>
      <c r="G22010" s="30" t="s">
        <v>8885</v>
      </c>
    </row>
    <row r="22011" spans="6:7">
      <c r="F22011" t="s">
        <v>19996</v>
      </c>
      <c r="G22011" s="30" t="s">
        <v>346</v>
      </c>
    </row>
    <row r="22012" spans="6:7">
      <c r="F22012" t="s">
        <v>19996</v>
      </c>
      <c r="G22012" s="30" t="s">
        <v>226</v>
      </c>
    </row>
    <row r="22013" spans="6:7">
      <c r="F22013" t="s">
        <v>19996</v>
      </c>
      <c r="G22013" s="30" t="s">
        <v>7877</v>
      </c>
    </row>
    <row r="22014" spans="6:7">
      <c r="F22014" t="s">
        <v>19996</v>
      </c>
      <c r="G22014" s="30" t="s">
        <v>10833</v>
      </c>
    </row>
    <row r="22015" spans="6:7">
      <c r="F22015" t="s">
        <v>19996</v>
      </c>
      <c r="G22015" s="30" t="s">
        <v>3753</v>
      </c>
    </row>
    <row r="22016" spans="6:7">
      <c r="F22016" t="s">
        <v>19996</v>
      </c>
      <c r="G22016" s="30" t="s">
        <v>7099</v>
      </c>
    </row>
    <row r="22017" spans="6:7">
      <c r="F22017" t="s">
        <v>19996</v>
      </c>
      <c r="G22017" s="30" t="s">
        <v>10259</v>
      </c>
    </row>
    <row r="22018" spans="6:7">
      <c r="F22018" t="s">
        <v>19996</v>
      </c>
      <c r="G22018" s="30" t="s">
        <v>6890</v>
      </c>
    </row>
    <row r="22019" spans="6:7">
      <c r="F22019" t="s">
        <v>19996</v>
      </c>
      <c r="G22019" s="30" t="s">
        <v>11027</v>
      </c>
    </row>
    <row r="22020" spans="6:7">
      <c r="F22020" t="s">
        <v>19996</v>
      </c>
      <c r="G22020" s="30" t="s">
        <v>3754</v>
      </c>
    </row>
    <row r="22021" spans="6:7">
      <c r="F22021" t="s">
        <v>19996</v>
      </c>
      <c r="G22021" s="30" t="s">
        <v>2599</v>
      </c>
    </row>
    <row r="22022" spans="6:7">
      <c r="F22022" t="s">
        <v>19996</v>
      </c>
      <c r="G22022" s="30" t="s">
        <v>403</v>
      </c>
    </row>
    <row r="22023" spans="6:7">
      <c r="F22023" t="s">
        <v>19996</v>
      </c>
      <c r="G22023" s="30" t="s">
        <v>11029</v>
      </c>
    </row>
    <row r="22024" spans="6:7">
      <c r="F22024" t="s">
        <v>19996</v>
      </c>
      <c r="G22024" s="30" t="s">
        <v>6039</v>
      </c>
    </row>
    <row r="22025" spans="6:7">
      <c r="F22025" t="s">
        <v>19996</v>
      </c>
      <c r="G22025" s="30" t="s">
        <v>7109</v>
      </c>
    </row>
    <row r="22026" spans="6:7">
      <c r="F22026" t="s">
        <v>19996</v>
      </c>
      <c r="G22026" s="30" t="s">
        <v>282</v>
      </c>
    </row>
    <row r="22027" spans="6:7">
      <c r="F22027" t="s">
        <v>19996</v>
      </c>
      <c r="G22027" s="30" t="s">
        <v>2604</v>
      </c>
    </row>
    <row r="22028" spans="6:7">
      <c r="F22028" t="s">
        <v>19996</v>
      </c>
      <c r="G22028" s="30" t="s">
        <v>6903</v>
      </c>
    </row>
    <row r="22029" spans="6:7">
      <c r="F22029" t="s">
        <v>19996</v>
      </c>
      <c r="G22029" s="30" t="s">
        <v>11041</v>
      </c>
    </row>
    <row r="22030" spans="6:7">
      <c r="F22030" t="s">
        <v>19996</v>
      </c>
      <c r="G22030" s="30" t="s">
        <v>6468</v>
      </c>
    </row>
    <row r="22031" spans="6:7">
      <c r="F22031" t="s">
        <v>19996</v>
      </c>
      <c r="G22031" s="30" t="s">
        <v>11032</v>
      </c>
    </row>
    <row r="22032" spans="6:7">
      <c r="F22032" t="s">
        <v>19996</v>
      </c>
      <c r="G22032" s="30" t="s">
        <v>11033</v>
      </c>
    </row>
    <row r="22033" spans="6:7">
      <c r="F22033" t="s">
        <v>19996</v>
      </c>
      <c r="G22033" s="30" t="s">
        <v>6177</v>
      </c>
    </row>
    <row r="22034" spans="6:7">
      <c r="F22034" t="s">
        <v>19996</v>
      </c>
      <c r="G22034" s="30" t="s">
        <v>11042</v>
      </c>
    </row>
    <row r="22035" spans="6:7">
      <c r="F22035" t="s">
        <v>19996</v>
      </c>
      <c r="G22035" s="30" t="s">
        <v>9409</v>
      </c>
    </row>
    <row r="22036" spans="6:7">
      <c r="F22036" t="s">
        <v>19996</v>
      </c>
      <c r="G22036" s="30" t="s">
        <v>11043</v>
      </c>
    </row>
    <row r="22037" spans="6:7">
      <c r="F22037" t="s">
        <v>19996</v>
      </c>
      <c r="G22037" s="30" t="s">
        <v>11044</v>
      </c>
    </row>
    <row r="22038" spans="6:7">
      <c r="F22038" t="s">
        <v>19996</v>
      </c>
      <c r="G22038" s="30" t="s">
        <v>9018</v>
      </c>
    </row>
    <row r="22039" spans="6:7">
      <c r="F22039" t="s">
        <v>19996</v>
      </c>
      <c r="G22039" s="30" t="s">
        <v>9905</v>
      </c>
    </row>
    <row r="22040" spans="6:7">
      <c r="F22040" t="s">
        <v>19996</v>
      </c>
      <c r="G22040" s="30" t="s">
        <v>11045</v>
      </c>
    </row>
    <row r="22041" spans="6:7">
      <c r="F22041" t="s">
        <v>19996</v>
      </c>
      <c r="G22041" s="30" t="s">
        <v>9187</v>
      </c>
    </row>
    <row r="22042" spans="6:7">
      <c r="F22042" t="s">
        <v>19996</v>
      </c>
      <c r="G22042" s="30" t="s">
        <v>9611</v>
      </c>
    </row>
    <row r="22043" spans="6:7">
      <c r="F22043" t="s">
        <v>19996</v>
      </c>
      <c r="G22043" s="30" t="s">
        <v>11046</v>
      </c>
    </row>
    <row r="22044" spans="6:7">
      <c r="F22044" t="s">
        <v>19996</v>
      </c>
      <c r="G22044" s="30" t="s">
        <v>9192</v>
      </c>
    </row>
    <row r="22045" spans="6:7">
      <c r="F22045" t="s">
        <v>19996</v>
      </c>
      <c r="G22045" s="30" t="s">
        <v>10367</v>
      </c>
    </row>
    <row r="22046" spans="6:7">
      <c r="F22046" t="s">
        <v>19996</v>
      </c>
      <c r="G22046" s="30" t="s">
        <v>11047</v>
      </c>
    </row>
    <row r="22047" spans="6:7">
      <c r="F22047" t="s">
        <v>19996</v>
      </c>
      <c r="G22047" s="30" t="s">
        <v>11048</v>
      </c>
    </row>
    <row r="22048" spans="6:7">
      <c r="F22048" t="s">
        <v>19996</v>
      </c>
      <c r="G22048" s="30" t="s">
        <v>11049</v>
      </c>
    </row>
    <row r="22049" spans="6:7">
      <c r="F22049" t="s">
        <v>19996</v>
      </c>
      <c r="G22049" s="30" t="s">
        <v>11050</v>
      </c>
    </row>
    <row r="22050" spans="6:7">
      <c r="F22050" t="s">
        <v>19996</v>
      </c>
      <c r="G22050" s="30" t="s">
        <v>9026</v>
      </c>
    </row>
    <row r="22051" spans="6:7">
      <c r="F22051" t="s">
        <v>19996</v>
      </c>
      <c r="G22051" s="30" t="s">
        <v>11051</v>
      </c>
    </row>
    <row r="22052" spans="6:7">
      <c r="F22052" t="s">
        <v>19996</v>
      </c>
      <c r="G22052" s="30" t="s">
        <v>10495</v>
      </c>
    </row>
    <row r="22053" spans="6:7">
      <c r="F22053" t="s">
        <v>19996</v>
      </c>
      <c r="G22053" s="30" t="s">
        <v>10118</v>
      </c>
    </row>
    <row r="22054" spans="6:7">
      <c r="F22054" t="s">
        <v>19996</v>
      </c>
      <c r="G22054" s="30" t="s">
        <v>9207</v>
      </c>
    </row>
    <row r="22055" spans="6:7">
      <c r="F22055" t="s">
        <v>19996</v>
      </c>
      <c r="G22055" s="30" t="s">
        <v>8859</v>
      </c>
    </row>
    <row r="22056" spans="6:7">
      <c r="F22056" t="s">
        <v>19996</v>
      </c>
      <c r="G22056" s="30" t="s">
        <v>9212</v>
      </c>
    </row>
    <row r="22057" spans="6:7">
      <c r="F22057" t="s">
        <v>19996</v>
      </c>
      <c r="G22057" s="30" t="s">
        <v>9799</v>
      </c>
    </row>
    <row r="22058" spans="6:7">
      <c r="F22058" t="s">
        <v>19996</v>
      </c>
      <c r="G22058" s="30" t="s">
        <v>11052</v>
      </c>
    </row>
    <row r="22059" spans="6:7">
      <c r="F22059" t="s">
        <v>19996</v>
      </c>
      <c r="G22059" s="30" t="s">
        <v>11053</v>
      </c>
    </row>
    <row r="22060" spans="6:7">
      <c r="F22060" t="s">
        <v>19996</v>
      </c>
      <c r="G22060" s="30" t="s">
        <v>9805</v>
      </c>
    </row>
    <row r="22061" spans="6:7">
      <c r="F22061" t="s">
        <v>19996</v>
      </c>
      <c r="G22061" s="30" t="s">
        <v>10522</v>
      </c>
    </row>
    <row r="22062" spans="6:7">
      <c r="F22062" t="s">
        <v>19996</v>
      </c>
      <c r="G22062" s="30" t="s">
        <v>9638</v>
      </c>
    </row>
    <row r="22063" spans="6:7">
      <c r="F22063" t="s">
        <v>19996</v>
      </c>
      <c r="G22063" s="30" t="s">
        <v>9643</v>
      </c>
    </row>
    <row r="22064" spans="6:7">
      <c r="F22064" t="s">
        <v>19996</v>
      </c>
      <c r="G22064" s="30" t="s">
        <v>11054</v>
      </c>
    </row>
    <row r="22065" spans="6:7">
      <c r="F22065" t="s">
        <v>19996</v>
      </c>
      <c r="G22065" s="30" t="s">
        <v>9255</v>
      </c>
    </row>
    <row r="22066" spans="6:7">
      <c r="F22066" t="s">
        <v>19996</v>
      </c>
      <c r="G22066" s="30" t="s">
        <v>11055</v>
      </c>
    </row>
    <row r="22067" spans="6:7">
      <c r="F22067" t="s">
        <v>19996</v>
      </c>
      <c r="G22067" s="30" t="s">
        <v>9257</v>
      </c>
    </row>
    <row r="22068" spans="6:7">
      <c r="F22068" t="s">
        <v>19996</v>
      </c>
      <c r="G22068" s="30" t="s">
        <v>11056</v>
      </c>
    </row>
    <row r="22069" spans="6:7">
      <c r="F22069" t="s">
        <v>19996</v>
      </c>
      <c r="G22069" s="30" t="s">
        <v>11057</v>
      </c>
    </row>
    <row r="22070" spans="6:7">
      <c r="F22070" t="s">
        <v>19996</v>
      </c>
      <c r="G22070" s="30" t="s">
        <v>11058</v>
      </c>
    </row>
    <row r="22071" spans="6:7">
      <c r="F22071" t="s">
        <v>19996</v>
      </c>
      <c r="G22071" s="30" t="s">
        <v>9480</v>
      </c>
    </row>
    <row r="22072" spans="6:7">
      <c r="F22072" t="s">
        <v>19996</v>
      </c>
      <c r="G22072" s="30" t="s">
        <v>9260</v>
      </c>
    </row>
    <row r="22073" spans="6:7">
      <c r="F22073" t="s">
        <v>19996</v>
      </c>
      <c r="G22073" s="30" t="s">
        <v>11059</v>
      </c>
    </row>
    <row r="22074" spans="6:7">
      <c r="F22074" t="s">
        <v>19996</v>
      </c>
      <c r="G22074" s="30" t="s">
        <v>9261</v>
      </c>
    </row>
    <row r="22075" spans="6:7">
      <c r="F22075" t="s">
        <v>19996</v>
      </c>
      <c r="G22075" s="30" t="s">
        <v>10354</v>
      </c>
    </row>
    <row r="22076" spans="6:7">
      <c r="F22076" t="s">
        <v>19996</v>
      </c>
      <c r="G22076" s="30" t="s">
        <v>9657</v>
      </c>
    </row>
    <row r="22077" spans="6:7">
      <c r="F22077" t="s">
        <v>19996</v>
      </c>
      <c r="G22077" s="30" t="s">
        <v>9272</v>
      </c>
    </row>
    <row r="22078" spans="6:7">
      <c r="F22078" t="s">
        <v>19996</v>
      </c>
      <c r="G22078" s="30" t="s">
        <v>9274</v>
      </c>
    </row>
    <row r="22079" spans="6:7">
      <c r="F22079" t="s">
        <v>19996</v>
      </c>
      <c r="G22079" s="30" t="s">
        <v>10702</v>
      </c>
    </row>
    <row r="22080" spans="6:7">
      <c r="F22080" t="s">
        <v>19996</v>
      </c>
      <c r="G22080" s="30" t="s">
        <v>9499</v>
      </c>
    </row>
    <row r="22081" spans="6:7">
      <c r="F22081" t="s">
        <v>19996</v>
      </c>
      <c r="G22081" s="30" t="s">
        <v>10565</v>
      </c>
    </row>
    <row r="22082" spans="6:7">
      <c r="F22082" t="s">
        <v>19996</v>
      </c>
      <c r="G22082" s="30" t="s">
        <v>11060</v>
      </c>
    </row>
    <row r="22083" spans="6:7">
      <c r="F22083" t="s">
        <v>19996</v>
      </c>
      <c r="G22083" s="30" t="s">
        <v>10569</v>
      </c>
    </row>
    <row r="22084" spans="6:7">
      <c r="F22084" t="s">
        <v>19996</v>
      </c>
      <c r="G22084" s="30" t="s">
        <v>9666</v>
      </c>
    </row>
    <row r="22085" spans="6:7">
      <c r="F22085" t="s">
        <v>19996</v>
      </c>
      <c r="G22085" s="30" t="s">
        <v>9040</v>
      </c>
    </row>
    <row r="22086" spans="6:7">
      <c r="F22086" t="s">
        <v>19996</v>
      </c>
      <c r="G22086" s="30" t="s">
        <v>11061</v>
      </c>
    </row>
    <row r="22087" spans="6:7">
      <c r="F22087" t="s">
        <v>19996</v>
      </c>
      <c r="G22087" s="30" t="s">
        <v>9298</v>
      </c>
    </row>
    <row r="22088" spans="6:7">
      <c r="F22088" t="s">
        <v>19996</v>
      </c>
      <c r="G22088" s="30" t="s">
        <v>10706</v>
      </c>
    </row>
    <row r="22089" spans="6:7">
      <c r="F22089" t="s">
        <v>19996</v>
      </c>
      <c r="G22089" s="30" t="s">
        <v>10707</v>
      </c>
    </row>
    <row r="22090" spans="6:7">
      <c r="F22090" t="s">
        <v>19996</v>
      </c>
      <c r="G22090" s="30" t="s">
        <v>10710</v>
      </c>
    </row>
    <row r="22091" spans="6:7">
      <c r="F22091" t="s">
        <v>19996</v>
      </c>
      <c r="G22091" s="30" t="s">
        <v>11062</v>
      </c>
    </row>
    <row r="22092" spans="6:7">
      <c r="F22092" t="s">
        <v>19996</v>
      </c>
      <c r="G22092" s="30" t="s">
        <v>9956</v>
      </c>
    </row>
    <row r="22093" spans="6:7">
      <c r="F22093" t="s">
        <v>19996</v>
      </c>
      <c r="G22093" s="30" t="s">
        <v>11063</v>
      </c>
    </row>
    <row r="22094" spans="6:7">
      <c r="F22094" t="s">
        <v>19996</v>
      </c>
      <c r="G22094" s="30" t="s">
        <v>11064</v>
      </c>
    </row>
    <row r="22095" spans="6:7">
      <c r="F22095" t="s">
        <v>19996</v>
      </c>
      <c r="G22095" s="30" t="s">
        <v>9510</v>
      </c>
    </row>
    <row r="22096" spans="6:7">
      <c r="F22096" t="s">
        <v>19996</v>
      </c>
      <c r="G22096" s="30" t="s">
        <v>11065</v>
      </c>
    </row>
    <row r="22097" spans="6:7">
      <c r="F22097" t="s">
        <v>19996</v>
      </c>
      <c r="G22097" s="30" t="s">
        <v>10335</v>
      </c>
    </row>
    <row r="22098" spans="6:7">
      <c r="F22098" t="s">
        <v>19996</v>
      </c>
      <c r="G22098" s="30" t="s">
        <v>9310</v>
      </c>
    </row>
    <row r="22099" spans="6:7">
      <c r="F22099" t="s">
        <v>19996</v>
      </c>
      <c r="G22099" s="30" t="s">
        <v>9313</v>
      </c>
    </row>
    <row r="22100" spans="6:7">
      <c r="F22100" t="s">
        <v>19996</v>
      </c>
      <c r="G22100" s="30" t="s">
        <v>11066</v>
      </c>
    </row>
    <row r="22101" spans="6:7">
      <c r="F22101" t="s">
        <v>19996</v>
      </c>
      <c r="G22101" s="30" t="s">
        <v>10585</v>
      </c>
    </row>
    <row r="22102" spans="6:7">
      <c r="F22102" t="s">
        <v>19996</v>
      </c>
      <c r="G22102" s="30" t="s">
        <v>11067</v>
      </c>
    </row>
    <row r="22103" spans="6:7">
      <c r="F22103" t="s">
        <v>19996</v>
      </c>
      <c r="G22103" s="30" t="s">
        <v>9044</v>
      </c>
    </row>
    <row r="22104" spans="6:7">
      <c r="F22104" t="s">
        <v>19996</v>
      </c>
      <c r="G22104" s="30" t="s">
        <v>9332</v>
      </c>
    </row>
    <row r="22105" spans="6:7">
      <c r="F22105" t="s">
        <v>19996</v>
      </c>
      <c r="G22105" s="30" t="s">
        <v>9688</v>
      </c>
    </row>
    <row r="22106" spans="6:7">
      <c r="F22106" t="s">
        <v>19996</v>
      </c>
      <c r="G22106" s="30" t="s">
        <v>9335</v>
      </c>
    </row>
    <row r="22107" spans="6:7">
      <c r="F22107" t="s">
        <v>19996</v>
      </c>
      <c r="G22107" s="30" t="s">
        <v>11068</v>
      </c>
    </row>
    <row r="22108" spans="6:7">
      <c r="F22108" t="s">
        <v>19996</v>
      </c>
      <c r="G22108" s="30" t="s">
        <v>11069</v>
      </c>
    </row>
    <row r="22109" spans="6:7">
      <c r="F22109" t="s">
        <v>19996</v>
      </c>
      <c r="G22109" s="30" t="s">
        <v>11070</v>
      </c>
    </row>
    <row r="22110" spans="6:7">
      <c r="F22110" t="s">
        <v>19996</v>
      </c>
      <c r="G22110" s="30" t="s">
        <v>11071</v>
      </c>
    </row>
    <row r="22111" spans="6:7">
      <c r="F22111" t="s">
        <v>19996</v>
      </c>
      <c r="G22111" s="30" t="s">
        <v>11072</v>
      </c>
    </row>
    <row r="22112" spans="6:7">
      <c r="F22112" t="s">
        <v>19996</v>
      </c>
      <c r="G22112" s="30" t="s">
        <v>10618</v>
      </c>
    </row>
    <row r="22113" spans="6:7">
      <c r="F22113" t="s">
        <v>19996</v>
      </c>
      <c r="G22113" s="30" t="s">
        <v>9355</v>
      </c>
    </row>
    <row r="22114" spans="6:7">
      <c r="F22114" t="s">
        <v>19996</v>
      </c>
      <c r="G22114" s="30" t="s">
        <v>10627</v>
      </c>
    </row>
    <row r="22115" spans="6:7">
      <c r="F22115" t="s">
        <v>19996</v>
      </c>
      <c r="G22115" s="30" t="s">
        <v>9985</v>
      </c>
    </row>
    <row r="22116" spans="6:7">
      <c r="F22116" t="s">
        <v>19996</v>
      </c>
      <c r="G22116" s="30" t="s">
        <v>10633</v>
      </c>
    </row>
    <row r="22117" spans="6:7">
      <c r="F22117" t="s">
        <v>19996</v>
      </c>
      <c r="G22117" s="30" t="s">
        <v>11073</v>
      </c>
    </row>
    <row r="22118" spans="6:7">
      <c r="F22118" t="s">
        <v>19996</v>
      </c>
      <c r="G22118" s="30" t="s">
        <v>9372</v>
      </c>
    </row>
    <row r="22119" spans="6:7">
      <c r="F22119" t="s">
        <v>19996</v>
      </c>
      <c r="G22119" s="30" t="s">
        <v>11074</v>
      </c>
    </row>
    <row r="22120" spans="6:7">
      <c r="F22120" t="s">
        <v>19996</v>
      </c>
      <c r="G22120" s="30" t="s">
        <v>11075</v>
      </c>
    </row>
    <row r="22121" spans="6:7">
      <c r="F22121" t="s">
        <v>19996</v>
      </c>
      <c r="G22121" s="30" t="s">
        <v>11076</v>
      </c>
    </row>
    <row r="22122" spans="6:7">
      <c r="F22122" t="s">
        <v>19996</v>
      </c>
      <c r="G22122" s="30" t="s">
        <v>9990</v>
      </c>
    </row>
    <row r="22123" spans="6:7">
      <c r="F22123" t="s">
        <v>19996</v>
      </c>
      <c r="G22123" s="30" t="s">
        <v>10386</v>
      </c>
    </row>
    <row r="22124" spans="6:7">
      <c r="F22124" t="s">
        <v>19996</v>
      </c>
      <c r="G22124" s="30" t="s">
        <v>9380</v>
      </c>
    </row>
    <row r="22125" spans="6:7">
      <c r="F22125" t="s">
        <v>19996</v>
      </c>
      <c r="G22125" s="30" t="s">
        <v>10320</v>
      </c>
    </row>
    <row r="22126" spans="6:7">
      <c r="F22126" t="s">
        <v>19996</v>
      </c>
      <c r="G22126" s="30" t="s">
        <v>9561</v>
      </c>
    </row>
    <row r="22127" spans="6:7">
      <c r="F22127" t="s">
        <v>19996</v>
      </c>
      <c r="G22127" s="30" t="s">
        <v>9563</v>
      </c>
    </row>
    <row r="22128" spans="6:7">
      <c r="F22128" t="s">
        <v>19996</v>
      </c>
      <c r="G22128" s="30" t="s">
        <v>9565</v>
      </c>
    </row>
    <row r="22129" spans="6:7">
      <c r="F22129" t="s">
        <v>19996</v>
      </c>
      <c r="G22129" s="30" t="s">
        <v>9566</v>
      </c>
    </row>
    <row r="22130" spans="6:7">
      <c r="F22130" t="s">
        <v>19996</v>
      </c>
      <c r="G22130" s="30" t="s">
        <v>9055</v>
      </c>
    </row>
    <row r="22131" spans="6:7">
      <c r="F22131" t="s">
        <v>19996</v>
      </c>
      <c r="G22131" s="30" t="s">
        <v>11077</v>
      </c>
    </row>
    <row r="22132" spans="6:7">
      <c r="F22132" t="s">
        <v>19996</v>
      </c>
      <c r="G22132" s="30" t="s">
        <v>9742</v>
      </c>
    </row>
    <row r="22133" spans="6:7">
      <c r="F22133" t="s">
        <v>19996</v>
      </c>
      <c r="G22133" s="30" t="s">
        <v>9877</v>
      </c>
    </row>
    <row r="22134" spans="6:7">
      <c r="F22134" t="s">
        <v>19996</v>
      </c>
      <c r="G22134" s="30" t="s">
        <v>11078</v>
      </c>
    </row>
    <row r="22135" spans="6:7">
      <c r="F22135" t="s">
        <v>19996</v>
      </c>
      <c r="G22135" s="30" t="s">
        <v>9879</v>
      </c>
    </row>
    <row r="22136" spans="6:7">
      <c r="F22136" t="s">
        <v>19996</v>
      </c>
      <c r="G22136" s="30" t="s">
        <v>11079</v>
      </c>
    </row>
    <row r="22137" spans="6:7">
      <c r="F22137" t="s">
        <v>19996</v>
      </c>
      <c r="G22137" s="30" t="s">
        <v>11080</v>
      </c>
    </row>
    <row r="22138" spans="6:7">
      <c r="F22138" t="s">
        <v>19996</v>
      </c>
      <c r="G22138" s="30" t="s">
        <v>9064</v>
      </c>
    </row>
    <row r="22139" spans="6:7">
      <c r="F22139" t="s">
        <v>19996</v>
      </c>
      <c r="G22139" s="30" t="s">
        <v>9065</v>
      </c>
    </row>
    <row r="22140" spans="6:7">
      <c r="F22140" t="s">
        <v>19996</v>
      </c>
      <c r="G22140" s="31" t="s">
        <v>11081</v>
      </c>
    </row>
    <row r="22141" spans="6:7">
      <c r="F22141" t="s">
        <v>19996</v>
      </c>
      <c r="G22141" s="31" t="s">
        <v>11082</v>
      </c>
    </row>
    <row r="22142" spans="6:7">
      <c r="F22142" t="s">
        <v>19996</v>
      </c>
      <c r="G22142" s="31" t="s">
        <v>11083</v>
      </c>
    </row>
    <row r="22143" spans="6:7">
      <c r="F22143" t="s">
        <v>19996</v>
      </c>
      <c r="G22143" s="31" t="s">
        <v>1599</v>
      </c>
    </row>
    <row r="22144" spans="6:7">
      <c r="F22144" t="s">
        <v>19996</v>
      </c>
      <c r="G22144" s="31" t="s">
        <v>11084</v>
      </c>
    </row>
    <row r="22145" spans="6:7">
      <c r="F22145" t="s">
        <v>19996</v>
      </c>
      <c r="G22145" s="31" t="s">
        <v>11085</v>
      </c>
    </row>
    <row r="22146" spans="6:7">
      <c r="F22146" t="s">
        <v>19996</v>
      </c>
      <c r="G22146" s="31" t="s">
        <v>11086</v>
      </c>
    </row>
    <row r="22147" spans="6:7">
      <c r="F22147" t="s">
        <v>19996</v>
      </c>
      <c r="G22147" s="31" t="s">
        <v>11087</v>
      </c>
    </row>
    <row r="22148" spans="6:7">
      <c r="F22148" t="s">
        <v>19996</v>
      </c>
      <c r="G22148" s="31" t="s">
        <v>11088</v>
      </c>
    </row>
    <row r="22149" spans="6:7">
      <c r="F22149" t="s">
        <v>19996</v>
      </c>
      <c r="G22149" s="31" t="s">
        <v>11089</v>
      </c>
    </row>
    <row r="22150" spans="6:7">
      <c r="F22150" t="s">
        <v>19996</v>
      </c>
      <c r="G22150" s="31" t="s">
        <v>11090</v>
      </c>
    </row>
    <row r="22151" spans="6:7">
      <c r="F22151" t="s">
        <v>19996</v>
      </c>
      <c r="G22151" s="31" t="s">
        <v>11091</v>
      </c>
    </row>
    <row r="22152" spans="6:7">
      <c r="F22152" t="s">
        <v>19996</v>
      </c>
      <c r="G22152" s="31" t="s">
        <v>11092</v>
      </c>
    </row>
    <row r="22153" spans="6:7">
      <c r="F22153" t="s">
        <v>19996</v>
      </c>
      <c r="G22153" s="31" t="s">
        <v>11093</v>
      </c>
    </row>
    <row r="22154" spans="6:7">
      <c r="F22154" t="s">
        <v>19996</v>
      </c>
      <c r="G22154" s="31" t="s">
        <v>11094</v>
      </c>
    </row>
    <row r="22155" spans="6:7">
      <c r="F22155" t="s">
        <v>19996</v>
      </c>
      <c r="G22155" s="31" t="s">
        <v>11095</v>
      </c>
    </row>
    <row r="22156" spans="6:7">
      <c r="F22156" t="s">
        <v>19996</v>
      </c>
      <c r="G22156" s="32" t="s">
        <v>11096</v>
      </c>
    </row>
    <row r="22157" spans="6:7">
      <c r="F22157" t="s">
        <v>19996</v>
      </c>
      <c r="G22157" s="31" t="s">
        <v>11097</v>
      </c>
    </row>
    <row r="22158" spans="6:7">
      <c r="F22158" t="s">
        <v>19996</v>
      </c>
      <c r="G22158" s="31" t="s">
        <v>11098</v>
      </c>
    </row>
    <row r="22159" spans="6:7">
      <c r="F22159" t="s">
        <v>19996</v>
      </c>
      <c r="G22159" s="31" t="s">
        <v>11099</v>
      </c>
    </row>
    <row r="22160" spans="6:7">
      <c r="F22160" t="s">
        <v>19996</v>
      </c>
      <c r="G22160" s="31" t="s">
        <v>11100</v>
      </c>
    </row>
    <row r="22161" spans="6:7">
      <c r="F22161" t="s">
        <v>19996</v>
      </c>
      <c r="G22161" s="31" t="s">
        <v>11101</v>
      </c>
    </row>
    <row r="22162" spans="6:7">
      <c r="F22162" t="s">
        <v>19996</v>
      </c>
      <c r="G22162" s="31" t="s">
        <v>11102</v>
      </c>
    </row>
    <row r="22163" spans="6:7">
      <c r="F22163" t="s">
        <v>19996</v>
      </c>
      <c r="G22163" s="31" t="s">
        <v>11103</v>
      </c>
    </row>
    <row r="22164" spans="6:7">
      <c r="F22164" t="s">
        <v>19996</v>
      </c>
      <c r="G22164" s="31" t="s">
        <v>11104</v>
      </c>
    </row>
    <row r="22165" spans="6:7">
      <c r="F22165" t="s">
        <v>19996</v>
      </c>
      <c r="G22165" s="31" t="s">
        <v>11105</v>
      </c>
    </row>
    <row r="22166" spans="6:7">
      <c r="F22166" t="s">
        <v>19996</v>
      </c>
      <c r="G22166" s="31" t="s">
        <v>11106</v>
      </c>
    </row>
    <row r="22167" spans="6:7">
      <c r="F22167" t="s">
        <v>19996</v>
      </c>
      <c r="G22167" s="31" t="s">
        <v>11107</v>
      </c>
    </row>
    <row r="22168" spans="6:7">
      <c r="F22168" t="s">
        <v>19996</v>
      </c>
      <c r="G22168" s="32" t="s">
        <v>11108</v>
      </c>
    </row>
    <row r="22169" spans="6:7">
      <c r="F22169" t="s">
        <v>19996</v>
      </c>
      <c r="G22169" s="32" t="s">
        <v>1612</v>
      </c>
    </row>
    <row r="22170" spans="6:7">
      <c r="F22170" t="s">
        <v>19996</v>
      </c>
      <c r="G22170" s="31" t="s">
        <v>11109</v>
      </c>
    </row>
    <row r="22171" spans="6:7">
      <c r="F22171" t="s">
        <v>19996</v>
      </c>
      <c r="G22171" s="31" t="s">
        <v>11110</v>
      </c>
    </row>
    <row r="22172" spans="6:7">
      <c r="F22172" t="s">
        <v>19996</v>
      </c>
      <c r="G22172" s="31" t="s">
        <v>11111</v>
      </c>
    </row>
    <row r="22173" spans="6:7">
      <c r="F22173" t="s">
        <v>19996</v>
      </c>
      <c r="G22173" s="31" t="s">
        <v>11112</v>
      </c>
    </row>
    <row r="22174" spans="6:7">
      <c r="F22174" t="s">
        <v>19996</v>
      </c>
      <c r="G22174" s="31" t="s">
        <v>11113</v>
      </c>
    </row>
    <row r="22175" spans="6:7">
      <c r="F22175" t="s">
        <v>19996</v>
      </c>
      <c r="G22175" s="31" t="s">
        <v>11114</v>
      </c>
    </row>
    <row r="22176" spans="6:7">
      <c r="F22176" t="s">
        <v>19996</v>
      </c>
      <c r="G22176" s="31" t="s">
        <v>11115</v>
      </c>
    </row>
    <row r="22177" spans="6:7">
      <c r="F22177" t="s">
        <v>19996</v>
      </c>
      <c r="G22177" s="31" t="s">
        <v>11116</v>
      </c>
    </row>
    <row r="22178" spans="6:7">
      <c r="F22178" t="s">
        <v>19996</v>
      </c>
      <c r="G22178" s="31" t="s">
        <v>11117</v>
      </c>
    </row>
    <row r="22179" spans="6:7">
      <c r="F22179" t="s">
        <v>19996</v>
      </c>
      <c r="G22179" s="33" t="s">
        <v>11118</v>
      </c>
    </row>
    <row r="22180" spans="6:7">
      <c r="F22180" t="s">
        <v>19996</v>
      </c>
      <c r="G22180" s="33" t="s">
        <v>5881</v>
      </c>
    </row>
    <row r="22181" spans="6:7">
      <c r="F22181" t="s">
        <v>19996</v>
      </c>
      <c r="G22181" s="33" t="s">
        <v>11119</v>
      </c>
    </row>
    <row r="22182" spans="6:7">
      <c r="F22182" t="s">
        <v>19996</v>
      </c>
      <c r="G22182" s="33" t="s">
        <v>359</v>
      </c>
    </row>
    <row r="22183" spans="6:7">
      <c r="F22183" t="s">
        <v>19996</v>
      </c>
      <c r="G22183" s="33" t="s">
        <v>360</v>
      </c>
    </row>
    <row r="22184" spans="6:7">
      <c r="F22184" t="s">
        <v>19996</v>
      </c>
      <c r="G22184" s="33" t="s">
        <v>232</v>
      </c>
    </row>
    <row r="22185" spans="6:7">
      <c r="F22185" t="s">
        <v>19996</v>
      </c>
      <c r="G22185" s="33" t="s">
        <v>5891</v>
      </c>
    </row>
    <row r="22186" spans="6:7">
      <c r="F22186" t="s">
        <v>19996</v>
      </c>
      <c r="G22186" s="33" t="s">
        <v>361</v>
      </c>
    </row>
    <row r="22187" spans="6:7">
      <c r="F22187" t="s">
        <v>19996</v>
      </c>
      <c r="G22187" s="33" t="s">
        <v>11120</v>
      </c>
    </row>
    <row r="22188" spans="6:7">
      <c r="F22188" t="s">
        <v>19996</v>
      </c>
      <c r="G22188" s="33" t="s">
        <v>11121</v>
      </c>
    </row>
    <row r="22189" spans="6:7">
      <c r="F22189" t="s">
        <v>19996</v>
      </c>
      <c r="G22189" s="33" t="s">
        <v>11122</v>
      </c>
    </row>
    <row r="22190" spans="6:7">
      <c r="F22190" t="s">
        <v>19996</v>
      </c>
      <c r="G22190" s="33" t="s">
        <v>11123</v>
      </c>
    </row>
    <row r="22191" spans="6:7">
      <c r="F22191" t="s">
        <v>19996</v>
      </c>
      <c r="G22191" s="33" t="s">
        <v>10399</v>
      </c>
    </row>
    <row r="22192" spans="6:7">
      <c r="F22192" t="s">
        <v>19996</v>
      </c>
      <c r="G22192" s="33" t="s">
        <v>11124</v>
      </c>
    </row>
    <row r="22193" spans="6:7">
      <c r="F22193" t="s">
        <v>19996</v>
      </c>
      <c r="G22193" s="33" t="s">
        <v>5916</v>
      </c>
    </row>
    <row r="22194" spans="6:7">
      <c r="F22194" t="s">
        <v>19996</v>
      </c>
      <c r="G22194" s="33" t="s">
        <v>365</v>
      </c>
    </row>
    <row r="22195" spans="6:7">
      <c r="F22195" t="s">
        <v>19996</v>
      </c>
      <c r="G22195" s="33" t="s">
        <v>11125</v>
      </c>
    </row>
    <row r="22196" spans="6:7">
      <c r="F22196" t="s">
        <v>19996</v>
      </c>
      <c r="G22196" s="33" t="s">
        <v>11126</v>
      </c>
    </row>
    <row r="22197" spans="6:7">
      <c r="F22197" t="s">
        <v>19996</v>
      </c>
      <c r="G22197" s="33" t="s">
        <v>11127</v>
      </c>
    </row>
    <row r="22198" spans="6:7">
      <c r="F22198" t="s">
        <v>19996</v>
      </c>
      <c r="G22198" s="33" t="s">
        <v>5929</v>
      </c>
    </row>
    <row r="22199" spans="6:7">
      <c r="F22199" t="s">
        <v>19996</v>
      </c>
      <c r="G22199" s="33" t="s">
        <v>11128</v>
      </c>
    </row>
    <row r="22200" spans="6:7">
      <c r="F22200" t="s">
        <v>19996</v>
      </c>
      <c r="G22200" s="33" t="s">
        <v>11129</v>
      </c>
    </row>
    <row r="22201" spans="6:7">
      <c r="F22201" t="s">
        <v>19996</v>
      </c>
      <c r="G22201" s="33" t="s">
        <v>11130</v>
      </c>
    </row>
    <row r="22202" spans="6:7">
      <c r="F22202" t="s">
        <v>19996</v>
      </c>
      <c r="G22202" s="33" t="s">
        <v>11131</v>
      </c>
    </row>
    <row r="22203" spans="6:7">
      <c r="F22203" t="s">
        <v>19996</v>
      </c>
      <c r="G22203" s="33" t="s">
        <v>11132</v>
      </c>
    </row>
    <row r="22204" spans="6:7">
      <c r="F22204" t="s">
        <v>19996</v>
      </c>
      <c r="G22204" s="33" t="s">
        <v>10419</v>
      </c>
    </row>
    <row r="22205" spans="6:7">
      <c r="F22205" t="s">
        <v>19996</v>
      </c>
      <c r="G22205" s="33" t="s">
        <v>249</v>
      </c>
    </row>
    <row r="22206" spans="6:7">
      <c r="F22206" t="s">
        <v>19996</v>
      </c>
      <c r="G22206" s="33" t="s">
        <v>11133</v>
      </c>
    </row>
    <row r="22207" spans="6:7">
      <c r="F22207" t="s">
        <v>19996</v>
      </c>
      <c r="G22207" s="33" t="s">
        <v>2257</v>
      </c>
    </row>
    <row r="22208" spans="6:7">
      <c r="F22208" t="s">
        <v>19996</v>
      </c>
      <c r="G22208" s="33" t="s">
        <v>11134</v>
      </c>
    </row>
    <row r="22209" spans="6:7">
      <c r="F22209" t="s">
        <v>19996</v>
      </c>
      <c r="G22209" s="33" t="s">
        <v>11135</v>
      </c>
    </row>
    <row r="22210" spans="6:7">
      <c r="F22210" t="s">
        <v>19996</v>
      </c>
      <c r="G22210" s="33" t="s">
        <v>5907</v>
      </c>
    </row>
    <row r="22211" spans="6:7">
      <c r="F22211" t="s">
        <v>19996</v>
      </c>
      <c r="G22211" s="33" t="s">
        <v>11136</v>
      </c>
    </row>
    <row r="22212" spans="6:7">
      <c r="F22212" t="s">
        <v>19996</v>
      </c>
      <c r="G22212" s="33" t="s">
        <v>9072</v>
      </c>
    </row>
    <row r="22213" spans="6:7">
      <c r="F22213" t="s">
        <v>19996</v>
      </c>
      <c r="G22213" s="33" t="s">
        <v>11137</v>
      </c>
    </row>
    <row r="22214" spans="6:7">
      <c r="F22214" t="s">
        <v>19996</v>
      </c>
      <c r="G22214" s="33" t="s">
        <v>11138</v>
      </c>
    </row>
    <row r="22215" spans="6:7">
      <c r="F22215" t="s">
        <v>19996</v>
      </c>
      <c r="G22215" s="33" t="s">
        <v>11139</v>
      </c>
    </row>
    <row r="22216" spans="6:7">
      <c r="F22216" t="s">
        <v>19996</v>
      </c>
      <c r="G22216" s="33" t="s">
        <v>259</v>
      </c>
    </row>
    <row r="22217" spans="6:7">
      <c r="F22217" t="s">
        <v>19996</v>
      </c>
      <c r="G22217" s="33" t="s">
        <v>260</v>
      </c>
    </row>
    <row r="22218" spans="6:7">
      <c r="F22218" t="s">
        <v>19996</v>
      </c>
      <c r="G22218" s="33" t="s">
        <v>11140</v>
      </c>
    </row>
    <row r="22219" spans="6:7">
      <c r="F22219" t="s">
        <v>19996</v>
      </c>
      <c r="G22219" s="33" t="s">
        <v>11141</v>
      </c>
    </row>
    <row r="22220" spans="6:7">
      <c r="F22220" t="s">
        <v>19996</v>
      </c>
      <c r="G22220" s="33" t="s">
        <v>5979</v>
      </c>
    </row>
    <row r="22221" spans="6:7">
      <c r="F22221" t="s">
        <v>19996</v>
      </c>
      <c r="G22221" s="33" t="s">
        <v>11142</v>
      </c>
    </row>
    <row r="22222" spans="6:7">
      <c r="F22222" t="s">
        <v>19996</v>
      </c>
      <c r="G22222" s="33" t="s">
        <v>2261</v>
      </c>
    </row>
    <row r="22223" spans="6:7">
      <c r="F22223" t="s">
        <v>19996</v>
      </c>
      <c r="G22223" s="33" t="s">
        <v>262</v>
      </c>
    </row>
    <row r="22224" spans="6:7">
      <c r="F22224" t="s">
        <v>19996</v>
      </c>
      <c r="G22224" s="33" t="s">
        <v>11143</v>
      </c>
    </row>
    <row r="22225" spans="6:7">
      <c r="F22225" t="s">
        <v>19996</v>
      </c>
      <c r="G22225" s="33" t="s">
        <v>1509</v>
      </c>
    </row>
    <row r="22226" spans="6:7">
      <c r="F22226" t="s">
        <v>19996</v>
      </c>
      <c r="G22226" s="33" t="s">
        <v>11144</v>
      </c>
    </row>
    <row r="22227" spans="6:7">
      <c r="F22227" t="s">
        <v>19996</v>
      </c>
      <c r="G22227" s="33" t="s">
        <v>11145</v>
      </c>
    </row>
    <row r="22228" spans="6:7">
      <c r="F22228" t="s">
        <v>19996</v>
      </c>
      <c r="G22228" s="33" t="s">
        <v>11146</v>
      </c>
    </row>
    <row r="22229" spans="6:7">
      <c r="F22229" t="s">
        <v>19996</v>
      </c>
      <c r="G22229" s="33" t="s">
        <v>270</v>
      </c>
    </row>
    <row r="22230" spans="6:7">
      <c r="F22230" t="s">
        <v>19996</v>
      </c>
      <c r="G22230" s="33" t="s">
        <v>11147</v>
      </c>
    </row>
    <row r="22231" spans="6:7">
      <c r="F22231" t="s">
        <v>19996</v>
      </c>
      <c r="G22231" s="33" t="s">
        <v>7876</v>
      </c>
    </row>
    <row r="22232" spans="6:7">
      <c r="F22232" t="s">
        <v>19996</v>
      </c>
      <c r="G22232" s="33" t="s">
        <v>1586</v>
      </c>
    </row>
    <row r="22233" spans="6:7">
      <c r="F22233" t="s">
        <v>19996</v>
      </c>
      <c r="G22233" s="33" t="s">
        <v>11148</v>
      </c>
    </row>
    <row r="22234" spans="6:7">
      <c r="F22234" t="s">
        <v>19996</v>
      </c>
      <c r="G22234" s="33" t="s">
        <v>11149</v>
      </c>
    </row>
    <row r="22235" spans="6:7">
      <c r="F22235" t="s">
        <v>19996</v>
      </c>
      <c r="G22235" s="33" t="s">
        <v>11150</v>
      </c>
    </row>
    <row r="22236" spans="6:7">
      <c r="F22236" t="s">
        <v>19996</v>
      </c>
      <c r="G22236" s="33" t="s">
        <v>397</v>
      </c>
    </row>
    <row r="22237" spans="6:7">
      <c r="F22237" t="s">
        <v>19996</v>
      </c>
      <c r="G22237" s="33" t="s">
        <v>2666</v>
      </c>
    </row>
    <row r="22238" spans="6:7">
      <c r="F22238" t="s">
        <v>19996</v>
      </c>
      <c r="G22238" s="33" t="s">
        <v>11151</v>
      </c>
    </row>
    <row r="22239" spans="6:7">
      <c r="F22239" t="s">
        <v>19996</v>
      </c>
      <c r="G22239" s="33" t="s">
        <v>11152</v>
      </c>
    </row>
    <row r="22240" spans="6:7">
      <c r="F22240" t="s">
        <v>19996</v>
      </c>
      <c r="G22240" s="33" t="s">
        <v>860</v>
      </c>
    </row>
    <row r="22241" spans="6:7">
      <c r="F22241" t="s">
        <v>19996</v>
      </c>
      <c r="G22241" s="33" t="s">
        <v>6033</v>
      </c>
    </row>
    <row r="22242" spans="6:7">
      <c r="F22242" t="s">
        <v>19996</v>
      </c>
      <c r="G22242" s="33" t="s">
        <v>6034</v>
      </c>
    </row>
    <row r="22243" spans="6:7">
      <c r="F22243" t="s">
        <v>19996</v>
      </c>
      <c r="G22243" s="33" t="s">
        <v>11153</v>
      </c>
    </row>
    <row r="22244" spans="6:7">
      <c r="F22244" t="s">
        <v>19996</v>
      </c>
      <c r="G22244" s="33" t="s">
        <v>11154</v>
      </c>
    </row>
    <row r="22245" spans="6:7">
      <c r="F22245" t="s">
        <v>19996</v>
      </c>
      <c r="G22245" s="33" t="s">
        <v>2366</v>
      </c>
    </row>
    <row r="22246" spans="6:7">
      <c r="F22246" t="s">
        <v>19996</v>
      </c>
      <c r="G22246" s="33" t="s">
        <v>11155</v>
      </c>
    </row>
    <row r="22247" spans="6:7">
      <c r="F22247" t="s">
        <v>19996</v>
      </c>
      <c r="G22247" s="33" t="s">
        <v>11156</v>
      </c>
    </row>
    <row r="22248" spans="6:7">
      <c r="F22248" t="s">
        <v>19996</v>
      </c>
      <c r="G22248" s="33" t="s">
        <v>2376</v>
      </c>
    </row>
    <row r="22249" spans="6:7">
      <c r="F22249" t="s">
        <v>19996</v>
      </c>
      <c r="G22249" s="33" t="s">
        <v>6485</v>
      </c>
    </row>
    <row r="22250" spans="6:7">
      <c r="F22250" t="s">
        <v>19996</v>
      </c>
      <c r="G22250" s="33" t="s">
        <v>11157</v>
      </c>
    </row>
    <row r="22251" spans="6:7">
      <c r="F22251" t="s">
        <v>19996</v>
      </c>
      <c r="G22251" s="33" t="s">
        <v>174</v>
      </c>
    </row>
    <row r="22252" spans="6:7">
      <c r="F22252" t="s">
        <v>19996</v>
      </c>
      <c r="G22252" s="33" t="s">
        <v>6500</v>
      </c>
    </row>
    <row r="22253" spans="6:7">
      <c r="F22253" t="s">
        <v>19996</v>
      </c>
      <c r="G22253" s="33" t="s">
        <v>175</v>
      </c>
    </row>
    <row r="22254" spans="6:7">
      <c r="F22254" t="s">
        <v>19996</v>
      </c>
      <c r="G22254" s="34" t="s">
        <v>11158</v>
      </c>
    </row>
    <row r="22255" spans="6:7">
      <c r="F22255" t="s">
        <v>19996</v>
      </c>
      <c r="G22255" s="33" t="s">
        <v>11159</v>
      </c>
    </row>
    <row r="22256" spans="6:7">
      <c r="F22256" t="s">
        <v>19996</v>
      </c>
      <c r="G22256" s="33" t="s">
        <v>6524</v>
      </c>
    </row>
    <row r="22257" spans="6:7">
      <c r="F22257" t="s">
        <v>19996</v>
      </c>
      <c r="G22257" s="33" t="s">
        <v>11160</v>
      </c>
    </row>
    <row r="22258" spans="6:7">
      <c r="F22258" t="s">
        <v>19996</v>
      </c>
      <c r="G22258" s="33" t="s">
        <v>6527</v>
      </c>
    </row>
    <row r="22259" spans="6:7">
      <c r="F22259" t="s">
        <v>19996</v>
      </c>
      <c r="G22259" s="33" t="s">
        <v>6529</v>
      </c>
    </row>
    <row r="22260" spans="6:7">
      <c r="F22260" t="s">
        <v>19996</v>
      </c>
      <c r="G22260" s="33" t="s">
        <v>11161</v>
      </c>
    </row>
    <row r="22261" spans="6:7">
      <c r="F22261" t="s">
        <v>19996</v>
      </c>
      <c r="G22261" s="33" t="s">
        <v>1476</v>
      </c>
    </row>
    <row r="22262" spans="6:7">
      <c r="F22262" t="s">
        <v>19996</v>
      </c>
      <c r="G22262" s="33" t="s">
        <v>6533</v>
      </c>
    </row>
    <row r="22263" spans="6:7">
      <c r="F22263" t="s">
        <v>19996</v>
      </c>
      <c r="G22263" s="33" t="s">
        <v>10957</v>
      </c>
    </row>
    <row r="22264" spans="6:7">
      <c r="F22264" t="s">
        <v>19996</v>
      </c>
      <c r="G22264" s="33" t="s">
        <v>6543</v>
      </c>
    </row>
    <row r="22265" spans="6:7">
      <c r="F22265" t="s">
        <v>19996</v>
      </c>
      <c r="G22265" s="33" t="s">
        <v>7970</v>
      </c>
    </row>
    <row r="22266" spans="6:7">
      <c r="F22266" t="s">
        <v>19996</v>
      </c>
      <c r="G22266" s="33" t="s">
        <v>3651</v>
      </c>
    </row>
    <row r="22267" spans="6:7">
      <c r="F22267" t="s">
        <v>19996</v>
      </c>
      <c r="G22267" s="33" t="s">
        <v>11121</v>
      </c>
    </row>
    <row r="22268" spans="6:7">
      <c r="F22268" t="s">
        <v>19996</v>
      </c>
      <c r="G22268" s="33" t="s">
        <v>11162</v>
      </c>
    </row>
    <row r="22269" spans="6:7">
      <c r="F22269" t="s">
        <v>19996</v>
      </c>
      <c r="G22269" s="33" t="s">
        <v>11163</v>
      </c>
    </row>
    <row r="22270" spans="6:7">
      <c r="F22270" t="s">
        <v>19996</v>
      </c>
      <c r="G22270" s="33" t="s">
        <v>6558</v>
      </c>
    </row>
    <row r="22271" spans="6:7">
      <c r="F22271" t="s">
        <v>19996</v>
      </c>
      <c r="G22271" s="33" t="s">
        <v>11164</v>
      </c>
    </row>
    <row r="22272" spans="6:7">
      <c r="F22272" t="s">
        <v>19996</v>
      </c>
      <c r="G22272" s="33" t="s">
        <v>324</v>
      </c>
    </row>
    <row r="22273" spans="6:7">
      <c r="F22273" t="s">
        <v>19996</v>
      </c>
      <c r="G22273" s="33" t="s">
        <v>11165</v>
      </c>
    </row>
    <row r="22274" spans="6:7">
      <c r="F22274" t="s">
        <v>19996</v>
      </c>
      <c r="G22274" s="33" t="s">
        <v>11166</v>
      </c>
    </row>
    <row r="22275" spans="6:7">
      <c r="F22275" t="s">
        <v>19996</v>
      </c>
      <c r="G22275" s="33" t="s">
        <v>11167</v>
      </c>
    </row>
    <row r="22276" spans="6:7">
      <c r="F22276" t="s">
        <v>19996</v>
      </c>
      <c r="G22276" s="33" t="s">
        <v>2424</v>
      </c>
    </row>
    <row r="22277" spans="6:7">
      <c r="F22277" t="s">
        <v>19996</v>
      </c>
      <c r="G22277" s="33" t="s">
        <v>11168</v>
      </c>
    </row>
    <row r="22278" spans="6:7">
      <c r="F22278" t="s">
        <v>19996</v>
      </c>
      <c r="G22278" s="33" t="s">
        <v>11169</v>
      </c>
    </row>
    <row r="22279" spans="6:7">
      <c r="F22279" t="s">
        <v>19996</v>
      </c>
      <c r="G22279" s="33" t="s">
        <v>7114</v>
      </c>
    </row>
    <row r="22280" spans="6:7">
      <c r="F22280" t="s">
        <v>19996</v>
      </c>
      <c r="G22280" s="33" t="s">
        <v>829</v>
      </c>
    </row>
    <row r="22281" spans="6:7">
      <c r="F22281" t="s">
        <v>19996</v>
      </c>
      <c r="G22281" s="33" t="s">
        <v>2431</v>
      </c>
    </row>
    <row r="22282" spans="6:7">
      <c r="F22282" t="s">
        <v>19996</v>
      </c>
      <c r="G22282" s="33" t="s">
        <v>1659</v>
      </c>
    </row>
    <row r="22283" spans="6:7">
      <c r="F22283" t="s">
        <v>19996</v>
      </c>
      <c r="G22283" s="33" t="s">
        <v>11170</v>
      </c>
    </row>
    <row r="22284" spans="6:7">
      <c r="F22284" t="s">
        <v>19996</v>
      </c>
      <c r="G22284" s="33" t="s">
        <v>11171</v>
      </c>
    </row>
    <row r="22285" spans="6:7">
      <c r="F22285" t="s">
        <v>19996</v>
      </c>
      <c r="G22285" s="33" t="s">
        <v>3661</v>
      </c>
    </row>
    <row r="22286" spans="6:7">
      <c r="F22286" t="s">
        <v>19996</v>
      </c>
      <c r="G22286" s="33" t="s">
        <v>11172</v>
      </c>
    </row>
    <row r="22287" spans="6:7">
      <c r="F22287" t="s">
        <v>19996</v>
      </c>
      <c r="G22287" s="33" t="s">
        <v>11173</v>
      </c>
    </row>
    <row r="22288" spans="6:7">
      <c r="F22288" t="s">
        <v>19996</v>
      </c>
      <c r="G22288" s="33" t="s">
        <v>193</v>
      </c>
    </row>
    <row r="22289" spans="6:7">
      <c r="F22289" t="s">
        <v>19996</v>
      </c>
      <c r="G22289" s="33" t="s">
        <v>11174</v>
      </c>
    </row>
    <row r="22290" spans="6:7">
      <c r="F22290" t="s">
        <v>19996</v>
      </c>
      <c r="G22290" s="33" t="s">
        <v>836</v>
      </c>
    </row>
    <row r="22291" spans="6:7">
      <c r="F22291" t="s">
        <v>19996</v>
      </c>
      <c r="G22291" s="33" t="s">
        <v>6616</v>
      </c>
    </row>
    <row r="22292" spans="6:7">
      <c r="F22292" t="s">
        <v>19996</v>
      </c>
      <c r="G22292" s="33" t="s">
        <v>10970</v>
      </c>
    </row>
    <row r="22293" spans="6:7">
      <c r="F22293" t="s">
        <v>19996</v>
      </c>
      <c r="G22293" s="33" t="s">
        <v>2454</v>
      </c>
    </row>
    <row r="22294" spans="6:7">
      <c r="F22294" t="s">
        <v>19996</v>
      </c>
      <c r="G22294" s="33" t="s">
        <v>11175</v>
      </c>
    </row>
    <row r="22295" spans="6:7">
      <c r="F22295" t="s">
        <v>19996</v>
      </c>
      <c r="G22295" s="33" t="s">
        <v>2464</v>
      </c>
    </row>
    <row r="22296" spans="6:7">
      <c r="F22296" t="s">
        <v>19996</v>
      </c>
      <c r="G22296" s="33" t="s">
        <v>6645</v>
      </c>
    </row>
    <row r="22297" spans="6:7">
      <c r="F22297" t="s">
        <v>19996</v>
      </c>
      <c r="G22297" s="33" t="s">
        <v>2468</v>
      </c>
    </row>
    <row r="22298" spans="6:7">
      <c r="F22298" t="s">
        <v>19996</v>
      </c>
      <c r="G22298" s="33" t="s">
        <v>197</v>
      </c>
    </row>
    <row r="22299" spans="6:7">
      <c r="F22299" t="s">
        <v>19996</v>
      </c>
      <c r="G22299" s="33" t="s">
        <v>329</v>
      </c>
    </row>
    <row r="22300" spans="6:7">
      <c r="F22300" t="s">
        <v>19996</v>
      </c>
      <c r="G22300" s="33" t="s">
        <v>6658</v>
      </c>
    </row>
    <row r="22301" spans="6:7">
      <c r="F22301" t="s">
        <v>19996</v>
      </c>
      <c r="G22301" s="33" t="s">
        <v>6662</v>
      </c>
    </row>
    <row r="22302" spans="6:7">
      <c r="F22302" t="s">
        <v>19996</v>
      </c>
      <c r="G22302" s="33" t="s">
        <v>6663</v>
      </c>
    </row>
    <row r="22303" spans="6:7">
      <c r="F22303" t="s">
        <v>19996</v>
      </c>
      <c r="G22303" s="33" t="s">
        <v>11176</v>
      </c>
    </row>
    <row r="22304" spans="6:7">
      <c r="F22304" t="s">
        <v>19996</v>
      </c>
      <c r="G22304" s="33" t="s">
        <v>2477</v>
      </c>
    </row>
    <row r="22305" spans="6:7">
      <c r="F22305" t="s">
        <v>19996</v>
      </c>
      <c r="G22305" s="33" t="s">
        <v>11177</v>
      </c>
    </row>
    <row r="22306" spans="6:7">
      <c r="F22306" t="s">
        <v>19996</v>
      </c>
      <c r="G22306" s="33" t="s">
        <v>11178</v>
      </c>
    </row>
    <row r="22307" spans="6:7">
      <c r="F22307" t="s">
        <v>19996</v>
      </c>
      <c r="G22307" s="33" t="s">
        <v>2482</v>
      </c>
    </row>
    <row r="22308" spans="6:7">
      <c r="F22308" t="s">
        <v>19996</v>
      </c>
      <c r="G22308" s="33" t="s">
        <v>6676</v>
      </c>
    </row>
    <row r="22309" spans="6:7">
      <c r="F22309" t="s">
        <v>19996</v>
      </c>
      <c r="G22309" s="33" t="s">
        <v>11179</v>
      </c>
    </row>
    <row r="22310" spans="6:7">
      <c r="F22310" t="s">
        <v>19996</v>
      </c>
      <c r="G22310" s="33" t="s">
        <v>11180</v>
      </c>
    </row>
    <row r="22311" spans="6:7">
      <c r="F22311" t="s">
        <v>19996</v>
      </c>
      <c r="G22311" s="33" t="s">
        <v>199</v>
      </c>
    </row>
    <row r="22312" spans="6:7">
      <c r="F22312" t="s">
        <v>19996</v>
      </c>
      <c r="G22312" s="33" t="s">
        <v>11181</v>
      </c>
    </row>
    <row r="22313" spans="6:7">
      <c r="F22313" t="s">
        <v>19996</v>
      </c>
      <c r="G22313" s="33" t="s">
        <v>11182</v>
      </c>
    </row>
    <row r="22314" spans="6:7">
      <c r="F22314" t="s">
        <v>19996</v>
      </c>
      <c r="G22314" s="33" t="s">
        <v>11183</v>
      </c>
    </row>
    <row r="22315" spans="6:7">
      <c r="F22315" t="s">
        <v>19996</v>
      </c>
      <c r="G22315" s="33" t="s">
        <v>2298</v>
      </c>
    </row>
    <row r="22316" spans="6:7">
      <c r="F22316" t="s">
        <v>19996</v>
      </c>
      <c r="G22316" s="33" t="s">
        <v>11184</v>
      </c>
    </row>
    <row r="22317" spans="6:7">
      <c r="F22317" t="s">
        <v>19996</v>
      </c>
      <c r="G22317" s="33" t="s">
        <v>6575</v>
      </c>
    </row>
    <row r="22318" spans="6:7">
      <c r="F22318" t="s">
        <v>19996</v>
      </c>
      <c r="G22318" s="33" t="s">
        <v>10986</v>
      </c>
    </row>
    <row r="22319" spans="6:7">
      <c r="F22319" t="s">
        <v>19996</v>
      </c>
      <c r="G22319" s="33" t="s">
        <v>11185</v>
      </c>
    </row>
    <row r="22320" spans="6:7">
      <c r="F22320" t="s">
        <v>19996</v>
      </c>
      <c r="G22320" s="33" t="s">
        <v>6696</v>
      </c>
    </row>
    <row r="22321" spans="6:7">
      <c r="F22321" t="s">
        <v>19996</v>
      </c>
      <c r="G22321" s="33" t="s">
        <v>6697</v>
      </c>
    </row>
    <row r="22322" spans="6:7">
      <c r="F22322" t="s">
        <v>19996</v>
      </c>
      <c r="G22322" s="33" t="s">
        <v>201</v>
      </c>
    </row>
    <row r="22323" spans="6:7">
      <c r="F22323" t="s">
        <v>19996</v>
      </c>
      <c r="G22323" s="33" t="s">
        <v>11186</v>
      </c>
    </row>
    <row r="22324" spans="6:7">
      <c r="F22324" t="s">
        <v>19996</v>
      </c>
      <c r="G22324" s="33" t="s">
        <v>11187</v>
      </c>
    </row>
    <row r="22325" spans="6:7">
      <c r="F22325" t="s">
        <v>19996</v>
      </c>
      <c r="G22325" s="33" t="s">
        <v>2285</v>
      </c>
    </row>
    <row r="22326" spans="6:7">
      <c r="F22326" t="s">
        <v>19996</v>
      </c>
      <c r="G22326" s="33" t="s">
        <v>332</v>
      </c>
    </row>
    <row r="22327" spans="6:7">
      <c r="F22327" t="s">
        <v>19996</v>
      </c>
      <c r="G22327" s="34" t="s">
        <v>6721</v>
      </c>
    </row>
    <row r="22328" spans="6:7">
      <c r="F22328" t="s">
        <v>19996</v>
      </c>
      <c r="G22328" s="33" t="s">
        <v>2509</v>
      </c>
    </row>
    <row r="22329" spans="6:7">
      <c r="F22329" t="s">
        <v>19996</v>
      </c>
      <c r="G22329" s="33" t="s">
        <v>2513</v>
      </c>
    </row>
    <row r="22330" spans="6:7">
      <c r="F22330" t="s">
        <v>19996</v>
      </c>
      <c r="G22330" s="33" t="s">
        <v>11188</v>
      </c>
    </row>
    <row r="22331" spans="6:7">
      <c r="F22331" t="s">
        <v>19996</v>
      </c>
      <c r="G22331" s="33" t="s">
        <v>11189</v>
      </c>
    </row>
    <row r="22332" spans="6:7">
      <c r="F22332" t="s">
        <v>19996</v>
      </c>
      <c r="G22332" s="33" t="s">
        <v>11190</v>
      </c>
    </row>
    <row r="22333" spans="6:7">
      <c r="F22333" t="s">
        <v>19996</v>
      </c>
      <c r="G22333" s="33" t="s">
        <v>11191</v>
      </c>
    </row>
    <row r="22334" spans="6:7">
      <c r="F22334" t="s">
        <v>19996</v>
      </c>
      <c r="G22334" s="33" t="s">
        <v>11192</v>
      </c>
    </row>
    <row r="22335" spans="6:7">
      <c r="F22335" t="s">
        <v>19996</v>
      </c>
      <c r="G22335" s="33" t="s">
        <v>10822</v>
      </c>
    </row>
    <row r="22336" spans="6:7">
      <c r="F22336" t="s">
        <v>19996</v>
      </c>
      <c r="G22336" s="33" t="s">
        <v>11193</v>
      </c>
    </row>
    <row r="22337" spans="6:7">
      <c r="F22337" t="s">
        <v>19996</v>
      </c>
      <c r="G22337" s="33" t="s">
        <v>207</v>
      </c>
    </row>
    <row r="22338" spans="6:7">
      <c r="F22338" t="s">
        <v>19996</v>
      </c>
      <c r="G22338" s="33" t="s">
        <v>6748</v>
      </c>
    </row>
    <row r="22339" spans="6:7">
      <c r="F22339" t="s">
        <v>19996</v>
      </c>
      <c r="G22339" s="33" t="s">
        <v>11004</v>
      </c>
    </row>
    <row r="22340" spans="6:7">
      <c r="F22340" t="s">
        <v>19996</v>
      </c>
      <c r="G22340" s="33" t="s">
        <v>6753</v>
      </c>
    </row>
    <row r="22341" spans="6:7">
      <c r="F22341" t="s">
        <v>19996</v>
      </c>
      <c r="G22341" s="33" t="s">
        <v>11194</v>
      </c>
    </row>
    <row r="22342" spans="6:7">
      <c r="F22342" t="s">
        <v>19996</v>
      </c>
      <c r="G22342" s="33" t="s">
        <v>11195</v>
      </c>
    </row>
    <row r="22343" spans="6:7">
      <c r="F22343" t="s">
        <v>19996</v>
      </c>
      <c r="G22343" s="33" t="s">
        <v>11196</v>
      </c>
    </row>
    <row r="22344" spans="6:7">
      <c r="F22344" t="s">
        <v>19996</v>
      </c>
      <c r="G22344" s="33" t="s">
        <v>11197</v>
      </c>
    </row>
    <row r="22345" spans="6:7">
      <c r="F22345" t="s">
        <v>19996</v>
      </c>
      <c r="G22345" s="33" t="s">
        <v>11198</v>
      </c>
    </row>
    <row r="22346" spans="6:7">
      <c r="F22346" t="s">
        <v>19996</v>
      </c>
      <c r="G22346" s="33" t="s">
        <v>6763</v>
      </c>
    </row>
    <row r="22347" spans="6:7">
      <c r="F22347" t="s">
        <v>19996</v>
      </c>
      <c r="G22347" s="33" t="s">
        <v>3709</v>
      </c>
    </row>
    <row r="22348" spans="6:7">
      <c r="F22348" t="s">
        <v>19996</v>
      </c>
      <c r="G22348" s="33" t="s">
        <v>210</v>
      </c>
    </row>
    <row r="22349" spans="6:7">
      <c r="F22349" t="s">
        <v>19996</v>
      </c>
      <c r="G22349" s="33" t="s">
        <v>11199</v>
      </c>
    </row>
    <row r="22350" spans="6:7">
      <c r="F22350" t="s">
        <v>19996</v>
      </c>
      <c r="G22350" s="33" t="s">
        <v>335</v>
      </c>
    </row>
    <row r="22351" spans="6:7">
      <c r="F22351" t="s">
        <v>19996</v>
      </c>
      <c r="G22351" s="33" t="s">
        <v>11200</v>
      </c>
    </row>
    <row r="22352" spans="6:7">
      <c r="F22352" t="s">
        <v>19996</v>
      </c>
      <c r="G22352" s="33" t="s">
        <v>1645</v>
      </c>
    </row>
    <row r="22353" spans="6:7">
      <c r="F22353" t="s">
        <v>19996</v>
      </c>
      <c r="G22353" s="33" t="s">
        <v>6774</v>
      </c>
    </row>
    <row r="22354" spans="6:7">
      <c r="F22354" t="s">
        <v>19996</v>
      </c>
      <c r="G22354" s="33" t="s">
        <v>11201</v>
      </c>
    </row>
    <row r="22355" spans="6:7">
      <c r="F22355" t="s">
        <v>19996</v>
      </c>
      <c r="G22355" s="33" t="s">
        <v>2222</v>
      </c>
    </row>
    <row r="22356" spans="6:7">
      <c r="F22356" t="s">
        <v>19996</v>
      </c>
      <c r="G22356" s="33" t="s">
        <v>11202</v>
      </c>
    </row>
    <row r="22357" spans="6:7">
      <c r="F22357" t="s">
        <v>19996</v>
      </c>
      <c r="G22357" s="33" t="s">
        <v>6785</v>
      </c>
    </row>
    <row r="22358" spans="6:7">
      <c r="F22358" t="s">
        <v>19996</v>
      </c>
      <c r="G22358" s="33" t="s">
        <v>2545</v>
      </c>
    </row>
    <row r="22359" spans="6:7">
      <c r="F22359" t="s">
        <v>19996</v>
      </c>
      <c r="G22359" s="33" t="s">
        <v>11203</v>
      </c>
    </row>
    <row r="22360" spans="6:7">
      <c r="F22360" t="s">
        <v>19996</v>
      </c>
      <c r="G22360" s="33" t="s">
        <v>11204</v>
      </c>
    </row>
    <row r="22361" spans="6:7">
      <c r="F22361" t="s">
        <v>19996</v>
      </c>
      <c r="G22361" s="33" t="s">
        <v>214</v>
      </c>
    </row>
    <row r="22362" spans="6:7">
      <c r="F22362" t="s">
        <v>19996</v>
      </c>
      <c r="G22362" s="33" t="s">
        <v>6793</v>
      </c>
    </row>
    <row r="22363" spans="6:7">
      <c r="F22363" t="s">
        <v>19996</v>
      </c>
      <c r="G22363" s="33" t="s">
        <v>11205</v>
      </c>
    </row>
    <row r="22364" spans="6:7">
      <c r="F22364" t="s">
        <v>19996</v>
      </c>
      <c r="G22364" s="33" t="s">
        <v>11206</v>
      </c>
    </row>
    <row r="22365" spans="6:7">
      <c r="F22365" t="s">
        <v>19996</v>
      </c>
      <c r="G22365" s="33" t="s">
        <v>11207</v>
      </c>
    </row>
    <row r="22366" spans="6:7">
      <c r="F22366" t="s">
        <v>19996</v>
      </c>
      <c r="G22366" s="33" t="s">
        <v>11208</v>
      </c>
    </row>
    <row r="22367" spans="6:7">
      <c r="F22367" t="s">
        <v>19996</v>
      </c>
      <c r="G22367" s="33" t="s">
        <v>2556</v>
      </c>
    </row>
    <row r="22368" spans="6:7">
      <c r="F22368" t="s">
        <v>19996</v>
      </c>
      <c r="G22368" s="33" t="s">
        <v>11209</v>
      </c>
    </row>
    <row r="22369" spans="6:7">
      <c r="F22369" t="s">
        <v>19996</v>
      </c>
      <c r="G22369" s="33" t="s">
        <v>341</v>
      </c>
    </row>
    <row r="22370" spans="6:7">
      <c r="F22370" t="s">
        <v>19996</v>
      </c>
      <c r="G22370" s="33" t="s">
        <v>11210</v>
      </c>
    </row>
    <row r="22371" spans="6:7">
      <c r="F22371" t="s">
        <v>19996</v>
      </c>
      <c r="G22371" s="33" t="s">
        <v>6822</v>
      </c>
    </row>
    <row r="22372" spans="6:7">
      <c r="F22372" t="s">
        <v>19996</v>
      </c>
      <c r="G22372" s="33" t="s">
        <v>2568</v>
      </c>
    </row>
    <row r="22373" spans="6:7">
      <c r="F22373" t="s">
        <v>19996</v>
      </c>
      <c r="G22373" s="33" t="s">
        <v>6828</v>
      </c>
    </row>
    <row r="22374" spans="6:7">
      <c r="F22374" t="s">
        <v>19996</v>
      </c>
      <c r="G22374" s="33" t="s">
        <v>11211</v>
      </c>
    </row>
    <row r="22375" spans="6:7">
      <c r="F22375" t="s">
        <v>19996</v>
      </c>
      <c r="G22375" s="33" t="s">
        <v>2571</v>
      </c>
    </row>
    <row r="22376" spans="6:7">
      <c r="F22376" t="s">
        <v>19996</v>
      </c>
      <c r="G22376" s="33" t="s">
        <v>2578</v>
      </c>
    </row>
    <row r="22377" spans="6:7">
      <c r="F22377" t="s">
        <v>19996</v>
      </c>
      <c r="G22377" s="33" t="s">
        <v>11212</v>
      </c>
    </row>
    <row r="22378" spans="6:7">
      <c r="F22378" t="s">
        <v>19996</v>
      </c>
      <c r="G22378" s="33" t="s">
        <v>11213</v>
      </c>
    </row>
    <row r="22379" spans="6:7">
      <c r="F22379" t="s">
        <v>19996</v>
      </c>
      <c r="G22379" s="33" t="s">
        <v>11214</v>
      </c>
    </row>
    <row r="22380" spans="6:7">
      <c r="F22380" t="s">
        <v>19996</v>
      </c>
      <c r="G22380" s="33" t="s">
        <v>11215</v>
      </c>
    </row>
    <row r="22381" spans="6:7">
      <c r="F22381" t="s">
        <v>19996</v>
      </c>
      <c r="G22381" s="33" t="s">
        <v>2300</v>
      </c>
    </row>
    <row r="22382" spans="6:7">
      <c r="F22382" t="s">
        <v>19996</v>
      </c>
      <c r="G22382" s="33" t="s">
        <v>6853</v>
      </c>
    </row>
    <row r="22383" spans="6:7">
      <c r="F22383" t="s">
        <v>19996</v>
      </c>
      <c r="G22383" s="33" t="s">
        <v>6855</v>
      </c>
    </row>
    <row r="22384" spans="6:7">
      <c r="F22384" t="s">
        <v>19996</v>
      </c>
      <c r="G22384" s="33" t="s">
        <v>3747</v>
      </c>
    </row>
    <row r="22385" spans="6:7">
      <c r="F22385" t="s">
        <v>19996</v>
      </c>
      <c r="G22385" s="33" t="s">
        <v>2226</v>
      </c>
    </row>
    <row r="22386" spans="6:7">
      <c r="F22386" t="s">
        <v>19996</v>
      </c>
      <c r="G22386" s="33" t="s">
        <v>6873</v>
      </c>
    </row>
    <row r="22387" spans="6:7">
      <c r="F22387" t="s">
        <v>19996</v>
      </c>
      <c r="G22387" s="33" t="s">
        <v>11216</v>
      </c>
    </row>
    <row r="22388" spans="6:7">
      <c r="F22388" t="s">
        <v>19996</v>
      </c>
      <c r="G22388" s="33" t="s">
        <v>11217</v>
      </c>
    </row>
    <row r="22389" spans="6:7">
      <c r="F22389" t="s">
        <v>19996</v>
      </c>
      <c r="G22389" s="33" t="s">
        <v>2619</v>
      </c>
    </row>
    <row r="22390" spans="6:7">
      <c r="F22390" t="s">
        <v>19996</v>
      </c>
      <c r="G22390" s="33" t="s">
        <v>3752</v>
      </c>
    </row>
    <row r="22391" spans="6:7">
      <c r="F22391" t="s">
        <v>19996</v>
      </c>
      <c r="G22391" s="33" t="s">
        <v>11218</v>
      </c>
    </row>
    <row r="22392" spans="6:7">
      <c r="F22392" t="s">
        <v>19996</v>
      </c>
      <c r="G22392" s="33" t="s">
        <v>11219</v>
      </c>
    </row>
    <row r="22393" spans="6:7">
      <c r="F22393" t="s">
        <v>19996</v>
      </c>
      <c r="G22393" s="33" t="s">
        <v>1658</v>
      </c>
    </row>
    <row r="22394" spans="6:7">
      <c r="F22394" t="s">
        <v>19996</v>
      </c>
      <c r="G22394" s="33" t="s">
        <v>4397</v>
      </c>
    </row>
    <row r="22395" spans="6:7">
      <c r="F22395" t="s">
        <v>19996</v>
      </c>
      <c r="G22395" s="34" t="s">
        <v>4398</v>
      </c>
    </row>
    <row r="22396" spans="6:7">
      <c r="F22396" t="s">
        <v>19996</v>
      </c>
      <c r="G22396" s="33" t="s">
        <v>11154</v>
      </c>
    </row>
    <row r="22397" spans="6:7">
      <c r="F22397" t="s">
        <v>19996</v>
      </c>
      <c r="G22397" s="33" t="s">
        <v>11220</v>
      </c>
    </row>
    <row r="22398" spans="6:7">
      <c r="F22398" t="s">
        <v>19996</v>
      </c>
      <c r="G22398" s="33" t="s">
        <v>2366</v>
      </c>
    </row>
    <row r="22399" spans="6:7">
      <c r="F22399" t="s">
        <v>19996</v>
      </c>
      <c r="G22399" s="33" t="s">
        <v>11118</v>
      </c>
    </row>
    <row r="22400" spans="6:7">
      <c r="F22400" t="s">
        <v>19996</v>
      </c>
      <c r="G22400" s="33" t="s">
        <v>11221</v>
      </c>
    </row>
    <row r="22401" spans="6:7">
      <c r="F22401" t="s">
        <v>19996</v>
      </c>
      <c r="G22401" s="33" t="s">
        <v>2368</v>
      </c>
    </row>
    <row r="22402" spans="6:7">
      <c r="F22402" t="s">
        <v>19996</v>
      </c>
      <c r="G22402" s="33" t="s">
        <v>11155</v>
      </c>
    </row>
    <row r="22403" spans="6:7">
      <c r="F22403" t="s">
        <v>19996</v>
      </c>
      <c r="G22403" s="33" t="s">
        <v>6913</v>
      </c>
    </row>
    <row r="22404" spans="6:7">
      <c r="F22404" t="s">
        <v>19996</v>
      </c>
      <c r="G22404" s="33" t="s">
        <v>11156</v>
      </c>
    </row>
    <row r="22405" spans="6:7">
      <c r="F22405" t="s">
        <v>19996</v>
      </c>
      <c r="G22405" s="33" t="s">
        <v>11222</v>
      </c>
    </row>
    <row r="22406" spans="6:7">
      <c r="F22406" t="s">
        <v>19996</v>
      </c>
      <c r="G22406" s="33" t="s">
        <v>11223</v>
      </c>
    </row>
    <row r="22407" spans="6:7">
      <c r="F22407" t="s">
        <v>19996</v>
      </c>
      <c r="G22407" s="33" t="s">
        <v>5881</v>
      </c>
    </row>
    <row r="22408" spans="6:7">
      <c r="F22408" t="s">
        <v>19996</v>
      </c>
      <c r="G22408" s="33" t="s">
        <v>2376</v>
      </c>
    </row>
    <row r="22409" spans="6:7">
      <c r="F22409" t="s">
        <v>19996</v>
      </c>
      <c r="G22409" s="33" t="s">
        <v>6485</v>
      </c>
    </row>
    <row r="22410" spans="6:7">
      <c r="F22410" t="s">
        <v>19996</v>
      </c>
      <c r="G22410" s="33" t="s">
        <v>11119</v>
      </c>
    </row>
    <row r="22411" spans="6:7">
      <c r="F22411" t="s">
        <v>19996</v>
      </c>
      <c r="G22411" s="33" t="s">
        <v>11157</v>
      </c>
    </row>
    <row r="22412" spans="6:7">
      <c r="F22412" t="s">
        <v>19996</v>
      </c>
      <c r="G22412" s="33" t="s">
        <v>174</v>
      </c>
    </row>
    <row r="22413" spans="6:7">
      <c r="F22413" t="s">
        <v>19996</v>
      </c>
      <c r="G22413" s="33" t="s">
        <v>6500</v>
      </c>
    </row>
    <row r="22414" spans="6:7">
      <c r="F22414" t="s">
        <v>19996</v>
      </c>
      <c r="G22414" s="33" t="s">
        <v>175</v>
      </c>
    </row>
    <row r="22415" spans="6:7">
      <c r="F22415" t="s">
        <v>19996</v>
      </c>
      <c r="G22415" s="33" t="s">
        <v>4446</v>
      </c>
    </row>
    <row r="22416" spans="6:7">
      <c r="F22416" t="s">
        <v>19996</v>
      </c>
      <c r="G22416" s="33" t="s">
        <v>11224</v>
      </c>
    </row>
    <row r="22417" spans="6:7">
      <c r="F22417" t="s">
        <v>19996</v>
      </c>
      <c r="G22417" s="33" t="s">
        <v>11225</v>
      </c>
    </row>
    <row r="22418" spans="6:7">
      <c r="F22418" t="s">
        <v>19996</v>
      </c>
      <c r="G22418" s="33" t="s">
        <v>10836</v>
      </c>
    </row>
    <row r="22419" spans="6:7">
      <c r="F22419" t="s">
        <v>19996</v>
      </c>
      <c r="G22419" s="33" t="s">
        <v>11158</v>
      </c>
    </row>
    <row r="22420" spans="6:7">
      <c r="F22420" t="s">
        <v>19996</v>
      </c>
      <c r="G22420" s="33" t="s">
        <v>11226</v>
      </c>
    </row>
    <row r="22421" spans="6:7">
      <c r="F22421" t="s">
        <v>19996</v>
      </c>
      <c r="G22421" s="33" t="s">
        <v>6919</v>
      </c>
    </row>
    <row r="22422" spans="6:7">
      <c r="F22422" t="s">
        <v>19996</v>
      </c>
      <c r="G22422" s="33" t="s">
        <v>2392</v>
      </c>
    </row>
    <row r="22423" spans="6:7">
      <c r="F22423" t="s">
        <v>19996</v>
      </c>
      <c r="G22423" s="33" t="s">
        <v>11227</v>
      </c>
    </row>
    <row r="22424" spans="6:7">
      <c r="F22424" t="s">
        <v>19996</v>
      </c>
      <c r="G22424" s="33" t="s">
        <v>11228</v>
      </c>
    </row>
    <row r="22425" spans="6:7">
      <c r="F22425" t="s">
        <v>19996</v>
      </c>
      <c r="G22425" s="33" t="s">
        <v>11229</v>
      </c>
    </row>
    <row r="22426" spans="6:7">
      <c r="F22426" t="s">
        <v>19996</v>
      </c>
      <c r="G22426" s="33" t="s">
        <v>359</v>
      </c>
    </row>
    <row r="22427" spans="6:7">
      <c r="F22427" t="s">
        <v>19996</v>
      </c>
      <c r="G22427" s="33" t="s">
        <v>11230</v>
      </c>
    </row>
    <row r="22428" spans="6:7">
      <c r="F22428" t="s">
        <v>19996</v>
      </c>
      <c r="G22428" s="33" t="s">
        <v>11231</v>
      </c>
    </row>
    <row r="22429" spans="6:7">
      <c r="F22429" t="s">
        <v>19996</v>
      </c>
      <c r="G22429" s="33" t="s">
        <v>11232</v>
      </c>
    </row>
    <row r="22430" spans="6:7">
      <c r="F22430" t="s">
        <v>19996</v>
      </c>
      <c r="G22430" s="33" t="s">
        <v>360</v>
      </c>
    </row>
    <row r="22431" spans="6:7">
      <c r="F22431" t="s">
        <v>19996</v>
      </c>
      <c r="G22431" s="33" t="s">
        <v>6924</v>
      </c>
    </row>
    <row r="22432" spans="6:7">
      <c r="F22432" t="s">
        <v>19996</v>
      </c>
      <c r="G22432" s="33" t="s">
        <v>6925</v>
      </c>
    </row>
    <row r="22433" spans="6:7">
      <c r="F22433" t="s">
        <v>19996</v>
      </c>
      <c r="G22433" s="33" t="s">
        <v>11159</v>
      </c>
    </row>
    <row r="22434" spans="6:7">
      <c r="F22434" t="s">
        <v>19996</v>
      </c>
      <c r="G22434" s="33" t="s">
        <v>6524</v>
      </c>
    </row>
    <row r="22435" spans="6:7">
      <c r="F22435" t="s">
        <v>19996</v>
      </c>
      <c r="G22435" s="33" t="s">
        <v>232</v>
      </c>
    </row>
    <row r="22436" spans="6:7">
      <c r="F22436" t="s">
        <v>19996</v>
      </c>
      <c r="G22436" s="33" t="s">
        <v>4486</v>
      </c>
    </row>
    <row r="22437" spans="6:7">
      <c r="F22437" t="s">
        <v>19996</v>
      </c>
      <c r="G22437" s="33" t="s">
        <v>11233</v>
      </c>
    </row>
    <row r="22438" spans="6:7">
      <c r="F22438" t="s">
        <v>19996</v>
      </c>
      <c r="G22438" s="33" t="s">
        <v>11160</v>
      </c>
    </row>
    <row r="22439" spans="6:7">
      <c r="F22439" t="s">
        <v>19996</v>
      </c>
      <c r="G22439" s="33" t="s">
        <v>5891</v>
      </c>
    </row>
    <row r="22440" spans="6:7">
      <c r="F22440" t="s">
        <v>19996</v>
      </c>
      <c r="G22440" s="33" t="s">
        <v>1664</v>
      </c>
    </row>
    <row r="22441" spans="6:7">
      <c r="F22441" t="s">
        <v>19996</v>
      </c>
      <c r="G22441" s="33" t="s">
        <v>1664</v>
      </c>
    </row>
    <row r="22442" spans="6:7">
      <c r="F22442" t="s">
        <v>19996</v>
      </c>
      <c r="G22442" s="33" t="s">
        <v>11234</v>
      </c>
    </row>
    <row r="22443" spans="6:7">
      <c r="F22443" t="s">
        <v>19996</v>
      </c>
      <c r="G22443" s="33" t="s">
        <v>2407</v>
      </c>
    </row>
    <row r="22444" spans="6:7">
      <c r="F22444" t="s">
        <v>19996</v>
      </c>
      <c r="G22444" s="33" t="s">
        <v>6527</v>
      </c>
    </row>
    <row r="22445" spans="6:7">
      <c r="F22445" t="s">
        <v>19996</v>
      </c>
      <c r="G22445" s="34" t="s">
        <v>3640</v>
      </c>
    </row>
    <row r="22446" spans="6:7">
      <c r="F22446" t="s">
        <v>19996</v>
      </c>
      <c r="G22446" s="33" t="s">
        <v>11235</v>
      </c>
    </row>
    <row r="22447" spans="6:7">
      <c r="F22447" t="s">
        <v>19996</v>
      </c>
      <c r="G22447" s="33" t="s">
        <v>6052</v>
      </c>
    </row>
    <row r="22448" spans="6:7">
      <c r="F22448" t="s">
        <v>19996</v>
      </c>
      <c r="G22448" s="33" t="s">
        <v>4535</v>
      </c>
    </row>
    <row r="22449" spans="6:7">
      <c r="F22449" t="s">
        <v>19996</v>
      </c>
      <c r="G22449" s="33" t="s">
        <v>6529</v>
      </c>
    </row>
    <row r="22450" spans="6:7">
      <c r="F22450" t="s">
        <v>19996</v>
      </c>
      <c r="G22450" s="33" t="s">
        <v>361</v>
      </c>
    </row>
    <row r="22451" spans="6:7">
      <c r="F22451" t="s">
        <v>19996</v>
      </c>
      <c r="G22451" s="33" t="s">
        <v>6198</v>
      </c>
    </row>
    <row r="22452" spans="6:7">
      <c r="F22452" t="s">
        <v>19996</v>
      </c>
      <c r="G22452" s="33" t="s">
        <v>11236</v>
      </c>
    </row>
    <row r="22453" spans="6:7">
      <c r="F22453" t="s">
        <v>19996</v>
      </c>
      <c r="G22453" s="33" t="s">
        <v>11161</v>
      </c>
    </row>
    <row r="22454" spans="6:7">
      <c r="F22454" t="s">
        <v>19996</v>
      </c>
      <c r="G22454" s="33" t="s">
        <v>1476</v>
      </c>
    </row>
    <row r="22455" spans="6:7">
      <c r="F22455" t="s">
        <v>19996</v>
      </c>
      <c r="G22455" s="33" t="s">
        <v>6533</v>
      </c>
    </row>
    <row r="22456" spans="6:7">
      <c r="F22456" t="s">
        <v>19996</v>
      </c>
      <c r="G22456" s="33" t="s">
        <v>1478</v>
      </c>
    </row>
    <row r="22457" spans="6:7">
      <c r="F22457" t="s">
        <v>19996</v>
      </c>
      <c r="G22457" s="33" t="s">
        <v>4559</v>
      </c>
    </row>
    <row r="22458" spans="6:7">
      <c r="F22458" t="s">
        <v>19996</v>
      </c>
      <c r="G22458" s="33" t="s">
        <v>11237</v>
      </c>
    </row>
    <row r="22459" spans="6:7">
      <c r="F22459" t="s">
        <v>19996</v>
      </c>
      <c r="G22459" s="33" t="s">
        <v>11238</v>
      </c>
    </row>
    <row r="22460" spans="6:7">
      <c r="F22460" t="s">
        <v>19996</v>
      </c>
      <c r="G22460" s="33" t="s">
        <v>11239</v>
      </c>
    </row>
    <row r="22461" spans="6:7">
      <c r="F22461" t="s">
        <v>19996</v>
      </c>
      <c r="G22461" s="33" t="s">
        <v>10957</v>
      </c>
    </row>
    <row r="22462" spans="6:7">
      <c r="F22462" t="s">
        <v>19996</v>
      </c>
      <c r="G22462" s="33" t="s">
        <v>11120</v>
      </c>
    </row>
    <row r="22463" spans="6:7">
      <c r="F22463" t="s">
        <v>19996</v>
      </c>
      <c r="G22463" s="33" t="s">
        <v>6941</v>
      </c>
    </row>
    <row r="22464" spans="6:7">
      <c r="F22464" t="s">
        <v>19996</v>
      </c>
      <c r="G22464" s="33" t="s">
        <v>236</v>
      </c>
    </row>
    <row r="22465" spans="6:7">
      <c r="F22465" t="s">
        <v>19996</v>
      </c>
      <c r="G22465" s="33" t="s">
        <v>6543</v>
      </c>
    </row>
    <row r="22466" spans="6:7">
      <c r="F22466" t="s">
        <v>19996</v>
      </c>
      <c r="G22466" s="33" t="s">
        <v>2417</v>
      </c>
    </row>
    <row r="22467" spans="6:7">
      <c r="F22467" t="s">
        <v>19996</v>
      </c>
      <c r="G22467" s="33" t="s">
        <v>11240</v>
      </c>
    </row>
    <row r="22468" spans="6:7">
      <c r="F22468" t="s">
        <v>19996</v>
      </c>
      <c r="G22468" s="33" t="s">
        <v>7970</v>
      </c>
    </row>
    <row r="22469" spans="6:7">
      <c r="F22469" t="s">
        <v>19996</v>
      </c>
      <c r="G22469" s="33" t="s">
        <v>11241</v>
      </c>
    </row>
    <row r="22470" spans="6:7">
      <c r="F22470" t="s">
        <v>19996</v>
      </c>
      <c r="G22470" s="33" t="s">
        <v>11242</v>
      </c>
    </row>
    <row r="22471" spans="6:7">
      <c r="F22471" t="s">
        <v>19996</v>
      </c>
      <c r="G22471" s="33" t="s">
        <v>11243</v>
      </c>
    </row>
    <row r="22472" spans="6:7">
      <c r="F22472" t="s">
        <v>19996</v>
      </c>
      <c r="G22472" s="33" t="s">
        <v>11244</v>
      </c>
    </row>
    <row r="22473" spans="6:7">
      <c r="F22473" t="s">
        <v>19996</v>
      </c>
      <c r="G22473" s="33" t="s">
        <v>2132</v>
      </c>
    </row>
    <row r="22474" spans="6:7">
      <c r="F22474" t="s">
        <v>19996</v>
      </c>
      <c r="G22474" s="33" t="s">
        <v>11245</v>
      </c>
    </row>
    <row r="22475" spans="6:7">
      <c r="F22475" t="s">
        <v>19996</v>
      </c>
      <c r="G22475" s="33" t="s">
        <v>3651</v>
      </c>
    </row>
    <row r="22476" spans="6:7">
      <c r="F22476" t="s">
        <v>19996</v>
      </c>
      <c r="G22476" s="33" t="s">
        <v>11121</v>
      </c>
    </row>
    <row r="22477" spans="6:7">
      <c r="F22477" t="s">
        <v>19996</v>
      </c>
      <c r="G22477" s="33" t="s">
        <v>11122</v>
      </c>
    </row>
    <row r="22478" spans="6:7">
      <c r="F22478" t="s">
        <v>19996</v>
      </c>
      <c r="G22478" s="33" t="s">
        <v>11162</v>
      </c>
    </row>
    <row r="22479" spans="6:7">
      <c r="F22479" t="s">
        <v>19996</v>
      </c>
      <c r="G22479" s="33" t="s">
        <v>11163</v>
      </c>
    </row>
    <row r="22480" spans="6:7">
      <c r="F22480" t="s">
        <v>19996</v>
      </c>
      <c r="G22480" s="33" t="s">
        <v>3655</v>
      </c>
    </row>
    <row r="22481" spans="6:7">
      <c r="F22481" t="s">
        <v>19996</v>
      </c>
      <c r="G22481" s="33" t="s">
        <v>6558</v>
      </c>
    </row>
    <row r="22482" spans="6:7">
      <c r="F22482" t="s">
        <v>19996</v>
      </c>
      <c r="G22482" s="33" t="s">
        <v>11164</v>
      </c>
    </row>
    <row r="22483" spans="6:7">
      <c r="F22483" t="s">
        <v>19996</v>
      </c>
      <c r="G22483" s="33" t="s">
        <v>11246</v>
      </c>
    </row>
    <row r="22484" spans="6:7">
      <c r="F22484" t="s">
        <v>19996</v>
      </c>
      <c r="G22484" s="33" t="s">
        <v>324</v>
      </c>
    </row>
    <row r="22485" spans="6:7">
      <c r="F22485" t="s">
        <v>19996</v>
      </c>
      <c r="G22485" s="33" t="s">
        <v>11247</v>
      </c>
    </row>
    <row r="22486" spans="6:7">
      <c r="F22486" t="s">
        <v>19996</v>
      </c>
      <c r="G22486" s="33" t="s">
        <v>11248</v>
      </c>
    </row>
    <row r="22487" spans="6:7">
      <c r="F22487" t="s">
        <v>19996</v>
      </c>
      <c r="G22487" s="33" t="s">
        <v>11165</v>
      </c>
    </row>
    <row r="22488" spans="6:7">
      <c r="F22488" t="s">
        <v>19996</v>
      </c>
      <c r="G22488" s="33" t="s">
        <v>11249</v>
      </c>
    </row>
    <row r="22489" spans="6:7">
      <c r="F22489" t="s">
        <v>19996</v>
      </c>
      <c r="G22489" s="33" t="s">
        <v>11250</v>
      </c>
    </row>
    <row r="22490" spans="6:7">
      <c r="F22490" t="s">
        <v>19996</v>
      </c>
      <c r="G22490" s="33" t="s">
        <v>11251</v>
      </c>
    </row>
    <row r="22491" spans="6:7">
      <c r="F22491" t="s">
        <v>19996</v>
      </c>
      <c r="G22491" s="33" t="s">
        <v>4713</v>
      </c>
    </row>
    <row r="22492" spans="6:7">
      <c r="F22492" t="s">
        <v>19996</v>
      </c>
      <c r="G22492" s="33" t="s">
        <v>11166</v>
      </c>
    </row>
    <row r="22493" spans="6:7">
      <c r="F22493" t="s">
        <v>19996</v>
      </c>
      <c r="G22493" s="33" t="s">
        <v>11167</v>
      </c>
    </row>
    <row r="22494" spans="6:7">
      <c r="F22494" t="s">
        <v>19996</v>
      </c>
      <c r="G22494" s="33" t="s">
        <v>11252</v>
      </c>
    </row>
    <row r="22495" spans="6:7">
      <c r="F22495" t="s">
        <v>19996</v>
      </c>
      <c r="G22495" s="33" t="s">
        <v>11253</v>
      </c>
    </row>
    <row r="22496" spans="6:7">
      <c r="F22496" t="s">
        <v>19996</v>
      </c>
      <c r="G22496" s="33" t="s">
        <v>11254</v>
      </c>
    </row>
    <row r="22497" spans="6:7">
      <c r="F22497" t="s">
        <v>19996</v>
      </c>
      <c r="G22497" s="33" t="s">
        <v>2424</v>
      </c>
    </row>
    <row r="22498" spans="6:7">
      <c r="F22498" t="s">
        <v>19996</v>
      </c>
      <c r="G22498" s="33" t="s">
        <v>11255</v>
      </c>
    </row>
    <row r="22499" spans="6:7">
      <c r="F22499" t="s">
        <v>19996</v>
      </c>
      <c r="G22499" s="33" t="s">
        <v>2271</v>
      </c>
    </row>
    <row r="22500" spans="6:7">
      <c r="F22500" t="s">
        <v>19996</v>
      </c>
      <c r="G22500" s="33" t="s">
        <v>4754</v>
      </c>
    </row>
    <row r="22501" spans="6:7">
      <c r="F22501" t="s">
        <v>19996</v>
      </c>
      <c r="G22501" s="33" t="s">
        <v>11256</v>
      </c>
    </row>
    <row r="22502" spans="6:7">
      <c r="F22502" t="s">
        <v>19996</v>
      </c>
      <c r="G22502" s="33" t="s">
        <v>11168</v>
      </c>
    </row>
    <row r="22503" spans="6:7">
      <c r="F22503" t="s">
        <v>19996</v>
      </c>
      <c r="G22503" s="33" t="s">
        <v>11169</v>
      </c>
    </row>
    <row r="22504" spans="6:7">
      <c r="F22504" t="s">
        <v>19996</v>
      </c>
      <c r="G22504" s="33" t="s">
        <v>7114</v>
      </c>
    </row>
    <row r="22505" spans="6:7">
      <c r="F22505" t="s">
        <v>19996</v>
      </c>
      <c r="G22505" s="33" t="s">
        <v>11123</v>
      </c>
    </row>
    <row r="22506" spans="6:7">
      <c r="F22506" t="s">
        <v>19996</v>
      </c>
      <c r="G22506" s="33" t="s">
        <v>10399</v>
      </c>
    </row>
    <row r="22507" spans="6:7">
      <c r="F22507" t="s">
        <v>19996</v>
      </c>
      <c r="G22507" s="33" t="s">
        <v>11257</v>
      </c>
    </row>
    <row r="22508" spans="6:7">
      <c r="F22508" t="s">
        <v>19996</v>
      </c>
      <c r="G22508" s="33" t="s">
        <v>11124</v>
      </c>
    </row>
    <row r="22509" spans="6:7">
      <c r="F22509" t="s">
        <v>19996</v>
      </c>
      <c r="G22509" s="33" t="s">
        <v>11258</v>
      </c>
    </row>
    <row r="22510" spans="6:7">
      <c r="F22510" t="s">
        <v>19996</v>
      </c>
      <c r="G22510" s="33" t="s">
        <v>11259</v>
      </c>
    </row>
    <row r="22511" spans="6:7">
      <c r="F22511" t="s">
        <v>19996</v>
      </c>
      <c r="G22511" s="33" t="s">
        <v>829</v>
      </c>
    </row>
    <row r="22512" spans="6:7">
      <c r="F22512" t="s">
        <v>19996</v>
      </c>
      <c r="G22512" s="33" t="s">
        <v>11260</v>
      </c>
    </row>
    <row r="22513" spans="6:7">
      <c r="F22513" t="s">
        <v>19996</v>
      </c>
      <c r="G22513" s="33" t="s">
        <v>2431</v>
      </c>
    </row>
    <row r="22514" spans="6:7">
      <c r="F22514" t="s">
        <v>19996</v>
      </c>
      <c r="G22514" s="33" t="s">
        <v>11261</v>
      </c>
    </row>
    <row r="22515" spans="6:7">
      <c r="F22515" t="s">
        <v>19996</v>
      </c>
      <c r="G22515" s="33" t="s">
        <v>1659</v>
      </c>
    </row>
    <row r="22516" spans="6:7">
      <c r="F22516" t="s">
        <v>19996</v>
      </c>
      <c r="G22516" s="33" t="s">
        <v>11170</v>
      </c>
    </row>
    <row r="22517" spans="6:7">
      <c r="F22517" t="s">
        <v>19996</v>
      </c>
      <c r="G22517" s="33" t="s">
        <v>11171</v>
      </c>
    </row>
    <row r="22518" spans="6:7">
      <c r="F22518" t="s">
        <v>19996</v>
      </c>
      <c r="G22518" s="33" t="s">
        <v>5916</v>
      </c>
    </row>
    <row r="22519" spans="6:7">
      <c r="F22519" t="s">
        <v>19996</v>
      </c>
      <c r="G22519" s="33" t="s">
        <v>2437</v>
      </c>
    </row>
    <row r="22520" spans="6:7">
      <c r="F22520" t="s">
        <v>19996</v>
      </c>
      <c r="G22520" s="33" t="s">
        <v>3661</v>
      </c>
    </row>
    <row r="22521" spans="6:7">
      <c r="F22521" t="s">
        <v>19996</v>
      </c>
      <c r="G22521" s="33" t="s">
        <v>11172</v>
      </c>
    </row>
    <row r="22522" spans="6:7">
      <c r="F22522" t="s">
        <v>19996</v>
      </c>
      <c r="G22522" s="33" t="s">
        <v>11262</v>
      </c>
    </row>
    <row r="22523" spans="6:7">
      <c r="F22523" t="s">
        <v>19996</v>
      </c>
      <c r="G22523" s="33" t="s">
        <v>11263</v>
      </c>
    </row>
    <row r="22524" spans="6:7">
      <c r="F22524" t="s">
        <v>19996</v>
      </c>
      <c r="G22524" s="33" t="s">
        <v>11264</v>
      </c>
    </row>
    <row r="22525" spans="6:7">
      <c r="F22525" t="s">
        <v>19996</v>
      </c>
      <c r="G22525" s="33" t="s">
        <v>365</v>
      </c>
    </row>
    <row r="22526" spans="6:7">
      <c r="F22526" t="s">
        <v>19996</v>
      </c>
      <c r="G22526" s="33" t="s">
        <v>11265</v>
      </c>
    </row>
    <row r="22527" spans="6:7">
      <c r="F22527" t="s">
        <v>19996</v>
      </c>
      <c r="G22527" s="33" t="s">
        <v>11173</v>
      </c>
    </row>
    <row r="22528" spans="6:7">
      <c r="F22528" t="s">
        <v>19996</v>
      </c>
      <c r="G22528" s="33" t="s">
        <v>193</v>
      </c>
    </row>
    <row r="22529" spans="6:7">
      <c r="F22529" t="s">
        <v>19996</v>
      </c>
      <c r="G22529" s="33" t="s">
        <v>4831</v>
      </c>
    </row>
    <row r="22530" spans="6:7">
      <c r="F22530" t="s">
        <v>19996</v>
      </c>
      <c r="G22530" s="33" t="s">
        <v>11266</v>
      </c>
    </row>
    <row r="22531" spans="6:7">
      <c r="F22531" t="s">
        <v>19996</v>
      </c>
      <c r="G22531" s="33" t="s">
        <v>11125</v>
      </c>
    </row>
    <row r="22532" spans="6:7">
      <c r="F22532" t="s">
        <v>19996</v>
      </c>
      <c r="G22532" s="33" t="s">
        <v>11174</v>
      </c>
    </row>
    <row r="22533" spans="6:7">
      <c r="F22533" t="s">
        <v>19996</v>
      </c>
      <c r="G22533" s="33" t="s">
        <v>10850</v>
      </c>
    </row>
    <row r="22534" spans="6:7">
      <c r="F22534" t="s">
        <v>19996</v>
      </c>
      <c r="G22534" s="33" t="s">
        <v>11267</v>
      </c>
    </row>
    <row r="22535" spans="6:7">
      <c r="F22535" t="s">
        <v>19996</v>
      </c>
      <c r="G22535" s="33" t="s">
        <v>11268</v>
      </c>
    </row>
    <row r="22536" spans="6:7">
      <c r="F22536" t="s">
        <v>19996</v>
      </c>
      <c r="G22536" s="33" t="s">
        <v>6078</v>
      </c>
    </row>
    <row r="22537" spans="6:7">
      <c r="F22537" t="s">
        <v>19996</v>
      </c>
      <c r="G22537" s="33" t="s">
        <v>836</v>
      </c>
    </row>
    <row r="22538" spans="6:7">
      <c r="F22538" t="s">
        <v>19996</v>
      </c>
      <c r="G22538" s="33" t="s">
        <v>11126</v>
      </c>
    </row>
    <row r="22539" spans="6:7">
      <c r="F22539" t="s">
        <v>19996</v>
      </c>
      <c r="G22539" s="33" t="s">
        <v>6616</v>
      </c>
    </row>
    <row r="22540" spans="6:7">
      <c r="F22540" t="s">
        <v>19996</v>
      </c>
      <c r="G22540" s="33" t="s">
        <v>11269</v>
      </c>
    </row>
    <row r="22541" spans="6:7">
      <c r="F22541" t="s">
        <v>19996</v>
      </c>
      <c r="G22541" s="33" t="s">
        <v>11270</v>
      </c>
    </row>
    <row r="22542" spans="6:7">
      <c r="F22542" t="s">
        <v>19996</v>
      </c>
      <c r="G22542" s="33" t="s">
        <v>4884</v>
      </c>
    </row>
    <row r="22543" spans="6:7">
      <c r="F22543" t="s">
        <v>19996</v>
      </c>
      <c r="G22543" s="33" t="s">
        <v>11127</v>
      </c>
    </row>
    <row r="22544" spans="6:7">
      <c r="F22544" t="s">
        <v>19996</v>
      </c>
      <c r="G22544" s="33" t="s">
        <v>11271</v>
      </c>
    </row>
    <row r="22545" spans="6:7">
      <c r="F22545" t="s">
        <v>19996</v>
      </c>
      <c r="G22545" s="33" t="s">
        <v>11272</v>
      </c>
    </row>
    <row r="22546" spans="6:7">
      <c r="F22546" t="s">
        <v>19996</v>
      </c>
      <c r="G22546" s="33" t="s">
        <v>10970</v>
      </c>
    </row>
    <row r="22547" spans="6:7">
      <c r="F22547" t="s">
        <v>19996</v>
      </c>
      <c r="G22547" s="33" t="s">
        <v>6083</v>
      </c>
    </row>
    <row r="22548" spans="6:7">
      <c r="F22548" t="s">
        <v>19996</v>
      </c>
      <c r="G22548" s="33" t="s">
        <v>5929</v>
      </c>
    </row>
    <row r="22549" spans="6:7">
      <c r="F22549" t="s">
        <v>19996</v>
      </c>
      <c r="G22549" s="33" t="s">
        <v>11273</v>
      </c>
    </row>
    <row r="22550" spans="6:7">
      <c r="F22550" t="s">
        <v>19996</v>
      </c>
      <c r="G22550" s="33" t="s">
        <v>11274</v>
      </c>
    </row>
    <row r="22551" spans="6:7">
      <c r="F22551" t="s">
        <v>19996</v>
      </c>
      <c r="G22551" s="33" t="s">
        <v>2454</v>
      </c>
    </row>
    <row r="22552" spans="6:7">
      <c r="F22552" t="s">
        <v>19996</v>
      </c>
      <c r="G22552" s="33" t="s">
        <v>11175</v>
      </c>
    </row>
    <row r="22553" spans="6:7">
      <c r="F22553" t="s">
        <v>19996</v>
      </c>
      <c r="G22553" s="33" t="s">
        <v>11275</v>
      </c>
    </row>
    <row r="22554" spans="6:7">
      <c r="F22554" t="s">
        <v>19996</v>
      </c>
      <c r="G22554" s="33" t="s">
        <v>11276</v>
      </c>
    </row>
    <row r="22555" spans="6:7">
      <c r="F22555" t="s">
        <v>19996</v>
      </c>
      <c r="G22555" s="33" t="s">
        <v>11277</v>
      </c>
    </row>
    <row r="22556" spans="6:7">
      <c r="F22556" t="s">
        <v>19996</v>
      </c>
      <c r="G22556" s="33" t="s">
        <v>7136</v>
      </c>
    </row>
    <row r="22557" spans="6:7">
      <c r="F22557" t="s">
        <v>19996</v>
      </c>
      <c r="G22557" s="33" t="s">
        <v>11128</v>
      </c>
    </row>
    <row r="22558" spans="6:7">
      <c r="F22558" t="s">
        <v>19996</v>
      </c>
      <c r="G22558" s="33" t="s">
        <v>6985</v>
      </c>
    </row>
    <row r="22559" spans="6:7">
      <c r="F22559" t="s">
        <v>19996</v>
      </c>
      <c r="G22559" s="33" t="s">
        <v>4934</v>
      </c>
    </row>
    <row r="22560" spans="6:7">
      <c r="F22560" t="s">
        <v>19996</v>
      </c>
      <c r="G22560" s="33" t="s">
        <v>6988</v>
      </c>
    </row>
    <row r="22561" spans="6:7">
      <c r="F22561" t="s">
        <v>19996</v>
      </c>
      <c r="G22561" s="33" t="s">
        <v>2464</v>
      </c>
    </row>
    <row r="22562" spans="6:7">
      <c r="F22562" t="s">
        <v>19996</v>
      </c>
      <c r="G22562" s="33" t="s">
        <v>4938</v>
      </c>
    </row>
    <row r="22563" spans="6:7">
      <c r="F22563" t="s">
        <v>19996</v>
      </c>
      <c r="G22563" s="33" t="s">
        <v>11278</v>
      </c>
    </row>
    <row r="22564" spans="6:7">
      <c r="F22564" t="s">
        <v>19996</v>
      </c>
      <c r="G22564" s="33" t="s">
        <v>6645</v>
      </c>
    </row>
    <row r="22565" spans="6:7">
      <c r="F22565" t="s">
        <v>19996</v>
      </c>
      <c r="G22565" s="33" t="s">
        <v>6234</v>
      </c>
    </row>
    <row r="22566" spans="6:7">
      <c r="F22566" t="s">
        <v>19996</v>
      </c>
      <c r="G22566" s="33" t="s">
        <v>11129</v>
      </c>
    </row>
    <row r="22567" spans="6:7">
      <c r="F22567" t="s">
        <v>19996</v>
      </c>
      <c r="G22567" s="33" t="s">
        <v>2468</v>
      </c>
    </row>
    <row r="22568" spans="6:7">
      <c r="F22568" t="s">
        <v>19996</v>
      </c>
      <c r="G22568" s="33" t="s">
        <v>11130</v>
      </c>
    </row>
    <row r="22569" spans="6:7">
      <c r="F22569" t="s">
        <v>19996</v>
      </c>
      <c r="G22569" s="33" t="s">
        <v>4962</v>
      </c>
    </row>
    <row r="22570" spans="6:7">
      <c r="F22570" t="s">
        <v>19996</v>
      </c>
      <c r="G22570" s="33" t="s">
        <v>197</v>
      </c>
    </row>
    <row r="22571" spans="6:7">
      <c r="F22571" t="s">
        <v>19996</v>
      </c>
      <c r="G22571" s="33" t="s">
        <v>11279</v>
      </c>
    </row>
    <row r="22572" spans="6:7">
      <c r="F22572" t="s">
        <v>19996</v>
      </c>
      <c r="G22572" s="33" t="s">
        <v>11131</v>
      </c>
    </row>
    <row r="22573" spans="6:7">
      <c r="F22573" t="s">
        <v>19996</v>
      </c>
      <c r="G22573" s="33" t="s">
        <v>6994</v>
      </c>
    </row>
    <row r="22574" spans="6:7">
      <c r="F22574" t="s">
        <v>19996</v>
      </c>
      <c r="G22574" s="33" t="s">
        <v>329</v>
      </c>
    </row>
    <row r="22575" spans="6:7">
      <c r="F22575" t="s">
        <v>19996</v>
      </c>
      <c r="G22575" s="33" t="s">
        <v>11280</v>
      </c>
    </row>
    <row r="22576" spans="6:7">
      <c r="F22576" t="s">
        <v>19996</v>
      </c>
      <c r="G22576" s="33" t="s">
        <v>10854</v>
      </c>
    </row>
    <row r="22577" spans="6:7">
      <c r="F22577" t="s">
        <v>19996</v>
      </c>
      <c r="G22577" s="33" t="s">
        <v>10234</v>
      </c>
    </row>
    <row r="22578" spans="6:7">
      <c r="F22578" t="s">
        <v>19996</v>
      </c>
      <c r="G22578" s="33" t="s">
        <v>11281</v>
      </c>
    </row>
    <row r="22579" spans="6:7">
      <c r="F22579" t="s">
        <v>19996</v>
      </c>
      <c r="G22579" s="33" t="s">
        <v>11282</v>
      </c>
    </row>
    <row r="22580" spans="6:7">
      <c r="F22580" t="s">
        <v>19996</v>
      </c>
      <c r="G22580" s="33" t="s">
        <v>11283</v>
      </c>
    </row>
    <row r="22581" spans="6:7">
      <c r="F22581" t="s">
        <v>19996</v>
      </c>
      <c r="G22581" s="33" t="s">
        <v>2172</v>
      </c>
    </row>
    <row r="22582" spans="6:7">
      <c r="F22582" t="s">
        <v>19996</v>
      </c>
      <c r="G22582" s="33" t="s">
        <v>6658</v>
      </c>
    </row>
    <row r="22583" spans="6:7">
      <c r="F22583" t="s">
        <v>19996</v>
      </c>
      <c r="G22583" s="33" t="s">
        <v>2473</v>
      </c>
    </row>
    <row r="22584" spans="6:7">
      <c r="F22584" t="s">
        <v>19996</v>
      </c>
      <c r="G22584" s="33" t="s">
        <v>11284</v>
      </c>
    </row>
    <row r="22585" spans="6:7">
      <c r="F22585" t="s">
        <v>19996</v>
      </c>
      <c r="G22585" s="33" t="s">
        <v>6238</v>
      </c>
    </row>
    <row r="22586" spans="6:7">
      <c r="F22586" t="s">
        <v>19996</v>
      </c>
      <c r="G22586" s="33" t="s">
        <v>6662</v>
      </c>
    </row>
    <row r="22587" spans="6:7">
      <c r="F22587" t="s">
        <v>19996</v>
      </c>
      <c r="G22587" s="33" t="s">
        <v>6663</v>
      </c>
    </row>
    <row r="22588" spans="6:7">
      <c r="F22588" t="s">
        <v>19996</v>
      </c>
      <c r="G22588" s="33" t="s">
        <v>11132</v>
      </c>
    </row>
    <row r="22589" spans="6:7">
      <c r="F22589" t="s">
        <v>19996</v>
      </c>
      <c r="G22589" s="33" t="s">
        <v>10419</v>
      </c>
    </row>
    <row r="22590" spans="6:7">
      <c r="F22590" t="s">
        <v>19996</v>
      </c>
      <c r="G22590" s="33" t="s">
        <v>11176</v>
      </c>
    </row>
    <row r="22591" spans="6:7">
      <c r="F22591" t="s">
        <v>19996</v>
      </c>
      <c r="G22591" s="34" t="s">
        <v>2477</v>
      </c>
    </row>
    <row r="22592" spans="6:7">
      <c r="F22592" t="s">
        <v>19996</v>
      </c>
      <c r="G22592" s="33" t="s">
        <v>11177</v>
      </c>
    </row>
    <row r="22593" spans="6:7">
      <c r="F22593" t="s">
        <v>19996</v>
      </c>
      <c r="G22593" s="33" t="s">
        <v>11178</v>
      </c>
    </row>
    <row r="22594" spans="6:7">
      <c r="F22594" t="s">
        <v>19996</v>
      </c>
      <c r="G22594" s="33" t="s">
        <v>11285</v>
      </c>
    </row>
    <row r="22595" spans="6:7">
      <c r="F22595" t="s">
        <v>19996</v>
      </c>
      <c r="G22595" s="33" t="s">
        <v>6246</v>
      </c>
    </row>
    <row r="22596" spans="6:7">
      <c r="F22596" t="s">
        <v>19996</v>
      </c>
      <c r="G22596" s="33" t="s">
        <v>10236</v>
      </c>
    </row>
    <row r="22597" spans="6:7">
      <c r="F22597" t="s">
        <v>19996</v>
      </c>
      <c r="G22597" s="33" t="s">
        <v>11286</v>
      </c>
    </row>
    <row r="22598" spans="6:7">
      <c r="F22598" t="s">
        <v>19996</v>
      </c>
      <c r="G22598" s="33" t="s">
        <v>11287</v>
      </c>
    </row>
    <row r="22599" spans="6:7">
      <c r="F22599" t="s">
        <v>19996</v>
      </c>
      <c r="G22599" s="33" t="s">
        <v>7006</v>
      </c>
    </row>
    <row r="22600" spans="6:7">
      <c r="F22600" t="s">
        <v>19996</v>
      </c>
      <c r="G22600" s="33" t="s">
        <v>11288</v>
      </c>
    </row>
    <row r="22601" spans="6:7">
      <c r="F22601" t="s">
        <v>19996</v>
      </c>
      <c r="G22601" s="33" t="s">
        <v>11289</v>
      </c>
    </row>
    <row r="22602" spans="6:7">
      <c r="F22602" t="s">
        <v>19996</v>
      </c>
      <c r="G22602" s="33" t="s">
        <v>2482</v>
      </c>
    </row>
    <row r="22603" spans="6:7">
      <c r="F22603" t="s">
        <v>19996</v>
      </c>
      <c r="G22603" s="33" t="s">
        <v>10780</v>
      </c>
    </row>
    <row r="22604" spans="6:7">
      <c r="F22604" t="s">
        <v>19996</v>
      </c>
      <c r="G22604" s="33" t="s">
        <v>6676</v>
      </c>
    </row>
    <row r="22605" spans="6:7">
      <c r="F22605" t="s">
        <v>19996</v>
      </c>
      <c r="G22605" s="33" t="s">
        <v>11179</v>
      </c>
    </row>
    <row r="22606" spans="6:7">
      <c r="F22606" t="s">
        <v>19996</v>
      </c>
      <c r="G22606" s="33" t="s">
        <v>249</v>
      </c>
    </row>
    <row r="22607" spans="6:7">
      <c r="F22607" t="s">
        <v>19996</v>
      </c>
      <c r="G22607" s="33" t="s">
        <v>11133</v>
      </c>
    </row>
    <row r="22608" spans="6:7">
      <c r="F22608" t="s">
        <v>19996</v>
      </c>
      <c r="G22608" s="33" t="s">
        <v>11290</v>
      </c>
    </row>
    <row r="22609" spans="6:7">
      <c r="F22609" t="s">
        <v>19996</v>
      </c>
      <c r="G22609" s="33" t="s">
        <v>11291</v>
      </c>
    </row>
    <row r="22610" spans="6:7">
      <c r="F22610" t="s">
        <v>19996</v>
      </c>
      <c r="G22610" s="33" t="s">
        <v>11292</v>
      </c>
    </row>
    <row r="22611" spans="6:7">
      <c r="F22611" t="s">
        <v>19996</v>
      </c>
      <c r="G22611" s="33" t="s">
        <v>11180</v>
      </c>
    </row>
    <row r="22612" spans="6:7">
      <c r="F22612" t="s">
        <v>19996</v>
      </c>
      <c r="G22612" s="33" t="s">
        <v>6254</v>
      </c>
    </row>
    <row r="22613" spans="6:7">
      <c r="F22613" t="s">
        <v>19996</v>
      </c>
      <c r="G22613" s="33" t="s">
        <v>7012</v>
      </c>
    </row>
    <row r="22614" spans="6:7">
      <c r="F22614" t="s">
        <v>19996</v>
      </c>
      <c r="G22614" s="33" t="s">
        <v>199</v>
      </c>
    </row>
    <row r="22615" spans="6:7">
      <c r="F22615" t="s">
        <v>19996</v>
      </c>
      <c r="G22615" s="33" t="s">
        <v>11181</v>
      </c>
    </row>
    <row r="22616" spans="6:7">
      <c r="F22616" t="s">
        <v>19996</v>
      </c>
      <c r="G22616" s="33" t="s">
        <v>2257</v>
      </c>
    </row>
    <row r="22617" spans="6:7">
      <c r="F22617" t="s">
        <v>19996</v>
      </c>
      <c r="G22617" s="33" t="s">
        <v>11182</v>
      </c>
    </row>
    <row r="22618" spans="6:7">
      <c r="F22618" t="s">
        <v>19996</v>
      </c>
      <c r="G22618" s="33" t="s">
        <v>6105</v>
      </c>
    </row>
    <row r="22619" spans="6:7">
      <c r="F22619" t="s">
        <v>19996</v>
      </c>
      <c r="G22619" s="33" t="s">
        <v>11183</v>
      </c>
    </row>
    <row r="22620" spans="6:7">
      <c r="F22620" t="s">
        <v>19996</v>
      </c>
      <c r="G22620" s="33" t="s">
        <v>6108</v>
      </c>
    </row>
    <row r="22621" spans="6:7">
      <c r="F22621" t="s">
        <v>19996</v>
      </c>
      <c r="G22621" s="33" t="s">
        <v>2298</v>
      </c>
    </row>
    <row r="22622" spans="6:7">
      <c r="F22622" t="s">
        <v>19996</v>
      </c>
      <c r="G22622" s="33" t="s">
        <v>11134</v>
      </c>
    </row>
    <row r="22623" spans="6:7">
      <c r="F22623" t="s">
        <v>19996</v>
      </c>
      <c r="G22623" s="33" t="s">
        <v>11135</v>
      </c>
    </row>
    <row r="22624" spans="6:7">
      <c r="F22624" t="s">
        <v>19996</v>
      </c>
      <c r="G22624" s="33" t="s">
        <v>11184</v>
      </c>
    </row>
    <row r="22625" spans="6:7">
      <c r="F22625" t="s">
        <v>19996</v>
      </c>
      <c r="G22625" s="33" t="s">
        <v>11293</v>
      </c>
    </row>
    <row r="22626" spans="6:7">
      <c r="F22626" t="s">
        <v>19996</v>
      </c>
      <c r="G22626" s="33" t="s">
        <v>2111</v>
      </c>
    </row>
    <row r="22627" spans="6:7">
      <c r="F22627" t="s">
        <v>19996</v>
      </c>
      <c r="G22627" s="33" t="s">
        <v>11294</v>
      </c>
    </row>
    <row r="22628" spans="6:7">
      <c r="F22628" t="s">
        <v>19996</v>
      </c>
      <c r="G22628" s="33" t="s">
        <v>6274</v>
      </c>
    </row>
    <row r="22629" spans="6:7">
      <c r="F22629" t="s">
        <v>19996</v>
      </c>
      <c r="G22629" s="33" t="s">
        <v>6696</v>
      </c>
    </row>
    <row r="22630" spans="6:7">
      <c r="F22630" t="s">
        <v>19996</v>
      </c>
      <c r="G22630" s="33" t="s">
        <v>11295</v>
      </c>
    </row>
    <row r="22631" spans="6:7">
      <c r="F22631" t="s">
        <v>19996</v>
      </c>
      <c r="G22631" s="33" t="s">
        <v>11296</v>
      </c>
    </row>
    <row r="22632" spans="6:7">
      <c r="F22632" t="s">
        <v>19996</v>
      </c>
      <c r="G22632" s="33" t="s">
        <v>6968</v>
      </c>
    </row>
    <row r="22633" spans="6:7">
      <c r="F22633" t="s">
        <v>19996</v>
      </c>
      <c r="G22633" s="33" t="s">
        <v>11297</v>
      </c>
    </row>
    <row r="22634" spans="6:7">
      <c r="F22634" t="s">
        <v>19996</v>
      </c>
      <c r="G22634" s="33" t="s">
        <v>5907</v>
      </c>
    </row>
    <row r="22635" spans="6:7">
      <c r="F22635" t="s">
        <v>19996</v>
      </c>
      <c r="G22635" s="33" t="s">
        <v>6575</v>
      </c>
    </row>
    <row r="22636" spans="6:7">
      <c r="F22636" t="s">
        <v>19996</v>
      </c>
      <c r="G22636" s="33" t="s">
        <v>11136</v>
      </c>
    </row>
    <row r="22637" spans="6:7">
      <c r="F22637" t="s">
        <v>19996</v>
      </c>
      <c r="G22637" s="33" t="s">
        <v>10986</v>
      </c>
    </row>
    <row r="22638" spans="6:7">
      <c r="F22638" t="s">
        <v>19996</v>
      </c>
      <c r="G22638" s="33" t="s">
        <v>5193</v>
      </c>
    </row>
    <row r="22639" spans="6:7">
      <c r="F22639" t="s">
        <v>19996</v>
      </c>
      <c r="G22639" s="33" t="s">
        <v>6278</v>
      </c>
    </row>
    <row r="22640" spans="6:7">
      <c r="F22640" t="s">
        <v>19996</v>
      </c>
      <c r="G22640" s="33" t="s">
        <v>6281</v>
      </c>
    </row>
    <row r="22641" spans="6:7">
      <c r="F22641" t="s">
        <v>19996</v>
      </c>
      <c r="G22641" s="33" t="s">
        <v>11185</v>
      </c>
    </row>
    <row r="22642" spans="6:7">
      <c r="F22642" t="s">
        <v>19996</v>
      </c>
      <c r="G22642" s="33" t="s">
        <v>6697</v>
      </c>
    </row>
    <row r="22643" spans="6:7">
      <c r="F22643" t="s">
        <v>19996</v>
      </c>
      <c r="G22643" s="33" t="s">
        <v>11298</v>
      </c>
    </row>
    <row r="22644" spans="6:7">
      <c r="F22644" t="s">
        <v>19996</v>
      </c>
      <c r="G22644" s="33" t="s">
        <v>9072</v>
      </c>
    </row>
    <row r="22645" spans="6:7">
      <c r="F22645" t="s">
        <v>19996</v>
      </c>
      <c r="G22645" s="33" t="s">
        <v>11137</v>
      </c>
    </row>
    <row r="22646" spans="6:7">
      <c r="F22646" t="s">
        <v>19996</v>
      </c>
      <c r="G22646" s="33" t="s">
        <v>201</v>
      </c>
    </row>
    <row r="22647" spans="6:7">
      <c r="F22647" t="s">
        <v>19996</v>
      </c>
      <c r="G22647" s="33" t="s">
        <v>2500</v>
      </c>
    </row>
    <row r="22648" spans="6:7">
      <c r="F22648" t="s">
        <v>19996</v>
      </c>
      <c r="G22648" s="33" t="s">
        <v>11299</v>
      </c>
    </row>
    <row r="22649" spans="6:7">
      <c r="F22649" t="s">
        <v>19996</v>
      </c>
      <c r="G22649" s="33" t="s">
        <v>381</v>
      </c>
    </row>
    <row r="22650" spans="6:7">
      <c r="F22650" t="s">
        <v>19996</v>
      </c>
      <c r="G22650" s="33" t="s">
        <v>11300</v>
      </c>
    </row>
    <row r="22651" spans="6:7">
      <c r="F22651" t="s">
        <v>19996</v>
      </c>
      <c r="G22651" s="33" t="s">
        <v>11301</v>
      </c>
    </row>
    <row r="22652" spans="6:7">
      <c r="F22652" t="s">
        <v>19996</v>
      </c>
      <c r="G22652" s="33" t="s">
        <v>11302</v>
      </c>
    </row>
    <row r="22653" spans="6:7">
      <c r="F22653" t="s">
        <v>19996</v>
      </c>
      <c r="G22653" s="33" t="s">
        <v>11303</v>
      </c>
    </row>
    <row r="22654" spans="6:7">
      <c r="F22654" t="s">
        <v>19996</v>
      </c>
      <c r="G22654" s="33" t="s">
        <v>6291</v>
      </c>
    </row>
    <row r="22655" spans="6:7">
      <c r="F22655" t="s">
        <v>19996</v>
      </c>
      <c r="G22655" s="33" t="s">
        <v>11138</v>
      </c>
    </row>
    <row r="22656" spans="6:7">
      <c r="F22656" t="s">
        <v>19996</v>
      </c>
      <c r="G22656" s="33" t="s">
        <v>11304</v>
      </c>
    </row>
    <row r="22657" spans="6:7">
      <c r="F22657" t="s">
        <v>19996</v>
      </c>
      <c r="G22657" s="33" t="s">
        <v>11305</v>
      </c>
    </row>
    <row r="22658" spans="6:7">
      <c r="F22658" t="s">
        <v>19996</v>
      </c>
      <c r="G22658" s="33" t="s">
        <v>11306</v>
      </c>
    </row>
    <row r="22659" spans="6:7">
      <c r="F22659" t="s">
        <v>19996</v>
      </c>
      <c r="G22659" s="33" t="s">
        <v>11307</v>
      </c>
    </row>
    <row r="22660" spans="6:7">
      <c r="F22660" t="s">
        <v>19996</v>
      </c>
      <c r="G22660" s="33" t="s">
        <v>11308</v>
      </c>
    </row>
    <row r="22661" spans="6:7">
      <c r="F22661" t="s">
        <v>19996</v>
      </c>
      <c r="G22661" s="33" t="s">
        <v>11309</v>
      </c>
    </row>
    <row r="22662" spans="6:7">
      <c r="F22662" t="s">
        <v>19996</v>
      </c>
      <c r="G22662" s="33" t="s">
        <v>5253</v>
      </c>
    </row>
    <row r="22663" spans="6:7">
      <c r="F22663" t="s">
        <v>19996</v>
      </c>
      <c r="G22663" s="33" t="s">
        <v>5255</v>
      </c>
    </row>
    <row r="22664" spans="6:7">
      <c r="F22664" t="s">
        <v>19996</v>
      </c>
      <c r="G22664" s="33" t="s">
        <v>11310</v>
      </c>
    </row>
    <row r="22665" spans="6:7">
      <c r="F22665" t="s">
        <v>19996</v>
      </c>
      <c r="G22665" s="33" t="s">
        <v>5257</v>
      </c>
    </row>
    <row r="22666" spans="6:7">
      <c r="F22666" t="s">
        <v>19996</v>
      </c>
      <c r="G22666" s="33" t="s">
        <v>11311</v>
      </c>
    </row>
    <row r="22667" spans="6:7">
      <c r="F22667" t="s">
        <v>19996</v>
      </c>
      <c r="G22667" s="33" t="s">
        <v>11312</v>
      </c>
    </row>
    <row r="22668" spans="6:7">
      <c r="F22668" t="s">
        <v>19996</v>
      </c>
      <c r="G22668" s="33" t="s">
        <v>11186</v>
      </c>
    </row>
    <row r="22669" spans="6:7">
      <c r="F22669" t="s">
        <v>19996</v>
      </c>
      <c r="G22669" s="33" t="s">
        <v>11187</v>
      </c>
    </row>
    <row r="22670" spans="6:7">
      <c r="F22670" t="s">
        <v>19996</v>
      </c>
      <c r="G22670" s="33" t="s">
        <v>2285</v>
      </c>
    </row>
    <row r="22671" spans="6:7">
      <c r="F22671" t="s">
        <v>19996</v>
      </c>
      <c r="G22671" s="33" t="s">
        <v>11313</v>
      </c>
    </row>
    <row r="22672" spans="6:7">
      <c r="F22672" t="s">
        <v>19996</v>
      </c>
      <c r="G22672" s="33" t="s">
        <v>332</v>
      </c>
    </row>
    <row r="22673" spans="6:7">
      <c r="F22673" t="s">
        <v>19996</v>
      </c>
      <c r="G22673" s="33" t="s">
        <v>11314</v>
      </c>
    </row>
    <row r="22674" spans="6:7">
      <c r="F22674" t="s">
        <v>19996</v>
      </c>
      <c r="G22674" s="33" t="s">
        <v>6721</v>
      </c>
    </row>
    <row r="22675" spans="6:7">
      <c r="F22675" t="s">
        <v>19996</v>
      </c>
      <c r="G22675" s="33" t="s">
        <v>5272</v>
      </c>
    </row>
    <row r="22676" spans="6:7">
      <c r="F22676" t="s">
        <v>19996</v>
      </c>
      <c r="G22676" s="33" t="s">
        <v>1679</v>
      </c>
    </row>
    <row r="22677" spans="6:7">
      <c r="F22677" t="s">
        <v>19996</v>
      </c>
      <c r="G22677" s="33" t="s">
        <v>11315</v>
      </c>
    </row>
    <row r="22678" spans="6:7">
      <c r="F22678" t="s">
        <v>19996</v>
      </c>
      <c r="G22678" s="33" t="s">
        <v>11139</v>
      </c>
    </row>
    <row r="22679" spans="6:7">
      <c r="F22679" t="s">
        <v>19996</v>
      </c>
      <c r="G22679" s="33" t="s">
        <v>7022</v>
      </c>
    </row>
    <row r="22680" spans="6:7">
      <c r="F22680" t="s">
        <v>19996</v>
      </c>
      <c r="G22680" s="33" t="s">
        <v>2509</v>
      </c>
    </row>
    <row r="22681" spans="6:7">
      <c r="F22681" t="s">
        <v>19996</v>
      </c>
      <c r="G22681" s="33" t="s">
        <v>2510</v>
      </c>
    </row>
    <row r="22682" spans="6:7">
      <c r="F22682" t="s">
        <v>19996</v>
      </c>
      <c r="G22682" s="33" t="s">
        <v>11316</v>
      </c>
    </row>
    <row r="22683" spans="6:7">
      <c r="F22683" t="s">
        <v>19996</v>
      </c>
      <c r="G22683" s="33" t="s">
        <v>2513</v>
      </c>
    </row>
    <row r="22684" spans="6:7">
      <c r="F22684" t="s">
        <v>19996</v>
      </c>
      <c r="G22684" s="33" t="s">
        <v>11317</v>
      </c>
    </row>
    <row r="22685" spans="6:7">
      <c r="F22685" t="s">
        <v>19996</v>
      </c>
      <c r="G22685" s="33" t="s">
        <v>11188</v>
      </c>
    </row>
    <row r="22686" spans="6:7">
      <c r="F22686" t="s">
        <v>19996</v>
      </c>
      <c r="G22686" s="33" t="s">
        <v>11189</v>
      </c>
    </row>
    <row r="22687" spans="6:7">
      <c r="F22687" t="s">
        <v>19996</v>
      </c>
      <c r="G22687" s="33" t="s">
        <v>11190</v>
      </c>
    </row>
    <row r="22688" spans="6:7">
      <c r="F22688" t="s">
        <v>19996</v>
      </c>
      <c r="G22688" s="33" t="s">
        <v>11191</v>
      </c>
    </row>
    <row r="22689" spans="6:7">
      <c r="F22689" t="s">
        <v>19996</v>
      </c>
      <c r="G22689" s="33" t="s">
        <v>11318</v>
      </c>
    </row>
    <row r="22690" spans="6:7">
      <c r="F22690" t="s">
        <v>19996</v>
      </c>
      <c r="G22690" s="33" t="s">
        <v>11192</v>
      </c>
    </row>
    <row r="22691" spans="6:7">
      <c r="F22691" t="s">
        <v>19996</v>
      </c>
      <c r="G22691" s="33" t="s">
        <v>10822</v>
      </c>
    </row>
    <row r="22692" spans="6:7">
      <c r="F22692" t="s">
        <v>19996</v>
      </c>
      <c r="G22692" s="33" t="s">
        <v>259</v>
      </c>
    </row>
    <row r="22693" spans="6:7">
      <c r="F22693" t="s">
        <v>19996</v>
      </c>
      <c r="G22693" s="33" t="s">
        <v>4203</v>
      </c>
    </row>
    <row r="22694" spans="6:7">
      <c r="F22694" t="s">
        <v>19996</v>
      </c>
      <c r="G22694" s="33" t="s">
        <v>260</v>
      </c>
    </row>
    <row r="22695" spans="6:7">
      <c r="F22695" t="s">
        <v>19996</v>
      </c>
      <c r="G22695" s="33" t="s">
        <v>7026</v>
      </c>
    </row>
    <row r="22696" spans="6:7">
      <c r="F22696" t="s">
        <v>19996</v>
      </c>
      <c r="G22696" s="33" t="s">
        <v>11193</v>
      </c>
    </row>
    <row r="22697" spans="6:7">
      <c r="F22697" t="s">
        <v>19996</v>
      </c>
      <c r="G22697" s="33" t="s">
        <v>11140</v>
      </c>
    </row>
    <row r="22698" spans="6:7">
      <c r="F22698" t="s">
        <v>19996</v>
      </c>
      <c r="G22698" s="33" t="s">
        <v>207</v>
      </c>
    </row>
    <row r="22699" spans="6:7">
      <c r="F22699" t="s">
        <v>19996</v>
      </c>
      <c r="G22699" s="33" t="s">
        <v>11319</v>
      </c>
    </row>
    <row r="22700" spans="6:7">
      <c r="F22700" t="s">
        <v>19996</v>
      </c>
      <c r="G22700" s="33" t="s">
        <v>10242</v>
      </c>
    </row>
    <row r="22701" spans="6:7">
      <c r="F22701" t="s">
        <v>19996</v>
      </c>
      <c r="G22701" s="33" t="s">
        <v>6748</v>
      </c>
    </row>
    <row r="22702" spans="6:7">
      <c r="F22702" t="s">
        <v>19996</v>
      </c>
      <c r="G22702" s="33" t="s">
        <v>11320</v>
      </c>
    </row>
    <row r="22703" spans="6:7">
      <c r="F22703" t="s">
        <v>19996</v>
      </c>
      <c r="G22703" s="33" t="s">
        <v>2178</v>
      </c>
    </row>
    <row r="22704" spans="6:7">
      <c r="F22704" t="s">
        <v>19996</v>
      </c>
      <c r="G22704" s="33" t="s">
        <v>2114</v>
      </c>
    </row>
    <row r="22705" spans="6:7">
      <c r="F22705" t="s">
        <v>19996</v>
      </c>
      <c r="G22705" s="33" t="s">
        <v>11004</v>
      </c>
    </row>
    <row r="22706" spans="6:7">
      <c r="F22706" t="s">
        <v>19996</v>
      </c>
      <c r="G22706" s="33" t="s">
        <v>6753</v>
      </c>
    </row>
    <row r="22707" spans="6:7">
      <c r="F22707" t="s">
        <v>19996</v>
      </c>
      <c r="G22707" s="33" t="s">
        <v>11321</v>
      </c>
    </row>
    <row r="22708" spans="6:7">
      <c r="F22708" t="s">
        <v>19996</v>
      </c>
      <c r="G22708" s="33" t="s">
        <v>11322</v>
      </c>
    </row>
    <row r="22709" spans="6:7">
      <c r="F22709" t="s">
        <v>19996</v>
      </c>
      <c r="G22709" s="33" t="s">
        <v>11323</v>
      </c>
    </row>
    <row r="22710" spans="6:7">
      <c r="F22710" t="s">
        <v>19996</v>
      </c>
      <c r="G22710" s="33" t="s">
        <v>11141</v>
      </c>
    </row>
    <row r="22711" spans="6:7">
      <c r="F22711" t="s">
        <v>19996</v>
      </c>
      <c r="G22711" s="33" t="s">
        <v>11324</v>
      </c>
    </row>
    <row r="22712" spans="6:7">
      <c r="F22712" t="s">
        <v>19996</v>
      </c>
      <c r="G22712" s="33" t="s">
        <v>1569</v>
      </c>
    </row>
    <row r="22713" spans="6:7">
      <c r="F22713" t="s">
        <v>19996</v>
      </c>
      <c r="G22713" s="33" t="s">
        <v>11194</v>
      </c>
    </row>
    <row r="22714" spans="6:7">
      <c r="F22714" t="s">
        <v>19996</v>
      </c>
      <c r="G22714" s="33" t="s">
        <v>5979</v>
      </c>
    </row>
    <row r="22715" spans="6:7">
      <c r="F22715" t="s">
        <v>19996</v>
      </c>
      <c r="G22715" s="33" t="s">
        <v>2180</v>
      </c>
    </row>
    <row r="22716" spans="6:7">
      <c r="F22716" t="s">
        <v>19996</v>
      </c>
      <c r="G22716" s="33" t="s">
        <v>5384</v>
      </c>
    </row>
    <row r="22717" spans="6:7">
      <c r="F22717" t="s">
        <v>19996</v>
      </c>
      <c r="G22717" s="33" t="s">
        <v>11142</v>
      </c>
    </row>
    <row r="22718" spans="6:7">
      <c r="F22718" t="s">
        <v>19996</v>
      </c>
      <c r="G22718" s="33" t="s">
        <v>11325</v>
      </c>
    </row>
    <row r="22719" spans="6:7">
      <c r="F22719" t="s">
        <v>19996</v>
      </c>
      <c r="G22719" s="33" t="s">
        <v>7031</v>
      </c>
    </row>
    <row r="22720" spans="6:7">
      <c r="F22720" t="s">
        <v>19996</v>
      </c>
      <c r="G22720" s="33" t="s">
        <v>11195</v>
      </c>
    </row>
    <row r="22721" spans="6:7">
      <c r="F22721" t="s">
        <v>19996</v>
      </c>
      <c r="G22721" s="33" t="s">
        <v>11196</v>
      </c>
    </row>
    <row r="22722" spans="6:7">
      <c r="F22722" t="s">
        <v>19996</v>
      </c>
      <c r="G22722" s="33" t="s">
        <v>11326</v>
      </c>
    </row>
    <row r="22723" spans="6:7">
      <c r="F22723" t="s">
        <v>19996</v>
      </c>
      <c r="G22723" s="33" t="s">
        <v>11197</v>
      </c>
    </row>
    <row r="22724" spans="6:7">
      <c r="F22724" t="s">
        <v>19996</v>
      </c>
      <c r="G22724" s="33" t="s">
        <v>10894</v>
      </c>
    </row>
    <row r="22725" spans="6:7">
      <c r="F22725" t="s">
        <v>19996</v>
      </c>
      <c r="G22725" s="33" t="s">
        <v>10897</v>
      </c>
    </row>
    <row r="22726" spans="6:7">
      <c r="F22726" t="s">
        <v>19996</v>
      </c>
      <c r="G22726" s="33" t="s">
        <v>11198</v>
      </c>
    </row>
    <row r="22727" spans="6:7">
      <c r="F22727" t="s">
        <v>19996</v>
      </c>
      <c r="G22727" s="33" t="s">
        <v>6351</v>
      </c>
    </row>
    <row r="22728" spans="6:7">
      <c r="F22728" t="s">
        <v>19996</v>
      </c>
      <c r="G22728" s="33" t="s">
        <v>6763</v>
      </c>
    </row>
    <row r="22729" spans="6:7">
      <c r="F22729" t="s">
        <v>19996</v>
      </c>
      <c r="G22729" s="33" t="s">
        <v>3709</v>
      </c>
    </row>
    <row r="22730" spans="6:7">
      <c r="F22730" t="s">
        <v>19996</v>
      </c>
      <c r="G22730" s="33" t="s">
        <v>210</v>
      </c>
    </row>
    <row r="22731" spans="6:7">
      <c r="F22731" t="s">
        <v>19996</v>
      </c>
      <c r="G22731" s="33" t="s">
        <v>6128</v>
      </c>
    </row>
    <row r="22732" spans="6:7">
      <c r="F22732" t="s">
        <v>19996</v>
      </c>
      <c r="G22732" s="33" t="s">
        <v>11199</v>
      </c>
    </row>
    <row r="22733" spans="6:7">
      <c r="F22733" t="s">
        <v>19996</v>
      </c>
      <c r="G22733" s="33" t="s">
        <v>11327</v>
      </c>
    </row>
    <row r="22734" spans="6:7">
      <c r="F22734" t="s">
        <v>19996</v>
      </c>
      <c r="G22734" s="33" t="s">
        <v>11328</v>
      </c>
    </row>
    <row r="22735" spans="6:7">
      <c r="F22735" t="s">
        <v>19996</v>
      </c>
      <c r="G22735" s="33" t="s">
        <v>11329</v>
      </c>
    </row>
    <row r="22736" spans="6:7">
      <c r="F22736" t="s">
        <v>19996</v>
      </c>
      <c r="G22736" s="33" t="s">
        <v>6357</v>
      </c>
    </row>
    <row r="22737" spans="6:7">
      <c r="F22737" t="s">
        <v>19996</v>
      </c>
      <c r="G22737" s="33" t="s">
        <v>335</v>
      </c>
    </row>
    <row r="22738" spans="6:7">
      <c r="F22738" t="s">
        <v>19996</v>
      </c>
      <c r="G22738" s="33" t="s">
        <v>11330</v>
      </c>
    </row>
    <row r="22739" spans="6:7">
      <c r="F22739" t="s">
        <v>19996</v>
      </c>
      <c r="G22739" s="33" t="s">
        <v>11331</v>
      </c>
    </row>
    <row r="22740" spans="6:7">
      <c r="F22740" t="s">
        <v>19996</v>
      </c>
      <c r="G22740" s="33" t="s">
        <v>2261</v>
      </c>
    </row>
    <row r="22741" spans="6:7">
      <c r="F22741" t="s">
        <v>19996</v>
      </c>
      <c r="G22741" s="33" t="s">
        <v>11200</v>
      </c>
    </row>
    <row r="22742" spans="6:7">
      <c r="F22742" t="s">
        <v>19996</v>
      </c>
      <c r="G22742" s="33" t="s">
        <v>262</v>
      </c>
    </row>
    <row r="22743" spans="6:7">
      <c r="F22743" t="s">
        <v>19996</v>
      </c>
      <c r="G22743" s="33" t="s">
        <v>11143</v>
      </c>
    </row>
    <row r="22744" spans="6:7">
      <c r="F22744" t="s">
        <v>19996</v>
      </c>
      <c r="G22744" s="33" t="s">
        <v>10788</v>
      </c>
    </row>
    <row r="22745" spans="6:7">
      <c r="F22745" t="s">
        <v>19996</v>
      </c>
      <c r="G22745" s="33" t="s">
        <v>7123</v>
      </c>
    </row>
    <row r="22746" spans="6:7">
      <c r="F22746" t="s">
        <v>19996</v>
      </c>
      <c r="G22746" s="33" t="s">
        <v>10246</v>
      </c>
    </row>
    <row r="22747" spans="6:7">
      <c r="F22747" t="s">
        <v>19996</v>
      </c>
      <c r="G22747" s="33" t="s">
        <v>1645</v>
      </c>
    </row>
    <row r="22748" spans="6:7">
      <c r="F22748" t="s">
        <v>19996</v>
      </c>
      <c r="G22748" s="33" t="s">
        <v>6370</v>
      </c>
    </row>
    <row r="22749" spans="6:7">
      <c r="F22749" t="s">
        <v>19996</v>
      </c>
      <c r="G22749" s="33" t="s">
        <v>6132</v>
      </c>
    </row>
    <row r="22750" spans="6:7">
      <c r="F22750" t="s">
        <v>19996</v>
      </c>
      <c r="G22750" s="33" t="s">
        <v>6774</v>
      </c>
    </row>
    <row r="22751" spans="6:7">
      <c r="F22751" t="s">
        <v>19996</v>
      </c>
      <c r="G22751" s="33" t="s">
        <v>263</v>
      </c>
    </row>
    <row r="22752" spans="6:7">
      <c r="F22752" t="s">
        <v>19996</v>
      </c>
      <c r="G22752" s="33" t="s">
        <v>11201</v>
      </c>
    </row>
    <row r="22753" spans="6:7">
      <c r="F22753" t="s">
        <v>19996</v>
      </c>
      <c r="G22753" s="33" t="s">
        <v>2222</v>
      </c>
    </row>
    <row r="22754" spans="6:7">
      <c r="F22754" t="s">
        <v>19996</v>
      </c>
      <c r="G22754" s="33" t="s">
        <v>11202</v>
      </c>
    </row>
    <row r="22755" spans="6:7">
      <c r="F22755" t="s">
        <v>19996</v>
      </c>
      <c r="G22755" s="33" t="s">
        <v>6785</v>
      </c>
    </row>
    <row r="22756" spans="6:7">
      <c r="F22756" t="s">
        <v>19996</v>
      </c>
      <c r="G22756" s="33" t="s">
        <v>5458</v>
      </c>
    </row>
    <row r="22757" spans="6:7">
      <c r="F22757" t="s">
        <v>19996</v>
      </c>
      <c r="G22757" s="33" t="s">
        <v>7045</v>
      </c>
    </row>
    <row r="22758" spans="6:7">
      <c r="F22758" t="s">
        <v>19996</v>
      </c>
      <c r="G22758" s="33" t="s">
        <v>5472</v>
      </c>
    </row>
    <row r="22759" spans="6:7">
      <c r="F22759" t="s">
        <v>19996</v>
      </c>
      <c r="G22759" s="33" t="s">
        <v>2545</v>
      </c>
    </row>
    <row r="22760" spans="6:7">
      <c r="F22760" t="s">
        <v>19996</v>
      </c>
      <c r="G22760" s="33" t="s">
        <v>11203</v>
      </c>
    </row>
    <row r="22761" spans="6:7">
      <c r="F22761" t="s">
        <v>19996</v>
      </c>
      <c r="G22761" s="33" t="s">
        <v>11204</v>
      </c>
    </row>
    <row r="22762" spans="6:7">
      <c r="F22762" t="s">
        <v>19996</v>
      </c>
      <c r="G22762" s="33" t="s">
        <v>214</v>
      </c>
    </row>
    <row r="22763" spans="6:7">
      <c r="F22763" t="s">
        <v>19996</v>
      </c>
      <c r="G22763" s="33" t="s">
        <v>11332</v>
      </c>
    </row>
    <row r="22764" spans="6:7">
      <c r="F22764" t="s">
        <v>19996</v>
      </c>
      <c r="G22764" s="33" t="s">
        <v>11333</v>
      </c>
    </row>
    <row r="22765" spans="6:7">
      <c r="F22765" t="s">
        <v>19996</v>
      </c>
      <c r="G22765" s="33" t="s">
        <v>6793</v>
      </c>
    </row>
    <row r="22766" spans="6:7">
      <c r="F22766" t="s">
        <v>19996</v>
      </c>
      <c r="G22766" s="33" t="s">
        <v>11205</v>
      </c>
    </row>
    <row r="22767" spans="6:7">
      <c r="F22767" t="s">
        <v>19996</v>
      </c>
      <c r="G22767" s="33" t="s">
        <v>11206</v>
      </c>
    </row>
    <row r="22768" spans="6:7">
      <c r="F22768" t="s">
        <v>19996</v>
      </c>
      <c r="G22768" s="33" t="s">
        <v>11334</v>
      </c>
    </row>
    <row r="22769" spans="6:7">
      <c r="F22769" t="s">
        <v>19996</v>
      </c>
      <c r="G22769" s="33" t="s">
        <v>1509</v>
      </c>
    </row>
    <row r="22770" spans="6:7">
      <c r="F22770" t="s">
        <v>19996</v>
      </c>
      <c r="G22770" s="33" t="s">
        <v>309</v>
      </c>
    </row>
    <row r="22771" spans="6:7">
      <c r="F22771" t="s">
        <v>19996</v>
      </c>
      <c r="G22771" s="33" t="s">
        <v>11144</v>
      </c>
    </row>
    <row r="22772" spans="6:7">
      <c r="F22772" t="s">
        <v>19996</v>
      </c>
      <c r="G22772" s="33" t="s">
        <v>11207</v>
      </c>
    </row>
    <row r="22773" spans="6:7">
      <c r="F22773" t="s">
        <v>19996</v>
      </c>
      <c r="G22773" s="33" t="s">
        <v>11335</v>
      </c>
    </row>
    <row r="22774" spans="6:7">
      <c r="F22774" t="s">
        <v>19996</v>
      </c>
      <c r="G22774" s="33" t="s">
        <v>5520</v>
      </c>
    </row>
    <row r="22775" spans="6:7">
      <c r="F22775" t="s">
        <v>19996</v>
      </c>
      <c r="G22775" s="33" t="s">
        <v>11208</v>
      </c>
    </row>
    <row r="22776" spans="6:7">
      <c r="F22776" t="s">
        <v>19996</v>
      </c>
      <c r="G22776" s="33" t="s">
        <v>11336</v>
      </c>
    </row>
    <row r="22777" spans="6:7">
      <c r="F22777" t="s">
        <v>19996</v>
      </c>
      <c r="G22777" s="33" t="s">
        <v>2556</v>
      </c>
    </row>
    <row r="22778" spans="6:7">
      <c r="F22778" t="s">
        <v>19996</v>
      </c>
      <c r="G22778" s="33" t="s">
        <v>11337</v>
      </c>
    </row>
    <row r="22779" spans="6:7">
      <c r="F22779" t="s">
        <v>19996</v>
      </c>
      <c r="G22779" s="33" t="s">
        <v>7052</v>
      </c>
    </row>
    <row r="22780" spans="6:7">
      <c r="F22780" t="s">
        <v>19996</v>
      </c>
      <c r="G22780" s="33" t="s">
        <v>11209</v>
      </c>
    </row>
    <row r="22781" spans="6:7">
      <c r="F22781" t="s">
        <v>19996</v>
      </c>
      <c r="G22781" s="33" t="s">
        <v>11338</v>
      </c>
    </row>
    <row r="22782" spans="6:7">
      <c r="F22782" t="s">
        <v>19996</v>
      </c>
      <c r="G22782" s="33" t="s">
        <v>11339</v>
      </c>
    </row>
    <row r="22783" spans="6:7">
      <c r="F22783" t="s">
        <v>19996</v>
      </c>
      <c r="G22783" s="33" t="s">
        <v>11340</v>
      </c>
    </row>
    <row r="22784" spans="6:7">
      <c r="F22784" t="s">
        <v>19996</v>
      </c>
      <c r="G22784" s="33" t="s">
        <v>11145</v>
      </c>
    </row>
    <row r="22785" spans="6:7">
      <c r="F22785" t="s">
        <v>19996</v>
      </c>
      <c r="G22785" s="33" t="s">
        <v>11146</v>
      </c>
    </row>
    <row r="22786" spans="6:7">
      <c r="F22786" t="s">
        <v>19996</v>
      </c>
      <c r="G22786" s="33" t="s">
        <v>11341</v>
      </c>
    </row>
    <row r="22787" spans="6:7">
      <c r="F22787" t="s">
        <v>19996</v>
      </c>
      <c r="G22787" s="33" t="s">
        <v>270</v>
      </c>
    </row>
    <row r="22788" spans="6:7">
      <c r="F22788" t="s">
        <v>19996</v>
      </c>
      <c r="G22788" s="33" t="s">
        <v>11342</v>
      </c>
    </row>
    <row r="22789" spans="6:7">
      <c r="F22789" t="s">
        <v>19996</v>
      </c>
      <c r="G22789" s="33" t="s">
        <v>7058</v>
      </c>
    </row>
    <row r="22790" spans="6:7">
      <c r="F22790" t="s">
        <v>19996</v>
      </c>
      <c r="G22790" s="33" t="s">
        <v>11343</v>
      </c>
    </row>
    <row r="22791" spans="6:7">
      <c r="F22791" t="s">
        <v>19996</v>
      </c>
      <c r="G22791" s="33" t="s">
        <v>11344</v>
      </c>
    </row>
    <row r="22792" spans="6:7">
      <c r="F22792" t="s">
        <v>19996</v>
      </c>
      <c r="G22792" s="33" t="s">
        <v>6389</v>
      </c>
    </row>
    <row r="22793" spans="6:7">
      <c r="F22793" t="s">
        <v>19996</v>
      </c>
      <c r="G22793" s="33" t="s">
        <v>341</v>
      </c>
    </row>
    <row r="22794" spans="6:7">
      <c r="F22794" t="s">
        <v>19996</v>
      </c>
      <c r="G22794" s="33" t="s">
        <v>11147</v>
      </c>
    </row>
    <row r="22795" spans="6:7">
      <c r="F22795" t="s">
        <v>19996</v>
      </c>
      <c r="G22795" s="33" t="s">
        <v>11345</v>
      </c>
    </row>
    <row r="22796" spans="6:7">
      <c r="F22796" t="s">
        <v>19996</v>
      </c>
      <c r="G22796" s="33" t="s">
        <v>5580</v>
      </c>
    </row>
    <row r="22797" spans="6:7">
      <c r="F22797" t="s">
        <v>19996</v>
      </c>
      <c r="G22797" s="33" t="s">
        <v>11210</v>
      </c>
    </row>
    <row r="22798" spans="6:7">
      <c r="F22798" t="s">
        <v>19996</v>
      </c>
      <c r="G22798" s="33" t="s">
        <v>11346</v>
      </c>
    </row>
    <row r="22799" spans="6:7">
      <c r="F22799" t="s">
        <v>19996</v>
      </c>
      <c r="G22799" s="33" t="s">
        <v>11347</v>
      </c>
    </row>
    <row r="22800" spans="6:7">
      <c r="F22800" t="s">
        <v>19996</v>
      </c>
      <c r="G22800" s="33" t="s">
        <v>11348</v>
      </c>
    </row>
    <row r="22801" spans="6:7">
      <c r="F22801" t="s">
        <v>19996</v>
      </c>
      <c r="G22801" s="33" t="s">
        <v>11349</v>
      </c>
    </row>
    <row r="22802" spans="6:7">
      <c r="F22802" t="s">
        <v>19996</v>
      </c>
      <c r="G22802" s="33" t="s">
        <v>11350</v>
      </c>
    </row>
    <row r="22803" spans="6:7">
      <c r="F22803" t="s">
        <v>19996</v>
      </c>
      <c r="G22803" s="33" t="s">
        <v>7876</v>
      </c>
    </row>
    <row r="22804" spans="6:7">
      <c r="F22804" t="s">
        <v>19996</v>
      </c>
      <c r="G22804" s="33" t="s">
        <v>6822</v>
      </c>
    </row>
    <row r="22805" spans="6:7">
      <c r="F22805" t="s">
        <v>19996</v>
      </c>
      <c r="G22805" s="33" t="s">
        <v>7063</v>
      </c>
    </row>
    <row r="22806" spans="6:7">
      <c r="F22806" t="s">
        <v>19996</v>
      </c>
      <c r="G22806" s="33" t="s">
        <v>11351</v>
      </c>
    </row>
    <row r="22807" spans="6:7">
      <c r="F22807" t="s">
        <v>19996</v>
      </c>
      <c r="G22807" s="33" t="s">
        <v>11352</v>
      </c>
    </row>
    <row r="22808" spans="6:7">
      <c r="F22808" t="s">
        <v>19996</v>
      </c>
      <c r="G22808" s="33" t="s">
        <v>11353</v>
      </c>
    </row>
    <row r="22809" spans="6:7">
      <c r="F22809" t="s">
        <v>19996</v>
      </c>
      <c r="G22809" s="33" t="s">
        <v>11354</v>
      </c>
    </row>
    <row r="22810" spans="6:7">
      <c r="F22810" t="s">
        <v>19996</v>
      </c>
      <c r="G22810" s="33" t="s">
        <v>5632</v>
      </c>
    </row>
    <row r="22811" spans="6:7">
      <c r="F22811" t="s">
        <v>19996</v>
      </c>
      <c r="G22811" s="33" t="s">
        <v>1586</v>
      </c>
    </row>
    <row r="22812" spans="6:7">
      <c r="F22812" t="s">
        <v>19996</v>
      </c>
      <c r="G22812" s="33" t="s">
        <v>2568</v>
      </c>
    </row>
    <row r="22813" spans="6:7">
      <c r="F22813" t="s">
        <v>19996</v>
      </c>
      <c r="G22813" s="33" t="s">
        <v>5634</v>
      </c>
    </row>
    <row r="22814" spans="6:7">
      <c r="F22814" t="s">
        <v>19996</v>
      </c>
      <c r="G22814" s="33" t="s">
        <v>11148</v>
      </c>
    </row>
    <row r="22815" spans="6:7">
      <c r="F22815" t="s">
        <v>19996</v>
      </c>
      <c r="G22815" s="33" t="s">
        <v>11355</v>
      </c>
    </row>
    <row r="22816" spans="6:7">
      <c r="F22816" t="s">
        <v>19996</v>
      </c>
      <c r="G22816" s="33" t="s">
        <v>5638</v>
      </c>
    </row>
    <row r="22817" spans="6:7">
      <c r="F22817" t="s">
        <v>19996</v>
      </c>
      <c r="G22817" s="33" t="s">
        <v>11149</v>
      </c>
    </row>
    <row r="22818" spans="6:7">
      <c r="F22818" t="s">
        <v>19996</v>
      </c>
      <c r="G22818" s="33" t="s">
        <v>6406</v>
      </c>
    </row>
    <row r="22819" spans="6:7">
      <c r="F22819" t="s">
        <v>19996</v>
      </c>
      <c r="G22819" s="33" t="s">
        <v>2148</v>
      </c>
    </row>
    <row r="22820" spans="6:7">
      <c r="F22820" t="s">
        <v>19996</v>
      </c>
      <c r="G22820" s="33" t="s">
        <v>6828</v>
      </c>
    </row>
    <row r="22821" spans="6:7">
      <c r="F22821" t="s">
        <v>19996</v>
      </c>
      <c r="G22821" s="33" t="s">
        <v>5643</v>
      </c>
    </row>
    <row r="22822" spans="6:7">
      <c r="F22822" t="s">
        <v>19996</v>
      </c>
      <c r="G22822" s="33" t="s">
        <v>11211</v>
      </c>
    </row>
    <row r="22823" spans="6:7">
      <c r="F22823" t="s">
        <v>19996</v>
      </c>
      <c r="G22823" s="33" t="s">
        <v>1587</v>
      </c>
    </row>
    <row r="22824" spans="6:7">
      <c r="F22824" t="s">
        <v>19996</v>
      </c>
      <c r="G22824" s="33" t="s">
        <v>5647</v>
      </c>
    </row>
    <row r="22825" spans="6:7">
      <c r="F22825" t="s">
        <v>19996</v>
      </c>
      <c r="G22825" s="33" t="s">
        <v>6153</v>
      </c>
    </row>
    <row r="22826" spans="6:7">
      <c r="F22826" t="s">
        <v>19996</v>
      </c>
      <c r="G22826" s="33" t="s">
        <v>10921</v>
      </c>
    </row>
    <row r="22827" spans="6:7">
      <c r="F22827" t="s">
        <v>19996</v>
      </c>
      <c r="G22827" s="33" t="s">
        <v>2571</v>
      </c>
    </row>
    <row r="22828" spans="6:7">
      <c r="F22828" t="s">
        <v>19996</v>
      </c>
      <c r="G22828" s="33" t="s">
        <v>11150</v>
      </c>
    </row>
    <row r="22829" spans="6:7">
      <c r="F22829" t="s">
        <v>19996</v>
      </c>
      <c r="G22829" s="33" t="s">
        <v>11356</v>
      </c>
    </row>
    <row r="22830" spans="6:7">
      <c r="F22830" t="s">
        <v>19996</v>
      </c>
      <c r="G22830" s="33" t="s">
        <v>11357</v>
      </c>
    </row>
    <row r="22831" spans="6:7">
      <c r="F22831" t="s">
        <v>19996</v>
      </c>
      <c r="G22831" s="33" t="s">
        <v>10925</v>
      </c>
    </row>
    <row r="22832" spans="6:7">
      <c r="F22832" t="s">
        <v>19996</v>
      </c>
      <c r="G22832" s="33" t="s">
        <v>11358</v>
      </c>
    </row>
    <row r="22833" spans="6:7">
      <c r="F22833" t="s">
        <v>19996</v>
      </c>
      <c r="G22833" s="33" t="s">
        <v>11359</v>
      </c>
    </row>
    <row r="22834" spans="6:7">
      <c r="F22834" t="s">
        <v>19996</v>
      </c>
      <c r="G22834" s="33" t="s">
        <v>2578</v>
      </c>
    </row>
    <row r="22835" spans="6:7">
      <c r="F22835" t="s">
        <v>19996</v>
      </c>
      <c r="G22835" s="33" t="s">
        <v>11360</v>
      </c>
    </row>
    <row r="22836" spans="6:7">
      <c r="F22836" t="s">
        <v>19996</v>
      </c>
      <c r="G22836" s="33" t="s">
        <v>7079</v>
      </c>
    </row>
    <row r="22837" spans="6:7">
      <c r="F22837" t="s">
        <v>19996</v>
      </c>
      <c r="G22837" s="33" t="s">
        <v>11361</v>
      </c>
    </row>
    <row r="22838" spans="6:7">
      <c r="F22838" t="s">
        <v>19996</v>
      </c>
      <c r="G22838" s="33" t="s">
        <v>11362</v>
      </c>
    </row>
    <row r="22839" spans="6:7">
      <c r="F22839" t="s">
        <v>19996</v>
      </c>
      <c r="G22839" s="33" t="s">
        <v>10930</v>
      </c>
    </row>
    <row r="22840" spans="6:7">
      <c r="F22840" t="s">
        <v>19996</v>
      </c>
      <c r="G22840" s="33" t="s">
        <v>6423</v>
      </c>
    </row>
    <row r="22841" spans="6:7">
      <c r="F22841" t="s">
        <v>19996</v>
      </c>
      <c r="G22841" s="33" t="s">
        <v>5681</v>
      </c>
    </row>
    <row r="22842" spans="6:7">
      <c r="F22842" t="s">
        <v>19996</v>
      </c>
      <c r="G22842" s="33" t="s">
        <v>11363</v>
      </c>
    </row>
    <row r="22843" spans="6:7">
      <c r="F22843" t="s">
        <v>19996</v>
      </c>
      <c r="G22843" s="33" t="s">
        <v>5692</v>
      </c>
    </row>
    <row r="22844" spans="6:7">
      <c r="F22844" t="s">
        <v>19996</v>
      </c>
      <c r="G22844" s="33" t="s">
        <v>11212</v>
      </c>
    </row>
    <row r="22845" spans="6:7">
      <c r="F22845" t="s">
        <v>19996</v>
      </c>
      <c r="G22845" s="33" t="s">
        <v>11364</v>
      </c>
    </row>
    <row r="22846" spans="6:7">
      <c r="F22846" t="s">
        <v>19996</v>
      </c>
      <c r="G22846" s="33" t="s">
        <v>11213</v>
      </c>
    </row>
    <row r="22847" spans="6:7">
      <c r="F22847" t="s">
        <v>19996</v>
      </c>
      <c r="G22847" s="33" t="s">
        <v>6432</v>
      </c>
    </row>
    <row r="22848" spans="6:7">
      <c r="F22848" t="s">
        <v>19996</v>
      </c>
      <c r="G22848" s="33" t="s">
        <v>11365</v>
      </c>
    </row>
    <row r="22849" spans="6:7">
      <c r="F22849" t="s">
        <v>19996</v>
      </c>
      <c r="G22849" s="33" t="s">
        <v>11366</v>
      </c>
    </row>
    <row r="22850" spans="6:7">
      <c r="F22850" t="s">
        <v>19996</v>
      </c>
      <c r="G22850" s="33" t="s">
        <v>10799</v>
      </c>
    </row>
    <row r="22851" spans="6:7">
      <c r="F22851" t="s">
        <v>19996</v>
      </c>
      <c r="G22851" s="33" t="s">
        <v>11214</v>
      </c>
    </row>
    <row r="22852" spans="6:7">
      <c r="F22852" t="s">
        <v>19996</v>
      </c>
      <c r="G22852" s="33" t="s">
        <v>11367</v>
      </c>
    </row>
    <row r="22853" spans="6:7">
      <c r="F22853" t="s">
        <v>19996</v>
      </c>
      <c r="G22853" s="33" t="s">
        <v>11368</v>
      </c>
    </row>
    <row r="22854" spans="6:7">
      <c r="F22854" t="s">
        <v>19996</v>
      </c>
      <c r="G22854" s="33" t="s">
        <v>11215</v>
      </c>
    </row>
    <row r="22855" spans="6:7">
      <c r="F22855" t="s">
        <v>19996</v>
      </c>
      <c r="G22855" s="33" t="s">
        <v>10831</v>
      </c>
    </row>
    <row r="22856" spans="6:7">
      <c r="F22856" t="s">
        <v>19996</v>
      </c>
      <c r="G22856" s="33" t="s">
        <v>11369</v>
      </c>
    </row>
    <row r="22857" spans="6:7">
      <c r="F22857" t="s">
        <v>19996</v>
      </c>
      <c r="G22857" s="33" t="s">
        <v>10935</v>
      </c>
    </row>
    <row r="22858" spans="6:7">
      <c r="F22858" t="s">
        <v>19996</v>
      </c>
      <c r="G22858" s="33" t="s">
        <v>6442</v>
      </c>
    </row>
    <row r="22859" spans="6:7">
      <c r="F22859" t="s">
        <v>19996</v>
      </c>
      <c r="G22859" s="33" t="s">
        <v>11370</v>
      </c>
    </row>
    <row r="22860" spans="6:7">
      <c r="F22860" t="s">
        <v>19996</v>
      </c>
      <c r="G22860" s="33" t="s">
        <v>397</v>
      </c>
    </row>
    <row r="22861" spans="6:7">
      <c r="F22861" t="s">
        <v>19996</v>
      </c>
      <c r="G22861" s="33" t="s">
        <v>11371</v>
      </c>
    </row>
    <row r="22862" spans="6:7">
      <c r="F22862" t="s">
        <v>19996</v>
      </c>
      <c r="G22862" s="33" t="s">
        <v>11372</v>
      </c>
    </row>
    <row r="22863" spans="6:7">
      <c r="F22863" t="s">
        <v>19996</v>
      </c>
      <c r="G22863" s="33" t="s">
        <v>2300</v>
      </c>
    </row>
    <row r="22864" spans="6:7">
      <c r="F22864" t="s">
        <v>19996</v>
      </c>
      <c r="G22864" s="33" t="s">
        <v>11373</v>
      </c>
    </row>
    <row r="22865" spans="6:7">
      <c r="F22865" t="s">
        <v>19996</v>
      </c>
      <c r="G22865" s="33" t="s">
        <v>6853</v>
      </c>
    </row>
    <row r="22866" spans="6:7">
      <c r="F22866" t="s">
        <v>19996</v>
      </c>
      <c r="G22866" s="33" t="s">
        <v>6855</v>
      </c>
    </row>
    <row r="22867" spans="6:7">
      <c r="F22867" t="s">
        <v>19996</v>
      </c>
      <c r="G22867" s="33" t="s">
        <v>11374</v>
      </c>
    </row>
    <row r="22868" spans="6:7">
      <c r="F22868" t="s">
        <v>19996</v>
      </c>
      <c r="G22868" s="33" t="s">
        <v>2666</v>
      </c>
    </row>
    <row r="22869" spans="6:7">
      <c r="F22869" t="s">
        <v>19996</v>
      </c>
      <c r="G22869" s="33" t="s">
        <v>11151</v>
      </c>
    </row>
    <row r="22870" spans="6:7">
      <c r="F22870" t="s">
        <v>19996</v>
      </c>
      <c r="G22870" s="33" t="s">
        <v>399</v>
      </c>
    </row>
    <row r="22871" spans="6:7">
      <c r="F22871" t="s">
        <v>19996</v>
      </c>
      <c r="G22871" s="33" t="s">
        <v>5780</v>
      </c>
    </row>
    <row r="22872" spans="6:7">
      <c r="F22872" t="s">
        <v>19996</v>
      </c>
      <c r="G22872" s="33" t="s">
        <v>3747</v>
      </c>
    </row>
    <row r="22873" spans="6:7">
      <c r="F22873" t="s">
        <v>19996</v>
      </c>
      <c r="G22873" s="33" t="s">
        <v>11152</v>
      </c>
    </row>
    <row r="22874" spans="6:7">
      <c r="F22874" t="s">
        <v>19996</v>
      </c>
      <c r="G22874" s="33" t="s">
        <v>2226</v>
      </c>
    </row>
    <row r="22875" spans="6:7">
      <c r="F22875" t="s">
        <v>19996</v>
      </c>
      <c r="G22875" s="33" t="s">
        <v>860</v>
      </c>
    </row>
    <row r="22876" spans="6:7">
      <c r="F22876" t="s">
        <v>19996</v>
      </c>
      <c r="G22876" s="33" t="s">
        <v>6873</v>
      </c>
    </row>
    <row r="22877" spans="6:7">
      <c r="F22877" t="s">
        <v>19996</v>
      </c>
      <c r="G22877" s="33" t="s">
        <v>7097</v>
      </c>
    </row>
    <row r="22878" spans="6:7">
      <c r="F22878" t="s">
        <v>19996</v>
      </c>
      <c r="G22878" s="33" t="s">
        <v>11216</v>
      </c>
    </row>
    <row r="22879" spans="6:7">
      <c r="F22879" t="s">
        <v>19996</v>
      </c>
      <c r="G22879" s="33" t="s">
        <v>2668</v>
      </c>
    </row>
    <row r="22880" spans="6:7">
      <c r="F22880" t="s">
        <v>19996</v>
      </c>
      <c r="G22880" s="33" t="s">
        <v>6172</v>
      </c>
    </row>
    <row r="22881" spans="6:7">
      <c r="F22881" t="s">
        <v>19996</v>
      </c>
      <c r="G22881" s="33" t="s">
        <v>6033</v>
      </c>
    </row>
    <row r="22882" spans="6:7">
      <c r="F22882" t="s">
        <v>19996</v>
      </c>
      <c r="G22882" s="33" t="s">
        <v>11375</v>
      </c>
    </row>
    <row r="22883" spans="6:7">
      <c r="F22883" t="s">
        <v>19996</v>
      </c>
      <c r="G22883" s="33" t="s">
        <v>6034</v>
      </c>
    </row>
    <row r="22884" spans="6:7">
      <c r="F22884" t="s">
        <v>19996</v>
      </c>
      <c r="G22884" s="33" t="s">
        <v>11217</v>
      </c>
    </row>
    <row r="22885" spans="6:7">
      <c r="F22885" t="s">
        <v>19996</v>
      </c>
      <c r="G22885" s="33" t="s">
        <v>11153</v>
      </c>
    </row>
    <row r="22886" spans="6:7">
      <c r="F22886" t="s">
        <v>19996</v>
      </c>
      <c r="G22886" s="33" t="s">
        <v>2619</v>
      </c>
    </row>
    <row r="22887" spans="6:7">
      <c r="F22887" t="s">
        <v>19996</v>
      </c>
      <c r="G22887" s="33" t="s">
        <v>3752</v>
      </c>
    </row>
    <row r="22888" spans="6:7">
      <c r="F22888" t="s">
        <v>19996</v>
      </c>
      <c r="G22888" s="33" t="s">
        <v>5819</v>
      </c>
    </row>
    <row r="22889" spans="6:7">
      <c r="F22889" t="s">
        <v>19996</v>
      </c>
      <c r="G22889" s="33" t="s">
        <v>7099</v>
      </c>
    </row>
    <row r="22890" spans="6:7">
      <c r="F22890" t="s">
        <v>19996</v>
      </c>
      <c r="G22890" s="33" t="s">
        <v>11376</v>
      </c>
    </row>
    <row r="22891" spans="6:7">
      <c r="F22891" t="s">
        <v>19996</v>
      </c>
      <c r="G22891" s="33" t="s">
        <v>11377</v>
      </c>
    </row>
    <row r="22892" spans="6:7">
      <c r="F22892" t="s">
        <v>19996</v>
      </c>
      <c r="G22892" s="33" t="s">
        <v>11378</v>
      </c>
    </row>
    <row r="22893" spans="6:7">
      <c r="F22893" t="s">
        <v>19996</v>
      </c>
      <c r="G22893" s="33" t="s">
        <v>2601</v>
      </c>
    </row>
    <row r="22894" spans="6:7">
      <c r="F22894" t="s">
        <v>19996</v>
      </c>
      <c r="G22894" s="33" t="s">
        <v>7108</v>
      </c>
    </row>
    <row r="22895" spans="6:7">
      <c r="F22895" t="s">
        <v>19996</v>
      </c>
      <c r="G22895" s="33" t="s">
        <v>11379</v>
      </c>
    </row>
    <row r="22896" spans="6:7">
      <c r="F22896" t="s">
        <v>19996</v>
      </c>
      <c r="G22896" s="33" t="s">
        <v>11380</v>
      </c>
    </row>
    <row r="22897" spans="6:7">
      <c r="F22897" t="s">
        <v>19996</v>
      </c>
      <c r="G22897" s="33" t="s">
        <v>5834</v>
      </c>
    </row>
    <row r="22898" spans="6:7">
      <c r="F22898" t="s">
        <v>19996</v>
      </c>
      <c r="G22898" s="33" t="s">
        <v>11381</v>
      </c>
    </row>
    <row r="22899" spans="6:7">
      <c r="F22899" t="s">
        <v>19996</v>
      </c>
      <c r="G22899" s="33" t="s">
        <v>7111</v>
      </c>
    </row>
    <row r="22900" spans="6:7">
      <c r="F22900" t="s">
        <v>19996</v>
      </c>
      <c r="G22900" s="33" t="s">
        <v>2200</v>
      </c>
    </row>
    <row r="22901" spans="6:7">
      <c r="F22901" t="s">
        <v>19996</v>
      </c>
      <c r="G22901" s="33" t="s">
        <v>11218</v>
      </c>
    </row>
    <row r="22902" spans="6:7">
      <c r="F22902" t="s">
        <v>19996</v>
      </c>
      <c r="G22902" s="33" t="s">
        <v>11219</v>
      </c>
    </row>
    <row r="22903" spans="6:7">
      <c r="F22903" t="s">
        <v>19996</v>
      </c>
      <c r="G22903" s="33" t="s">
        <v>11382</v>
      </c>
    </row>
    <row r="22904" spans="6:7">
      <c r="F22904" t="s">
        <v>19996</v>
      </c>
      <c r="G22904" s="33" t="s">
        <v>6468</v>
      </c>
    </row>
    <row r="22905" spans="6:7">
      <c r="F22905" t="s">
        <v>19996</v>
      </c>
      <c r="G22905" s="33" t="s">
        <v>11383</v>
      </c>
    </row>
    <row r="22906" spans="6:7">
      <c r="F22906" t="s">
        <v>19996</v>
      </c>
      <c r="G22906" s="33" t="s">
        <v>1658</v>
      </c>
    </row>
    <row r="22907" spans="6:7">
      <c r="F22907" t="s">
        <v>19996</v>
      </c>
      <c r="G22907" s="33" t="s">
        <v>11119</v>
      </c>
    </row>
    <row r="22908" spans="6:7">
      <c r="F22908" t="s">
        <v>19996</v>
      </c>
      <c r="G22908" s="33" t="s">
        <v>11384</v>
      </c>
    </row>
    <row r="22909" spans="6:7">
      <c r="F22909" t="s">
        <v>19996</v>
      </c>
      <c r="G22909" s="33" t="s">
        <v>11385</v>
      </c>
    </row>
    <row r="22910" spans="6:7">
      <c r="F22910" t="s">
        <v>19996</v>
      </c>
      <c r="G22910" s="33" t="s">
        <v>11386</v>
      </c>
    </row>
    <row r="22911" spans="6:7">
      <c r="F22911" t="s">
        <v>19996</v>
      </c>
      <c r="G22911" s="33" t="s">
        <v>823</v>
      </c>
    </row>
    <row r="22912" spans="6:7">
      <c r="F22912" t="s">
        <v>19996</v>
      </c>
      <c r="G22912" s="33" t="s">
        <v>11387</v>
      </c>
    </row>
    <row r="22913" spans="6:7">
      <c r="F22913" t="s">
        <v>19996</v>
      </c>
      <c r="G22913" s="33" t="s">
        <v>11388</v>
      </c>
    </row>
    <row r="22914" spans="6:7">
      <c r="F22914" t="s">
        <v>19996</v>
      </c>
      <c r="G22914" s="33" t="s">
        <v>2101</v>
      </c>
    </row>
    <row r="22915" spans="6:7">
      <c r="F22915" t="s">
        <v>19996</v>
      </c>
      <c r="G22915" s="33" t="s">
        <v>11238</v>
      </c>
    </row>
    <row r="22916" spans="6:7">
      <c r="F22916" t="s">
        <v>19996</v>
      </c>
      <c r="G22916" s="33" t="s">
        <v>11121</v>
      </c>
    </row>
    <row r="22917" spans="6:7">
      <c r="F22917" t="s">
        <v>19996</v>
      </c>
      <c r="G22917" s="33" t="s">
        <v>11389</v>
      </c>
    </row>
    <row r="22918" spans="6:7">
      <c r="F22918" t="s">
        <v>19996</v>
      </c>
      <c r="G22918" s="33" t="s">
        <v>11390</v>
      </c>
    </row>
    <row r="22919" spans="6:7">
      <c r="F22919" t="s">
        <v>19996</v>
      </c>
      <c r="G22919" s="33" t="s">
        <v>11391</v>
      </c>
    </row>
    <row r="22920" spans="6:7">
      <c r="F22920" t="s">
        <v>19996</v>
      </c>
      <c r="G22920" s="33" t="s">
        <v>11392</v>
      </c>
    </row>
    <row r="22921" spans="6:7">
      <c r="F22921" t="s">
        <v>19996</v>
      </c>
      <c r="G22921" s="33" t="s">
        <v>2437</v>
      </c>
    </row>
    <row r="22922" spans="6:7">
      <c r="F22922" t="s">
        <v>19996</v>
      </c>
      <c r="G22922" s="33" t="s">
        <v>366</v>
      </c>
    </row>
    <row r="22923" spans="6:7">
      <c r="F22923" t="s">
        <v>19996</v>
      </c>
      <c r="G22923" s="33" t="s">
        <v>6077</v>
      </c>
    </row>
    <row r="22924" spans="6:7">
      <c r="F22924" t="s">
        <v>19996</v>
      </c>
      <c r="G22924" s="33" t="s">
        <v>11393</v>
      </c>
    </row>
    <row r="22925" spans="6:7">
      <c r="F22925" t="s">
        <v>19996</v>
      </c>
      <c r="G22925" s="33" t="s">
        <v>11394</v>
      </c>
    </row>
    <row r="22926" spans="6:7">
      <c r="F22926" t="s">
        <v>19996</v>
      </c>
      <c r="G22926" s="33" t="s">
        <v>5929</v>
      </c>
    </row>
    <row r="22927" spans="6:7">
      <c r="F22927" t="s">
        <v>19996</v>
      </c>
      <c r="G22927" s="33" t="s">
        <v>10419</v>
      </c>
    </row>
    <row r="22928" spans="6:7">
      <c r="F22928" t="s">
        <v>19996</v>
      </c>
      <c r="G22928" s="33" t="s">
        <v>11395</v>
      </c>
    </row>
    <row r="22929" spans="6:7">
      <c r="F22929" t="s">
        <v>19996</v>
      </c>
      <c r="G22929" s="33" t="s">
        <v>11396</v>
      </c>
    </row>
    <row r="22930" spans="6:7">
      <c r="F22930" t="s">
        <v>19996</v>
      </c>
      <c r="G22930" s="33" t="s">
        <v>2257</v>
      </c>
    </row>
    <row r="22931" spans="6:7">
      <c r="F22931" t="s">
        <v>19996</v>
      </c>
      <c r="G22931" s="33" t="s">
        <v>11293</v>
      </c>
    </row>
    <row r="22932" spans="6:7">
      <c r="F22932" t="s">
        <v>19996</v>
      </c>
      <c r="G22932" s="33" t="s">
        <v>11397</v>
      </c>
    </row>
    <row r="22933" spans="6:7">
      <c r="F22933" t="s">
        <v>19996</v>
      </c>
      <c r="G22933" s="33" t="s">
        <v>11137</v>
      </c>
    </row>
    <row r="22934" spans="6:7">
      <c r="F22934" t="s">
        <v>19996</v>
      </c>
      <c r="G22934" s="33" t="s">
        <v>11139</v>
      </c>
    </row>
    <row r="22935" spans="6:7">
      <c r="F22935" t="s">
        <v>19996</v>
      </c>
      <c r="G22935" s="33" t="s">
        <v>2506</v>
      </c>
    </row>
    <row r="22936" spans="6:7">
      <c r="F22936" t="s">
        <v>19996</v>
      </c>
      <c r="G22936" s="33" t="s">
        <v>1612</v>
      </c>
    </row>
    <row r="22937" spans="6:7">
      <c r="F22937" t="s">
        <v>19996</v>
      </c>
      <c r="G22937" s="33" t="s">
        <v>259</v>
      </c>
    </row>
    <row r="22938" spans="6:7">
      <c r="F22938" t="s">
        <v>19996</v>
      </c>
      <c r="G22938" s="33" t="s">
        <v>5979</v>
      </c>
    </row>
    <row r="22939" spans="6:7">
      <c r="F22939" t="s">
        <v>19996</v>
      </c>
      <c r="G22939" s="33" t="s">
        <v>11398</v>
      </c>
    </row>
    <row r="22940" spans="6:7">
      <c r="F22940" t="s">
        <v>19996</v>
      </c>
      <c r="G22940" s="33" t="s">
        <v>11399</v>
      </c>
    </row>
    <row r="22941" spans="6:7">
      <c r="F22941" t="s">
        <v>19996</v>
      </c>
      <c r="G22941" s="33" t="s">
        <v>11328</v>
      </c>
    </row>
    <row r="22942" spans="6:7">
      <c r="F22942" t="s">
        <v>19996</v>
      </c>
      <c r="G22942" s="33" t="s">
        <v>307</v>
      </c>
    </row>
    <row r="22943" spans="6:7">
      <c r="F22943" t="s">
        <v>19996</v>
      </c>
      <c r="G22943" s="33" t="s">
        <v>849</v>
      </c>
    </row>
    <row r="22944" spans="6:7">
      <c r="F22944" t="s">
        <v>19996</v>
      </c>
      <c r="G22944" s="33" t="s">
        <v>11336</v>
      </c>
    </row>
    <row r="22945" spans="6:7">
      <c r="F22945" t="s">
        <v>19996</v>
      </c>
      <c r="G22945" s="33" t="s">
        <v>11145</v>
      </c>
    </row>
    <row r="22946" spans="6:7">
      <c r="F22946" t="s">
        <v>19996</v>
      </c>
      <c r="G22946" s="33" t="s">
        <v>11400</v>
      </c>
    </row>
    <row r="22947" spans="6:7">
      <c r="F22947" t="s">
        <v>19996</v>
      </c>
      <c r="G22947" s="33" t="s">
        <v>11401</v>
      </c>
    </row>
    <row r="22948" spans="6:7">
      <c r="F22948" t="s">
        <v>19996</v>
      </c>
      <c r="G22948" s="33" t="s">
        <v>394</v>
      </c>
    </row>
    <row r="22949" spans="6:7">
      <c r="F22949" t="s">
        <v>19996</v>
      </c>
      <c r="G22949" s="33" t="s">
        <v>11402</v>
      </c>
    </row>
    <row r="22950" spans="6:7">
      <c r="F22950" t="s">
        <v>19996</v>
      </c>
      <c r="G22950" s="33" t="s">
        <v>11403</v>
      </c>
    </row>
    <row r="22951" spans="6:7">
      <c r="F22951" t="s">
        <v>19996</v>
      </c>
      <c r="G22951" s="33" t="s">
        <v>11404</v>
      </c>
    </row>
    <row r="22952" spans="6:7">
      <c r="F22952" t="s">
        <v>19996</v>
      </c>
      <c r="G22952" s="33" t="s">
        <v>7862</v>
      </c>
    </row>
    <row r="22953" spans="6:7">
      <c r="F22953" t="s">
        <v>19996</v>
      </c>
      <c r="G22953" s="33" t="s">
        <v>11405</v>
      </c>
    </row>
    <row r="22954" spans="6:7">
      <c r="F22954" t="s">
        <v>19996</v>
      </c>
      <c r="G22954" s="33" t="s">
        <v>11152</v>
      </c>
    </row>
    <row r="22955" spans="6:7">
      <c r="F22955" t="s">
        <v>19996</v>
      </c>
      <c r="G22955" s="33" t="s">
        <v>860</v>
      </c>
    </row>
    <row r="22956" spans="6:7">
      <c r="F22956" t="s">
        <v>19996</v>
      </c>
      <c r="G22956" s="33" t="s">
        <v>11153</v>
      </c>
    </row>
    <row r="22957" spans="6:7">
      <c r="F22957" t="s">
        <v>19996</v>
      </c>
      <c r="G22957" s="33" t="s">
        <v>283</v>
      </c>
    </row>
    <row r="22958" spans="6:7">
      <c r="F22958" t="s">
        <v>19996</v>
      </c>
      <c r="G22958" s="33" t="s">
        <v>11406</v>
      </c>
    </row>
    <row r="22959" spans="6:7">
      <c r="F22959" t="s">
        <v>19996</v>
      </c>
      <c r="G22959" s="33" t="s">
        <v>11407</v>
      </c>
    </row>
    <row r="22960" spans="6:7">
      <c r="F22960" t="s">
        <v>19996</v>
      </c>
      <c r="G22960" s="33" t="s">
        <v>6473</v>
      </c>
    </row>
    <row r="22961" spans="6:7">
      <c r="F22961" t="s">
        <v>19996</v>
      </c>
      <c r="G22961" s="33" t="s">
        <v>11154</v>
      </c>
    </row>
    <row r="22962" spans="6:7">
      <c r="F22962" t="s">
        <v>19996</v>
      </c>
      <c r="G22962" s="33" t="s">
        <v>11408</v>
      </c>
    </row>
    <row r="22963" spans="6:7">
      <c r="F22963" t="s">
        <v>19996</v>
      </c>
      <c r="G22963" s="33" t="s">
        <v>11409</v>
      </c>
    </row>
    <row r="22964" spans="6:7">
      <c r="F22964" t="s">
        <v>19996</v>
      </c>
      <c r="G22964" s="33" t="s">
        <v>169</v>
      </c>
    </row>
    <row r="22965" spans="6:7">
      <c r="F22965" t="s">
        <v>19996</v>
      </c>
      <c r="G22965" s="33" t="s">
        <v>11155</v>
      </c>
    </row>
    <row r="22966" spans="6:7">
      <c r="F22966" t="s">
        <v>19996</v>
      </c>
      <c r="G22966" s="33" t="s">
        <v>11410</v>
      </c>
    </row>
    <row r="22967" spans="6:7">
      <c r="F22967" t="s">
        <v>19996</v>
      </c>
      <c r="G22967" s="33" t="s">
        <v>8937</v>
      </c>
    </row>
    <row r="22968" spans="6:7">
      <c r="F22968" t="s">
        <v>19996</v>
      </c>
      <c r="G22968" s="33" t="s">
        <v>11411</v>
      </c>
    </row>
    <row r="22969" spans="6:7">
      <c r="F22969" t="s">
        <v>19996</v>
      </c>
      <c r="G22969" s="33" t="s">
        <v>11412</v>
      </c>
    </row>
    <row r="22970" spans="6:7">
      <c r="F22970" t="s">
        <v>19996</v>
      </c>
      <c r="G22970" s="33" t="s">
        <v>175</v>
      </c>
    </row>
    <row r="22971" spans="6:7">
      <c r="F22971" t="s">
        <v>19996</v>
      </c>
      <c r="G22971" s="33" t="s">
        <v>176</v>
      </c>
    </row>
    <row r="22972" spans="6:7">
      <c r="F22972" t="s">
        <v>19996</v>
      </c>
      <c r="G22972" s="33" t="s">
        <v>11413</v>
      </c>
    </row>
    <row r="22973" spans="6:7">
      <c r="F22973" t="s">
        <v>19996</v>
      </c>
      <c r="G22973" s="33" t="s">
        <v>11385</v>
      </c>
    </row>
    <row r="22974" spans="6:7">
      <c r="F22974" t="s">
        <v>19996</v>
      </c>
      <c r="G22974" s="33" t="s">
        <v>823</v>
      </c>
    </row>
    <row r="22975" spans="6:7">
      <c r="F22975" t="s">
        <v>19996</v>
      </c>
      <c r="G22975" s="33" t="s">
        <v>11414</v>
      </c>
    </row>
    <row r="22976" spans="6:7">
      <c r="F22976" t="s">
        <v>19996</v>
      </c>
      <c r="G22976" s="33" t="s">
        <v>11415</v>
      </c>
    </row>
    <row r="22977" spans="6:7">
      <c r="F22977" t="s">
        <v>19996</v>
      </c>
      <c r="G22977" s="33" t="s">
        <v>11388</v>
      </c>
    </row>
    <row r="22978" spans="6:7">
      <c r="F22978" t="s">
        <v>19996</v>
      </c>
      <c r="G22978" s="33" t="s">
        <v>2101</v>
      </c>
    </row>
    <row r="22979" spans="6:7">
      <c r="F22979" t="s">
        <v>19996</v>
      </c>
      <c r="G22979" s="33" t="s">
        <v>11416</v>
      </c>
    </row>
    <row r="22980" spans="6:7">
      <c r="F22980" t="s">
        <v>19996</v>
      </c>
      <c r="G22980" s="33" t="s">
        <v>11165</v>
      </c>
    </row>
    <row r="22981" spans="6:7">
      <c r="F22981" t="s">
        <v>19996</v>
      </c>
      <c r="G22981" s="33" t="s">
        <v>11417</v>
      </c>
    </row>
    <row r="22982" spans="6:7">
      <c r="F22982" t="s">
        <v>19996</v>
      </c>
      <c r="G22982" s="33" t="s">
        <v>11418</v>
      </c>
    </row>
    <row r="22983" spans="6:7">
      <c r="F22983" t="s">
        <v>19996</v>
      </c>
      <c r="G22983" s="33" t="s">
        <v>11419</v>
      </c>
    </row>
    <row r="22984" spans="6:7">
      <c r="F22984" t="s">
        <v>19996</v>
      </c>
      <c r="G22984" s="33" t="s">
        <v>11420</v>
      </c>
    </row>
    <row r="22985" spans="6:7">
      <c r="F22985" t="s">
        <v>19996</v>
      </c>
      <c r="G22985" s="33" t="s">
        <v>11393</v>
      </c>
    </row>
    <row r="22986" spans="6:7">
      <c r="F22986" t="s">
        <v>19996</v>
      </c>
      <c r="G22986" s="33" t="s">
        <v>11421</v>
      </c>
    </row>
    <row r="22987" spans="6:7">
      <c r="F22987" t="s">
        <v>19996</v>
      </c>
      <c r="G22987" s="33" t="s">
        <v>11422</v>
      </c>
    </row>
    <row r="22988" spans="6:7">
      <c r="F22988" t="s">
        <v>19996</v>
      </c>
      <c r="G22988" s="33" t="s">
        <v>7972</v>
      </c>
    </row>
    <row r="22989" spans="6:7">
      <c r="F22989" t="s">
        <v>19996</v>
      </c>
      <c r="G22989" s="33" t="s">
        <v>329</v>
      </c>
    </row>
    <row r="22990" spans="6:7">
      <c r="F22990" t="s">
        <v>19996</v>
      </c>
      <c r="G22990" s="33" t="s">
        <v>11423</v>
      </c>
    </row>
    <row r="22991" spans="6:7">
      <c r="F22991" t="s">
        <v>19996</v>
      </c>
      <c r="G22991" s="33" t="s">
        <v>11179</v>
      </c>
    </row>
    <row r="22992" spans="6:7">
      <c r="F22992" t="s">
        <v>19996</v>
      </c>
      <c r="G22992" s="33" t="s">
        <v>11395</v>
      </c>
    </row>
    <row r="22993" spans="6:7">
      <c r="F22993" t="s">
        <v>19996</v>
      </c>
      <c r="G22993" s="33" t="s">
        <v>10988</v>
      </c>
    </row>
    <row r="22994" spans="6:7">
      <c r="F22994" t="s">
        <v>19996</v>
      </c>
      <c r="G22994" s="33" t="s">
        <v>11424</v>
      </c>
    </row>
    <row r="22995" spans="6:7">
      <c r="F22995" t="s">
        <v>19996</v>
      </c>
      <c r="G22995" s="33" t="s">
        <v>11293</v>
      </c>
    </row>
    <row r="22996" spans="6:7">
      <c r="F22996" t="s">
        <v>19996</v>
      </c>
      <c r="G22996" s="33" t="s">
        <v>11137</v>
      </c>
    </row>
    <row r="22997" spans="6:7">
      <c r="F22997" t="s">
        <v>19996</v>
      </c>
      <c r="G22997" s="33" t="s">
        <v>846</v>
      </c>
    </row>
    <row r="22998" spans="6:7">
      <c r="F22998" t="s">
        <v>19996</v>
      </c>
      <c r="G22998" s="33" t="s">
        <v>5213</v>
      </c>
    </row>
    <row r="22999" spans="6:7">
      <c r="F22999" t="s">
        <v>19996</v>
      </c>
      <c r="G22999" s="33" t="s">
        <v>11425</v>
      </c>
    </row>
    <row r="23000" spans="6:7">
      <c r="F23000" t="s">
        <v>19996</v>
      </c>
      <c r="G23000" s="33" t="s">
        <v>11189</v>
      </c>
    </row>
    <row r="23001" spans="6:7">
      <c r="F23001" t="s">
        <v>19996</v>
      </c>
      <c r="G23001" s="33" t="s">
        <v>11426</v>
      </c>
    </row>
    <row r="23002" spans="6:7">
      <c r="F23002" t="s">
        <v>19996</v>
      </c>
      <c r="G23002" s="33" t="s">
        <v>11427</v>
      </c>
    </row>
    <row r="23003" spans="6:7">
      <c r="F23003" t="s">
        <v>19996</v>
      </c>
      <c r="G23003" s="33" t="s">
        <v>11428</v>
      </c>
    </row>
    <row r="23004" spans="6:7">
      <c r="F23004" t="s">
        <v>19996</v>
      </c>
      <c r="G23004" s="33" t="s">
        <v>207</v>
      </c>
    </row>
    <row r="23005" spans="6:7">
      <c r="F23005" t="s">
        <v>19996</v>
      </c>
      <c r="G23005" s="33" t="s">
        <v>11429</v>
      </c>
    </row>
    <row r="23006" spans="6:7">
      <c r="F23006" t="s">
        <v>19996</v>
      </c>
      <c r="G23006" s="33" t="s">
        <v>11430</v>
      </c>
    </row>
    <row r="23007" spans="6:7">
      <c r="F23007" t="s">
        <v>19996</v>
      </c>
      <c r="G23007" s="33" t="s">
        <v>2220</v>
      </c>
    </row>
    <row r="23008" spans="6:7">
      <c r="F23008" t="s">
        <v>19996</v>
      </c>
      <c r="G23008" s="33" t="s">
        <v>11399</v>
      </c>
    </row>
    <row r="23009" spans="6:7">
      <c r="F23009" t="s">
        <v>19996</v>
      </c>
      <c r="G23009" s="33" t="s">
        <v>11431</v>
      </c>
    </row>
    <row r="23010" spans="6:7">
      <c r="F23010" t="s">
        <v>19996</v>
      </c>
      <c r="G23010" s="33" t="s">
        <v>10894</v>
      </c>
    </row>
    <row r="23011" spans="6:7">
      <c r="F23011" t="s">
        <v>19996</v>
      </c>
      <c r="G23011" s="33" t="s">
        <v>11432</v>
      </c>
    </row>
    <row r="23012" spans="6:7">
      <c r="F23012" t="s">
        <v>19996</v>
      </c>
      <c r="G23012" s="33" t="s">
        <v>11433</v>
      </c>
    </row>
    <row r="23013" spans="6:7">
      <c r="F23013" t="s">
        <v>19996</v>
      </c>
      <c r="G23013" s="33" t="s">
        <v>6785</v>
      </c>
    </row>
    <row r="23014" spans="6:7">
      <c r="F23014" t="s">
        <v>19996</v>
      </c>
      <c r="G23014" s="33" t="s">
        <v>307</v>
      </c>
    </row>
    <row r="23015" spans="6:7">
      <c r="F23015" t="s">
        <v>19996</v>
      </c>
      <c r="G23015" s="33" t="s">
        <v>6789</v>
      </c>
    </row>
    <row r="23016" spans="6:7">
      <c r="F23016" t="s">
        <v>19996</v>
      </c>
      <c r="G23016" s="33" t="s">
        <v>11206</v>
      </c>
    </row>
    <row r="23017" spans="6:7">
      <c r="F23017" t="s">
        <v>19996</v>
      </c>
      <c r="G23017" s="33" t="s">
        <v>11434</v>
      </c>
    </row>
    <row r="23018" spans="6:7">
      <c r="F23018" t="s">
        <v>19996</v>
      </c>
      <c r="G23018" s="33" t="s">
        <v>11435</v>
      </c>
    </row>
    <row r="23019" spans="6:7">
      <c r="F23019" t="s">
        <v>19996</v>
      </c>
      <c r="G23019" s="33" t="s">
        <v>10912</v>
      </c>
    </row>
    <row r="23020" spans="6:7">
      <c r="F23020" t="s">
        <v>19996</v>
      </c>
      <c r="G23020" s="33" t="s">
        <v>1650</v>
      </c>
    </row>
    <row r="23021" spans="6:7">
      <c r="F23021" t="s">
        <v>19996</v>
      </c>
      <c r="G23021" s="33" t="s">
        <v>11436</v>
      </c>
    </row>
    <row r="23022" spans="6:7">
      <c r="F23022" t="s">
        <v>19996</v>
      </c>
      <c r="G23022" s="33" t="s">
        <v>2148</v>
      </c>
    </row>
    <row r="23023" spans="6:7">
      <c r="F23023" t="s">
        <v>19996</v>
      </c>
      <c r="G23023" s="33" t="s">
        <v>11437</v>
      </c>
    </row>
    <row r="23024" spans="6:7">
      <c r="F23024" t="s">
        <v>19996</v>
      </c>
      <c r="G23024" s="33" t="s">
        <v>11402</v>
      </c>
    </row>
    <row r="23025" spans="6:7">
      <c r="F23025" t="s">
        <v>19996</v>
      </c>
      <c r="G23025" s="33" t="s">
        <v>11438</v>
      </c>
    </row>
    <row r="23026" spans="6:7">
      <c r="F23026" t="s">
        <v>19996</v>
      </c>
      <c r="G23026" s="33" t="s">
        <v>11439</v>
      </c>
    </row>
    <row r="23027" spans="6:7">
      <c r="F23027" t="s">
        <v>19996</v>
      </c>
      <c r="G23027" s="33" t="s">
        <v>7862</v>
      </c>
    </row>
    <row r="23028" spans="6:7">
      <c r="F23028" t="s">
        <v>19996</v>
      </c>
      <c r="G23028" s="33" t="s">
        <v>11440</v>
      </c>
    </row>
    <row r="23029" spans="6:7">
      <c r="F23029" t="s">
        <v>19996</v>
      </c>
      <c r="G23029" s="33" t="s">
        <v>11441</v>
      </c>
    </row>
    <row r="23030" spans="6:7">
      <c r="F23030" t="s">
        <v>19996</v>
      </c>
      <c r="G23030" s="33" t="s">
        <v>8961</v>
      </c>
    </row>
    <row r="23031" spans="6:7">
      <c r="F23031" t="s">
        <v>19996</v>
      </c>
      <c r="G23031" s="33" t="s">
        <v>11442</v>
      </c>
    </row>
    <row r="23032" spans="6:7">
      <c r="F23032" t="s">
        <v>19996</v>
      </c>
      <c r="G23032" s="33" t="s">
        <v>11217</v>
      </c>
    </row>
    <row r="23033" spans="6:7">
      <c r="F23033" t="s">
        <v>19996</v>
      </c>
      <c r="G23033" s="33" t="s">
        <v>11443</v>
      </c>
    </row>
    <row r="23034" spans="6:7">
      <c r="F23034" t="s">
        <v>19996</v>
      </c>
      <c r="G23034" s="33" t="s">
        <v>11328</v>
      </c>
    </row>
    <row r="23035" spans="6:7">
      <c r="F23035" t="s">
        <v>19996</v>
      </c>
      <c r="G23035" s="33" t="s">
        <v>221</v>
      </c>
    </row>
    <row r="23036" spans="6:7">
      <c r="F23036" t="s">
        <v>19996</v>
      </c>
      <c r="G23036" s="33" t="s">
        <v>11444</v>
      </c>
    </row>
    <row r="23037" spans="6:7">
      <c r="F23037" t="s">
        <v>19996</v>
      </c>
      <c r="G23037" s="33" t="s">
        <v>11445</v>
      </c>
    </row>
    <row r="23038" spans="6:7">
      <c r="F23038" t="s">
        <v>19996</v>
      </c>
      <c r="G23038" s="33" t="s">
        <v>11446</v>
      </c>
    </row>
    <row r="23039" spans="6:7">
      <c r="F23039" t="s">
        <v>19996</v>
      </c>
      <c r="G23039" s="33" t="s">
        <v>6543</v>
      </c>
    </row>
    <row r="23040" spans="6:7">
      <c r="F23040" t="s">
        <v>19996</v>
      </c>
      <c r="G23040" s="33" t="s">
        <v>11121</v>
      </c>
    </row>
    <row r="23041" spans="6:7">
      <c r="F23041" t="s">
        <v>19996</v>
      </c>
      <c r="G23041" s="33" t="s">
        <v>6559</v>
      </c>
    </row>
    <row r="23042" spans="6:7">
      <c r="F23042" t="s">
        <v>19996</v>
      </c>
      <c r="G23042" s="33" t="s">
        <v>11389</v>
      </c>
    </row>
    <row r="23043" spans="6:7">
      <c r="F23043" t="s">
        <v>19996</v>
      </c>
      <c r="G23043" s="33" t="s">
        <v>11391</v>
      </c>
    </row>
    <row r="23044" spans="6:7">
      <c r="F23044" t="s">
        <v>19996</v>
      </c>
      <c r="G23044" s="33" t="s">
        <v>11418</v>
      </c>
    </row>
    <row r="23045" spans="6:7">
      <c r="F23045" t="s">
        <v>19996</v>
      </c>
      <c r="G23045" s="33" t="s">
        <v>11392</v>
      </c>
    </row>
    <row r="23046" spans="6:7">
      <c r="F23046" t="s">
        <v>19996</v>
      </c>
      <c r="G23046" s="33" t="s">
        <v>11173</v>
      </c>
    </row>
    <row r="23047" spans="6:7">
      <c r="F23047" t="s">
        <v>19996</v>
      </c>
      <c r="G23047" s="33" t="s">
        <v>11447</v>
      </c>
    </row>
    <row r="23048" spans="6:7">
      <c r="F23048" t="s">
        <v>19996</v>
      </c>
      <c r="G23048" s="33" t="s">
        <v>11393</v>
      </c>
    </row>
    <row r="23049" spans="6:7">
      <c r="F23049" t="s">
        <v>19996</v>
      </c>
      <c r="G23049" s="33" t="s">
        <v>1560</v>
      </c>
    </row>
    <row r="23050" spans="6:7">
      <c r="F23050" t="s">
        <v>19996</v>
      </c>
      <c r="G23050" s="33" t="s">
        <v>6640</v>
      </c>
    </row>
    <row r="23051" spans="6:7">
      <c r="F23051" t="s">
        <v>19996</v>
      </c>
      <c r="G23051" s="33" t="s">
        <v>7972</v>
      </c>
    </row>
    <row r="23052" spans="6:7">
      <c r="F23052" t="s">
        <v>19996</v>
      </c>
      <c r="G23052" s="33" t="s">
        <v>8899</v>
      </c>
    </row>
    <row r="23053" spans="6:7">
      <c r="F23053" t="s">
        <v>19996</v>
      </c>
      <c r="G23053" s="33" t="s">
        <v>11448</v>
      </c>
    </row>
    <row r="23054" spans="6:7">
      <c r="F23054" t="s">
        <v>19996</v>
      </c>
      <c r="G23054" s="33" t="s">
        <v>11137</v>
      </c>
    </row>
    <row r="23055" spans="6:7">
      <c r="F23055" t="s">
        <v>19996</v>
      </c>
      <c r="G23055" s="33" t="s">
        <v>11304</v>
      </c>
    </row>
    <row r="23056" spans="6:7">
      <c r="F23056" t="s">
        <v>19996</v>
      </c>
      <c r="G23056" s="33" t="s">
        <v>11449</v>
      </c>
    </row>
    <row r="23057" spans="6:7">
      <c r="F23057" t="s">
        <v>19996</v>
      </c>
      <c r="G23057" s="33" t="s">
        <v>11425</v>
      </c>
    </row>
    <row r="23058" spans="6:7">
      <c r="F23058" t="s">
        <v>19996</v>
      </c>
      <c r="G23058" s="33" t="s">
        <v>6753</v>
      </c>
    </row>
    <row r="23059" spans="6:7">
      <c r="F23059" t="s">
        <v>19996</v>
      </c>
      <c r="G23059" s="33" t="s">
        <v>8877</v>
      </c>
    </row>
    <row r="23060" spans="6:7">
      <c r="F23060" t="s">
        <v>19996</v>
      </c>
      <c r="G23060" s="33" t="s">
        <v>11450</v>
      </c>
    </row>
    <row r="23061" spans="6:7">
      <c r="F23061" t="s">
        <v>19996</v>
      </c>
      <c r="G23061" s="33" t="s">
        <v>11451</v>
      </c>
    </row>
    <row r="23062" spans="6:7">
      <c r="F23062" t="s">
        <v>19996</v>
      </c>
      <c r="G23062" s="33" t="s">
        <v>11452</v>
      </c>
    </row>
    <row r="23063" spans="6:7">
      <c r="F23063" t="s">
        <v>19996</v>
      </c>
      <c r="G23063" s="33" t="s">
        <v>11453</v>
      </c>
    </row>
    <row r="23064" spans="6:7">
      <c r="F23064" t="s">
        <v>19996</v>
      </c>
      <c r="G23064" s="33" t="s">
        <v>11454</v>
      </c>
    </row>
    <row r="23065" spans="6:7">
      <c r="F23065" t="s">
        <v>19996</v>
      </c>
      <c r="G23065" s="33" t="s">
        <v>11455</v>
      </c>
    </row>
    <row r="23066" spans="6:7">
      <c r="F23066" t="s">
        <v>19996</v>
      </c>
      <c r="G23066" s="33" t="s">
        <v>7984</v>
      </c>
    </row>
    <row r="23067" spans="6:7">
      <c r="F23067" t="s">
        <v>19996</v>
      </c>
      <c r="G23067" s="33" t="s">
        <v>11456</v>
      </c>
    </row>
    <row r="23068" spans="6:7">
      <c r="F23068" t="s">
        <v>19996</v>
      </c>
      <c r="G23068" s="33" t="s">
        <v>6015</v>
      </c>
    </row>
    <row r="23069" spans="6:7">
      <c r="F23069" t="s">
        <v>19996</v>
      </c>
      <c r="G23069" s="33" t="s">
        <v>11457</v>
      </c>
    </row>
    <row r="23070" spans="6:7">
      <c r="F23070" t="s">
        <v>19996</v>
      </c>
      <c r="G23070" s="33" t="s">
        <v>10191</v>
      </c>
    </row>
    <row r="23071" spans="6:7">
      <c r="F23071" t="s">
        <v>19996</v>
      </c>
      <c r="G23071" s="33" t="s">
        <v>283</v>
      </c>
    </row>
    <row r="23072" spans="6:7">
      <c r="F23072" t="s">
        <v>19996</v>
      </c>
      <c r="G23072" s="33" t="s">
        <v>1658</v>
      </c>
    </row>
    <row r="23073" spans="6:7">
      <c r="F23073" t="s">
        <v>19996</v>
      </c>
      <c r="G23073" s="33" t="s">
        <v>11154</v>
      </c>
    </row>
    <row r="23074" spans="6:7">
      <c r="F23074" t="s">
        <v>19996</v>
      </c>
      <c r="G23074" s="33" t="s">
        <v>11155</v>
      </c>
    </row>
    <row r="23075" spans="6:7">
      <c r="F23075" t="s">
        <v>19996</v>
      </c>
      <c r="G23075" s="33" t="s">
        <v>6914</v>
      </c>
    </row>
    <row r="23076" spans="6:7">
      <c r="F23076" t="s">
        <v>19996</v>
      </c>
      <c r="G23076" s="33" t="s">
        <v>11384</v>
      </c>
    </row>
    <row r="23077" spans="6:7">
      <c r="F23077" t="s">
        <v>19996</v>
      </c>
      <c r="G23077" s="33" t="s">
        <v>11385</v>
      </c>
    </row>
    <row r="23078" spans="6:7">
      <c r="F23078" t="s">
        <v>19996</v>
      </c>
      <c r="G23078" s="33" t="s">
        <v>11386</v>
      </c>
    </row>
    <row r="23079" spans="6:7">
      <c r="F23079" t="s">
        <v>19996</v>
      </c>
      <c r="G23079" s="33" t="s">
        <v>3635</v>
      </c>
    </row>
    <row r="23080" spans="6:7">
      <c r="F23080" t="s">
        <v>19996</v>
      </c>
      <c r="G23080" s="33" t="s">
        <v>11233</v>
      </c>
    </row>
    <row r="23081" spans="6:7">
      <c r="F23081" t="s">
        <v>19996</v>
      </c>
      <c r="G23081" s="33" t="s">
        <v>11388</v>
      </c>
    </row>
    <row r="23082" spans="6:7">
      <c r="F23082" t="s">
        <v>19996</v>
      </c>
      <c r="G23082" s="33" t="s">
        <v>11458</v>
      </c>
    </row>
    <row r="23083" spans="6:7">
      <c r="F23083" t="s">
        <v>19996</v>
      </c>
      <c r="G23083" s="33" t="s">
        <v>6529</v>
      </c>
    </row>
    <row r="23084" spans="6:7">
      <c r="F23084" t="s">
        <v>19996</v>
      </c>
      <c r="G23084" s="33" t="s">
        <v>11121</v>
      </c>
    </row>
    <row r="23085" spans="6:7">
      <c r="F23085" t="s">
        <v>19996</v>
      </c>
      <c r="G23085" s="33" t="s">
        <v>11389</v>
      </c>
    </row>
    <row r="23086" spans="6:7">
      <c r="F23086" t="s">
        <v>19996</v>
      </c>
      <c r="G23086" s="33" t="s">
        <v>11391</v>
      </c>
    </row>
    <row r="23087" spans="6:7">
      <c r="F23087" t="s">
        <v>19996</v>
      </c>
      <c r="G23087" s="33" t="s">
        <v>2437</v>
      </c>
    </row>
    <row r="23088" spans="6:7">
      <c r="F23088" t="s">
        <v>19996</v>
      </c>
      <c r="G23088" s="33" t="s">
        <v>366</v>
      </c>
    </row>
    <row r="23089" spans="6:7">
      <c r="F23089" t="s">
        <v>19996</v>
      </c>
      <c r="G23089" s="33" t="s">
        <v>11422</v>
      </c>
    </row>
    <row r="23090" spans="6:7">
      <c r="F23090" t="s">
        <v>19996</v>
      </c>
      <c r="G23090" s="33" t="s">
        <v>11459</v>
      </c>
    </row>
    <row r="23091" spans="6:7">
      <c r="F23091" t="s">
        <v>19996</v>
      </c>
      <c r="G23091" s="33" t="s">
        <v>11395</v>
      </c>
    </row>
    <row r="23092" spans="6:7">
      <c r="F23092" t="s">
        <v>19996</v>
      </c>
      <c r="G23092" s="33" t="s">
        <v>11180</v>
      </c>
    </row>
    <row r="23093" spans="6:7">
      <c r="F23093" t="s">
        <v>19996</v>
      </c>
      <c r="G23093" s="33" t="s">
        <v>11396</v>
      </c>
    </row>
    <row r="23094" spans="6:7">
      <c r="F23094" t="s">
        <v>19996</v>
      </c>
      <c r="G23094" s="33" t="s">
        <v>11182</v>
      </c>
    </row>
    <row r="23095" spans="6:7">
      <c r="F23095" t="s">
        <v>19996</v>
      </c>
      <c r="G23095" s="33" t="s">
        <v>11137</v>
      </c>
    </row>
    <row r="23096" spans="6:7">
      <c r="F23096" t="s">
        <v>19996</v>
      </c>
      <c r="G23096" s="33" t="s">
        <v>11315</v>
      </c>
    </row>
    <row r="23097" spans="6:7">
      <c r="F23097" t="s">
        <v>19996</v>
      </c>
      <c r="G23097" s="33" t="s">
        <v>11139</v>
      </c>
    </row>
    <row r="23098" spans="6:7">
      <c r="F23098" t="s">
        <v>19996</v>
      </c>
      <c r="G23098" s="33" t="s">
        <v>1612</v>
      </c>
    </row>
    <row r="23099" spans="6:7">
      <c r="F23099" t="s">
        <v>19996</v>
      </c>
      <c r="G23099" s="33" t="s">
        <v>11189</v>
      </c>
    </row>
    <row r="23100" spans="6:7">
      <c r="F23100" t="s">
        <v>19996</v>
      </c>
      <c r="G23100" s="33" t="s">
        <v>11460</v>
      </c>
    </row>
    <row r="23101" spans="6:7">
      <c r="F23101" t="s">
        <v>19996</v>
      </c>
      <c r="G23101" s="33" t="s">
        <v>259</v>
      </c>
    </row>
    <row r="23102" spans="6:7">
      <c r="F23102" t="s">
        <v>19996</v>
      </c>
      <c r="G23102" s="33" t="s">
        <v>207</v>
      </c>
    </row>
    <row r="23103" spans="6:7">
      <c r="F23103" t="s">
        <v>19996</v>
      </c>
      <c r="G23103" s="33" t="s">
        <v>11321</v>
      </c>
    </row>
    <row r="23104" spans="6:7">
      <c r="F23104" t="s">
        <v>19996</v>
      </c>
      <c r="G23104" s="33" t="s">
        <v>11398</v>
      </c>
    </row>
    <row r="23105" spans="6:7">
      <c r="F23105" t="s">
        <v>19996</v>
      </c>
      <c r="G23105" s="33" t="s">
        <v>11195</v>
      </c>
    </row>
    <row r="23106" spans="6:7">
      <c r="F23106" t="s">
        <v>19996</v>
      </c>
      <c r="G23106" s="33" t="s">
        <v>2143</v>
      </c>
    </row>
    <row r="23107" spans="6:7">
      <c r="F23107" t="s">
        <v>19996</v>
      </c>
      <c r="G23107" s="33" t="s">
        <v>11197</v>
      </c>
    </row>
    <row r="23108" spans="6:7">
      <c r="F23108" t="s">
        <v>19996</v>
      </c>
      <c r="G23108" s="33" t="s">
        <v>335</v>
      </c>
    </row>
    <row r="23109" spans="6:7">
      <c r="F23109" t="s">
        <v>19996</v>
      </c>
      <c r="G23109" s="33" t="s">
        <v>849</v>
      </c>
    </row>
    <row r="23110" spans="6:7">
      <c r="F23110" t="s">
        <v>19996</v>
      </c>
      <c r="G23110" s="33" t="s">
        <v>11336</v>
      </c>
    </row>
    <row r="23111" spans="6:7">
      <c r="F23111" t="s">
        <v>19996</v>
      </c>
      <c r="G23111" s="33" t="s">
        <v>2556</v>
      </c>
    </row>
    <row r="23112" spans="6:7">
      <c r="F23112" t="s">
        <v>19996</v>
      </c>
      <c r="G23112" s="33" t="s">
        <v>6811</v>
      </c>
    </row>
    <row r="23113" spans="6:7">
      <c r="F23113" t="s">
        <v>19996</v>
      </c>
      <c r="G23113" s="33" t="s">
        <v>11461</v>
      </c>
    </row>
    <row r="23114" spans="6:7">
      <c r="F23114" t="s">
        <v>19996</v>
      </c>
      <c r="G23114" s="33" t="s">
        <v>11145</v>
      </c>
    </row>
    <row r="23115" spans="6:7">
      <c r="F23115" t="s">
        <v>19996</v>
      </c>
      <c r="G23115" s="33" t="s">
        <v>11400</v>
      </c>
    </row>
    <row r="23116" spans="6:7">
      <c r="F23116" t="s">
        <v>19996</v>
      </c>
      <c r="G23116" s="33" t="s">
        <v>2148</v>
      </c>
    </row>
    <row r="23117" spans="6:7">
      <c r="F23117" t="s">
        <v>19996</v>
      </c>
      <c r="G23117" s="33" t="s">
        <v>11462</v>
      </c>
    </row>
    <row r="23118" spans="6:7">
      <c r="F23118" t="s">
        <v>19996</v>
      </c>
      <c r="G23118" s="33" t="s">
        <v>11463</v>
      </c>
    </row>
    <row r="23119" spans="6:7">
      <c r="F23119" t="s">
        <v>19996</v>
      </c>
      <c r="G23119" s="33" t="s">
        <v>11405</v>
      </c>
    </row>
    <row r="23120" spans="6:7">
      <c r="F23120" t="s">
        <v>19996</v>
      </c>
      <c r="G23120" s="33" t="s">
        <v>11464</v>
      </c>
    </row>
    <row r="23121" spans="6:7">
      <c r="F23121" t="s">
        <v>19996</v>
      </c>
      <c r="G23121" t="s">
        <v>11217</v>
      </c>
    </row>
    <row r="23122" spans="6:7">
      <c r="F23122" t="s">
        <v>19996</v>
      </c>
      <c r="G23122" t="s">
        <v>283</v>
      </c>
    </row>
    <row r="23123" spans="6:7">
      <c r="F23123" t="s">
        <v>19996</v>
      </c>
      <c r="G23123" s="33" t="s">
        <v>11328</v>
      </c>
    </row>
    <row r="23124" spans="6:7">
      <c r="F23124" t="s">
        <v>19996</v>
      </c>
      <c r="G23124" s="33" t="s">
        <v>11465</v>
      </c>
    </row>
    <row r="23125" spans="6:7">
      <c r="F23125" t="s">
        <v>19996</v>
      </c>
      <c r="G23125" s="33" t="s">
        <v>11466</v>
      </c>
    </row>
    <row r="23126" spans="6:7">
      <c r="F23126" t="s">
        <v>19996</v>
      </c>
      <c r="G23126" t="s">
        <v>11467</v>
      </c>
    </row>
    <row r="23127" spans="6:7">
      <c r="F23127" t="s">
        <v>19996</v>
      </c>
      <c r="G23127" t="s">
        <v>11468</v>
      </c>
    </row>
    <row r="23128" spans="6:7">
      <c r="F23128" t="s">
        <v>19996</v>
      </c>
      <c r="G23128" t="s">
        <v>11469</v>
      </c>
    </row>
    <row r="23129" spans="6:7">
      <c r="F23129" t="s">
        <v>19996</v>
      </c>
      <c r="G23129" t="s">
        <v>11470</v>
      </c>
    </row>
    <row r="23130" spans="6:7">
      <c r="F23130" t="s">
        <v>19996</v>
      </c>
      <c r="G23130" s="33" t="s">
        <v>11471</v>
      </c>
    </row>
    <row r="23131" spans="6:7">
      <c r="F23131" t="s">
        <v>19996</v>
      </c>
      <c r="G23131" s="33" t="s">
        <v>11472</v>
      </c>
    </row>
    <row r="23132" spans="6:7">
      <c r="F23132" t="s">
        <v>19996</v>
      </c>
      <c r="G23132" s="33" t="s">
        <v>11473</v>
      </c>
    </row>
    <row r="23133" spans="6:7">
      <c r="F23133" t="s">
        <v>19996</v>
      </c>
      <c r="G23133" s="33" t="s">
        <v>11474</v>
      </c>
    </row>
    <row r="23134" spans="6:7">
      <c r="F23134" t="s">
        <v>19996</v>
      </c>
      <c r="G23134" s="33" t="s">
        <v>11475</v>
      </c>
    </row>
    <row r="23135" spans="6:7">
      <c r="F23135" t="s">
        <v>19996</v>
      </c>
      <c r="G23135" s="33" t="s">
        <v>11476</v>
      </c>
    </row>
    <row r="23136" spans="6:7">
      <c r="F23136" t="s">
        <v>19996</v>
      </c>
      <c r="G23136" s="33" t="s">
        <v>11121</v>
      </c>
    </row>
    <row r="23137" spans="6:7">
      <c r="F23137" t="s">
        <v>19996</v>
      </c>
      <c r="G23137" s="33" t="s">
        <v>11477</v>
      </c>
    </row>
    <row r="23138" spans="6:7">
      <c r="F23138" t="s">
        <v>19996</v>
      </c>
      <c r="G23138" s="33" t="s">
        <v>11478</v>
      </c>
    </row>
    <row r="23139" spans="6:7">
      <c r="F23139" t="s">
        <v>19996</v>
      </c>
      <c r="G23139" s="33" t="s">
        <v>11479</v>
      </c>
    </row>
    <row r="23140" spans="6:7">
      <c r="F23140" t="s">
        <v>19996</v>
      </c>
      <c r="G23140" s="33" t="s">
        <v>11480</v>
      </c>
    </row>
    <row r="23141" spans="6:7">
      <c r="F23141" t="s">
        <v>19996</v>
      </c>
      <c r="G23141" s="33" t="s">
        <v>11481</v>
      </c>
    </row>
    <row r="23142" spans="6:7">
      <c r="F23142" t="s">
        <v>19996</v>
      </c>
      <c r="G23142" s="33" t="s">
        <v>11482</v>
      </c>
    </row>
    <row r="23143" spans="6:7">
      <c r="F23143" t="s">
        <v>19996</v>
      </c>
      <c r="G23143" s="33" t="s">
        <v>11483</v>
      </c>
    </row>
    <row r="23144" spans="6:7">
      <c r="F23144" t="s">
        <v>19996</v>
      </c>
      <c r="G23144" s="33" t="s">
        <v>11484</v>
      </c>
    </row>
    <row r="23145" spans="6:7">
      <c r="F23145" t="s">
        <v>19996</v>
      </c>
      <c r="G23145" s="33" t="s">
        <v>11485</v>
      </c>
    </row>
    <row r="23146" spans="6:7">
      <c r="F23146" t="s">
        <v>19996</v>
      </c>
      <c r="G23146" s="33" t="s">
        <v>11486</v>
      </c>
    </row>
    <row r="23147" spans="6:7">
      <c r="F23147" t="s">
        <v>19996</v>
      </c>
      <c r="G23147" s="33" t="s">
        <v>11487</v>
      </c>
    </row>
    <row r="23148" spans="6:7">
      <c r="F23148" t="s">
        <v>19996</v>
      </c>
      <c r="G23148" s="33" t="s">
        <v>11488</v>
      </c>
    </row>
    <row r="23149" spans="6:7">
      <c r="F23149" t="s">
        <v>19996</v>
      </c>
      <c r="G23149" t="s">
        <v>11489</v>
      </c>
    </row>
    <row r="23150" spans="6:7">
      <c r="F23150" t="s">
        <v>19996</v>
      </c>
      <c r="G23150" t="s">
        <v>11490</v>
      </c>
    </row>
    <row r="23151" spans="6:7">
      <c r="F23151" t="s">
        <v>19996</v>
      </c>
      <c r="G23151" t="s">
        <v>11491</v>
      </c>
    </row>
    <row r="23152" spans="6:7">
      <c r="F23152" t="s">
        <v>19996</v>
      </c>
      <c r="G23152" t="s">
        <v>11492</v>
      </c>
    </row>
    <row r="23153" spans="6:7">
      <c r="F23153" t="s">
        <v>19996</v>
      </c>
      <c r="G23153" t="s">
        <v>11493</v>
      </c>
    </row>
    <row r="23154" spans="6:7">
      <c r="F23154" t="s">
        <v>19996</v>
      </c>
      <c r="G23154" t="s">
        <v>11494</v>
      </c>
    </row>
    <row r="23155" spans="6:7">
      <c r="F23155" t="s">
        <v>19996</v>
      </c>
      <c r="G23155" s="33" t="s">
        <v>11495</v>
      </c>
    </row>
    <row r="23156" spans="6:7">
      <c r="F23156" t="s">
        <v>19996</v>
      </c>
      <c r="G23156" s="33" t="s">
        <v>11496</v>
      </c>
    </row>
    <row r="23157" spans="6:7">
      <c r="F23157" t="s">
        <v>19996</v>
      </c>
      <c r="G23157" s="33" t="s">
        <v>11497</v>
      </c>
    </row>
    <row r="23158" spans="6:7">
      <c r="F23158" t="s">
        <v>19996</v>
      </c>
      <c r="G23158" s="33" t="s">
        <v>11498</v>
      </c>
    </row>
    <row r="23159" spans="6:7">
      <c r="F23159" t="s">
        <v>19996</v>
      </c>
      <c r="G23159" s="33" t="s">
        <v>11499</v>
      </c>
    </row>
    <row r="23160" spans="6:7">
      <c r="F23160" t="s">
        <v>19996</v>
      </c>
      <c r="G23160" s="33" t="s">
        <v>11500</v>
      </c>
    </row>
    <row r="23161" spans="6:7">
      <c r="F23161" t="s">
        <v>19996</v>
      </c>
      <c r="G23161" s="33" t="s">
        <v>11501</v>
      </c>
    </row>
    <row r="23162" spans="6:7">
      <c r="F23162" t="s">
        <v>19996</v>
      </c>
      <c r="G23162" s="33" t="s">
        <v>11502</v>
      </c>
    </row>
    <row r="23163" spans="6:7">
      <c r="F23163" t="s">
        <v>19996</v>
      </c>
      <c r="G23163" s="33" t="s">
        <v>11503</v>
      </c>
    </row>
    <row r="23164" spans="6:7">
      <c r="F23164" t="s">
        <v>19996</v>
      </c>
      <c r="G23164" s="33" t="s">
        <v>11504</v>
      </c>
    </row>
    <row r="23165" spans="6:7">
      <c r="F23165" t="s">
        <v>19996</v>
      </c>
      <c r="G23165" s="33" t="s">
        <v>11505</v>
      </c>
    </row>
    <row r="23166" spans="6:7">
      <c r="F23166" t="s">
        <v>19996</v>
      </c>
      <c r="G23166" s="33" t="s">
        <v>11506</v>
      </c>
    </row>
    <row r="23167" spans="6:7">
      <c r="F23167" t="s">
        <v>19996</v>
      </c>
      <c r="G23167" s="33" t="s">
        <v>11507</v>
      </c>
    </row>
    <row r="23168" spans="6:7">
      <c r="F23168" t="s">
        <v>19996</v>
      </c>
      <c r="G23168" s="33" t="s">
        <v>11508</v>
      </c>
    </row>
    <row r="23169" spans="6:7">
      <c r="F23169" t="s">
        <v>19996</v>
      </c>
      <c r="G23169" s="33" t="s">
        <v>11509</v>
      </c>
    </row>
    <row r="23170" spans="6:7">
      <c r="F23170" t="s">
        <v>19996</v>
      </c>
      <c r="G23170" s="33" t="s">
        <v>11510</v>
      </c>
    </row>
    <row r="23171" spans="6:7">
      <c r="F23171" t="s">
        <v>19996</v>
      </c>
      <c r="G23171" s="33" t="s">
        <v>11511</v>
      </c>
    </row>
    <row r="23172" spans="6:7">
      <c r="F23172" t="s">
        <v>19996</v>
      </c>
      <c r="G23172" s="33" t="s">
        <v>11512</v>
      </c>
    </row>
    <row r="23173" spans="6:7">
      <c r="F23173" t="s">
        <v>19996</v>
      </c>
      <c r="G23173" s="33" t="s">
        <v>11513</v>
      </c>
    </row>
    <row r="23174" spans="6:7">
      <c r="F23174" t="s">
        <v>19996</v>
      </c>
      <c r="G23174" s="33" t="s">
        <v>11514</v>
      </c>
    </row>
    <row r="23175" spans="6:7">
      <c r="F23175" t="s">
        <v>19996</v>
      </c>
      <c r="G23175" s="33" t="s">
        <v>11515</v>
      </c>
    </row>
    <row r="23176" spans="6:7">
      <c r="F23176" t="s">
        <v>19996</v>
      </c>
      <c r="G23176" t="s">
        <v>11516</v>
      </c>
    </row>
    <row r="23177" spans="6:7">
      <c r="F23177" t="s">
        <v>19996</v>
      </c>
      <c r="G23177" t="s">
        <v>11517</v>
      </c>
    </row>
    <row r="23178" spans="6:7">
      <c r="F23178" t="s">
        <v>19996</v>
      </c>
      <c r="G23178" t="s">
        <v>11518</v>
      </c>
    </row>
    <row r="23179" spans="6:7">
      <c r="F23179" t="s">
        <v>19996</v>
      </c>
      <c r="G23179" t="s">
        <v>11519</v>
      </c>
    </row>
    <row r="23180" spans="6:7">
      <c r="F23180" t="s">
        <v>19996</v>
      </c>
      <c r="G23180" t="s">
        <v>11520</v>
      </c>
    </row>
    <row r="23181" spans="6:7">
      <c r="F23181" t="s">
        <v>19996</v>
      </c>
      <c r="G23181" t="s">
        <v>11521</v>
      </c>
    </row>
    <row r="23182" spans="6:7">
      <c r="F23182" t="s">
        <v>19996</v>
      </c>
      <c r="G23182" t="s">
        <v>11522</v>
      </c>
    </row>
    <row r="23183" spans="6:7">
      <c r="F23183" t="s">
        <v>19996</v>
      </c>
      <c r="G23183" t="s">
        <v>11523</v>
      </c>
    </row>
    <row r="23184" spans="6:7">
      <c r="F23184" t="s">
        <v>19996</v>
      </c>
      <c r="G23184" t="s">
        <v>11524</v>
      </c>
    </row>
    <row r="23185" spans="6:7">
      <c r="F23185" t="s">
        <v>19996</v>
      </c>
      <c r="G23185" t="s">
        <v>11525</v>
      </c>
    </row>
    <row r="23186" spans="6:7">
      <c r="F23186" t="s">
        <v>19996</v>
      </c>
      <c r="G23186" t="s">
        <v>11526</v>
      </c>
    </row>
    <row r="23187" spans="6:7">
      <c r="F23187" t="s">
        <v>19996</v>
      </c>
      <c r="G23187" t="s">
        <v>11527</v>
      </c>
    </row>
    <row r="23188" spans="6:7">
      <c r="F23188" t="s">
        <v>19996</v>
      </c>
      <c r="G23188" t="s">
        <v>11528</v>
      </c>
    </row>
    <row r="23189" spans="6:7">
      <c r="F23189" t="s">
        <v>19996</v>
      </c>
      <c r="G23189" t="s">
        <v>11529</v>
      </c>
    </row>
    <row r="23190" spans="6:7">
      <c r="F23190" t="s">
        <v>19996</v>
      </c>
      <c r="G23190" t="s">
        <v>11530</v>
      </c>
    </row>
    <row r="23191" spans="6:7">
      <c r="F23191" t="s">
        <v>19996</v>
      </c>
      <c r="G23191" t="s">
        <v>11531</v>
      </c>
    </row>
    <row r="23192" spans="6:7">
      <c r="F23192" t="s">
        <v>19996</v>
      </c>
      <c r="G23192" t="s">
        <v>11532</v>
      </c>
    </row>
    <row r="23193" spans="6:7">
      <c r="F23193" t="s">
        <v>19996</v>
      </c>
      <c r="G23193" t="s">
        <v>11533</v>
      </c>
    </row>
    <row r="23194" spans="6:7">
      <c r="F23194" t="s">
        <v>19996</v>
      </c>
      <c r="G23194" t="s">
        <v>11534</v>
      </c>
    </row>
    <row r="23195" spans="6:7">
      <c r="F23195" t="s">
        <v>19996</v>
      </c>
      <c r="G23195" t="s">
        <v>11535</v>
      </c>
    </row>
    <row r="23196" spans="6:7">
      <c r="F23196" t="s">
        <v>19996</v>
      </c>
      <c r="G23196" t="s">
        <v>11536</v>
      </c>
    </row>
    <row r="23197" spans="6:7">
      <c r="F23197" t="s">
        <v>19996</v>
      </c>
      <c r="G23197" t="s">
        <v>11537</v>
      </c>
    </row>
    <row r="23198" spans="6:7">
      <c r="F23198" t="s">
        <v>19996</v>
      </c>
      <c r="G23198" t="s">
        <v>11538</v>
      </c>
    </row>
    <row r="23199" spans="6:7">
      <c r="F23199" t="s">
        <v>19996</v>
      </c>
      <c r="G23199" t="s">
        <v>11539</v>
      </c>
    </row>
    <row r="23200" spans="6:7">
      <c r="F23200" t="s">
        <v>19996</v>
      </c>
      <c r="G23200" t="s">
        <v>11540</v>
      </c>
    </row>
    <row r="23201" spans="6:7">
      <c r="F23201" t="s">
        <v>19996</v>
      </c>
      <c r="G23201" t="s">
        <v>11541</v>
      </c>
    </row>
    <row r="23202" spans="6:7">
      <c r="F23202" t="s">
        <v>19996</v>
      </c>
      <c r="G23202" t="s">
        <v>11542</v>
      </c>
    </row>
    <row r="23203" spans="6:7">
      <c r="F23203" t="s">
        <v>19996</v>
      </c>
      <c r="G23203" t="s">
        <v>11543</v>
      </c>
    </row>
    <row r="23204" spans="6:7">
      <c r="F23204" t="s">
        <v>19996</v>
      </c>
      <c r="G23204" t="s">
        <v>11544</v>
      </c>
    </row>
    <row r="23205" spans="6:7">
      <c r="F23205" t="s">
        <v>19996</v>
      </c>
      <c r="G23205" t="s">
        <v>11545</v>
      </c>
    </row>
    <row r="23206" spans="6:7">
      <c r="F23206" t="s">
        <v>19996</v>
      </c>
      <c r="G23206" t="s">
        <v>11546</v>
      </c>
    </row>
    <row r="23207" spans="6:7">
      <c r="F23207" t="s">
        <v>19996</v>
      </c>
      <c r="G23207" t="s">
        <v>11547</v>
      </c>
    </row>
    <row r="23208" spans="6:7">
      <c r="F23208" t="s">
        <v>19996</v>
      </c>
      <c r="G23208" t="s">
        <v>11548</v>
      </c>
    </row>
    <row r="23209" spans="6:7">
      <c r="F23209" t="s">
        <v>19996</v>
      </c>
      <c r="G23209" t="s">
        <v>11549</v>
      </c>
    </row>
    <row r="23210" spans="6:7">
      <c r="F23210" t="s">
        <v>19996</v>
      </c>
      <c r="G23210" t="s">
        <v>11550</v>
      </c>
    </row>
    <row r="23211" spans="6:7">
      <c r="F23211" t="s">
        <v>19996</v>
      </c>
      <c r="G23211" t="s">
        <v>11551</v>
      </c>
    </row>
    <row r="23212" spans="6:7">
      <c r="F23212" t="s">
        <v>19996</v>
      </c>
      <c r="G23212" t="s">
        <v>11552</v>
      </c>
    </row>
    <row r="23213" spans="6:7">
      <c r="F23213" t="s">
        <v>19996</v>
      </c>
      <c r="G23213" t="s">
        <v>11553</v>
      </c>
    </row>
    <row r="23214" spans="6:7">
      <c r="F23214" t="s">
        <v>19996</v>
      </c>
      <c r="G23214" t="s">
        <v>11554</v>
      </c>
    </row>
    <row r="23215" spans="6:7">
      <c r="F23215" t="s">
        <v>19996</v>
      </c>
      <c r="G23215" t="s">
        <v>11555</v>
      </c>
    </row>
    <row r="23216" spans="6:7">
      <c r="F23216" t="s">
        <v>19996</v>
      </c>
      <c r="G23216" t="s">
        <v>11556</v>
      </c>
    </row>
    <row r="23217" spans="6:7">
      <c r="F23217" t="s">
        <v>19996</v>
      </c>
      <c r="G23217" t="s">
        <v>11557</v>
      </c>
    </row>
    <row r="23218" spans="6:7">
      <c r="F23218" t="s">
        <v>19996</v>
      </c>
      <c r="G23218" t="s">
        <v>11558</v>
      </c>
    </row>
    <row r="23219" spans="6:7">
      <c r="F23219" t="s">
        <v>19996</v>
      </c>
      <c r="G23219" t="s">
        <v>11559</v>
      </c>
    </row>
    <row r="23220" spans="6:7">
      <c r="F23220" t="s">
        <v>19996</v>
      </c>
      <c r="G23220" t="s">
        <v>11560</v>
      </c>
    </row>
    <row r="23221" spans="6:7">
      <c r="F23221" t="s">
        <v>19996</v>
      </c>
      <c r="G23221" t="s">
        <v>11561</v>
      </c>
    </row>
    <row r="23222" spans="6:7">
      <c r="F23222" t="s">
        <v>19996</v>
      </c>
      <c r="G23222" t="s">
        <v>11562</v>
      </c>
    </row>
    <row r="23223" spans="6:7">
      <c r="F23223" t="s">
        <v>19996</v>
      </c>
      <c r="G23223" t="s">
        <v>11563</v>
      </c>
    </row>
    <row r="23224" spans="6:7">
      <c r="F23224" t="s">
        <v>19996</v>
      </c>
      <c r="G23224" t="s">
        <v>11564</v>
      </c>
    </row>
    <row r="23225" spans="6:7">
      <c r="F23225" t="s">
        <v>19996</v>
      </c>
      <c r="G23225" t="s">
        <v>11565</v>
      </c>
    </row>
    <row r="23226" spans="6:7">
      <c r="F23226" t="s">
        <v>19996</v>
      </c>
      <c r="G23226" t="s">
        <v>11566</v>
      </c>
    </row>
    <row r="23227" spans="6:7">
      <c r="F23227" t="s">
        <v>19996</v>
      </c>
      <c r="G23227" t="s">
        <v>11567</v>
      </c>
    </row>
    <row r="23228" spans="6:7">
      <c r="F23228" t="s">
        <v>19996</v>
      </c>
      <c r="G23228" t="s">
        <v>11568</v>
      </c>
    </row>
    <row r="23229" spans="6:7">
      <c r="F23229" t="s">
        <v>19996</v>
      </c>
      <c r="G23229" t="s">
        <v>11569</v>
      </c>
    </row>
    <row r="23230" spans="6:7">
      <c r="F23230" t="s">
        <v>19996</v>
      </c>
      <c r="G23230" t="s">
        <v>11570</v>
      </c>
    </row>
    <row r="23231" spans="6:7">
      <c r="F23231" t="s">
        <v>19996</v>
      </c>
      <c r="G23231" t="s">
        <v>11571</v>
      </c>
    </row>
    <row r="23232" spans="6:7">
      <c r="F23232" t="s">
        <v>19996</v>
      </c>
      <c r="G23232" s="33" t="s">
        <v>11572</v>
      </c>
    </row>
    <row r="23233" spans="6:7">
      <c r="F23233" t="s">
        <v>19996</v>
      </c>
      <c r="G23233" s="33" t="s">
        <v>11573</v>
      </c>
    </row>
    <row r="23234" spans="6:7">
      <c r="F23234" t="s">
        <v>19996</v>
      </c>
      <c r="G23234" s="33" t="s">
        <v>11574</v>
      </c>
    </row>
    <row r="23235" spans="6:7">
      <c r="F23235" t="s">
        <v>19996</v>
      </c>
      <c r="G23235" s="33" t="s">
        <v>11575</v>
      </c>
    </row>
    <row r="23236" spans="6:7">
      <c r="F23236" t="s">
        <v>19996</v>
      </c>
      <c r="G23236" s="33" t="s">
        <v>11576</v>
      </c>
    </row>
    <row r="23237" spans="6:7">
      <c r="F23237" t="s">
        <v>19996</v>
      </c>
      <c r="G23237" s="33" t="s">
        <v>11577</v>
      </c>
    </row>
    <row r="23238" spans="6:7">
      <c r="F23238" t="s">
        <v>19996</v>
      </c>
      <c r="G23238" s="33" t="s">
        <v>11578</v>
      </c>
    </row>
    <row r="23239" spans="6:7">
      <c r="F23239" t="s">
        <v>19996</v>
      </c>
      <c r="G23239" s="33" t="s">
        <v>11579</v>
      </c>
    </row>
    <row r="23240" spans="6:7">
      <c r="F23240" t="s">
        <v>19996</v>
      </c>
      <c r="G23240" t="s">
        <v>11580</v>
      </c>
    </row>
    <row r="23241" spans="6:7">
      <c r="F23241" t="s">
        <v>19996</v>
      </c>
      <c r="G23241" t="s">
        <v>11581</v>
      </c>
    </row>
    <row r="23242" spans="6:7">
      <c r="F23242" t="s">
        <v>19996</v>
      </c>
      <c r="G23242" t="s">
        <v>11582</v>
      </c>
    </row>
    <row r="23243" spans="6:7">
      <c r="F23243" t="s">
        <v>19996</v>
      </c>
      <c r="G23243" t="s">
        <v>11583</v>
      </c>
    </row>
    <row r="23244" spans="6:7">
      <c r="F23244" t="s">
        <v>19996</v>
      </c>
      <c r="G23244" t="s">
        <v>11584</v>
      </c>
    </row>
    <row r="23245" spans="6:7">
      <c r="F23245" t="s">
        <v>19996</v>
      </c>
      <c r="G23245" t="s">
        <v>11585</v>
      </c>
    </row>
    <row r="23246" spans="6:7">
      <c r="F23246" t="s">
        <v>19996</v>
      </c>
      <c r="G23246" t="s">
        <v>11586</v>
      </c>
    </row>
    <row r="23247" spans="6:7">
      <c r="F23247" t="s">
        <v>19996</v>
      </c>
      <c r="G23247" t="s">
        <v>11587</v>
      </c>
    </row>
    <row r="23248" spans="6:7">
      <c r="F23248" t="s">
        <v>19996</v>
      </c>
      <c r="G23248" t="s">
        <v>11588</v>
      </c>
    </row>
    <row r="23249" spans="6:7">
      <c r="F23249" t="s">
        <v>19996</v>
      </c>
      <c r="G23249" t="s">
        <v>11589</v>
      </c>
    </row>
    <row r="23250" spans="6:7">
      <c r="F23250" t="s">
        <v>19996</v>
      </c>
      <c r="G23250" t="s">
        <v>11590</v>
      </c>
    </row>
    <row r="23251" spans="6:7">
      <c r="F23251" t="s">
        <v>19996</v>
      </c>
      <c r="G23251" t="s">
        <v>11591</v>
      </c>
    </row>
    <row r="23252" spans="6:7">
      <c r="F23252" t="s">
        <v>19996</v>
      </c>
      <c r="G23252" t="s">
        <v>11592</v>
      </c>
    </row>
    <row r="23253" spans="6:7">
      <c r="F23253" t="s">
        <v>19996</v>
      </c>
      <c r="G23253" t="s">
        <v>11593</v>
      </c>
    </row>
    <row r="23254" spans="6:7">
      <c r="F23254" t="s">
        <v>19996</v>
      </c>
      <c r="G23254" t="s">
        <v>11594</v>
      </c>
    </row>
    <row r="23255" spans="6:7">
      <c r="F23255" t="s">
        <v>19996</v>
      </c>
      <c r="G23255" t="s">
        <v>11595</v>
      </c>
    </row>
    <row r="23256" spans="6:7">
      <c r="F23256" t="s">
        <v>19996</v>
      </c>
      <c r="G23256" t="s">
        <v>11596</v>
      </c>
    </row>
    <row r="23257" spans="6:7">
      <c r="F23257" t="s">
        <v>19996</v>
      </c>
      <c r="G23257" t="s">
        <v>11597</v>
      </c>
    </row>
    <row r="23258" spans="6:7">
      <c r="F23258" t="s">
        <v>19996</v>
      </c>
      <c r="G23258" t="s">
        <v>11598</v>
      </c>
    </row>
    <row r="23259" spans="6:7">
      <c r="F23259" t="s">
        <v>19996</v>
      </c>
      <c r="G23259" t="s">
        <v>11599</v>
      </c>
    </row>
    <row r="23260" spans="6:7">
      <c r="F23260" t="s">
        <v>19996</v>
      </c>
      <c r="G23260" t="s">
        <v>11600</v>
      </c>
    </row>
    <row r="23261" spans="6:7">
      <c r="F23261" t="s">
        <v>19996</v>
      </c>
      <c r="G23261" s="33" t="s">
        <v>11601</v>
      </c>
    </row>
    <row r="23262" spans="6:7">
      <c r="F23262" t="s">
        <v>19996</v>
      </c>
      <c r="G23262" s="33" t="s">
        <v>11602</v>
      </c>
    </row>
    <row r="23263" spans="6:7">
      <c r="F23263" t="s">
        <v>19996</v>
      </c>
      <c r="G23263" s="33" t="s">
        <v>11603</v>
      </c>
    </row>
    <row r="23264" spans="6:7">
      <c r="F23264" t="s">
        <v>19996</v>
      </c>
      <c r="G23264" s="33" t="s">
        <v>11604</v>
      </c>
    </row>
    <row r="23265" spans="6:7">
      <c r="F23265" t="s">
        <v>19996</v>
      </c>
      <c r="G23265" s="33" t="s">
        <v>11605</v>
      </c>
    </row>
    <row r="23266" spans="6:7">
      <c r="F23266" t="s">
        <v>19996</v>
      </c>
      <c r="G23266" s="33" t="s">
        <v>11606</v>
      </c>
    </row>
    <row r="23267" spans="6:7">
      <c r="F23267" t="s">
        <v>19996</v>
      </c>
      <c r="G23267" s="33" t="s">
        <v>11607</v>
      </c>
    </row>
    <row r="23268" spans="6:7">
      <c r="F23268" t="s">
        <v>19996</v>
      </c>
      <c r="G23268" s="33" t="s">
        <v>11608</v>
      </c>
    </row>
    <row r="23269" spans="6:7">
      <c r="F23269" t="s">
        <v>19996</v>
      </c>
      <c r="G23269" s="33" t="s">
        <v>11609</v>
      </c>
    </row>
    <row r="23270" spans="6:7">
      <c r="F23270" t="s">
        <v>19996</v>
      </c>
      <c r="G23270" s="33" t="s">
        <v>11610</v>
      </c>
    </row>
    <row r="23271" spans="6:7">
      <c r="F23271" t="s">
        <v>19996</v>
      </c>
      <c r="G23271" s="33" t="s">
        <v>11611</v>
      </c>
    </row>
    <row r="23272" spans="6:7">
      <c r="F23272" t="s">
        <v>19996</v>
      </c>
      <c r="G23272" s="33" t="s">
        <v>11612</v>
      </c>
    </row>
    <row r="23273" spans="6:7">
      <c r="F23273" t="s">
        <v>19996</v>
      </c>
      <c r="G23273" s="33" t="s">
        <v>11613</v>
      </c>
    </row>
    <row r="23274" spans="6:7">
      <c r="F23274" t="s">
        <v>19996</v>
      </c>
      <c r="G23274" s="33" t="s">
        <v>11614</v>
      </c>
    </row>
    <row r="23275" spans="6:7">
      <c r="F23275" t="s">
        <v>19996</v>
      </c>
      <c r="G23275" s="33" t="s">
        <v>11615</v>
      </c>
    </row>
    <row r="23276" spans="6:7">
      <c r="F23276" t="s">
        <v>19996</v>
      </c>
      <c r="G23276" s="33" t="s">
        <v>11616</v>
      </c>
    </row>
    <row r="23277" spans="6:7">
      <c r="F23277" t="s">
        <v>19996</v>
      </c>
      <c r="G23277" s="33" t="s">
        <v>11617</v>
      </c>
    </row>
    <row r="23278" spans="6:7">
      <c r="F23278" t="s">
        <v>19996</v>
      </c>
      <c r="G23278" s="33" t="s">
        <v>11618</v>
      </c>
    </row>
    <row r="23279" spans="6:7">
      <c r="F23279" t="s">
        <v>19996</v>
      </c>
      <c r="G23279" s="33" t="s">
        <v>11619</v>
      </c>
    </row>
    <row r="23280" spans="6:7">
      <c r="F23280" t="s">
        <v>19996</v>
      </c>
      <c r="G23280" s="33" t="s">
        <v>11620</v>
      </c>
    </row>
    <row r="23281" spans="6:7">
      <c r="F23281" t="s">
        <v>19996</v>
      </c>
      <c r="G23281" s="33" t="s">
        <v>11621</v>
      </c>
    </row>
    <row r="23282" spans="6:7">
      <c r="F23282" t="s">
        <v>19996</v>
      </c>
      <c r="G23282" s="33" t="s">
        <v>11622</v>
      </c>
    </row>
    <row r="23283" spans="6:7">
      <c r="F23283" t="s">
        <v>19996</v>
      </c>
      <c r="G23283" s="33" t="s">
        <v>11623</v>
      </c>
    </row>
    <row r="23284" spans="6:7">
      <c r="F23284" t="s">
        <v>19996</v>
      </c>
      <c r="G23284" s="33" t="s">
        <v>11624</v>
      </c>
    </row>
    <row r="23285" spans="6:7">
      <c r="F23285" t="s">
        <v>19996</v>
      </c>
      <c r="G23285" s="33" t="s">
        <v>11625</v>
      </c>
    </row>
    <row r="23286" spans="6:7">
      <c r="F23286" t="s">
        <v>19996</v>
      </c>
      <c r="G23286" s="33" t="s">
        <v>11626</v>
      </c>
    </row>
    <row r="23287" spans="6:7">
      <c r="F23287" t="s">
        <v>19996</v>
      </c>
      <c r="G23287" s="33" t="s">
        <v>11627</v>
      </c>
    </row>
    <row r="23288" spans="6:7">
      <c r="F23288" t="s">
        <v>19996</v>
      </c>
      <c r="G23288" s="33" t="s">
        <v>11628</v>
      </c>
    </row>
    <row r="23289" spans="6:7">
      <c r="F23289" t="s">
        <v>19996</v>
      </c>
      <c r="G23289" s="33" t="s">
        <v>11629</v>
      </c>
    </row>
    <row r="23290" spans="6:7">
      <c r="F23290" t="s">
        <v>19996</v>
      </c>
      <c r="G23290" s="33" t="s">
        <v>11630</v>
      </c>
    </row>
    <row r="23291" spans="6:7">
      <c r="F23291" t="s">
        <v>19996</v>
      </c>
      <c r="G23291" s="33" t="s">
        <v>11631</v>
      </c>
    </row>
    <row r="23292" spans="6:7">
      <c r="F23292" t="s">
        <v>19996</v>
      </c>
      <c r="G23292" s="33" t="s">
        <v>11632</v>
      </c>
    </row>
    <row r="23293" spans="6:7">
      <c r="F23293" t="s">
        <v>19996</v>
      </c>
      <c r="G23293" s="33" t="s">
        <v>11633</v>
      </c>
    </row>
    <row r="23294" spans="6:7">
      <c r="F23294" t="s">
        <v>19996</v>
      </c>
      <c r="G23294" s="33" t="s">
        <v>11634</v>
      </c>
    </row>
    <row r="23295" spans="6:7">
      <c r="F23295" t="s">
        <v>19996</v>
      </c>
      <c r="G23295" s="33" t="s">
        <v>11635</v>
      </c>
    </row>
    <row r="23296" spans="6:7">
      <c r="F23296" t="s">
        <v>19996</v>
      </c>
      <c r="G23296" s="33" t="s">
        <v>11636</v>
      </c>
    </row>
    <row r="23297" spans="6:7">
      <c r="F23297" t="s">
        <v>19996</v>
      </c>
      <c r="G23297" s="33" t="s">
        <v>11637</v>
      </c>
    </row>
    <row r="23298" spans="6:7">
      <c r="F23298" t="s">
        <v>19996</v>
      </c>
      <c r="G23298" s="33" t="s">
        <v>11638</v>
      </c>
    </row>
    <row r="23299" spans="6:7">
      <c r="F23299" t="s">
        <v>19996</v>
      </c>
      <c r="G23299" s="33" t="s">
        <v>11639</v>
      </c>
    </row>
    <row r="23300" spans="6:7">
      <c r="F23300" t="s">
        <v>19996</v>
      </c>
      <c r="G23300" s="33" t="s">
        <v>11640</v>
      </c>
    </row>
    <row r="23301" spans="6:7">
      <c r="F23301" t="s">
        <v>19996</v>
      </c>
      <c r="G23301" s="33" t="s">
        <v>11641</v>
      </c>
    </row>
    <row r="23302" spans="6:7">
      <c r="F23302" t="s">
        <v>19996</v>
      </c>
      <c r="G23302" s="33" t="s">
        <v>11642</v>
      </c>
    </row>
    <row r="23303" spans="6:7">
      <c r="F23303" t="s">
        <v>19996</v>
      </c>
      <c r="G23303" s="33" t="s">
        <v>11121</v>
      </c>
    </row>
    <row r="23304" spans="6:7">
      <c r="F23304" t="s">
        <v>19996</v>
      </c>
      <c r="G23304" s="33" t="s">
        <v>11643</v>
      </c>
    </row>
    <row r="23305" spans="6:7">
      <c r="F23305" t="s">
        <v>19996</v>
      </c>
      <c r="G23305" s="33" t="s">
        <v>11644</v>
      </c>
    </row>
    <row r="23306" spans="6:7">
      <c r="F23306" t="s">
        <v>19996</v>
      </c>
      <c r="G23306" s="33" t="s">
        <v>11645</v>
      </c>
    </row>
    <row r="23307" spans="6:7">
      <c r="F23307" t="s">
        <v>19996</v>
      </c>
      <c r="G23307" s="33" t="s">
        <v>11646</v>
      </c>
    </row>
    <row r="23308" spans="6:7">
      <c r="F23308" t="s">
        <v>19996</v>
      </c>
      <c r="G23308" s="33" t="s">
        <v>11647</v>
      </c>
    </row>
    <row r="23309" spans="6:7">
      <c r="F23309" t="s">
        <v>19996</v>
      </c>
      <c r="G23309" s="33" t="s">
        <v>11648</v>
      </c>
    </row>
    <row r="23310" spans="6:7">
      <c r="F23310" t="s">
        <v>19996</v>
      </c>
      <c r="G23310" s="33" t="s">
        <v>11649</v>
      </c>
    </row>
    <row r="23311" spans="6:7">
      <c r="F23311" t="s">
        <v>19996</v>
      </c>
      <c r="G23311" s="33" t="s">
        <v>11650</v>
      </c>
    </row>
    <row r="23312" spans="6:7">
      <c r="F23312" t="s">
        <v>19996</v>
      </c>
      <c r="G23312" s="33" t="s">
        <v>11651</v>
      </c>
    </row>
    <row r="23313" spans="6:7">
      <c r="F23313" t="s">
        <v>19996</v>
      </c>
      <c r="G23313" s="33" t="s">
        <v>11652</v>
      </c>
    </row>
    <row r="23314" spans="6:7">
      <c r="F23314" t="s">
        <v>19996</v>
      </c>
      <c r="G23314" s="33" t="s">
        <v>11653</v>
      </c>
    </row>
    <row r="23315" spans="6:7">
      <c r="F23315" t="s">
        <v>19996</v>
      </c>
      <c r="G23315" s="33" t="s">
        <v>11654</v>
      </c>
    </row>
    <row r="23316" spans="6:7">
      <c r="F23316" t="s">
        <v>19996</v>
      </c>
      <c r="G23316" s="33" t="s">
        <v>11655</v>
      </c>
    </row>
    <row r="23317" spans="6:7">
      <c r="F23317" t="s">
        <v>19996</v>
      </c>
      <c r="G23317" s="33" t="s">
        <v>11656</v>
      </c>
    </row>
    <row r="23318" spans="6:7">
      <c r="F23318" t="s">
        <v>19996</v>
      </c>
      <c r="G23318" s="33" t="s">
        <v>11657</v>
      </c>
    </row>
    <row r="23319" spans="6:7">
      <c r="F23319" t="s">
        <v>19996</v>
      </c>
      <c r="G23319" s="33" t="s">
        <v>11658</v>
      </c>
    </row>
    <row r="23320" spans="6:7">
      <c r="F23320" t="s">
        <v>19996</v>
      </c>
      <c r="G23320" s="33" t="s">
        <v>11659</v>
      </c>
    </row>
    <row r="23321" spans="6:7">
      <c r="F23321" t="s">
        <v>19996</v>
      </c>
      <c r="G23321" s="33" t="s">
        <v>11660</v>
      </c>
    </row>
    <row r="23322" spans="6:7">
      <c r="F23322" t="s">
        <v>19996</v>
      </c>
      <c r="G23322" s="33" t="s">
        <v>11661</v>
      </c>
    </row>
    <row r="23323" spans="6:7">
      <c r="F23323" t="s">
        <v>19996</v>
      </c>
      <c r="G23323" s="33" t="s">
        <v>11662</v>
      </c>
    </row>
    <row r="23324" spans="6:7">
      <c r="F23324" t="s">
        <v>19996</v>
      </c>
      <c r="G23324" s="33" t="s">
        <v>11663</v>
      </c>
    </row>
    <row r="23325" spans="6:7">
      <c r="F23325" t="s">
        <v>19996</v>
      </c>
      <c r="G23325" s="33" t="s">
        <v>11664</v>
      </c>
    </row>
    <row r="23326" spans="6:7">
      <c r="F23326" t="s">
        <v>19996</v>
      </c>
      <c r="G23326" s="33" t="s">
        <v>11665</v>
      </c>
    </row>
    <row r="23327" spans="6:7">
      <c r="F23327" t="s">
        <v>19996</v>
      </c>
      <c r="G23327" s="33" t="s">
        <v>11666</v>
      </c>
    </row>
    <row r="23328" spans="6:7">
      <c r="F23328" t="s">
        <v>19996</v>
      </c>
      <c r="G23328" t="s">
        <v>11667</v>
      </c>
    </row>
    <row r="23329" spans="6:7">
      <c r="F23329" t="s">
        <v>19996</v>
      </c>
      <c r="G23329" t="s">
        <v>11668</v>
      </c>
    </row>
    <row r="23330" spans="6:7">
      <c r="F23330" t="s">
        <v>19996</v>
      </c>
      <c r="G23330" t="s">
        <v>11669</v>
      </c>
    </row>
    <row r="23331" spans="6:7">
      <c r="F23331" t="s">
        <v>19996</v>
      </c>
      <c r="G23331" t="s">
        <v>11670</v>
      </c>
    </row>
    <row r="23332" spans="6:7">
      <c r="F23332" t="s">
        <v>19996</v>
      </c>
      <c r="G23332" t="s">
        <v>11671</v>
      </c>
    </row>
    <row r="23333" spans="6:7">
      <c r="F23333" t="s">
        <v>19996</v>
      </c>
      <c r="G23333" t="s">
        <v>11672</v>
      </c>
    </row>
    <row r="23334" spans="6:7">
      <c r="F23334" t="s">
        <v>19996</v>
      </c>
      <c r="G23334" t="s">
        <v>11673</v>
      </c>
    </row>
    <row r="23335" spans="6:7">
      <c r="F23335" t="s">
        <v>19996</v>
      </c>
      <c r="G23335" t="s">
        <v>11674</v>
      </c>
    </row>
    <row r="23336" spans="6:7">
      <c r="F23336" t="s">
        <v>19996</v>
      </c>
      <c r="G23336" t="s">
        <v>11675</v>
      </c>
    </row>
    <row r="23337" spans="6:7">
      <c r="F23337" t="s">
        <v>19996</v>
      </c>
      <c r="G23337" t="s">
        <v>11676</v>
      </c>
    </row>
    <row r="23338" spans="6:7">
      <c r="F23338" t="s">
        <v>19996</v>
      </c>
      <c r="G23338" t="s">
        <v>11677</v>
      </c>
    </row>
    <row r="23339" spans="6:7">
      <c r="F23339" t="s">
        <v>19996</v>
      </c>
      <c r="G23339" t="s">
        <v>11678</v>
      </c>
    </row>
    <row r="23340" spans="6:7">
      <c r="F23340" t="s">
        <v>19996</v>
      </c>
      <c r="G23340" t="s">
        <v>11679</v>
      </c>
    </row>
    <row r="23341" spans="6:7">
      <c r="F23341" t="s">
        <v>19996</v>
      </c>
      <c r="G23341" t="s">
        <v>11680</v>
      </c>
    </row>
    <row r="23342" spans="6:7">
      <c r="F23342" t="s">
        <v>19996</v>
      </c>
      <c r="G23342" t="s">
        <v>11681</v>
      </c>
    </row>
    <row r="23343" spans="6:7">
      <c r="F23343" t="s">
        <v>19996</v>
      </c>
      <c r="G23343" t="s">
        <v>11682</v>
      </c>
    </row>
    <row r="23344" spans="6:7">
      <c r="F23344" t="s">
        <v>19996</v>
      </c>
      <c r="G23344" t="s">
        <v>11683</v>
      </c>
    </row>
    <row r="23345" spans="6:7">
      <c r="F23345" t="s">
        <v>19996</v>
      </c>
      <c r="G23345" t="s">
        <v>11684</v>
      </c>
    </row>
    <row r="23346" spans="6:7">
      <c r="F23346" t="s">
        <v>19996</v>
      </c>
      <c r="G23346" t="s">
        <v>11685</v>
      </c>
    </row>
    <row r="23347" spans="6:7">
      <c r="F23347" t="s">
        <v>19996</v>
      </c>
      <c r="G23347" t="s">
        <v>11686</v>
      </c>
    </row>
    <row r="23348" spans="6:7">
      <c r="F23348" t="s">
        <v>19996</v>
      </c>
      <c r="G23348" t="s">
        <v>11687</v>
      </c>
    </row>
    <row r="23349" spans="6:7">
      <c r="F23349" t="s">
        <v>19996</v>
      </c>
      <c r="G23349" t="s">
        <v>11688</v>
      </c>
    </row>
    <row r="23350" spans="6:7">
      <c r="F23350" t="s">
        <v>19996</v>
      </c>
      <c r="G23350" t="s">
        <v>11689</v>
      </c>
    </row>
    <row r="23351" spans="6:7">
      <c r="F23351" t="s">
        <v>19996</v>
      </c>
      <c r="G23351" t="s">
        <v>11690</v>
      </c>
    </row>
    <row r="23352" spans="6:7">
      <c r="F23352" t="s">
        <v>19996</v>
      </c>
      <c r="G23352" t="s">
        <v>11691</v>
      </c>
    </row>
    <row r="23353" spans="6:7">
      <c r="F23353" t="s">
        <v>19996</v>
      </c>
      <c r="G23353" t="s">
        <v>11692</v>
      </c>
    </row>
    <row r="23354" spans="6:7">
      <c r="F23354" t="s">
        <v>19996</v>
      </c>
      <c r="G23354" t="s">
        <v>11693</v>
      </c>
    </row>
    <row r="23355" spans="6:7">
      <c r="F23355" t="s">
        <v>19996</v>
      </c>
      <c r="G23355" t="s">
        <v>11694</v>
      </c>
    </row>
    <row r="23356" spans="6:7">
      <c r="F23356" t="s">
        <v>19996</v>
      </c>
      <c r="G23356" t="s">
        <v>11695</v>
      </c>
    </row>
    <row r="23357" spans="6:7">
      <c r="F23357" t="s">
        <v>19996</v>
      </c>
      <c r="G23357" t="s">
        <v>11696</v>
      </c>
    </row>
    <row r="23358" spans="6:7">
      <c r="F23358" t="s">
        <v>19996</v>
      </c>
      <c r="G23358" t="s">
        <v>11697</v>
      </c>
    </row>
    <row r="23359" spans="6:7">
      <c r="F23359" t="s">
        <v>19996</v>
      </c>
      <c r="G23359" s="33" t="s">
        <v>11698</v>
      </c>
    </row>
    <row r="23360" spans="6:7">
      <c r="F23360" t="s">
        <v>19996</v>
      </c>
      <c r="G23360" s="33" t="s">
        <v>11699</v>
      </c>
    </row>
    <row r="23361" spans="6:7">
      <c r="F23361" t="s">
        <v>19996</v>
      </c>
      <c r="G23361" s="33" t="s">
        <v>11700</v>
      </c>
    </row>
    <row r="23362" spans="6:7">
      <c r="F23362" t="s">
        <v>19996</v>
      </c>
      <c r="G23362" s="33" t="s">
        <v>11495</v>
      </c>
    </row>
    <row r="23363" spans="6:7">
      <c r="F23363" t="s">
        <v>19996</v>
      </c>
      <c r="G23363" s="33" t="s">
        <v>11701</v>
      </c>
    </row>
    <row r="23364" spans="6:7">
      <c r="F23364" t="s">
        <v>19996</v>
      </c>
      <c r="G23364" s="33" t="s">
        <v>11702</v>
      </c>
    </row>
    <row r="23365" spans="6:7">
      <c r="F23365" t="s">
        <v>19996</v>
      </c>
      <c r="G23365" s="33" t="s">
        <v>11703</v>
      </c>
    </row>
    <row r="23366" spans="6:7">
      <c r="F23366" t="s">
        <v>19996</v>
      </c>
      <c r="G23366" s="33" t="s">
        <v>11704</v>
      </c>
    </row>
    <row r="23367" spans="6:7">
      <c r="F23367" t="s">
        <v>19996</v>
      </c>
      <c r="G23367" s="33" t="s">
        <v>11705</v>
      </c>
    </row>
    <row r="23368" spans="6:7">
      <c r="F23368" t="s">
        <v>19996</v>
      </c>
      <c r="G23368" s="33" t="s">
        <v>11706</v>
      </c>
    </row>
    <row r="23369" spans="6:7">
      <c r="F23369" t="s">
        <v>19996</v>
      </c>
      <c r="G23369" s="33" t="s">
        <v>11707</v>
      </c>
    </row>
    <row r="23370" spans="6:7">
      <c r="F23370" t="s">
        <v>19996</v>
      </c>
      <c r="G23370" s="33" t="s">
        <v>11708</v>
      </c>
    </row>
    <row r="23371" spans="6:7">
      <c r="F23371" t="s">
        <v>19996</v>
      </c>
      <c r="G23371" s="33" t="s">
        <v>11709</v>
      </c>
    </row>
    <row r="23372" spans="6:7">
      <c r="F23372" t="s">
        <v>19996</v>
      </c>
      <c r="G23372" s="33" t="s">
        <v>11710</v>
      </c>
    </row>
    <row r="23373" spans="6:7">
      <c r="F23373" t="s">
        <v>19996</v>
      </c>
      <c r="G23373" s="33" t="s">
        <v>11711</v>
      </c>
    </row>
    <row r="23374" spans="6:7">
      <c r="F23374" t="s">
        <v>19996</v>
      </c>
      <c r="G23374" s="33" t="s">
        <v>11712</v>
      </c>
    </row>
    <row r="23375" spans="6:7">
      <c r="F23375" t="s">
        <v>19996</v>
      </c>
      <c r="G23375" s="33" t="s">
        <v>11713</v>
      </c>
    </row>
    <row r="23376" spans="6:7">
      <c r="F23376" t="s">
        <v>19996</v>
      </c>
      <c r="G23376" s="33" t="s">
        <v>11714</v>
      </c>
    </row>
    <row r="23377" spans="6:7">
      <c r="F23377" t="s">
        <v>19996</v>
      </c>
      <c r="G23377" s="33" t="s">
        <v>11715</v>
      </c>
    </row>
    <row r="23378" spans="6:7">
      <c r="F23378" t="s">
        <v>19996</v>
      </c>
      <c r="G23378" s="33" t="s">
        <v>11716</v>
      </c>
    </row>
    <row r="23379" spans="6:7">
      <c r="F23379" t="s">
        <v>19996</v>
      </c>
      <c r="G23379" s="33" t="s">
        <v>11717</v>
      </c>
    </row>
    <row r="23380" spans="6:7">
      <c r="F23380" t="s">
        <v>19996</v>
      </c>
      <c r="G23380" s="33" t="s">
        <v>11718</v>
      </c>
    </row>
    <row r="23381" spans="6:7">
      <c r="F23381" t="s">
        <v>19996</v>
      </c>
      <c r="G23381" s="33" t="s">
        <v>11719</v>
      </c>
    </row>
    <row r="23382" spans="6:7">
      <c r="F23382" t="s">
        <v>19996</v>
      </c>
      <c r="G23382" s="33" t="s">
        <v>11720</v>
      </c>
    </row>
    <row r="23383" spans="6:7">
      <c r="F23383" t="s">
        <v>19996</v>
      </c>
      <c r="G23383" s="33" t="s">
        <v>11721</v>
      </c>
    </row>
    <row r="23384" spans="6:7">
      <c r="F23384" t="s">
        <v>19996</v>
      </c>
      <c r="G23384" s="33" t="s">
        <v>11722</v>
      </c>
    </row>
    <row r="23385" spans="6:7">
      <c r="F23385" t="s">
        <v>19996</v>
      </c>
      <c r="G23385" s="33" t="s">
        <v>11723</v>
      </c>
    </row>
    <row r="23386" spans="6:7">
      <c r="F23386" t="s">
        <v>19996</v>
      </c>
      <c r="G23386" s="33" t="s">
        <v>11724</v>
      </c>
    </row>
    <row r="23387" spans="6:7">
      <c r="F23387" t="s">
        <v>19996</v>
      </c>
      <c r="G23387" s="33" t="s">
        <v>11725</v>
      </c>
    </row>
    <row r="23388" spans="6:7">
      <c r="F23388" t="s">
        <v>19996</v>
      </c>
      <c r="G23388" s="33" t="s">
        <v>11726</v>
      </c>
    </row>
    <row r="23389" spans="6:7">
      <c r="F23389" t="s">
        <v>19996</v>
      </c>
      <c r="G23389" s="33" t="s">
        <v>11727</v>
      </c>
    </row>
    <row r="23390" spans="6:7">
      <c r="F23390" t="s">
        <v>19996</v>
      </c>
      <c r="G23390" s="33" t="s">
        <v>11728</v>
      </c>
    </row>
    <row r="23391" spans="6:7">
      <c r="F23391" t="s">
        <v>19996</v>
      </c>
      <c r="G23391" s="33" t="s">
        <v>11729</v>
      </c>
    </row>
    <row r="23392" spans="6:7">
      <c r="F23392" t="s">
        <v>19996</v>
      </c>
      <c r="G23392" s="33" t="s">
        <v>11730</v>
      </c>
    </row>
    <row r="23393" spans="6:7">
      <c r="F23393" t="s">
        <v>19996</v>
      </c>
      <c r="G23393" s="33" t="s">
        <v>11731</v>
      </c>
    </row>
    <row r="23394" spans="6:7">
      <c r="F23394" t="s">
        <v>19996</v>
      </c>
      <c r="G23394" s="33" t="s">
        <v>11732</v>
      </c>
    </row>
    <row r="23395" spans="6:7">
      <c r="F23395" t="s">
        <v>19996</v>
      </c>
      <c r="G23395" s="33" t="s">
        <v>11733</v>
      </c>
    </row>
    <row r="23396" spans="6:7">
      <c r="F23396" t="s">
        <v>19996</v>
      </c>
      <c r="G23396" s="33" t="s">
        <v>11734</v>
      </c>
    </row>
    <row r="23397" spans="6:7">
      <c r="F23397" t="s">
        <v>19996</v>
      </c>
      <c r="G23397" s="33" t="s">
        <v>11735</v>
      </c>
    </row>
    <row r="23398" spans="6:7">
      <c r="F23398" t="s">
        <v>19996</v>
      </c>
      <c r="G23398" s="33" t="s">
        <v>11736</v>
      </c>
    </row>
    <row r="23399" spans="6:7">
      <c r="F23399" t="s">
        <v>19996</v>
      </c>
      <c r="G23399" s="33" t="s">
        <v>11737</v>
      </c>
    </row>
    <row r="23400" spans="6:7">
      <c r="F23400" t="s">
        <v>19996</v>
      </c>
      <c r="G23400" s="33" t="s">
        <v>11738</v>
      </c>
    </row>
    <row r="23401" spans="6:7">
      <c r="F23401" t="s">
        <v>19996</v>
      </c>
      <c r="G23401" s="33" t="s">
        <v>11739</v>
      </c>
    </row>
    <row r="23402" spans="6:7">
      <c r="F23402" t="s">
        <v>19996</v>
      </c>
      <c r="G23402" s="33" t="s">
        <v>11740</v>
      </c>
    </row>
    <row r="23403" spans="6:7">
      <c r="F23403" t="s">
        <v>19996</v>
      </c>
      <c r="G23403" s="33" t="s">
        <v>11741</v>
      </c>
    </row>
    <row r="23404" spans="6:7">
      <c r="F23404" t="s">
        <v>19996</v>
      </c>
      <c r="G23404" s="33" t="s">
        <v>11742</v>
      </c>
    </row>
    <row r="23405" spans="6:7">
      <c r="F23405" t="s">
        <v>19996</v>
      </c>
      <c r="G23405" s="33" t="s">
        <v>11743</v>
      </c>
    </row>
    <row r="23406" spans="6:7">
      <c r="F23406" t="s">
        <v>19996</v>
      </c>
      <c r="G23406" s="33" t="s">
        <v>11744</v>
      </c>
    </row>
    <row r="23407" spans="6:7">
      <c r="F23407" t="s">
        <v>19996</v>
      </c>
      <c r="G23407" s="33" t="s">
        <v>11745</v>
      </c>
    </row>
    <row r="23408" spans="6:7">
      <c r="F23408" t="s">
        <v>19996</v>
      </c>
      <c r="G23408" s="33" t="s">
        <v>11746</v>
      </c>
    </row>
    <row r="23409" spans="6:7">
      <c r="F23409" t="s">
        <v>19996</v>
      </c>
      <c r="G23409" s="33" t="s">
        <v>11747</v>
      </c>
    </row>
    <row r="23410" spans="6:7">
      <c r="F23410" t="s">
        <v>19996</v>
      </c>
      <c r="G23410" s="33" t="s">
        <v>11748</v>
      </c>
    </row>
    <row r="23411" spans="6:7">
      <c r="F23411" t="s">
        <v>19996</v>
      </c>
      <c r="G23411" s="33" t="s">
        <v>11749</v>
      </c>
    </row>
    <row r="23412" spans="6:7">
      <c r="F23412" t="s">
        <v>19996</v>
      </c>
      <c r="G23412" s="33" t="s">
        <v>11750</v>
      </c>
    </row>
    <row r="23413" spans="6:7">
      <c r="F23413" t="s">
        <v>19996</v>
      </c>
      <c r="G23413" s="33" t="s">
        <v>11751</v>
      </c>
    </row>
    <row r="23414" spans="6:7">
      <c r="F23414" t="s">
        <v>19996</v>
      </c>
      <c r="G23414" s="33" t="s">
        <v>11752</v>
      </c>
    </row>
    <row r="23415" spans="6:7">
      <c r="F23415" t="s">
        <v>19996</v>
      </c>
      <c r="G23415" s="33" t="s">
        <v>11753</v>
      </c>
    </row>
    <row r="23416" spans="6:7">
      <c r="F23416" t="s">
        <v>19996</v>
      </c>
      <c r="G23416" s="33" t="s">
        <v>11754</v>
      </c>
    </row>
    <row r="23417" spans="6:7">
      <c r="F23417" t="s">
        <v>19996</v>
      </c>
      <c r="G23417" s="33" t="s">
        <v>11755</v>
      </c>
    </row>
    <row r="23418" spans="6:7">
      <c r="F23418" t="s">
        <v>19996</v>
      </c>
      <c r="G23418" s="33" t="s">
        <v>11756</v>
      </c>
    </row>
    <row r="23419" spans="6:7">
      <c r="F23419" t="s">
        <v>19996</v>
      </c>
      <c r="G23419" s="33" t="s">
        <v>11757</v>
      </c>
    </row>
    <row r="23420" spans="6:7">
      <c r="F23420" t="s">
        <v>19996</v>
      </c>
      <c r="G23420" s="33" t="s">
        <v>11758</v>
      </c>
    </row>
    <row r="23421" spans="6:7">
      <c r="F23421" t="s">
        <v>19996</v>
      </c>
      <c r="G23421" s="33" t="s">
        <v>11759</v>
      </c>
    </row>
    <row r="23422" spans="6:7">
      <c r="F23422" t="s">
        <v>19996</v>
      </c>
      <c r="G23422" s="33" t="s">
        <v>11760</v>
      </c>
    </row>
    <row r="23423" spans="6:7">
      <c r="F23423" t="s">
        <v>19996</v>
      </c>
      <c r="G23423" s="33" t="s">
        <v>11761</v>
      </c>
    </row>
    <row r="23424" spans="6:7">
      <c r="F23424" t="s">
        <v>19996</v>
      </c>
      <c r="G23424" t="s">
        <v>11762</v>
      </c>
    </row>
    <row r="23425" spans="6:7">
      <c r="F23425" t="s">
        <v>19996</v>
      </c>
      <c r="G23425" t="s">
        <v>11763</v>
      </c>
    </row>
    <row r="23426" spans="6:7">
      <c r="F23426" t="s">
        <v>19996</v>
      </c>
      <c r="G23426" t="s">
        <v>11764</v>
      </c>
    </row>
    <row r="23427" spans="6:7">
      <c r="F23427" t="s">
        <v>19996</v>
      </c>
      <c r="G23427" t="s">
        <v>11765</v>
      </c>
    </row>
    <row r="23428" spans="6:7">
      <c r="F23428" t="s">
        <v>19996</v>
      </c>
      <c r="G23428" t="s">
        <v>11766</v>
      </c>
    </row>
    <row r="23429" spans="6:7">
      <c r="F23429" t="s">
        <v>19996</v>
      </c>
      <c r="G23429" t="s">
        <v>11767</v>
      </c>
    </row>
    <row r="23430" spans="6:7">
      <c r="F23430" t="s">
        <v>19996</v>
      </c>
      <c r="G23430" t="s">
        <v>11768</v>
      </c>
    </row>
    <row r="23431" spans="6:7">
      <c r="F23431" t="s">
        <v>19996</v>
      </c>
      <c r="G23431" t="s">
        <v>11769</v>
      </c>
    </row>
    <row r="23432" spans="6:7">
      <c r="F23432" t="s">
        <v>19996</v>
      </c>
      <c r="G23432" t="s">
        <v>11770</v>
      </c>
    </row>
    <row r="23433" spans="6:7">
      <c r="F23433" t="s">
        <v>19996</v>
      </c>
      <c r="G23433" t="s">
        <v>11771</v>
      </c>
    </row>
    <row r="23434" spans="6:7">
      <c r="F23434" t="s">
        <v>19996</v>
      </c>
      <c r="G23434" t="s">
        <v>11772</v>
      </c>
    </row>
    <row r="23435" spans="6:7">
      <c r="F23435" t="s">
        <v>19996</v>
      </c>
      <c r="G23435" t="s">
        <v>11773</v>
      </c>
    </row>
    <row r="23436" spans="6:7">
      <c r="F23436" t="s">
        <v>19996</v>
      </c>
      <c r="G23436" t="s">
        <v>11774</v>
      </c>
    </row>
    <row r="23437" spans="6:7">
      <c r="F23437" t="s">
        <v>19996</v>
      </c>
      <c r="G23437" t="s">
        <v>11775</v>
      </c>
    </row>
    <row r="23438" spans="6:7">
      <c r="F23438" t="s">
        <v>19996</v>
      </c>
      <c r="G23438" t="s">
        <v>11776</v>
      </c>
    </row>
    <row r="23439" spans="6:7">
      <c r="F23439" t="s">
        <v>19996</v>
      </c>
      <c r="G23439" t="s">
        <v>11777</v>
      </c>
    </row>
    <row r="23440" spans="6:7">
      <c r="F23440" t="s">
        <v>19996</v>
      </c>
      <c r="G23440" t="s">
        <v>11778</v>
      </c>
    </row>
    <row r="23441" spans="6:7">
      <c r="F23441" t="s">
        <v>19996</v>
      </c>
      <c r="G23441" t="s">
        <v>11779</v>
      </c>
    </row>
    <row r="23442" spans="6:7">
      <c r="F23442" t="s">
        <v>19996</v>
      </c>
      <c r="G23442" t="s">
        <v>11780</v>
      </c>
    </row>
    <row r="23443" spans="6:7">
      <c r="F23443" t="s">
        <v>19996</v>
      </c>
      <c r="G23443" t="s">
        <v>11781</v>
      </c>
    </row>
    <row r="23444" spans="6:7">
      <c r="F23444" t="s">
        <v>19996</v>
      </c>
      <c r="G23444" t="s">
        <v>11782</v>
      </c>
    </row>
    <row r="23445" spans="6:7">
      <c r="F23445" t="s">
        <v>19996</v>
      </c>
      <c r="G23445" t="s">
        <v>11783</v>
      </c>
    </row>
    <row r="23446" spans="6:7">
      <c r="F23446" t="s">
        <v>19996</v>
      </c>
      <c r="G23446" t="s">
        <v>11784</v>
      </c>
    </row>
    <row r="23447" spans="6:7">
      <c r="F23447" t="s">
        <v>19996</v>
      </c>
      <c r="G23447" t="s">
        <v>11785</v>
      </c>
    </row>
    <row r="23448" spans="6:7">
      <c r="F23448" t="s">
        <v>19996</v>
      </c>
      <c r="G23448" t="s">
        <v>11786</v>
      </c>
    </row>
    <row r="23449" spans="6:7">
      <c r="F23449" t="s">
        <v>19996</v>
      </c>
      <c r="G23449" t="s">
        <v>11787</v>
      </c>
    </row>
    <row r="23450" spans="6:7">
      <c r="F23450" t="s">
        <v>19996</v>
      </c>
      <c r="G23450" t="s">
        <v>11788</v>
      </c>
    </row>
    <row r="23451" spans="6:7">
      <c r="F23451" t="s">
        <v>19996</v>
      </c>
      <c r="G23451" t="s">
        <v>11789</v>
      </c>
    </row>
    <row r="23452" spans="6:7">
      <c r="F23452" t="s">
        <v>19996</v>
      </c>
      <c r="G23452" t="s">
        <v>11790</v>
      </c>
    </row>
    <row r="23453" spans="6:7">
      <c r="F23453" t="s">
        <v>19996</v>
      </c>
      <c r="G23453" t="s">
        <v>11791</v>
      </c>
    </row>
    <row r="23454" spans="6:7">
      <c r="F23454" t="s">
        <v>19996</v>
      </c>
      <c r="G23454" t="s">
        <v>11792</v>
      </c>
    </row>
    <row r="23455" spans="6:7">
      <c r="F23455" t="s">
        <v>19996</v>
      </c>
      <c r="G23455" t="s">
        <v>11793</v>
      </c>
    </row>
    <row r="23456" spans="6:7">
      <c r="F23456" t="s">
        <v>19996</v>
      </c>
      <c r="G23456" t="s">
        <v>11794</v>
      </c>
    </row>
    <row r="23457" spans="6:7">
      <c r="F23457" t="s">
        <v>19996</v>
      </c>
      <c r="G23457" t="s">
        <v>11795</v>
      </c>
    </row>
    <row r="23458" spans="6:7">
      <c r="F23458" t="s">
        <v>19996</v>
      </c>
      <c r="G23458" t="s">
        <v>11796</v>
      </c>
    </row>
    <row r="23459" spans="6:7">
      <c r="F23459" t="s">
        <v>19996</v>
      </c>
      <c r="G23459" t="s">
        <v>11797</v>
      </c>
    </row>
    <row r="23460" spans="6:7">
      <c r="F23460" t="s">
        <v>19996</v>
      </c>
      <c r="G23460" t="s">
        <v>11798</v>
      </c>
    </row>
    <row r="23461" spans="6:7">
      <c r="F23461" t="s">
        <v>19996</v>
      </c>
      <c r="G23461" t="s">
        <v>11799</v>
      </c>
    </row>
    <row r="23462" spans="6:7">
      <c r="F23462" t="s">
        <v>19996</v>
      </c>
      <c r="G23462" t="s">
        <v>11800</v>
      </c>
    </row>
    <row r="23463" spans="6:7">
      <c r="F23463" t="s">
        <v>19996</v>
      </c>
      <c r="G23463" t="s">
        <v>11801</v>
      </c>
    </row>
    <row r="23464" spans="6:7">
      <c r="F23464" t="s">
        <v>19996</v>
      </c>
      <c r="G23464" t="s">
        <v>11802</v>
      </c>
    </row>
    <row r="23465" spans="6:7">
      <c r="F23465" t="s">
        <v>19996</v>
      </c>
      <c r="G23465" t="s">
        <v>11803</v>
      </c>
    </row>
    <row r="23466" spans="6:7">
      <c r="F23466" t="s">
        <v>19996</v>
      </c>
      <c r="G23466" t="s">
        <v>11804</v>
      </c>
    </row>
    <row r="23467" spans="6:7">
      <c r="F23467" t="s">
        <v>19996</v>
      </c>
      <c r="G23467" t="s">
        <v>11805</v>
      </c>
    </row>
    <row r="23468" spans="6:7">
      <c r="F23468" t="s">
        <v>19996</v>
      </c>
      <c r="G23468" t="s">
        <v>11806</v>
      </c>
    </row>
    <row r="23469" spans="6:7">
      <c r="F23469" t="s">
        <v>19996</v>
      </c>
      <c r="G23469" t="s">
        <v>11807</v>
      </c>
    </row>
    <row r="23470" spans="6:7">
      <c r="F23470" t="s">
        <v>19996</v>
      </c>
      <c r="G23470" t="s">
        <v>11808</v>
      </c>
    </row>
    <row r="23471" spans="6:7">
      <c r="F23471" t="s">
        <v>19996</v>
      </c>
      <c r="G23471" t="s">
        <v>11809</v>
      </c>
    </row>
    <row r="23472" spans="6:7">
      <c r="F23472" t="s">
        <v>19996</v>
      </c>
      <c r="G23472" t="s">
        <v>11810</v>
      </c>
    </row>
    <row r="23473" spans="6:7">
      <c r="F23473" t="s">
        <v>19996</v>
      </c>
      <c r="G23473" t="s">
        <v>11811</v>
      </c>
    </row>
    <row r="23474" spans="6:7">
      <c r="F23474" t="s">
        <v>19996</v>
      </c>
      <c r="G23474" t="s">
        <v>11812</v>
      </c>
    </row>
    <row r="23475" spans="6:7">
      <c r="F23475" t="s">
        <v>19996</v>
      </c>
      <c r="G23475" t="s">
        <v>11813</v>
      </c>
    </row>
    <row r="23476" spans="6:7">
      <c r="F23476" t="s">
        <v>19996</v>
      </c>
      <c r="G23476" t="s">
        <v>11814</v>
      </c>
    </row>
    <row r="23477" spans="6:7">
      <c r="F23477" t="s">
        <v>19996</v>
      </c>
      <c r="G23477" t="s">
        <v>11815</v>
      </c>
    </row>
    <row r="23478" spans="6:7">
      <c r="F23478" t="s">
        <v>19996</v>
      </c>
      <c r="G23478" t="s">
        <v>11816</v>
      </c>
    </row>
    <row r="23479" spans="6:7">
      <c r="F23479" t="s">
        <v>19996</v>
      </c>
      <c r="G23479" t="s">
        <v>11817</v>
      </c>
    </row>
    <row r="23480" spans="6:7">
      <c r="F23480" t="s">
        <v>19996</v>
      </c>
      <c r="G23480" t="s">
        <v>11818</v>
      </c>
    </row>
    <row r="23481" spans="6:7">
      <c r="F23481" t="s">
        <v>19996</v>
      </c>
      <c r="G23481" t="s">
        <v>11819</v>
      </c>
    </row>
    <row r="23482" spans="6:7">
      <c r="F23482" t="s">
        <v>19996</v>
      </c>
      <c r="G23482" t="s">
        <v>11820</v>
      </c>
    </row>
    <row r="23483" spans="6:7">
      <c r="F23483" t="s">
        <v>19996</v>
      </c>
      <c r="G23483" t="s">
        <v>11821</v>
      </c>
    </row>
    <row r="23484" spans="6:7">
      <c r="F23484" t="s">
        <v>19996</v>
      </c>
      <c r="G23484" t="s">
        <v>11822</v>
      </c>
    </row>
    <row r="23485" spans="6:7">
      <c r="F23485" t="s">
        <v>19996</v>
      </c>
      <c r="G23485" t="s">
        <v>11823</v>
      </c>
    </row>
    <row r="23486" spans="6:7">
      <c r="F23486" t="s">
        <v>19996</v>
      </c>
      <c r="G23486" t="s">
        <v>11824</v>
      </c>
    </row>
    <row r="23487" spans="6:7">
      <c r="F23487" t="s">
        <v>19996</v>
      </c>
      <c r="G23487" t="s">
        <v>11824</v>
      </c>
    </row>
    <row r="23488" spans="6:7">
      <c r="F23488" t="s">
        <v>19996</v>
      </c>
      <c r="G23488" t="s">
        <v>11825</v>
      </c>
    </row>
    <row r="23489" spans="6:7">
      <c r="F23489" t="s">
        <v>19996</v>
      </c>
      <c r="G23489" t="s">
        <v>11826</v>
      </c>
    </row>
    <row r="23490" spans="6:7">
      <c r="F23490" t="s">
        <v>19996</v>
      </c>
      <c r="G23490" t="s">
        <v>11827</v>
      </c>
    </row>
    <row r="23491" spans="6:7">
      <c r="F23491" t="s">
        <v>19996</v>
      </c>
      <c r="G23491" s="33" t="s">
        <v>11828</v>
      </c>
    </row>
    <row r="23492" spans="6:7">
      <c r="F23492" t="s">
        <v>19996</v>
      </c>
      <c r="G23492" t="s">
        <v>11829</v>
      </c>
    </row>
    <row r="23493" spans="6:7">
      <c r="F23493" t="s">
        <v>19996</v>
      </c>
      <c r="G23493" t="s">
        <v>11830</v>
      </c>
    </row>
    <row r="23494" spans="6:7">
      <c r="F23494" t="s">
        <v>19996</v>
      </c>
      <c r="G23494" t="s">
        <v>11831</v>
      </c>
    </row>
    <row r="23495" spans="6:7">
      <c r="F23495" t="s">
        <v>19996</v>
      </c>
      <c r="G23495" t="s">
        <v>11832</v>
      </c>
    </row>
    <row r="23496" spans="6:7">
      <c r="F23496" t="s">
        <v>19996</v>
      </c>
      <c r="G23496" t="s">
        <v>11833</v>
      </c>
    </row>
    <row r="23497" spans="6:7">
      <c r="F23497" t="s">
        <v>19996</v>
      </c>
      <c r="G23497" t="s">
        <v>11834</v>
      </c>
    </row>
    <row r="23498" spans="6:7">
      <c r="F23498" t="s">
        <v>19996</v>
      </c>
      <c r="G23498" t="s">
        <v>11835</v>
      </c>
    </row>
    <row r="23499" spans="6:7">
      <c r="F23499" t="s">
        <v>19996</v>
      </c>
      <c r="G23499" t="s">
        <v>11836</v>
      </c>
    </row>
    <row r="23500" spans="6:7">
      <c r="F23500" t="s">
        <v>19996</v>
      </c>
      <c r="G23500" t="s">
        <v>11837</v>
      </c>
    </row>
    <row r="23501" spans="6:7">
      <c r="F23501" t="s">
        <v>19996</v>
      </c>
      <c r="G23501" t="s">
        <v>11838</v>
      </c>
    </row>
    <row r="23502" spans="6:7">
      <c r="F23502" t="s">
        <v>19996</v>
      </c>
      <c r="G23502" t="s">
        <v>11839</v>
      </c>
    </row>
    <row r="23503" spans="6:7">
      <c r="F23503" t="s">
        <v>19996</v>
      </c>
      <c r="G23503" t="s">
        <v>11840</v>
      </c>
    </row>
    <row r="23504" spans="6:7">
      <c r="F23504" t="s">
        <v>19996</v>
      </c>
      <c r="G23504" t="s">
        <v>11841</v>
      </c>
    </row>
    <row r="23505" spans="6:7">
      <c r="F23505" t="s">
        <v>19996</v>
      </c>
      <c r="G23505" t="s">
        <v>11842</v>
      </c>
    </row>
    <row r="23506" spans="6:7">
      <c r="F23506" t="s">
        <v>19996</v>
      </c>
      <c r="G23506" t="s">
        <v>11843</v>
      </c>
    </row>
    <row r="23507" spans="6:7">
      <c r="F23507" t="s">
        <v>19996</v>
      </c>
      <c r="G23507" t="s">
        <v>11844</v>
      </c>
    </row>
    <row r="23508" spans="6:7">
      <c r="F23508" t="s">
        <v>19996</v>
      </c>
      <c r="G23508" t="s">
        <v>11845</v>
      </c>
    </row>
    <row r="23509" spans="6:7">
      <c r="F23509" t="s">
        <v>19996</v>
      </c>
      <c r="G23509" t="s">
        <v>11846</v>
      </c>
    </row>
    <row r="23510" spans="6:7">
      <c r="F23510" t="s">
        <v>19996</v>
      </c>
      <c r="G23510" t="s">
        <v>11847</v>
      </c>
    </row>
    <row r="23511" spans="6:7">
      <c r="F23511" t="s">
        <v>19996</v>
      </c>
      <c r="G23511" t="s">
        <v>11848</v>
      </c>
    </row>
    <row r="23512" spans="6:7">
      <c r="F23512" t="s">
        <v>19996</v>
      </c>
      <c r="G23512" t="s">
        <v>11849</v>
      </c>
    </row>
    <row r="23513" spans="6:7">
      <c r="F23513" t="s">
        <v>19996</v>
      </c>
      <c r="G23513" t="s">
        <v>11850</v>
      </c>
    </row>
    <row r="23514" spans="6:7">
      <c r="F23514" t="s">
        <v>19996</v>
      </c>
      <c r="G23514" t="s">
        <v>11851</v>
      </c>
    </row>
    <row r="23515" spans="6:7">
      <c r="F23515" t="s">
        <v>19996</v>
      </c>
      <c r="G23515" t="s">
        <v>11852</v>
      </c>
    </row>
    <row r="23516" spans="6:7">
      <c r="F23516" t="s">
        <v>19996</v>
      </c>
      <c r="G23516" t="s">
        <v>11853</v>
      </c>
    </row>
    <row r="23517" spans="6:7">
      <c r="F23517" t="s">
        <v>19996</v>
      </c>
      <c r="G23517" t="s">
        <v>11854</v>
      </c>
    </row>
    <row r="23518" spans="6:7">
      <c r="F23518" t="s">
        <v>19996</v>
      </c>
      <c r="G23518" t="s">
        <v>11855</v>
      </c>
    </row>
    <row r="23519" spans="6:7">
      <c r="F23519" t="s">
        <v>19996</v>
      </c>
      <c r="G23519" t="s">
        <v>11856</v>
      </c>
    </row>
    <row r="23520" spans="6:7">
      <c r="F23520" t="s">
        <v>19996</v>
      </c>
      <c r="G23520" t="s">
        <v>11857</v>
      </c>
    </row>
    <row r="23521" spans="6:7">
      <c r="F23521" t="s">
        <v>19996</v>
      </c>
      <c r="G23521" t="s">
        <v>11858</v>
      </c>
    </row>
    <row r="23522" spans="6:7">
      <c r="F23522" t="s">
        <v>19996</v>
      </c>
      <c r="G23522" t="s">
        <v>11859</v>
      </c>
    </row>
    <row r="23523" spans="6:7">
      <c r="F23523" t="s">
        <v>19996</v>
      </c>
      <c r="G23523" t="s">
        <v>11860</v>
      </c>
    </row>
    <row r="23524" spans="6:7">
      <c r="F23524" t="s">
        <v>19996</v>
      </c>
      <c r="G23524" t="s">
        <v>11861</v>
      </c>
    </row>
    <row r="23525" spans="6:7">
      <c r="F23525" t="s">
        <v>19996</v>
      </c>
      <c r="G23525" t="s">
        <v>11862</v>
      </c>
    </row>
    <row r="23526" spans="6:7">
      <c r="F23526" t="s">
        <v>19996</v>
      </c>
      <c r="G23526" t="s">
        <v>11863</v>
      </c>
    </row>
    <row r="23527" spans="6:7">
      <c r="F23527" t="s">
        <v>19996</v>
      </c>
      <c r="G23527" t="s">
        <v>11864</v>
      </c>
    </row>
    <row r="23528" spans="6:7">
      <c r="F23528" t="s">
        <v>19996</v>
      </c>
      <c r="G23528" t="s">
        <v>11865</v>
      </c>
    </row>
    <row r="23529" spans="6:7">
      <c r="F23529" t="s">
        <v>19996</v>
      </c>
      <c r="G23529" t="s">
        <v>11866</v>
      </c>
    </row>
    <row r="23530" spans="6:7">
      <c r="F23530" t="s">
        <v>19996</v>
      </c>
      <c r="G23530" t="s">
        <v>11867</v>
      </c>
    </row>
    <row r="23531" spans="6:7">
      <c r="F23531" t="s">
        <v>19996</v>
      </c>
      <c r="G23531" t="s">
        <v>11868</v>
      </c>
    </row>
    <row r="23532" spans="6:7">
      <c r="F23532" t="s">
        <v>19996</v>
      </c>
      <c r="G23532" t="s">
        <v>11869</v>
      </c>
    </row>
    <row r="23533" spans="6:7">
      <c r="F23533" t="s">
        <v>19996</v>
      </c>
      <c r="G23533" s="33" t="s">
        <v>11870</v>
      </c>
    </row>
    <row r="23534" spans="6:7">
      <c r="F23534" t="s">
        <v>19996</v>
      </c>
      <c r="G23534" s="33" t="s">
        <v>11871</v>
      </c>
    </row>
    <row r="23535" spans="6:7">
      <c r="F23535" t="s">
        <v>19996</v>
      </c>
      <c r="G23535" s="33" t="s">
        <v>11872</v>
      </c>
    </row>
    <row r="23536" spans="6:7">
      <c r="F23536" t="s">
        <v>19996</v>
      </c>
      <c r="G23536" t="s">
        <v>11873</v>
      </c>
    </row>
    <row r="23537" spans="6:7">
      <c r="F23537" t="s">
        <v>19996</v>
      </c>
      <c r="G23537" t="s">
        <v>11874</v>
      </c>
    </row>
    <row r="23538" spans="6:7">
      <c r="F23538" t="s">
        <v>19996</v>
      </c>
      <c r="G23538" t="s">
        <v>11875</v>
      </c>
    </row>
    <row r="23539" spans="6:7">
      <c r="F23539" t="s">
        <v>19996</v>
      </c>
      <c r="G23539" t="s">
        <v>11876</v>
      </c>
    </row>
    <row r="23540" spans="6:7">
      <c r="F23540" t="s">
        <v>19996</v>
      </c>
      <c r="G23540" t="s">
        <v>11877</v>
      </c>
    </row>
    <row r="23541" spans="6:7">
      <c r="F23541" t="s">
        <v>19996</v>
      </c>
      <c r="G23541" t="s">
        <v>11878</v>
      </c>
    </row>
    <row r="23542" spans="6:7">
      <c r="F23542" t="s">
        <v>19996</v>
      </c>
      <c r="G23542" t="s">
        <v>11879</v>
      </c>
    </row>
    <row r="23543" spans="6:7">
      <c r="F23543" t="s">
        <v>19996</v>
      </c>
      <c r="G23543" t="s">
        <v>11880</v>
      </c>
    </row>
    <row r="23544" spans="6:7">
      <c r="F23544" t="s">
        <v>19996</v>
      </c>
      <c r="G23544" t="s">
        <v>11881</v>
      </c>
    </row>
    <row r="23545" spans="6:7">
      <c r="F23545" t="s">
        <v>19996</v>
      </c>
      <c r="G23545" t="s">
        <v>11882</v>
      </c>
    </row>
    <row r="23546" spans="6:7">
      <c r="F23546" t="s">
        <v>19996</v>
      </c>
      <c r="G23546" t="s">
        <v>11883</v>
      </c>
    </row>
    <row r="23547" spans="6:7">
      <c r="F23547" t="s">
        <v>19996</v>
      </c>
      <c r="G23547" t="s">
        <v>11884</v>
      </c>
    </row>
    <row r="23548" spans="6:7">
      <c r="F23548" t="s">
        <v>19996</v>
      </c>
      <c r="G23548" t="s">
        <v>11885</v>
      </c>
    </row>
    <row r="23549" spans="6:7">
      <c r="F23549" t="s">
        <v>19996</v>
      </c>
      <c r="G23549" t="s">
        <v>11886</v>
      </c>
    </row>
    <row r="23550" spans="6:7">
      <c r="F23550" t="s">
        <v>19996</v>
      </c>
      <c r="G23550" t="s">
        <v>11887</v>
      </c>
    </row>
    <row r="23551" spans="6:7">
      <c r="F23551" t="s">
        <v>19996</v>
      </c>
      <c r="G23551" t="s">
        <v>11888</v>
      </c>
    </row>
    <row r="23552" spans="6:7">
      <c r="F23552" t="s">
        <v>19996</v>
      </c>
      <c r="G23552" t="s">
        <v>11889</v>
      </c>
    </row>
    <row r="23553" spans="6:7">
      <c r="F23553" t="s">
        <v>19996</v>
      </c>
      <c r="G23553" t="s">
        <v>11890</v>
      </c>
    </row>
    <row r="23554" spans="6:7">
      <c r="F23554" t="s">
        <v>19996</v>
      </c>
      <c r="G23554" t="s">
        <v>11891</v>
      </c>
    </row>
    <row r="23555" spans="6:7">
      <c r="F23555" t="s">
        <v>19996</v>
      </c>
      <c r="G23555" t="s">
        <v>11892</v>
      </c>
    </row>
    <row r="23556" spans="6:7">
      <c r="F23556" t="s">
        <v>19996</v>
      </c>
      <c r="G23556" t="s">
        <v>11893</v>
      </c>
    </row>
    <row r="23557" spans="6:7">
      <c r="F23557" t="s">
        <v>19996</v>
      </c>
      <c r="G23557" t="s">
        <v>11894</v>
      </c>
    </row>
    <row r="23558" spans="6:7">
      <c r="F23558" t="s">
        <v>19996</v>
      </c>
      <c r="G23558" t="s">
        <v>11895</v>
      </c>
    </row>
    <row r="23559" spans="6:7">
      <c r="F23559" t="s">
        <v>19996</v>
      </c>
      <c r="G23559" t="s">
        <v>11896</v>
      </c>
    </row>
    <row r="23560" spans="6:7">
      <c r="F23560" t="s">
        <v>19996</v>
      </c>
      <c r="G23560" t="s">
        <v>11897</v>
      </c>
    </row>
    <row r="23561" spans="6:7">
      <c r="F23561" t="s">
        <v>19996</v>
      </c>
      <c r="G23561" t="s">
        <v>11898</v>
      </c>
    </row>
    <row r="23562" spans="6:7">
      <c r="F23562" t="s">
        <v>19996</v>
      </c>
      <c r="G23562" t="s">
        <v>11899</v>
      </c>
    </row>
    <row r="23563" spans="6:7">
      <c r="F23563" t="s">
        <v>19996</v>
      </c>
      <c r="G23563" t="s">
        <v>11900</v>
      </c>
    </row>
    <row r="23564" spans="6:7">
      <c r="F23564" t="s">
        <v>19996</v>
      </c>
      <c r="G23564" t="s">
        <v>11901</v>
      </c>
    </row>
    <row r="23565" spans="6:7">
      <c r="F23565" t="s">
        <v>19996</v>
      </c>
      <c r="G23565" t="s">
        <v>11902</v>
      </c>
    </row>
    <row r="23566" spans="6:7">
      <c r="F23566" t="s">
        <v>19996</v>
      </c>
      <c r="G23566" t="s">
        <v>11903</v>
      </c>
    </row>
    <row r="23567" spans="6:7">
      <c r="F23567" t="s">
        <v>19996</v>
      </c>
      <c r="G23567" t="s">
        <v>11904</v>
      </c>
    </row>
    <row r="23568" spans="6:7">
      <c r="F23568" t="s">
        <v>19996</v>
      </c>
      <c r="G23568" t="s">
        <v>11905</v>
      </c>
    </row>
    <row r="23569" spans="6:7">
      <c r="F23569" t="s">
        <v>19996</v>
      </c>
      <c r="G23569" t="s">
        <v>11906</v>
      </c>
    </row>
    <row r="23570" spans="6:7">
      <c r="F23570" t="s">
        <v>19996</v>
      </c>
      <c r="G23570" t="s">
        <v>11907</v>
      </c>
    </row>
    <row r="23571" spans="6:7">
      <c r="F23571" t="s">
        <v>19996</v>
      </c>
      <c r="G23571" t="s">
        <v>11908</v>
      </c>
    </row>
    <row r="23572" spans="6:7">
      <c r="F23572" t="s">
        <v>19996</v>
      </c>
      <c r="G23572" t="s">
        <v>11909</v>
      </c>
    </row>
    <row r="23573" spans="6:7">
      <c r="F23573" t="s">
        <v>19996</v>
      </c>
      <c r="G23573" t="s">
        <v>11910</v>
      </c>
    </row>
    <row r="23574" spans="6:7">
      <c r="F23574" t="s">
        <v>19996</v>
      </c>
      <c r="G23574" t="s">
        <v>11911</v>
      </c>
    </row>
    <row r="23575" spans="6:7">
      <c r="F23575" t="s">
        <v>19996</v>
      </c>
      <c r="G23575" t="s">
        <v>11912</v>
      </c>
    </row>
    <row r="23576" spans="6:7">
      <c r="F23576" t="s">
        <v>19996</v>
      </c>
      <c r="G23576" t="s">
        <v>11913</v>
      </c>
    </row>
    <row r="23577" spans="6:7">
      <c r="F23577" t="s">
        <v>19996</v>
      </c>
      <c r="G23577" t="s">
        <v>11914</v>
      </c>
    </row>
    <row r="23578" spans="6:7">
      <c r="F23578" t="s">
        <v>19996</v>
      </c>
      <c r="G23578" t="s">
        <v>11915</v>
      </c>
    </row>
    <row r="23579" spans="6:7">
      <c r="F23579" t="s">
        <v>19996</v>
      </c>
      <c r="G23579" t="s">
        <v>11916</v>
      </c>
    </row>
    <row r="23580" spans="6:7">
      <c r="F23580" t="s">
        <v>19996</v>
      </c>
      <c r="G23580" t="s">
        <v>11917</v>
      </c>
    </row>
    <row r="23581" spans="6:7">
      <c r="F23581" t="s">
        <v>19996</v>
      </c>
      <c r="G23581" s="33" t="s">
        <v>11918</v>
      </c>
    </row>
    <row r="23582" spans="6:7">
      <c r="F23582" t="s">
        <v>19996</v>
      </c>
      <c r="G23582" s="33" t="s">
        <v>11919</v>
      </c>
    </row>
    <row r="23583" spans="6:7">
      <c r="F23583" t="s">
        <v>19996</v>
      </c>
      <c r="G23583" s="33" t="s">
        <v>11920</v>
      </c>
    </row>
    <row r="23584" spans="6:7">
      <c r="F23584" t="s">
        <v>19996</v>
      </c>
      <c r="G23584" s="33" t="s">
        <v>11921</v>
      </c>
    </row>
    <row r="23585" spans="6:7">
      <c r="F23585" t="s">
        <v>19996</v>
      </c>
      <c r="G23585" s="33" t="s">
        <v>11922</v>
      </c>
    </row>
    <row r="23586" spans="6:7">
      <c r="F23586" t="s">
        <v>19996</v>
      </c>
      <c r="G23586" s="33" t="s">
        <v>11923</v>
      </c>
    </row>
    <row r="23587" spans="6:7">
      <c r="F23587" t="s">
        <v>19996</v>
      </c>
      <c r="G23587" s="33" t="s">
        <v>11924</v>
      </c>
    </row>
    <row r="23588" spans="6:7">
      <c r="F23588" t="s">
        <v>19996</v>
      </c>
      <c r="G23588" s="33" t="s">
        <v>11925</v>
      </c>
    </row>
    <row r="23589" spans="6:7">
      <c r="F23589" t="s">
        <v>19996</v>
      </c>
      <c r="G23589" s="33" t="s">
        <v>11926</v>
      </c>
    </row>
    <row r="23590" spans="6:7">
      <c r="F23590" t="s">
        <v>19996</v>
      </c>
      <c r="G23590" s="33" t="s">
        <v>11927</v>
      </c>
    </row>
    <row r="23591" spans="6:7">
      <c r="F23591" t="s">
        <v>19996</v>
      </c>
      <c r="G23591" s="33" t="s">
        <v>11928</v>
      </c>
    </row>
    <row r="23592" spans="6:7">
      <c r="F23592" t="s">
        <v>19996</v>
      </c>
      <c r="G23592" s="33" t="s">
        <v>11929</v>
      </c>
    </row>
    <row r="23593" spans="6:7">
      <c r="F23593" t="s">
        <v>19996</v>
      </c>
      <c r="G23593" s="33" t="s">
        <v>11930</v>
      </c>
    </row>
    <row r="23594" spans="6:7">
      <c r="F23594" t="s">
        <v>19996</v>
      </c>
      <c r="G23594" s="33" t="s">
        <v>11931</v>
      </c>
    </row>
    <row r="23595" spans="6:7">
      <c r="F23595" t="s">
        <v>19996</v>
      </c>
      <c r="G23595" s="33" t="s">
        <v>11932</v>
      </c>
    </row>
    <row r="23596" spans="6:7">
      <c r="F23596" t="s">
        <v>19996</v>
      </c>
      <c r="G23596" s="33" t="s">
        <v>11121</v>
      </c>
    </row>
    <row r="23597" spans="6:7">
      <c r="F23597" t="s">
        <v>19996</v>
      </c>
      <c r="G23597" t="s">
        <v>11933</v>
      </c>
    </row>
    <row r="23598" spans="6:7">
      <c r="F23598" t="s">
        <v>19996</v>
      </c>
      <c r="G23598" t="s">
        <v>11934</v>
      </c>
    </row>
    <row r="23599" spans="6:7">
      <c r="F23599" t="s">
        <v>19996</v>
      </c>
      <c r="G23599" t="s">
        <v>11935</v>
      </c>
    </row>
    <row r="23600" spans="6:7">
      <c r="F23600" t="s">
        <v>19996</v>
      </c>
      <c r="G23600" t="s">
        <v>11936</v>
      </c>
    </row>
    <row r="23601" spans="6:7">
      <c r="F23601" t="s">
        <v>19996</v>
      </c>
      <c r="G23601" s="33" t="s">
        <v>11937</v>
      </c>
    </row>
    <row r="23602" spans="6:7">
      <c r="F23602" t="s">
        <v>19996</v>
      </c>
      <c r="G23602" s="33" t="s">
        <v>11938</v>
      </c>
    </row>
    <row r="23603" spans="6:7">
      <c r="F23603" t="s">
        <v>19996</v>
      </c>
      <c r="G23603" s="33" t="s">
        <v>11939</v>
      </c>
    </row>
    <row r="23604" spans="6:7">
      <c r="F23604" t="s">
        <v>19996</v>
      </c>
      <c r="G23604" s="33" t="s">
        <v>11940</v>
      </c>
    </row>
    <row r="23605" spans="6:7">
      <c r="F23605" t="s">
        <v>19996</v>
      </c>
      <c r="G23605" s="33" t="s">
        <v>11941</v>
      </c>
    </row>
    <row r="23606" spans="6:7">
      <c r="F23606" t="s">
        <v>19996</v>
      </c>
      <c r="G23606" s="33" t="s">
        <v>11942</v>
      </c>
    </row>
    <row r="23607" spans="6:7">
      <c r="F23607" t="s">
        <v>19996</v>
      </c>
      <c r="G23607" s="33" t="s">
        <v>11943</v>
      </c>
    </row>
    <row r="23608" spans="6:7">
      <c r="F23608" t="s">
        <v>19996</v>
      </c>
      <c r="G23608" s="33" t="s">
        <v>11944</v>
      </c>
    </row>
    <row r="23609" spans="6:7">
      <c r="F23609" t="s">
        <v>19996</v>
      </c>
      <c r="G23609" s="33" t="s">
        <v>11945</v>
      </c>
    </row>
    <row r="23610" spans="6:7">
      <c r="F23610" t="s">
        <v>19996</v>
      </c>
      <c r="G23610" t="s">
        <v>11946</v>
      </c>
    </row>
    <row r="23611" spans="6:7">
      <c r="F23611" t="s">
        <v>19996</v>
      </c>
      <c r="G23611" t="s">
        <v>11947</v>
      </c>
    </row>
    <row r="23612" spans="6:7">
      <c r="F23612" t="s">
        <v>19996</v>
      </c>
      <c r="G23612" t="s">
        <v>11948</v>
      </c>
    </row>
    <row r="23613" spans="6:7">
      <c r="F23613" t="s">
        <v>19996</v>
      </c>
      <c r="G23613" t="s">
        <v>11949</v>
      </c>
    </row>
    <row r="23614" spans="6:7">
      <c r="F23614" t="s">
        <v>19996</v>
      </c>
      <c r="G23614" t="s">
        <v>11950</v>
      </c>
    </row>
    <row r="23615" spans="6:7">
      <c r="F23615" t="s">
        <v>19996</v>
      </c>
      <c r="G23615" t="s">
        <v>11951</v>
      </c>
    </row>
    <row r="23616" spans="6:7">
      <c r="F23616" t="s">
        <v>19996</v>
      </c>
      <c r="G23616" t="s">
        <v>11952</v>
      </c>
    </row>
    <row r="23617" spans="6:7">
      <c r="F23617" t="s">
        <v>19996</v>
      </c>
      <c r="G23617" t="s">
        <v>11953</v>
      </c>
    </row>
    <row r="23618" spans="6:7">
      <c r="F23618" t="s">
        <v>19996</v>
      </c>
      <c r="G23618" t="s">
        <v>11954</v>
      </c>
    </row>
    <row r="23619" spans="6:7">
      <c r="F23619" t="s">
        <v>19996</v>
      </c>
      <c r="G23619" t="s">
        <v>11955</v>
      </c>
    </row>
    <row r="23620" spans="6:7">
      <c r="F23620" t="s">
        <v>19996</v>
      </c>
      <c r="G23620" t="s">
        <v>11956</v>
      </c>
    </row>
    <row r="23621" spans="6:7">
      <c r="F23621" t="s">
        <v>19996</v>
      </c>
      <c r="G23621" t="s">
        <v>11957</v>
      </c>
    </row>
    <row r="23622" spans="6:7">
      <c r="F23622" t="s">
        <v>19996</v>
      </c>
      <c r="G23622" t="s">
        <v>11958</v>
      </c>
    </row>
    <row r="23623" spans="6:7">
      <c r="F23623" t="s">
        <v>19996</v>
      </c>
      <c r="G23623" t="s">
        <v>11959</v>
      </c>
    </row>
    <row r="23624" spans="6:7">
      <c r="F23624" t="s">
        <v>19996</v>
      </c>
      <c r="G23624" t="s">
        <v>11960</v>
      </c>
    </row>
    <row r="23625" spans="6:7">
      <c r="F23625" t="s">
        <v>19996</v>
      </c>
      <c r="G23625" t="s">
        <v>11961</v>
      </c>
    </row>
    <row r="23626" spans="6:7">
      <c r="F23626" t="s">
        <v>19996</v>
      </c>
      <c r="G23626" t="s">
        <v>11962</v>
      </c>
    </row>
    <row r="23627" spans="6:7">
      <c r="F23627" t="s">
        <v>19996</v>
      </c>
      <c r="G23627" t="s">
        <v>11963</v>
      </c>
    </row>
    <row r="23628" spans="6:7">
      <c r="F23628" t="s">
        <v>19996</v>
      </c>
      <c r="G23628" t="s">
        <v>11964</v>
      </c>
    </row>
    <row r="23629" spans="6:7">
      <c r="F23629" t="s">
        <v>19996</v>
      </c>
      <c r="G23629" t="s">
        <v>11965</v>
      </c>
    </row>
    <row r="23630" spans="6:7">
      <c r="F23630" t="s">
        <v>19996</v>
      </c>
      <c r="G23630" t="s">
        <v>11966</v>
      </c>
    </row>
    <row r="23631" spans="6:7">
      <c r="F23631" t="s">
        <v>19996</v>
      </c>
      <c r="G23631" t="s">
        <v>11967</v>
      </c>
    </row>
    <row r="23632" spans="6:7">
      <c r="F23632" t="s">
        <v>19996</v>
      </c>
      <c r="G23632" t="s">
        <v>11968</v>
      </c>
    </row>
    <row r="23633" spans="6:7">
      <c r="F23633" t="s">
        <v>19996</v>
      </c>
      <c r="G23633" t="s">
        <v>11969</v>
      </c>
    </row>
    <row r="23634" spans="6:7">
      <c r="F23634" t="s">
        <v>19996</v>
      </c>
      <c r="G23634" t="s">
        <v>11970</v>
      </c>
    </row>
    <row r="23635" spans="6:7">
      <c r="F23635" t="s">
        <v>19996</v>
      </c>
      <c r="G23635" t="s">
        <v>11971</v>
      </c>
    </row>
    <row r="23636" spans="6:7">
      <c r="F23636" t="s">
        <v>19996</v>
      </c>
      <c r="G23636" t="s">
        <v>319</v>
      </c>
    </row>
    <row r="23637" spans="6:7">
      <c r="F23637" t="s">
        <v>19996</v>
      </c>
      <c r="G23637" s="33" t="s">
        <v>11972</v>
      </c>
    </row>
    <row r="23638" spans="6:7">
      <c r="F23638" t="s">
        <v>19996</v>
      </c>
      <c r="G23638" s="33" t="s">
        <v>11118</v>
      </c>
    </row>
    <row r="23639" spans="6:7">
      <c r="F23639" t="s">
        <v>19996</v>
      </c>
      <c r="G23639" s="33" t="s">
        <v>11155</v>
      </c>
    </row>
    <row r="23640" spans="6:7">
      <c r="F23640" t="s">
        <v>19996</v>
      </c>
      <c r="G23640" s="33" t="s">
        <v>286</v>
      </c>
    </row>
    <row r="23641" spans="6:7">
      <c r="F23641" t="s">
        <v>19996</v>
      </c>
      <c r="G23641" t="s">
        <v>11973</v>
      </c>
    </row>
    <row r="23642" spans="6:7">
      <c r="F23642" t="s">
        <v>19996</v>
      </c>
      <c r="G23642" t="s">
        <v>11974</v>
      </c>
    </row>
    <row r="23643" spans="6:7">
      <c r="F23643" t="s">
        <v>19996</v>
      </c>
      <c r="G23643" t="s">
        <v>11119</v>
      </c>
    </row>
    <row r="23644" spans="6:7">
      <c r="F23644" t="s">
        <v>19996</v>
      </c>
      <c r="G23644" t="s">
        <v>11384</v>
      </c>
    </row>
    <row r="23645" spans="6:7">
      <c r="F23645" t="s">
        <v>19996</v>
      </c>
      <c r="G23645" t="s">
        <v>5883</v>
      </c>
    </row>
    <row r="23646" spans="6:7">
      <c r="F23646" t="s">
        <v>19996</v>
      </c>
      <c r="G23646" t="s">
        <v>11975</v>
      </c>
    </row>
    <row r="23647" spans="6:7">
      <c r="F23647" t="s">
        <v>19996</v>
      </c>
      <c r="G23647" t="s">
        <v>11385</v>
      </c>
    </row>
    <row r="23648" spans="6:7">
      <c r="F23648" t="s">
        <v>19996</v>
      </c>
      <c r="G23648" s="33" t="s">
        <v>823</v>
      </c>
    </row>
    <row r="23649" spans="6:7">
      <c r="F23649" t="s">
        <v>19996</v>
      </c>
      <c r="G23649" s="33" t="s">
        <v>11976</v>
      </c>
    </row>
    <row r="23650" spans="6:7">
      <c r="F23650" t="s">
        <v>19996</v>
      </c>
      <c r="G23650" s="33" t="s">
        <v>11977</v>
      </c>
    </row>
    <row r="23651" spans="6:7">
      <c r="F23651" t="s">
        <v>19996</v>
      </c>
      <c r="G23651" s="33" t="s">
        <v>11388</v>
      </c>
    </row>
    <row r="23652" spans="6:7">
      <c r="F23652" t="s">
        <v>19996</v>
      </c>
      <c r="G23652" s="33" t="s">
        <v>11978</v>
      </c>
    </row>
    <row r="23653" spans="6:7">
      <c r="F23653" t="s">
        <v>19996</v>
      </c>
      <c r="G23653" s="33" t="s">
        <v>3640</v>
      </c>
    </row>
    <row r="23654" spans="6:7">
      <c r="F23654" t="s">
        <v>19996</v>
      </c>
      <c r="G23654" s="33" t="s">
        <v>11979</v>
      </c>
    </row>
    <row r="23655" spans="6:7">
      <c r="F23655" t="s">
        <v>19996</v>
      </c>
      <c r="G23655" s="33" t="s">
        <v>11980</v>
      </c>
    </row>
    <row r="23656" spans="6:7">
      <c r="F23656" t="s">
        <v>19996</v>
      </c>
      <c r="G23656" s="33" t="s">
        <v>181</v>
      </c>
    </row>
    <row r="23657" spans="6:7">
      <c r="F23657" t="s">
        <v>19996</v>
      </c>
      <c r="G23657" s="33" t="s">
        <v>6529</v>
      </c>
    </row>
    <row r="23658" spans="6:7">
      <c r="F23658" t="s">
        <v>19996</v>
      </c>
      <c r="G23658" s="33" t="s">
        <v>11981</v>
      </c>
    </row>
    <row r="23659" spans="6:7">
      <c r="F23659" t="s">
        <v>19996</v>
      </c>
      <c r="G23659" s="33" t="s">
        <v>11925</v>
      </c>
    </row>
    <row r="23660" spans="6:7">
      <c r="F23660" t="s">
        <v>19996</v>
      </c>
      <c r="G23660" s="33" t="s">
        <v>11982</v>
      </c>
    </row>
    <row r="23661" spans="6:7">
      <c r="F23661" t="s">
        <v>19996</v>
      </c>
      <c r="G23661" s="33" t="s">
        <v>11983</v>
      </c>
    </row>
    <row r="23662" spans="6:7">
      <c r="F23662" t="s">
        <v>19996</v>
      </c>
      <c r="G23662" s="33" t="s">
        <v>11984</v>
      </c>
    </row>
    <row r="23663" spans="6:7">
      <c r="F23663" t="s">
        <v>19996</v>
      </c>
      <c r="G23663" s="33" t="s">
        <v>11985</v>
      </c>
    </row>
    <row r="23664" spans="6:7">
      <c r="F23664" t="s">
        <v>19996</v>
      </c>
      <c r="G23664" s="33" t="s">
        <v>11986</v>
      </c>
    </row>
    <row r="23665" spans="6:7">
      <c r="F23665" t="s">
        <v>19996</v>
      </c>
      <c r="G23665" s="33" t="s">
        <v>11987</v>
      </c>
    </row>
    <row r="23666" spans="6:7">
      <c r="F23666" t="s">
        <v>19996</v>
      </c>
      <c r="G23666" s="33" t="s">
        <v>11636</v>
      </c>
    </row>
    <row r="23667" spans="6:7">
      <c r="F23667" t="s">
        <v>19996</v>
      </c>
      <c r="G23667" s="33" t="s">
        <v>11988</v>
      </c>
    </row>
    <row r="23668" spans="6:7">
      <c r="F23668" t="s">
        <v>19996</v>
      </c>
      <c r="G23668" s="33" t="s">
        <v>11989</v>
      </c>
    </row>
    <row r="23669" spans="6:7">
      <c r="F23669" t="s">
        <v>19996</v>
      </c>
      <c r="G23669" s="33" t="s">
        <v>11990</v>
      </c>
    </row>
    <row r="23670" spans="6:7">
      <c r="F23670" t="s">
        <v>19996</v>
      </c>
      <c r="G23670" s="33" t="s">
        <v>827</v>
      </c>
    </row>
    <row r="23671" spans="6:7">
      <c r="F23671" t="s">
        <v>19996</v>
      </c>
      <c r="G23671" s="33" t="s">
        <v>11121</v>
      </c>
    </row>
    <row r="23672" spans="6:7">
      <c r="F23672" t="s">
        <v>19996</v>
      </c>
      <c r="G23672" s="33" t="s">
        <v>11389</v>
      </c>
    </row>
    <row r="23673" spans="6:7">
      <c r="F23673" t="s">
        <v>19996</v>
      </c>
      <c r="G23673" s="33" t="s">
        <v>189</v>
      </c>
    </row>
    <row r="23674" spans="6:7">
      <c r="F23674" t="s">
        <v>19996</v>
      </c>
      <c r="G23674" s="33" t="s">
        <v>11657</v>
      </c>
    </row>
    <row r="23675" spans="6:7">
      <c r="F23675" t="s">
        <v>19996</v>
      </c>
      <c r="G23675" s="33" t="s">
        <v>11662</v>
      </c>
    </row>
    <row r="23676" spans="6:7">
      <c r="F23676" t="s">
        <v>19996</v>
      </c>
      <c r="G23676" s="33" t="s">
        <v>11991</v>
      </c>
    </row>
    <row r="23677" spans="6:7">
      <c r="F23677" t="s">
        <v>19996</v>
      </c>
      <c r="G23677" s="33" t="s">
        <v>5916</v>
      </c>
    </row>
    <row r="23678" spans="6:7">
      <c r="F23678" t="s">
        <v>19996</v>
      </c>
      <c r="G23678" s="33" t="s">
        <v>2437</v>
      </c>
    </row>
    <row r="23679" spans="6:7">
      <c r="F23679" t="s">
        <v>19996</v>
      </c>
      <c r="G23679" s="33" t="s">
        <v>1486</v>
      </c>
    </row>
    <row r="23680" spans="6:7">
      <c r="F23680" t="s">
        <v>19996</v>
      </c>
      <c r="G23680" t="s">
        <v>365</v>
      </c>
    </row>
    <row r="23681" spans="6:7">
      <c r="F23681" t="s">
        <v>19996</v>
      </c>
      <c r="G23681" t="s">
        <v>366</v>
      </c>
    </row>
    <row r="23682" spans="6:7">
      <c r="F23682" t="s">
        <v>19996</v>
      </c>
      <c r="G23682" t="s">
        <v>6077</v>
      </c>
    </row>
    <row r="23683" spans="6:7">
      <c r="F23683" t="s">
        <v>19996</v>
      </c>
      <c r="G23683" t="s">
        <v>6607</v>
      </c>
    </row>
    <row r="23684" spans="6:7">
      <c r="F23684" t="s">
        <v>19996</v>
      </c>
      <c r="G23684" t="s">
        <v>11393</v>
      </c>
    </row>
    <row r="23685" spans="6:7">
      <c r="F23685" t="s">
        <v>19996</v>
      </c>
      <c r="G23685" t="s">
        <v>11678</v>
      </c>
    </row>
    <row r="23686" spans="6:7">
      <c r="F23686" t="s">
        <v>19996</v>
      </c>
      <c r="G23686" t="s">
        <v>11680</v>
      </c>
    </row>
    <row r="23687" spans="6:7">
      <c r="F23687" t="s">
        <v>19996</v>
      </c>
      <c r="G23687" t="s">
        <v>11127</v>
      </c>
    </row>
    <row r="23688" spans="6:7">
      <c r="F23688" t="s">
        <v>19996</v>
      </c>
      <c r="G23688" t="s">
        <v>11693</v>
      </c>
    </row>
    <row r="23689" spans="6:7">
      <c r="F23689" t="s">
        <v>19996</v>
      </c>
      <c r="G23689" t="s">
        <v>372</v>
      </c>
    </row>
    <row r="23690" spans="6:7">
      <c r="F23690" t="s">
        <v>19996</v>
      </c>
      <c r="G23690" t="s">
        <v>6083</v>
      </c>
    </row>
    <row r="23691" spans="6:7">
      <c r="F23691" t="s">
        <v>19996</v>
      </c>
      <c r="G23691" s="33" t="s">
        <v>5929</v>
      </c>
    </row>
    <row r="23692" spans="6:7">
      <c r="F23692" t="s">
        <v>19996</v>
      </c>
      <c r="G23692" s="33" t="s">
        <v>11992</v>
      </c>
    </row>
    <row r="23693" spans="6:7">
      <c r="F23693" t="s">
        <v>19996</v>
      </c>
      <c r="G23693" s="33" t="s">
        <v>11993</v>
      </c>
    </row>
    <row r="23694" spans="6:7">
      <c r="F23694" t="s">
        <v>19996</v>
      </c>
      <c r="G23694" s="33" t="s">
        <v>11994</v>
      </c>
    </row>
    <row r="23695" spans="6:7">
      <c r="F23695" t="s">
        <v>19996</v>
      </c>
      <c r="G23695" s="33" t="s">
        <v>11995</v>
      </c>
    </row>
    <row r="23696" spans="6:7">
      <c r="F23696" t="s">
        <v>19996</v>
      </c>
      <c r="G23696" s="33" t="s">
        <v>11996</v>
      </c>
    </row>
    <row r="23697" spans="6:7">
      <c r="F23697" t="s">
        <v>19996</v>
      </c>
      <c r="G23697" s="33" t="s">
        <v>11997</v>
      </c>
    </row>
    <row r="23698" spans="6:7">
      <c r="F23698" t="s">
        <v>19996</v>
      </c>
      <c r="G23698" s="33" t="s">
        <v>11998</v>
      </c>
    </row>
    <row r="23699" spans="6:7">
      <c r="F23699" t="s">
        <v>19996</v>
      </c>
      <c r="G23699" s="33" t="s">
        <v>11999</v>
      </c>
    </row>
    <row r="23700" spans="6:7">
      <c r="F23700" t="s">
        <v>19996</v>
      </c>
      <c r="G23700" s="33" t="s">
        <v>12000</v>
      </c>
    </row>
    <row r="23701" spans="6:7">
      <c r="F23701" t="s">
        <v>19996</v>
      </c>
      <c r="G23701" s="33" t="s">
        <v>838</v>
      </c>
    </row>
    <row r="23702" spans="6:7">
      <c r="F23702" t="s">
        <v>19996</v>
      </c>
      <c r="G23702" s="33" t="s">
        <v>12001</v>
      </c>
    </row>
    <row r="23703" spans="6:7">
      <c r="F23703" t="s">
        <v>19996</v>
      </c>
      <c r="G23703" s="33" t="s">
        <v>11707</v>
      </c>
    </row>
    <row r="23704" spans="6:7">
      <c r="F23704" t="s">
        <v>19996</v>
      </c>
      <c r="G23704" s="33" t="s">
        <v>12002</v>
      </c>
    </row>
    <row r="23705" spans="6:7">
      <c r="F23705" t="s">
        <v>19996</v>
      </c>
      <c r="G23705" s="33" t="s">
        <v>12003</v>
      </c>
    </row>
    <row r="23706" spans="6:7">
      <c r="F23706" t="s">
        <v>19996</v>
      </c>
      <c r="G23706" s="33" t="s">
        <v>5951</v>
      </c>
    </row>
    <row r="23707" spans="6:7">
      <c r="F23707" t="s">
        <v>19996</v>
      </c>
      <c r="G23707" s="33" t="s">
        <v>11725</v>
      </c>
    </row>
    <row r="23708" spans="6:7">
      <c r="F23708" t="s">
        <v>19996</v>
      </c>
      <c r="G23708" s="33" t="s">
        <v>11727</v>
      </c>
    </row>
    <row r="23709" spans="6:7">
      <c r="F23709" t="s">
        <v>19996</v>
      </c>
      <c r="G23709" s="33" t="s">
        <v>12004</v>
      </c>
    </row>
    <row r="23710" spans="6:7">
      <c r="F23710" t="s">
        <v>19996</v>
      </c>
      <c r="G23710" s="33" t="s">
        <v>12005</v>
      </c>
    </row>
    <row r="23711" spans="6:7">
      <c r="F23711" t="s">
        <v>19996</v>
      </c>
      <c r="G23711" s="33" t="s">
        <v>12006</v>
      </c>
    </row>
    <row r="23712" spans="6:7">
      <c r="F23712" t="s">
        <v>19996</v>
      </c>
      <c r="G23712" s="33" t="s">
        <v>11133</v>
      </c>
    </row>
    <row r="23713" spans="6:7">
      <c r="F23713" t="s">
        <v>19996</v>
      </c>
      <c r="G23713" s="33" t="s">
        <v>11395</v>
      </c>
    </row>
    <row r="23714" spans="6:7">
      <c r="F23714" t="s">
        <v>19996</v>
      </c>
      <c r="G23714" s="33" t="s">
        <v>11180</v>
      </c>
    </row>
    <row r="23715" spans="6:7">
      <c r="F23715" t="s">
        <v>19996</v>
      </c>
      <c r="G23715" s="33" t="s">
        <v>12007</v>
      </c>
    </row>
    <row r="23716" spans="6:7">
      <c r="F23716" t="s">
        <v>19996</v>
      </c>
      <c r="G23716" s="33" t="s">
        <v>199</v>
      </c>
    </row>
    <row r="23717" spans="6:7">
      <c r="F23717" t="s">
        <v>19996</v>
      </c>
      <c r="G23717" s="33" t="s">
        <v>10988</v>
      </c>
    </row>
    <row r="23718" spans="6:7">
      <c r="F23718" t="s">
        <v>19996</v>
      </c>
      <c r="G23718" s="33" t="s">
        <v>11750</v>
      </c>
    </row>
    <row r="23719" spans="6:7">
      <c r="F23719" t="s">
        <v>19996</v>
      </c>
      <c r="G23719" s="33" t="s">
        <v>12008</v>
      </c>
    </row>
    <row r="23720" spans="6:7">
      <c r="F23720" t="s">
        <v>19996</v>
      </c>
      <c r="G23720" s="33" t="s">
        <v>11943</v>
      </c>
    </row>
    <row r="23721" spans="6:7">
      <c r="F23721" t="s">
        <v>19996</v>
      </c>
      <c r="G23721" s="33" t="s">
        <v>11757</v>
      </c>
    </row>
    <row r="23722" spans="6:7">
      <c r="F23722" t="s">
        <v>19996</v>
      </c>
      <c r="G23722" t="s">
        <v>12009</v>
      </c>
    </row>
    <row r="23723" spans="6:7">
      <c r="F23723" t="s">
        <v>19996</v>
      </c>
      <c r="G23723" t="s">
        <v>12010</v>
      </c>
    </row>
    <row r="23724" spans="6:7">
      <c r="F23724" t="s">
        <v>19996</v>
      </c>
      <c r="G23724" t="s">
        <v>12011</v>
      </c>
    </row>
    <row r="23725" spans="6:7">
      <c r="F23725" t="s">
        <v>19996</v>
      </c>
      <c r="G23725" t="s">
        <v>11136</v>
      </c>
    </row>
    <row r="23726" spans="6:7">
      <c r="F23726" t="s">
        <v>19996</v>
      </c>
      <c r="G23726" t="s">
        <v>12012</v>
      </c>
    </row>
    <row r="23727" spans="6:7">
      <c r="F23727" t="s">
        <v>19996</v>
      </c>
      <c r="G23727" t="s">
        <v>12013</v>
      </c>
    </row>
    <row r="23728" spans="6:7">
      <c r="F23728" t="s">
        <v>19996</v>
      </c>
      <c r="G23728" t="s">
        <v>12014</v>
      </c>
    </row>
    <row r="23729" spans="6:7">
      <c r="F23729" t="s">
        <v>19996</v>
      </c>
      <c r="G23729" t="s">
        <v>384</v>
      </c>
    </row>
    <row r="23730" spans="6:7">
      <c r="F23730" t="s">
        <v>19996</v>
      </c>
      <c r="G23730" t="s">
        <v>11397</v>
      </c>
    </row>
    <row r="23731" spans="6:7">
      <c r="F23731" t="s">
        <v>19996</v>
      </c>
      <c r="G23731" t="s">
        <v>12015</v>
      </c>
    </row>
    <row r="23732" spans="6:7">
      <c r="F23732" t="s">
        <v>19996</v>
      </c>
      <c r="G23732" t="s">
        <v>305</v>
      </c>
    </row>
    <row r="23733" spans="6:7">
      <c r="F23733" t="s">
        <v>19996</v>
      </c>
      <c r="G23733" t="s">
        <v>12016</v>
      </c>
    </row>
    <row r="23734" spans="6:7">
      <c r="F23734" t="s">
        <v>19996</v>
      </c>
      <c r="G23734" t="s">
        <v>11460</v>
      </c>
    </row>
    <row r="23735" spans="6:7">
      <c r="F23735" t="s">
        <v>19996</v>
      </c>
      <c r="G23735" t="s">
        <v>10425</v>
      </c>
    </row>
    <row r="23736" spans="6:7">
      <c r="F23736" t="s">
        <v>19996</v>
      </c>
      <c r="G23736" t="s">
        <v>11427</v>
      </c>
    </row>
    <row r="23737" spans="6:7">
      <c r="F23737" t="s">
        <v>19996</v>
      </c>
      <c r="G23737" t="s">
        <v>259</v>
      </c>
    </row>
    <row r="23738" spans="6:7">
      <c r="F23738" t="s">
        <v>19996</v>
      </c>
      <c r="G23738" t="s">
        <v>11140</v>
      </c>
    </row>
    <row r="23739" spans="6:7">
      <c r="F23739" t="s">
        <v>19996</v>
      </c>
      <c r="G23739" t="s">
        <v>207</v>
      </c>
    </row>
    <row r="23740" spans="6:7">
      <c r="F23740" t="s">
        <v>19996</v>
      </c>
      <c r="G23740" t="s">
        <v>12017</v>
      </c>
    </row>
    <row r="23741" spans="6:7">
      <c r="F23741" t="s">
        <v>19996</v>
      </c>
      <c r="G23741" t="s">
        <v>5979</v>
      </c>
    </row>
    <row r="23742" spans="6:7">
      <c r="F23742" t="s">
        <v>19996</v>
      </c>
      <c r="G23742" t="s">
        <v>11398</v>
      </c>
    </row>
    <row r="23743" spans="6:7">
      <c r="F23743" t="s">
        <v>19996</v>
      </c>
      <c r="G23743" t="s">
        <v>12018</v>
      </c>
    </row>
    <row r="23744" spans="6:7">
      <c r="F23744" t="s">
        <v>19996</v>
      </c>
      <c r="G23744" t="s">
        <v>12019</v>
      </c>
    </row>
    <row r="23745" spans="6:7">
      <c r="F23745" t="s">
        <v>19996</v>
      </c>
      <c r="G23745" t="s">
        <v>11195</v>
      </c>
    </row>
    <row r="23746" spans="6:7">
      <c r="F23746" t="s">
        <v>19996</v>
      </c>
      <c r="G23746" t="s">
        <v>2143</v>
      </c>
    </row>
    <row r="23747" spans="6:7">
      <c r="F23747" t="s">
        <v>19996</v>
      </c>
      <c r="G23747" t="s">
        <v>5982</v>
      </c>
    </row>
    <row r="23748" spans="6:7">
      <c r="F23748" t="s">
        <v>19996</v>
      </c>
      <c r="G23748" t="s">
        <v>11816</v>
      </c>
    </row>
    <row r="23749" spans="6:7">
      <c r="F23749" t="s">
        <v>19996</v>
      </c>
      <c r="G23749" t="s">
        <v>12020</v>
      </c>
    </row>
    <row r="23750" spans="6:7">
      <c r="F23750" t="s">
        <v>19996</v>
      </c>
      <c r="G23750" t="s">
        <v>210</v>
      </c>
    </row>
    <row r="23751" spans="6:7">
      <c r="F23751" t="s">
        <v>19996</v>
      </c>
      <c r="G23751" t="s">
        <v>11959</v>
      </c>
    </row>
    <row r="23752" spans="6:7">
      <c r="F23752" t="s">
        <v>19996</v>
      </c>
      <c r="G23752" t="s">
        <v>12021</v>
      </c>
    </row>
    <row r="23753" spans="6:7">
      <c r="F23753" t="s">
        <v>19996</v>
      </c>
      <c r="G23753" t="s">
        <v>11328</v>
      </c>
    </row>
    <row r="23754" spans="6:7">
      <c r="F23754" t="s">
        <v>19996</v>
      </c>
      <c r="G23754" t="s">
        <v>12022</v>
      </c>
    </row>
    <row r="23755" spans="6:7">
      <c r="F23755" t="s">
        <v>19996</v>
      </c>
      <c r="G23755" t="s">
        <v>12023</v>
      </c>
    </row>
    <row r="23756" spans="6:7">
      <c r="F23756" t="s">
        <v>19996</v>
      </c>
      <c r="G23756" t="s">
        <v>2261</v>
      </c>
    </row>
    <row r="23757" spans="6:7">
      <c r="F23757" t="s">
        <v>19996</v>
      </c>
      <c r="G23757" t="s">
        <v>12024</v>
      </c>
    </row>
    <row r="23758" spans="6:7">
      <c r="F23758" t="s">
        <v>19996</v>
      </c>
      <c r="G23758" t="s">
        <v>12025</v>
      </c>
    </row>
    <row r="23759" spans="6:7">
      <c r="F23759" t="s">
        <v>19996</v>
      </c>
      <c r="G23759" t="s">
        <v>7123</v>
      </c>
    </row>
    <row r="23760" spans="6:7">
      <c r="F23760" t="s">
        <v>19996</v>
      </c>
      <c r="G23760" t="s">
        <v>12026</v>
      </c>
    </row>
    <row r="23761" spans="6:7">
      <c r="F23761" t="s">
        <v>19996</v>
      </c>
      <c r="G23761" t="s">
        <v>6785</v>
      </c>
    </row>
    <row r="23762" spans="6:7">
      <c r="F23762" t="s">
        <v>19996</v>
      </c>
      <c r="G23762" s="33" t="s">
        <v>12027</v>
      </c>
    </row>
    <row r="23763" spans="6:7">
      <c r="F23763" t="s">
        <v>19996</v>
      </c>
      <c r="G23763" s="33" t="s">
        <v>12028</v>
      </c>
    </row>
    <row r="23764" spans="6:7">
      <c r="F23764" t="s">
        <v>19996</v>
      </c>
      <c r="G23764" s="33" t="s">
        <v>12029</v>
      </c>
    </row>
    <row r="23765" spans="6:7">
      <c r="F23765" t="s">
        <v>19996</v>
      </c>
      <c r="G23765" t="s">
        <v>12030</v>
      </c>
    </row>
    <row r="23766" spans="6:7">
      <c r="F23766" t="s">
        <v>19996</v>
      </c>
      <c r="G23766" t="s">
        <v>264</v>
      </c>
    </row>
    <row r="23767" spans="6:7">
      <c r="F23767" t="s">
        <v>19996</v>
      </c>
      <c r="G23767" t="s">
        <v>265</v>
      </c>
    </row>
    <row r="23768" spans="6:7">
      <c r="F23768" t="s">
        <v>19996</v>
      </c>
      <c r="G23768" t="s">
        <v>12031</v>
      </c>
    </row>
    <row r="23769" spans="6:7">
      <c r="F23769" t="s">
        <v>19996</v>
      </c>
      <c r="G23769" t="s">
        <v>849</v>
      </c>
    </row>
    <row r="23770" spans="6:7">
      <c r="F23770" t="s">
        <v>19996</v>
      </c>
      <c r="G23770" t="s">
        <v>1509</v>
      </c>
    </row>
    <row r="23771" spans="6:7">
      <c r="F23771" t="s">
        <v>19996</v>
      </c>
      <c r="G23771" t="s">
        <v>309</v>
      </c>
    </row>
    <row r="23772" spans="6:7">
      <c r="F23772" t="s">
        <v>19996</v>
      </c>
      <c r="G23772" t="s">
        <v>6811</v>
      </c>
    </row>
    <row r="23773" spans="6:7">
      <c r="F23773" t="s">
        <v>19996</v>
      </c>
      <c r="G23773" t="s">
        <v>12032</v>
      </c>
    </row>
    <row r="23774" spans="6:7">
      <c r="F23774" t="s">
        <v>19996</v>
      </c>
      <c r="G23774" t="s">
        <v>12033</v>
      </c>
    </row>
    <row r="23775" spans="6:7">
      <c r="F23775" t="s">
        <v>19996</v>
      </c>
      <c r="G23775" t="s">
        <v>12034</v>
      </c>
    </row>
    <row r="23776" spans="6:7">
      <c r="F23776" t="s">
        <v>19996</v>
      </c>
      <c r="G23776" t="s">
        <v>11145</v>
      </c>
    </row>
    <row r="23777" spans="6:7">
      <c r="F23777" t="s">
        <v>19996</v>
      </c>
      <c r="G23777" t="s">
        <v>270</v>
      </c>
    </row>
    <row r="23778" spans="6:7">
      <c r="F23778" t="s">
        <v>19996</v>
      </c>
      <c r="G23778" t="s">
        <v>1650</v>
      </c>
    </row>
    <row r="23779" spans="6:7">
      <c r="F23779" t="s">
        <v>19996</v>
      </c>
      <c r="G23779" t="s">
        <v>7876</v>
      </c>
    </row>
    <row r="23780" spans="6:7">
      <c r="F23780" t="s">
        <v>19996</v>
      </c>
      <c r="G23780" t="s">
        <v>12035</v>
      </c>
    </row>
    <row r="23781" spans="6:7">
      <c r="F23781" t="s">
        <v>19996</v>
      </c>
      <c r="G23781" t="s">
        <v>12036</v>
      </c>
    </row>
    <row r="23782" spans="6:7">
      <c r="F23782" t="s">
        <v>19996</v>
      </c>
      <c r="G23782" t="s">
        <v>11863</v>
      </c>
    </row>
    <row r="23783" spans="6:7">
      <c r="F23783" t="s">
        <v>19996</v>
      </c>
      <c r="G23783" t="s">
        <v>2148</v>
      </c>
    </row>
    <row r="23784" spans="6:7">
      <c r="F23784" t="s">
        <v>19996</v>
      </c>
      <c r="G23784" t="s">
        <v>12037</v>
      </c>
    </row>
    <row r="23785" spans="6:7">
      <c r="F23785" t="s">
        <v>19996</v>
      </c>
      <c r="G23785" t="s">
        <v>12038</v>
      </c>
    </row>
    <row r="23786" spans="6:7">
      <c r="F23786" t="s">
        <v>19996</v>
      </c>
      <c r="G23786" t="s">
        <v>12039</v>
      </c>
    </row>
    <row r="23787" spans="6:7">
      <c r="F23787" t="s">
        <v>19996</v>
      </c>
      <c r="G23787" t="s">
        <v>12040</v>
      </c>
    </row>
    <row r="23788" spans="6:7">
      <c r="F23788" t="s">
        <v>19996</v>
      </c>
      <c r="G23788" t="s">
        <v>12041</v>
      </c>
    </row>
    <row r="23789" spans="6:7">
      <c r="F23789" t="s">
        <v>19996</v>
      </c>
      <c r="G23789" t="s">
        <v>12042</v>
      </c>
    </row>
    <row r="23790" spans="6:7">
      <c r="F23790" t="s">
        <v>19996</v>
      </c>
      <c r="G23790" t="s">
        <v>6019</v>
      </c>
    </row>
    <row r="23791" spans="6:7">
      <c r="F23791" t="s">
        <v>19996</v>
      </c>
      <c r="G23791" t="s">
        <v>11886</v>
      </c>
    </row>
    <row r="23792" spans="6:7">
      <c r="F23792" t="s">
        <v>19996</v>
      </c>
      <c r="G23792" t="s">
        <v>7862</v>
      </c>
    </row>
    <row r="23793" spans="6:7">
      <c r="F23793" t="s">
        <v>19996</v>
      </c>
      <c r="G23793" t="s">
        <v>11888</v>
      </c>
    </row>
    <row r="23794" spans="6:7">
      <c r="F23794" t="s">
        <v>19996</v>
      </c>
      <c r="G23794" t="s">
        <v>2262</v>
      </c>
    </row>
    <row r="23795" spans="6:7">
      <c r="F23795" t="s">
        <v>19996</v>
      </c>
      <c r="G23795" t="s">
        <v>11901</v>
      </c>
    </row>
    <row r="23796" spans="6:7">
      <c r="F23796" t="s">
        <v>19996</v>
      </c>
      <c r="G23796" t="s">
        <v>11405</v>
      </c>
    </row>
    <row r="23797" spans="6:7">
      <c r="F23797" t="s">
        <v>19996</v>
      </c>
      <c r="G23797" t="s">
        <v>12043</v>
      </c>
    </row>
    <row r="23798" spans="6:7">
      <c r="F23798" t="s">
        <v>19996</v>
      </c>
      <c r="G23798" t="s">
        <v>12044</v>
      </c>
    </row>
    <row r="23799" spans="6:7">
      <c r="F23799" t="s">
        <v>19996</v>
      </c>
      <c r="G23799" t="s">
        <v>12045</v>
      </c>
    </row>
    <row r="23800" spans="6:7">
      <c r="F23800" t="s">
        <v>19996</v>
      </c>
      <c r="G23800" t="s">
        <v>12046</v>
      </c>
    </row>
    <row r="23801" spans="6:7">
      <c r="F23801" t="s">
        <v>19996</v>
      </c>
      <c r="G23801" t="s">
        <v>860</v>
      </c>
    </row>
    <row r="23802" spans="6:7">
      <c r="F23802" t="s">
        <v>19996</v>
      </c>
      <c r="G23802" t="s">
        <v>12047</v>
      </c>
    </row>
    <row r="23803" spans="6:7">
      <c r="F23803" t="s">
        <v>19996</v>
      </c>
      <c r="G23803" t="s">
        <v>11217</v>
      </c>
    </row>
    <row r="23804" spans="6:7">
      <c r="F23804" t="s">
        <v>19996</v>
      </c>
      <c r="G23804" t="s">
        <v>10191</v>
      </c>
    </row>
    <row r="23805" spans="6:7">
      <c r="F23805" t="s">
        <v>19996</v>
      </c>
      <c r="G23805" t="s">
        <v>2602</v>
      </c>
    </row>
    <row r="23806" spans="6:7">
      <c r="F23806" t="s">
        <v>19996</v>
      </c>
      <c r="G23806" s="35" t="s">
        <v>12048</v>
      </c>
    </row>
    <row r="23807" spans="6:7">
      <c r="F23807" t="s">
        <v>19996</v>
      </c>
      <c r="G23807" s="35" t="s">
        <v>12049</v>
      </c>
    </row>
    <row r="23808" spans="6:7">
      <c r="F23808" t="s">
        <v>19996</v>
      </c>
      <c r="G23808" s="35" t="s">
        <v>12050</v>
      </c>
    </row>
    <row r="23809" spans="6:7">
      <c r="F23809" t="s">
        <v>19996</v>
      </c>
      <c r="G23809" s="35" t="s">
        <v>12051</v>
      </c>
    </row>
    <row r="23810" spans="6:7">
      <c r="F23810" t="s">
        <v>19996</v>
      </c>
      <c r="G23810" s="35" t="s">
        <v>12052</v>
      </c>
    </row>
    <row r="23811" spans="6:7">
      <c r="F23811" t="s">
        <v>19996</v>
      </c>
      <c r="G23811" s="35" t="s">
        <v>12053</v>
      </c>
    </row>
    <row r="23812" spans="6:7">
      <c r="F23812" t="s">
        <v>19996</v>
      </c>
      <c r="G23812" s="35" t="s">
        <v>12054</v>
      </c>
    </row>
    <row r="23813" spans="6:7">
      <c r="F23813" t="s">
        <v>19996</v>
      </c>
      <c r="G23813" s="35" t="s">
        <v>12055</v>
      </c>
    </row>
    <row r="23814" spans="6:7">
      <c r="F23814" t="s">
        <v>19996</v>
      </c>
      <c r="G23814" s="35" t="s">
        <v>12056</v>
      </c>
    </row>
    <row r="23815" spans="6:7">
      <c r="F23815" t="s">
        <v>19996</v>
      </c>
      <c r="G23815" s="35" t="s">
        <v>12057</v>
      </c>
    </row>
    <row r="23816" spans="6:7">
      <c r="F23816" t="s">
        <v>19996</v>
      </c>
      <c r="G23816" s="35" t="s">
        <v>12058</v>
      </c>
    </row>
    <row r="23817" spans="6:7">
      <c r="F23817" t="s">
        <v>19996</v>
      </c>
      <c r="G23817" s="35" t="s">
        <v>12059</v>
      </c>
    </row>
    <row r="23818" spans="6:7">
      <c r="F23818" t="s">
        <v>19996</v>
      </c>
      <c r="G23818" s="35" t="s">
        <v>12060</v>
      </c>
    </row>
    <row r="23819" spans="6:7">
      <c r="F23819" t="s">
        <v>19996</v>
      </c>
      <c r="G23819" s="35" t="s">
        <v>12061</v>
      </c>
    </row>
    <row r="23820" spans="6:7">
      <c r="F23820" t="s">
        <v>19996</v>
      </c>
      <c r="G23820" s="35" t="s">
        <v>12062</v>
      </c>
    </row>
    <row r="23821" spans="6:7">
      <c r="F23821" t="s">
        <v>19996</v>
      </c>
      <c r="G23821" s="35" t="s">
        <v>12063</v>
      </c>
    </row>
    <row r="23822" spans="6:7">
      <c r="F23822" t="s">
        <v>19996</v>
      </c>
      <c r="G23822" s="35" t="s">
        <v>12064</v>
      </c>
    </row>
    <row r="23823" spans="6:7">
      <c r="F23823" t="s">
        <v>19996</v>
      </c>
      <c r="G23823" s="35" t="s">
        <v>12065</v>
      </c>
    </row>
    <row r="23824" spans="6:7">
      <c r="F23824" t="s">
        <v>19996</v>
      </c>
      <c r="G23824" s="35" t="s">
        <v>12066</v>
      </c>
    </row>
    <row r="23825" spans="6:7">
      <c r="F23825" t="s">
        <v>19996</v>
      </c>
      <c r="G23825" s="35" t="s">
        <v>12067</v>
      </c>
    </row>
    <row r="23826" spans="6:7">
      <c r="F23826" t="s">
        <v>19996</v>
      </c>
      <c r="G23826" s="35" t="s">
        <v>12068</v>
      </c>
    </row>
    <row r="23827" spans="6:7">
      <c r="F23827" t="s">
        <v>19996</v>
      </c>
      <c r="G23827" s="35" t="s">
        <v>12069</v>
      </c>
    </row>
    <row r="23828" spans="6:7">
      <c r="F23828" t="s">
        <v>19996</v>
      </c>
      <c r="G23828" s="35" t="s">
        <v>12070</v>
      </c>
    </row>
    <row r="23829" spans="6:7">
      <c r="F23829" t="s">
        <v>19996</v>
      </c>
      <c r="G23829" s="35" t="s">
        <v>12071</v>
      </c>
    </row>
    <row r="23830" spans="6:7">
      <c r="F23830" t="s">
        <v>19996</v>
      </c>
      <c r="G23830" s="35" t="s">
        <v>12072</v>
      </c>
    </row>
    <row r="23831" spans="6:7">
      <c r="F23831" t="s">
        <v>19996</v>
      </c>
      <c r="G23831" s="35" t="s">
        <v>12073</v>
      </c>
    </row>
    <row r="23832" spans="6:7">
      <c r="F23832" t="s">
        <v>19996</v>
      </c>
      <c r="G23832" s="35" t="s">
        <v>12074</v>
      </c>
    </row>
    <row r="23833" spans="6:7">
      <c r="F23833" t="s">
        <v>19996</v>
      </c>
      <c r="G23833" s="35" t="s">
        <v>12075</v>
      </c>
    </row>
    <row r="23834" spans="6:7">
      <c r="F23834" t="s">
        <v>19996</v>
      </c>
      <c r="G23834" s="35" t="s">
        <v>12076</v>
      </c>
    </row>
    <row r="23835" spans="6:7">
      <c r="F23835" t="s">
        <v>19996</v>
      </c>
      <c r="G23835" s="35" t="s">
        <v>12077</v>
      </c>
    </row>
    <row r="23836" spans="6:7">
      <c r="F23836" t="s">
        <v>19996</v>
      </c>
      <c r="G23836" s="35" t="s">
        <v>12078</v>
      </c>
    </row>
    <row r="23837" spans="6:7">
      <c r="F23837" t="s">
        <v>19996</v>
      </c>
      <c r="G23837" s="35" t="s">
        <v>12079</v>
      </c>
    </row>
    <row r="23838" spans="6:7">
      <c r="F23838" t="s">
        <v>19996</v>
      </c>
      <c r="G23838" s="35" t="s">
        <v>12080</v>
      </c>
    </row>
    <row r="23839" spans="6:7">
      <c r="F23839" t="s">
        <v>19996</v>
      </c>
      <c r="G23839" s="35" t="s">
        <v>12081</v>
      </c>
    </row>
    <row r="23840" spans="6:7">
      <c r="F23840" t="s">
        <v>19996</v>
      </c>
      <c r="G23840" s="35" t="s">
        <v>12082</v>
      </c>
    </row>
    <row r="23841" spans="6:7">
      <c r="F23841" t="s">
        <v>19996</v>
      </c>
      <c r="G23841" s="35" t="s">
        <v>12083</v>
      </c>
    </row>
    <row r="23842" spans="6:7">
      <c r="F23842" t="s">
        <v>19996</v>
      </c>
      <c r="G23842" s="35" t="s">
        <v>12084</v>
      </c>
    </row>
    <row r="23843" spans="6:7">
      <c r="F23843" t="s">
        <v>19996</v>
      </c>
      <c r="G23843" s="35" t="s">
        <v>12085</v>
      </c>
    </row>
    <row r="23844" spans="6:7">
      <c r="F23844" t="s">
        <v>19996</v>
      </c>
      <c r="G23844" s="35" t="s">
        <v>12086</v>
      </c>
    </row>
    <row r="23845" spans="6:7">
      <c r="F23845" t="s">
        <v>19996</v>
      </c>
      <c r="G23845" s="35" t="s">
        <v>12087</v>
      </c>
    </row>
    <row r="23846" spans="6:7">
      <c r="F23846" t="s">
        <v>19996</v>
      </c>
      <c r="G23846" s="35" t="s">
        <v>12088</v>
      </c>
    </row>
    <row r="23847" spans="6:7">
      <c r="F23847" t="s">
        <v>19996</v>
      </c>
      <c r="G23847" s="35" t="s">
        <v>12089</v>
      </c>
    </row>
    <row r="23848" spans="6:7">
      <c r="F23848" t="s">
        <v>19996</v>
      </c>
      <c r="G23848" s="35" t="s">
        <v>12090</v>
      </c>
    </row>
    <row r="23849" spans="6:7">
      <c r="F23849" t="s">
        <v>19996</v>
      </c>
      <c r="G23849" s="35" t="s">
        <v>12091</v>
      </c>
    </row>
    <row r="23850" spans="6:7">
      <c r="F23850" t="s">
        <v>19996</v>
      </c>
      <c r="G23850" s="35" t="s">
        <v>12092</v>
      </c>
    </row>
    <row r="23851" spans="6:7">
      <c r="F23851" t="s">
        <v>19996</v>
      </c>
      <c r="G23851" s="35" t="s">
        <v>12093</v>
      </c>
    </row>
    <row r="23852" spans="6:7">
      <c r="F23852" t="s">
        <v>19996</v>
      </c>
      <c r="G23852" s="35" t="s">
        <v>12094</v>
      </c>
    </row>
    <row r="23853" spans="6:7">
      <c r="F23853" t="s">
        <v>19996</v>
      </c>
      <c r="G23853" s="35" t="s">
        <v>12095</v>
      </c>
    </row>
    <row r="23854" spans="6:7">
      <c r="F23854" t="s">
        <v>19996</v>
      </c>
      <c r="G23854" s="35" t="s">
        <v>12096</v>
      </c>
    </row>
    <row r="23855" spans="6:7">
      <c r="F23855" t="s">
        <v>19996</v>
      </c>
      <c r="G23855" s="35" t="s">
        <v>12097</v>
      </c>
    </row>
    <row r="23856" spans="6:7">
      <c r="F23856" t="s">
        <v>19996</v>
      </c>
      <c r="G23856" s="35" t="s">
        <v>12098</v>
      </c>
    </row>
    <row r="23857" spans="6:7">
      <c r="F23857" t="s">
        <v>19996</v>
      </c>
      <c r="G23857" s="35" t="s">
        <v>12099</v>
      </c>
    </row>
    <row r="23858" spans="6:7">
      <c r="F23858" t="s">
        <v>19996</v>
      </c>
      <c r="G23858" s="35" t="s">
        <v>12100</v>
      </c>
    </row>
    <row r="23859" spans="6:7">
      <c r="F23859" t="s">
        <v>19996</v>
      </c>
      <c r="G23859" s="35" t="s">
        <v>12101</v>
      </c>
    </row>
    <row r="23860" spans="6:7">
      <c r="F23860" t="s">
        <v>19996</v>
      </c>
      <c r="G23860" s="35" t="s">
        <v>12102</v>
      </c>
    </row>
    <row r="23861" spans="6:7">
      <c r="F23861" t="s">
        <v>19996</v>
      </c>
      <c r="G23861" s="35" t="s">
        <v>12103</v>
      </c>
    </row>
    <row r="23862" spans="6:7">
      <c r="F23862" t="s">
        <v>19996</v>
      </c>
      <c r="G23862" s="35" t="s">
        <v>12104</v>
      </c>
    </row>
    <row r="23863" spans="6:7">
      <c r="F23863" t="s">
        <v>19996</v>
      </c>
      <c r="G23863" s="35" t="s">
        <v>12105</v>
      </c>
    </row>
    <row r="23864" spans="6:7">
      <c r="F23864" t="s">
        <v>19996</v>
      </c>
      <c r="G23864" s="35" t="s">
        <v>12106</v>
      </c>
    </row>
    <row r="23865" spans="6:7">
      <c r="F23865" t="s">
        <v>19996</v>
      </c>
      <c r="G23865" s="35" t="s">
        <v>12107</v>
      </c>
    </row>
    <row r="23866" spans="6:7">
      <c r="F23866" t="s">
        <v>19996</v>
      </c>
      <c r="G23866" s="35" t="s">
        <v>12108</v>
      </c>
    </row>
    <row r="23867" spans="6:7">
      <c r="F23867" t="s">
        <v>19996</v>
      </c>
      <c r="G23867" s="35" t="s">
        <v>12109</v>
      </c>
    </row>
    <row r="23868" spans="6:7">
      <c r="F23868" t="s">
        <v>19996</v>
      </c>
      <c r="G23868" s="35" t="s">
        <v>12110</v>
      </c>
    </row>
    <row r="23869" spans="6:7">
      <c r="F23869" t="s">
        <v>19996</v>
      </c>
      <c r="G23869" s="35" t="s">
        <v>12111</v>
      </c>
    </row>
    <row r="23870" spans="6:7">
      <c r="F23870" t="s">
        <v>19996</v>
      </c>
      <c r="G23870" s="35" t="s">
        <v>12112</v>
      </c>
    </row>
    <row r="23871" spans="6:7">
      <c r="F23871" t="s">
        <v>19996</v>
      </c>
      <c r="G23871" s="35" t="s">
        <v>12113</v>
      </c>
    </row>
    <row r="23872" spans="6:7">
      <c r="F23872" t="s">
        <v>19996</v>
      </c>
      <c r="G23872" s="35" t="s">
        <v>12114</v>
      </c>
    </row>
    <row r="23873" spans="6:7">
      <c r="F23873" t="s">
        <v>19996</v>
      </c>
      <c r="G23873" s="35" t="s">
        <v>12115</v>
      </c>
    </row>
    <row r="23874" spans="6:7">
      <c r="F23874" t="s">
        <v>19996</v>
      </c>
      <c r="G23874" s="35" t="s">
        <v>12116</v>
      </c>
    </row>
    <row r="23875" spans="6:7">
      <c r="F23875" t="s">
        <v>19996</v>
      </c>
      <c r="G23875" s="35" t="s">
        <v>12117</v>
      </c>
    </row>
    <row r="23876" spans="6:7">
      <c r="F23876" t="s">
        <v>19996</v>
      </c>
      <c r="G23876" s="35" t="s">
        <v>12118</v>
      </c>
    </row>
    <row r="23877" spans="6:7">
      <c r="F23877" t="s">
        <v>19996</v>
      </c>
      <c r="G23877" s="35" t="s">
        <v>12119</v>
      </c>
    </row>
    <row r="23878" spans="6:7">
      <c r="F23878" t="s">
        <v>19996</v>
      </c>
      <c r="G23878" s="35" t="s">
        <v>12120</v>
      </c>
    </row>
    <row r="23879" spans="6:7">
      <c r="F23879" t="s">
        <v>19996</v>
      </c>
      <c r="G23879" s="35" t="s">
        <v>12121</v>
      </c>
    </row>
    <row r="23880" spans="6:7">
      <c r="F23880" t="s">
        <v>19996</v>
      </c>
      <c r="G23880" s="35" t="s">
        <v>12122</v>
      </c>
    </row>
    <row r="23881" spans="6:7">
      <c r="F23881" t="s">
        <v>19996</v>
      </c>
      <c r="G23881" s="35" t="s">
        <v>12051</v>
      </c>
    </row>
    <row r="23882" spans="6:7">
      <c r="F23882" t="s">
        <v>19996</v>
      </c>
      <c r="G23882" s="35" t="s">
        <v>12123</v>
      </c>
    </row>
    <row r="23883" spans="6:7">
      <c r="F23883" t="s">
        <v>19996</v>
      </c>
      <c r="G23883" s="35" t="s">
        <v>12124</v>
      </c>
    </row>
    <row r="23884" spans="6:7">
      <c r="F23884" t="s">
        <v>19996</v>
      </c>
      <c r="G23884" s="35" t="s">
        <v>12125</v>
      </c>
    </row>
    <row r="23885" spans="6:7">
      <c r="F23885" t="s">
        <v>19996</v>
      </c>
      <c r="G23885" s="35" t="s">
        <v>12126</v>
      </c>
    </row>
    <row r="23886" spans="6:7">
      <c r="F23886" t="s">
        <v>19996</v>
      </c>
      <c r="G23886" s="35" t="s">
        <v>12127</v>
      </c>
    </row>
    <row r="23887" spans="6:7">
      <c r="F23887" t="s">
        <v>19996</v>
      </c>
      <c r="G23887" s="35" t="s">
        <v>2396</v>
      </c>
    </row>
    <row r="23888" spans="6:7">
      <c r="F23888" t="s">
        <v>19996</v>
      </c>
      <c r="G23888" s="35" t="s">
        <v>12128</v>
      </c>
    </row>
    <row r="23889" spans="6:7">
      <c r="F23889" t="s">
        <v>19996</v>
      </c>
      <c r="G23889" s="35" t="s">
        <v>12129</v>
      </c>
    </row>
    <row r="23890" spans="6:7">
      <c r="F23890" t="s">
        <v>19996</v>
      </c>
      <c r="G23890" s="35" t="s">
        <v>12130</v>
      </c>
    </row>
    <row r="23891" spans="6:7">
      <c r="F23891" t="s">
        <v>19996</v>
      </c>
      <c r="G23891" s="35" t="s">
        <v>12131</v>
      </c>
    </row>
    <row r="23892" spans="6:7">
      <c r="F23892" t="s">
        <v>19996</v>
      </c>
      <c r="G23892" s="35" t="s">
        <v>12132</v>
      </c>
    </row>
    <row r="23893" spans="6:7">
      <c r="F23893" t="s">
        <v>19996</v>
      </c>
      <c r="G23893" s="35" t="s">
        <v>12133</v>
      </c>
    </row>
    <row r="23894" spans="6:7">
      <c r="F23894" t="s">
        <v>19996</v>
      </c>
      <c r="G23894" s="35" t="s">
        <v>12134</v>
      </c>
    </row>
    <row r="23895" spans="6:7">
      <c r="F23895" t="s">
        <v>19996</v>
      </c>
      <c r="G23895" s="35" t="s">
        <v>12135</v>
      </c>
    </row>
    <row r="23896" spans="6:7">
      <c r="F23896" t="s">
        <v>19996</v>
      </c>
      <c r="G23896" s="35" t="s">
        <v>12061</v>
      </c>
    </row>
    <row r="23897" spans="6:7">
      <c r="F23897" t="s">
        <v>19996</v>
      </c>
      <c r="G23897" s="35" t="s">
        <v>12136</v>
      </c>
    </row>
    <row r="23898" spans="6:7">
      <c r="F23898" t="s">
        <v>19996</v>
      </c>
      <c r="G23898" s="35" t="s">
        <v>12137</v>
      </c>
    </row>
    <row r="23899" spans="6:7">
      <c r="F23899" t="s">
        <v>19996</v>
      </c>
      <c r="G23899" s="35" t="s">
        <v>12138</v>
      </c>
    </row>
    <row r="23900" spans="6:7">
      <c r="F23900" t="s">
        <v>19996</v>
      </c>
      <c r="G23900" s="35" t="s">
        <v>12139</v>
      </c>
    </row>
    <row r="23901" spans="6:7">
      <c r="F23901" t="s">
        <v>19996</v>
      </c>
      <c r="G23901" s="35" t="s">
        <v>12140</v>
      </c>
    </row>
    <row r="23902" spans="6:7">
      <c r="F23902" t="s">
        <v>19996</v>
      </c>
      <c r="G23902" s="35" t="s">
        <v>12141</v>
      </c>
    </row>
    <row r="23903" spans="6:7">
      <c r="F23903" t="s">
        <v>19996</v>
      </c>
      <c r="G23903" s="35" t="s">
        <v>12142</v>
      </c>
    </row>
    <row r="23904" spans="6:7">
      <c r="F23904" t="s">
        <v>19996</v>
      </c>
      <c r="G23904" s="35" t="s">
        <v>12143</v>
      </c>
    </row>
    <row r="23905" spans="6:7">
      <c r="F23905" t="s">
        <v>19996</v>
      </c>
      <c r="G23905" s="35" t="s">
        <v>12144</v>
      </c>
    </row>
    <row r="23906" spans="6:7">
      <c r="F23906" t="s">
        <v>19996</v>
      </c>
      <c r="G23906" s="35" t="s">
        <v>12145</v>
      </c>
    </row>
    <row r="23907" spans="6:7">
      <c r="F23907" t="s">
        <v>19996</v>
      </c>
      <c r="G23907" s="35" t="s">
        <v>12146</v>
      </c>
    </row>
    <row r="23908" spans="6:7">
      <c r="F23908" t="s">
        <v>19996</v>
      </c>
      <c r="G23908" s="35" t="s">
        <v>12147</v>
      </c>
    </row>
    <row r="23909" spans="6:7">
      <c r="F23909" t="s">
        <v>19996</v>
      </c>
      <c r="G23909" s="35" t="s">
        <v>12148</v>
      </c>
    </row>
    <row r="23910" spans="6:7">
      <c r="F23910" t="s">
        <v>19996</v>
      </c>
      <c r="G23910" s="35" t="s">
        <v>12149</v>
      </c>
    </row>
    <row r="23911" spans="6:7">
      <c r="F23911" t="s">
        <v>19996</v>
      </c>
      <c r="G23911" s="35" t="s">
        <v>12150</v>
      </c>
    </row>
    <row r="23912" spans="6:7">
      <c r="F23912" t="s">
        <v>19996</v>
      </c>
      <c r="G23912" s="35" t="s">
        <v>12151</v>
      </c>
    </row>
    <row r="23913" spans="6:7">
      <c r="F23913" t="s">
        <v>19996</v>
      </c>
      <c r="G23913" s="35" t="s">
        <v>12152</v>
      </c>
    </row>
    <row r="23914" spans="6:7">
      <c r="F23914" t="s">
        <v>19996</v>
      </c>
      <c r="G23914" s="35" t="s">
        <v>12153</v>
      </c>
    </row>
    <row r="23915" spans="6:7">
      <c r="F23915" t="s">
        <v>19996</v>
      </c>
      <c r="G23915" s="35" t="s">
        <v>12081</v>
      </c>
    </row>
    <row r="23916" spans="6:7">
      <c r="F23916" t="s">
        <v>19996</v>
      </c>
      <c r="G23916" s="35" t="s">
        <v>12154</v>
      </c>
    </row>
    <row r="23917" spans="6:7">
      <c r="F23917" t="s">
        <v>19996</v>
      </c>
      <c r="G23917" s="35" t="s">
        <v>12155</v>
      </c>
    </row>
    <row r="23918" spans="6:7">
      <c r="F23918" t="s">
        <v>19996</v>
      </c>
      <c r="G23918" s="35" t="s">
        <v>12156</v>
      </c>
    </row>
    <row r="23919" spans="6:7">
      <c r="F23919" t="s">
        <v>19996</v>
      </c>
      <c r="G23919" s="35" t="s">
        <v>12157</v>
      </c>
    </row>
    <row r="23920" spans="6:7">
      <c r="F23920" t="s">
        <v>19996</v>
      </c>
      <c r="G23920" s="35" t="s">
        <v>12158</v>
      </c>
    </row>
    <row r="23921" spans="6:7">
      <c r="F23921" t="s">
        <v>19996</v>
      </c>
      <c r="G23921" s="35" t="s">
        <v>12159</v>
      </c>
    </row>
    <row r="23922" spans="6:7">
      <c r="F23922" t="s">
        <v>19996</v>
      </c>
      <c r="G23922" s="35" t="s">
        <v>12160</v>
      </c>
    </row>
    <row r="23923" spans="6:7">
      <c r="F23923" t="s">
        <v>19996</v>
      </c>
      <c r="G23923" s="35" t="s">
        <v>12161</v>
      </c>
    </row>
    <row r="23924" spans="6:7">
      <c r="F23924" t="s">
        <v>19996</v>
      </c>
      <c r="G23924" s="35" t="s">
        <v>12162</v>
      </c>
    </row>
    <row r="23925" spans="6:7">
      <c r="F23925" t="s">
        <v>19996</v>
      </c>
      <c r="G23925" s="35" t="s">
        <v>12163</v>
      </c>
    </row>
    <row r="23926" spans="6:7">
      <c r="F23926" t="s">
        <v>19996</v>
      </c>
      <c r="G23926" s="35" t="s">
        <v>12164</v>
      </c>
    </row>
    <row r="23927" spans="6:7">
      <c r="F23927" t="s">
        <v>19996</v>
      </c>
      <c r="G23927" s="35" t="s">
        <v>12165</v>
      </c>
    </row>
    <row r="23928" spans="6:7">
      <c r="F23928" t="s">
        <v>19996</v>
      </c>
      <c r="G23928" s="35" t="s">
        <v>12166</v>
      </c>
    </row>
    <row r="23929" spans="6:7">
      <c r="F23929" t="s">
        <v>19996</v>
      </c>
      <c r="G23929" s="35" t="s">
        <v>12167</v>
      </c>
    </row>
    <row r="23930" spans="6:7">
      <c r="F23930" t="s">
        <v>19996</v>
      </c>
      <c r="G23930" s="35" t="s">
        <v>12168</v>
      </c>
    </row>
    <row r="23931" spans="6:7">
      <c r="F23931" t="s">
        <v>19996</v>
      </c>
      <c r="G23931" s="35" t="s">
        <v>12169</v>
      </c>
    </row>
    <row r="23932" spans="6:7">
      <c r="F23932" t="s">
        <v>19996</v>
      </c>
      <c r="G23932" s="35" t="s">
        <v>12170</v>
      </c>
    </row>
    <row r="23933" spans="6:7">
      <c r="F23933" t="s">
        <v>19996</v>
      </c>
      <c r="G23933" s="35" t="s">
        <v>12171</v>
      </c>
    </row>
    <row r="23934" spans="6:7">
      <c r="F23934" t="s">
        <v>19996</v>
      </c>
      <c r="G23934" s="35" t="s">
        <v>12172</v>
      </c>
    </row>
    <row r="23935" spans="6:7">
      <c r="F23935" t="s">
        <v>19996</v>
      </c>
      <c r="G23935" s="35" t="s">
        <v>12173</v>
      </c>
    </row>
    <row r="23936" spans="6:7">
      <c r="F23936" t="s">
        <v>19996</v>
      </c>
      <c r="G23936" s="35" t="s">
        <v>12174</v>
      </c>
    </row>
    <row r="23937" spans="6:7">
      <c r="F23937" t="s">
        <v>19996</v>
      </c>
      <c r="G23937" s="35" t="s">
        <v>12175</v>
      </c>
    </row>
    <row r="23938" spans="6:7">
      <c r="F23938" t="s">
        <v>19996</v>
      </c>
      <c r="G23938" s="35" t="s">
        <v>12176</v>
      </c>
    </row>
    <row r="23939" spans="6:7">
      <c r="F23939" t="s">
        <v>19996</v>
      </c>
      <c r="G23939" s="35" t="s">
        <v>12177</v>
      </c>
    </row>
    <row r="23940" spans="6:7">
      <c r="F23940" t="s">
        <v>19996</v>
      </c>
      <c r="G23940" s="35" t="s">
        <v>12178</v>
      </c>
    </row>
    <row r="23941" spans="6:7">
      <c r="F23941" t="s">
        <v>19996</v>
      </c>
      <c r="G23941" s="35" t="s">
        <v>12179</v>
      </c>
    </row>
    <row r="23942" spans="6:7">
      <c r="F23942" t="s">
        <v>19996</v>
      </c>
      <c r="G23942" s="35" t="s">
        <v>12180</v>
      </c>
    </row>
    <row r="23943" spans="6:7">
      <c r="F23943" t="s">
        <v>19996</v>
      </c>
      <c r="G23943" s="35" t="s">
        <v>12181</v>
      </c>
    </row>
    <row r="23944" spans="6:7">
      <c r="F23944" t="s">
        <v>19996</v>
      </c>
      <c r="G23944" s="35" t="s">
        <v>12182</v>
      </c>
    </row>
    <row r="23945" spans="6:7">
      <c r="F23945" t="s">
        <v>19996</v>
      </c>
      <c r="G23945" s="35" t="s">
        <v>12183</v>
      </c>
    </row>
    <row r="23946" spans="6:7">
      <c r="F23946" t="s">
        <v>19996</v>
      </c>
      <c r="G23946" s="35" t="s">
        <v>12184</v>
      </c>
    </row>
    <row r="23947" spans="6:7">
      <c r="F23947" t="s">
        <v>19996</v>
      </c>
      <c r="G23947" s="35" t="s">
        <v>12185</v>
      </c>
    </row>
    <row r="23948" spans="6:7">
      <c r="F23948" t="s">
        <v>19996</v>
      </c>
      <c r="G23948" s="35" t="s">
        <v>12186</v>
      </c>
    </row>
    <row r="23949" spans="6:7">
      <c r="F23949" t="s">
        <v>19996</v>
      </c>
      <c r="G23949" s="35" t="s">
        <v>12187</v>
      </c>
    </row>
    <row r="23950" spans="6:7">
      <c r="F23950" t="s">
        <v>19996</v>
      </c>
      <c r="G23950" s="35" t="s">
        <v>12188</v>
      </c>
    </row>
    <row r="23951" spans="6:7">
      <c r="F23951" t="s">
        <v>19996</v>
      </c>
      <c r="G23951" s="35" t="s">
        <v>12189</v>
      </c>
    </row>
    <row r="23952" spans="6:7">
      <c r="F23952" t="s">
        <v>19996</v>
      </c>
      <c r="G23952" s="35" t="s">
        <v>12118</v>
      </c>
    </row>
    <row r="23953" spans="6:7">
      <c r="F23953" t="s">
        <v>19996</v>
      </c>
      <c r="G23953" s="35" t="s">
        <v>12190</v>
      </c>
    </row>
    <row r="23954" spans="6:7">
      <c r="F23954" t="s">
        <v>19996</v>
      </c>
      <c r="G23954" s="35" t="s">
        <v>12191</v>
      </c>
    </row>
    <row r="23955" spans="6:7">
      <c r="F23955" t="s">
        <v>19996</v>
      </c>
      <c r="G23955" s="13" t="s">
        <v>12192</v>
      </c>
    </row>
    <row r="23956" spans="6:7">
      <c r="F23956" t="s">
        <v>19996</v>
      </c>
      <c r="G23956" s="13" t="s">
        <v>12122</v>
      </c>
    </row>
    <row r="23957" spans="6:7">
      <c r="F23957" t="s">
        <v>19996</v>
      </c>
      <c r="G23957" s="13" t="s">
        <v>12193</v>
      </c>
    </row>
    <row r="23958" spans="6:7">
      <c r="F23958" t="s">
        <v>19996</v>
      </c>
      <c r="G23958" s="13" t="s">
        <v>12194</v>
      </c>
    </row>
    <row r="23959" spans="6:7">
      <c r="F23959" t="s">
        <v>19996</v>
      </c>
      <c r="G23959" s="13" t="s">
        <v>12195</v>
      </c>
    </row>
    <row r="23960" spans="6:7">
      <c r="F23960" t="s">
        <v>19996</v>
      </c>
      <c r="G23960" s="13" t="s">
        <v>12048</v>
      </c>
    </row>
    <row r="23961" spans="6:7">
      <c r="F23961" t="s">
        <v>19996</v>
      </c>
      <c r="G23961" s="13" t="s">
        <v>12196</v>
      </c>
    </row>
    <row r="23962" spans="6:7">
      <c r="F23962" t="s">
        <v>19996</v>
      </c>
      <c r="G23962" s="13" t="s">
        <v>12197</v>
      </c>
    </row>
    <row r="23963" spans="6:7">
      <c r="F23963" t="s">
        <v>19996</v>
      </c>
      <c r="G23963" s="13" t="s">
        <v>12198</v>
      </c>
    </row>
    <row r="23964" spans="6:7">
      <c r="F23964" t="s">
        <v>19996</v>
      </c>
      <c r="G23964" s="13" t="s">
        <v>12199</v>
      </c>
    </row>
    <row r="23965" spans="6:7">
      <c r="F23965" t="s">
        <v>19996</v>
      </c>
      <c r="G23965" s="13" t="s">
        <v>12061</v>
      </c>
    </row>
    <row r="23966" spans="6:7">
      <c r="F23966" t="s">
        <v>19996</v>
      </c>
      <c r="G23966" s="13" t="s">
        <v>12200</v>
      </c>
    </row>
    <row r="23967" spans="6:7">
      <c r="F23967" t="s">
        <v>19996</v>
      </c>
      <c r="G23967" s="13" t="s">
        <v>12201</v>
      </c>
    </row>
    <row r="23968" spans="6:7">
      <c r="F23968" t="s">
        <v>19996</v>
      </c>
      <c r="G23968" s="13" t="s">
        <v>12202</v>
      </c>
    </row>
    <row r="23969" spans="6:7">
      <c r="F23969" t="s">
        <v>19996</v>
      </c>
      <c r="G23969" s="13" t="s">
        <v>12203</v>
      </c>
    </row>
    <row r="23970" spans="6:7">
      <c r="F23970" t="s">
        <v>19996</v>
      </c>
      <c r="G23970" s="13" t="s">
        <v>12204</v>
      </c>
    </row>
    <row r="23971" spans="6:7">
      <c r="F23971" t="s">
        <v>19996</v>
      </c>
      <c r="G23971" s="13" t="s">
        <v>12205</v>
      </c>
    </row>
    <row r="23972" spans="6:7">
      <c r="F23972" t="s">
        <v>19996</v>
      </c>
      <c r="G23972" s="13" t="s">
        <v>12206</v>
      </c>
    </row>
    <row r="23973" spans="6:7">
      <c r="F23973" t="s">
        <v>19996</v>
      </c>
      <c r="G23973" s="13" t="s">
        <v>12207</v>
      </c>
    </row>
    <row r="23974" spans="6:7">
      <c r="F23974" t="s">
        <v>19996</v>
      </c>
      <c r="G23974" s="13" t="s">
        <v>12068</v>
      </c>
    </row>
    <row r="23975" spans="6:7">
      <c r="F23975" t="s">
        <v>19996</v>
      </c>
      <c r="G23975" s="13" t="s">
        <v>12208</v>
      </c>
    </row>
    <row r="23976" spans="6:7">
      <c r="F23976" t="s">
        <v>19996</v>
      </c>
      <c r="G23976" s="13" t="s">
        <v>12209</v>
      </c>
    </row>
    <row r="23977" spans="6:7">
      <c r="F23977" t="s">
        <v>19996</v>
      </c>
      <c r="G23977" s="13" t="s">
        <v>12210</v>
      </c>
    </row>
    <row r="23978" spans="6:7">
      <c r="F23978" t="s">
        <v>19996</v>
      </c>
      <c r="G23978" s="13" t="s">
        <v>12211</v>
      </c>
    </row>
    <row r="23979" spans="6:7">
      <c r="F23979" t="s">
        <v>19996</v>
      </c>
      <c r="G23979" s="13" t="s">
        <v>12212</v>
      </c>
    </row>
    <row r="23980" spans="6:7">
      <c r="F23980" t="s">
        <v>19996</v>
      </c>
      <c r="G23980" s="13" t="s">
        <v>12074</v>
      </c>
    </row>
    <row r="23981" spans="6:7">
      <c r="F23981" t="s">
        <v>19996</v>
      </c>
      <c r="G23981" s="13" t="s">
        <v>12075</v>
      </c>
    </row>
    <row r="23982" spans="6:7">
      <c r="F23982" t="s">
        <v>19996</v>
      </c>
      <c r="G23982" s="13" t="s">
        <v>12076</v>
      </c>
    </row>
    <row r="23983" spans="6:7">
      <c r="F23983" t="s">
        <v>19996</v>
      </c>
      <c r="G23983" s="13" t="s">
        <v>12213</v>
      </c>
    </row>
    <row r="23984" spans="6:7">
      <c r="F23984" t="s">
        <v>19996</v>
      </c>
      <c r="G23984" s="13" t="s">
        <v>12214</v>
      </c>
    </row>
    <row r="23985" spans="6:7">
      <c r="F23985" t="s">
        <v>19996</v>
      </c>
      <c r="G23985" s="13" t="s">
        <v>12080</v>
      </c>
    </row>
    <row r="23986" spans="6:7">
      <c r="F23986" t="s">
        <v>19996</v>
      </c>
      <c r="G23986" s="13" t="s">
        <v>1546</v>
      </c>
    </row>
    <row r="23987" spans="6:7">
      <c r="F23987" t="s">
        <v>19996</v>
      </c>
      <c r="G23987" s="13" t="s">
        <v>100</v>
      </c>
    </row>
    <row r="23988" spans="6:7">
      <c r="F23988" t="s">
        <v>19996</v>
      </c>
      <c r="G23988" s="13" t="s">
        <v>12215</v>
      </c>
    </row>
    <row r="23989" spans="6:7">
      <c r="F23989" t="s">
        <v>19996</v>
      </c>
      <c r="G23989" s="13" t="s">
        <v>12216</v>
      </c>
    </row>
    <row r="23990" spans="6:7">
      <c r="F23990" t="s">
        <v>19996</v>
      </c>
      <c r="G23990" s="13" t="s">
        <v>12161</v>
      </c>
    </row>
    <row r="23991" spans="6:7">
      <c r="F23991" t="s">
        <v>19996</v>
      </c>
      <c r="G23991" s="13" t="s">
        <v>12086</v>
      </c>
    </row>
    <row r="23992" spans="6:7">
      <c r="F23992" t="s">
        <v>19996</v>
      </c>
      <c r="G23992" s="13" t="s">
        <v>12217</v>
      </c>
    </row>
    <row r="23993" spans="6:7">
      <c r="F23993" t="s">
        <v>19996</v>
      </c>
      <c r="G23993" s="13" t="s">
        <v>12218</v>
      </c>
    </row>
    <row r="23994" spans="6:7">
      <c r="F23994" t="s">
        <v>19996</v>
      </c>
      <c r="G23994" s="13" t="s">
        <v>12089</v>
      </c>
    </row>
    <row r="23995" spans="6:7">
      <c r="F23995" t="s">
        <v>19996</v>
      </c>
      <c r="G23995" s="13" t="s">
        <v>12219</v>
      </c>
    </row>
    <row r="23996" spans="6:7">
      <c r="F23996" t="s">
        <v>19996</v>
      </c>
      <c r="G23996" s="13" t="s">
        <v>12220</v>
      </c>
    </row>
    <row r="23997" spans="6:7">
      <c r="F23997" t="s">
        <v>19996</v>
      </c>
      <c r="G23997" s="13" t="s">
        <v>12221</v>
      </c>
    </row>
    <row r="23998" spans="6:7">
      <c r="F23998" t="s">
        <v>19996</v>
      </c>
      <c r="G23998" s="13" t="s">
        <v>12092</v>
      </c>
    </row>
    <row r="23999" spans="6:7">
      <c r="F23999" t="s">
        <v>19996</v>
      </c>
      <c r="G23999" s="13" t="s">
        <v>12222</v>
      </c>
    </row>
    <row r="24000" spans="6:7">
      <c r="F24000" t="s">
        <v>19996</v>
      </c>
      <c r="G24000" s="13" t="s">
        <v>12223</v>
      </c>
    </row>
    <row r="24001" spans="6:7">
      <c r="F24001" t="s">
        <v>19996</v>
      </c>
      <c r="G24001" s="13" t="s">
        <v>12168</v>
      </c>
    </row>
    <row r="24002" spans="6:7">
      <c r="F24002" t="s">
        <v>19996</v>
      </c>
      <c r="G24002" s="13" t="s">
        <v>12224</v>
      </c>
    </row>
    <row r="24003" spans="6:7">
      <c r="F24003" t="s">
        <v>19996</v>
      </c>
      <c r="G24003" s="13" t="s">
        <v>12170</v>
      </c>
    </row>
    <row r="24004" spans="6:7">
      <c r="F24004" t="s">
        <v>19996</v>
      </c>
      <c r="G24004" s="13" t="s">
        <v>12225</v>
      </c>
    </row>
    <row r="24005" spans="6:7">
      <c r="F24005" t="s">
        <v>19996</v>
      </c>
      <c r="G24005" s="13" t="s">
        <v>12226</v>
      </c>
    </row>
    <row r="24006" spans="6:7">
      <c r="F24006" t="s">
        <v>19996</v>
      </c>
      <c r="G24006" s="13" t="s">
        <v>12227</v>
      </c>
    </row>
    <row r="24007" spans="6:7">
      <c r="F24007" t="s">
        <v>19996</v>
      </c>
      <c r="G24007" s="13" t="s">
        <v>12173</v>
      </c>
    </row>
    <row r="24008" spans="6:7">
      <c r="F24008" t="s">
        <v>19996</v>
      </c>
      <c r="G24008" s="13" t="s">
        <v>12228</v>
      </c>
    </row>
    <row r="24009" spans="6:7">
      <c r="F24009" t="s">
        <v>19996</v>
      </c>
      <c r="G24009" s="13" t="s">
        <v>12229</v>
      </c>
    </row>
    <row r="24010" spans="6:7">
      <c r="F24010" t="s">
        <v>19996</v>
      </c>
      <c r="G24010" s="13" t="s">
        <v>12230</v>
      </c>
    </row>
    <row r="24011" spans="6:7">
      <c r="F24011" t="s">
        <v>19996</v>
      </c>
      <c r="G24011" s="13" t="s">
        <v>12231</v>
      </c>
    </row>
    <row r="24012" spans="6:7">
      <c r="F24012" t="s">
        <v>19996</v>
      </c>
      <c r="G24012" s="13" t="s">
        <v>12232</v>
      </c>
    </row>
    <row r="24013" spans="6:7">
      <c r="F24013" t="s">
        <v>19996</v>
      </c>
      <c r="G24013" s="13" t="s">
        <v>12233</v>
      </c>
    </row>
    <row r="24014" spans="6:7">
      <c r="F24014" t="s">
        <v>19996</v>
      </c>
      <c r="G24014" s="13" t="s">
        <v>12234</v>
      </c>
    </row>
    <row r="24015" spans="6:7">
      <c r="F24015" t="s">
        <v>19996</v>
      </c>
      <c r="G24015" s="13" t="s">
        <v>12235</v>
      </c>
    </row>
    <row r="24016" spans="6:7">
      <c r="F24016" t="s">
        <v>19996</v>
      </c>
      <c r="G24016" s="13" t="s">
        <v>12236</v>
      </c>
    </row>
    <row r="24017" spans="6:7">
      <c r="F24017" t="s">
        <v>19996</v>
      </c>
      <c r="G24017" s="13" t="s">
        <v>12237</v>
      </c>
    </row>
    <row r="24018" spans="6:7">
      <c r="F24018" t="s">
        <v>19996</v>
      </c>
      <c r="G24018" s="13" t="s">
        <v>12238</v>
      </c>
    </row>
    <row r="24019" spans="6:7">
      <c r="F24019" t="s">
        <v>19996</v>
      </c>
      <c r="G24019" s="13" t="s">
        <v>1618</v>
      </c>
    </row>
    <row r="24020" spans="6:7">
      <c r="F24020" t="s">
        <v>19996</v>
      </c>
      <c r="G24020" s="13" t="s">
        <v>12239</v>
      </c>
    </row>
    <row r="24021" spans="6:7">
      <c r="F24021" t="s">
        <v>19996</v>
      </c>
      <c r="G24021" s="13" t="s">
        <v>12240</v>
      </c>
    </row>
    <row r="24022" spans="6:7">
      <c r="F24022" t="s">
        <v>19996</v>
      </c>
      <c r="G24022" s="13" t="s">
        <v>12241</v>
      </c>
    </row>
    <row r="24023" spans="6:7">
      <c r="F24023" t="s">
        <v>19996</v>
      </c>
      <c r="G24023" s="35" t="s">
        <v>12242</v>
      </c>
    </row>
    <row r="24024" spans="6:7">
      <c r="F24024" t="s">
        <v>19996</v>
      </c>
      <c r="G24024" s="35" t="s">
        <v>12243</v>
      </c>
    </row>
    <row r="24025" spans="6:7">
      <c r="F24025" t="s">
        <v>19996</v>
      </c>
      <c r="G24025" s="35" t="s">
        <v>12244</v>
      </c>
    </row>
    <row r="24026" spans="6:7">
      <c r="F24026" t="s">
        <v>19996</v>
      </c>
      <c r="G24026" s="35" t="s">
        <v>12245</v>
      </c>
    </row>
    <row r="24027" spans="6:7">
      <c r="F24027" t="s">
        <v>19996</v>
      </c>
      <c r="G24027" s="35" t="s">
        <v>12246</v>
      </c>
    </row>
    <row r="24028" spans="6:7">
      <c r="F24028" t="s">
        <v>19996</v>
      </c>
      <c r="G24028" s="35" t="s">
        <v>12247</v>
      </c>
    </row>
    <row r="24029" spans="6:7">
      <c r="F24029" t="s">
        <v>19996</v>
      </c>
      <c r="G24029" s="35" t="s">
        <v>12248</v>
      </c>
    </row>
    <row r="24030" spans="6:7">
      <c r="F24030" t="s">
        <v>19996</v>
      </c>
      <c r="G24030" s="35" t="s">
        <v>12249</v>
      </c>
    </row>
    <row r="24031" spans="6:7">
      <c r="F24031" t="s">
        <v>19996</v>
      </c>
      <c r="G24031" s="35" t="s">
        <v>12250</v>
      </c>
    </row>
    <row r="24032" spans="6:7">
      <c r="F24032" t="s">
        <v>19996</v>
      </c>
      <c r="G24032" s="35" t="s">
        <v>12251</v>
      </c>
    </row>
    <row r="24033" spans="6:7">
      <c r="F24033" t="s">
        <v>19996</v>
      </c>
      <c r="G24033" s="35" t="s">
        <v>12252</v>
      </c>
    </row>
    <row r="24034" spans="6:7">
      <c r="F24034" t="s">
        <v>19996</v>
      </c>
      <c r="G24034" s="35" t="s">
        <v>12253</v>
      </c>
    </row>
    <row r="24035" spans="6:7">
      <c r="F24035" t="s">
        <v>19996</v>
      </c>
      <c r="G24035" s="35" t="s">
        <v>12254</v>
      </c>
    </row>
    <row r="24036" spans="6:7">
      <c r="F24036" t="s">
        <v>19996</v>
      </c>
      <c r="G24036" s="35" t="s">
        <v>12061</v>
      </c>
    </row>
    <row r="24037" spans="6:7">
      <c r="F24037" t="s">
        <v>19996</v>
      </c>
      <c r="G24037" s="35" t="s">
        <v>12255</v>
      </c>
    </row>
    <row r="24038" spans="6:7">
      <c r="F24038" t="s">
        <v>19996</v>
      </c>
      <c r="G24038" s="35" t="s">
        <v>12256</v>
      </c>
    </row>
    <row r="24039" spans="6:7">
      <c r="F24039" t="s">
        <v>19996</v>
      </c>
      <c r="G24039" s="35" t="s">
        <v>12257</v>
      </c>
    </row>
    <row r="24040" spans="6:7">
      <c r="F24040" t="s">
        <v>19996</v>
      </c>
      <c r="G24040" s="35" t="s">
        <v>12258</v>
      </c>
    </row>
    <row r="24041" spans="6:7">
      <c r="F24041" t="s">
        <v>19996</v>
      </c>
      <c r="G24041" s="35" t="s">
        <v>12259</v>
      </c>
    </row>
    <row r="24042" spans="6:7">
      <c r="F24042" t="s">
        <v>19996</v>
      </c>
      <c r="G24042" s="35" t="s">
        <v>12260</v>
      </c>
    </row>
    <row r="24043" spans="6:7">
      <c r="F24043" t="s">
        <v>19996</v>
      </c>
      <c r="G24043" s="35" t="s">
        <v>12261</v>
      </c>
    </row>
    <row r="24044" spans="6:7">
      <c r="F24044" t="s">
        <v>19996</v>
      </c>
      <c r="G24044" s="35" t="s">
        <v>12262</v>
      </c>
    </row>
    <row r="24045" spans="6:7">
      <c r="F24045" t="s">
        <v>19996</v>
      </c>
      <c r="G24045" s="35" t="s">
        <v>12263</v>
      </c>
    </row>
    <row r="24046" spans="6:7">
      <c r="F24046" t="s">
        <v>19996</v>
      </c>
      <c r="G24046" s="35" t="s">
        <v>12264</v>
      </c>
    </row>
    <row r="24047" spans="6:7">
      <c r="F24047" t="s">
        <v>19996</v>
      </c>
      <c r="G24047" s="35" t="s">
        <v>12265</v>
      </c>
    </row>
    <row r="24048" spans="6:7">
      <c r="F24048" t="s">
        <v>19996</v>
      </c>
      <c r="G24048" s="35" t="s">
        <v>12266</v>
      </c>
    </row>
    <row r="24049" spans="6:7">
      <c r="F24049" t="s">
        <v>19996</v>
      </c>
      <c r="G24049" s="35" t="s">
        <v>12267</v>
      </c>
    </row>
    <row r="24050" spans="6:7">
      <c r="F24050" t="s">
        <v>19996</v>
      </c>
      <c r="G24050" s="35" t="s">
        <v>12268</v>
      </c>
    </row>
    <row r="24051" spans="6:7">
      <c r="F24051" t="s">
        <v>19996</v>
      </c>
      <c r="G24051" s="35" t="s">
        <v>12269</v>
      </c>
    </row>
    <row r="24052" spans="6:7">
      <c r="F24052" t="s">
        <v>19996</v>
      </c>
      <c r="G24052" s="35" t="s">
        <v>12270</v>
      </c>
    </row>
    <row r="24053" spans="6:7">
      <c r="F24053" t="s">
        <v>19996</v>
      </c>
      <c r="G24053" s="35" t="s">
        <v>12271</v>
      </c>
    </row>
    <row r="24054" spans="6:7">
      <c r="F24054" t="s">
        <v>19996</v>
      </c>
      <c r="G24054" s="35" t="s">
        <v>12272</v>
      </c>
    </row>
    <row r="24055" spans="6:7">
      <c r="F24055" t="s">
        <v>19996</v>
      </c>
      <c r="G24055" s="35" t="s">
        <v>12273</v>
      </c>
    </row>
    <row r="24056" spans="6:7">
      <c r="F24056" t="s">
        <v>19996</v>
      </c>
      <c r="G24056" s="35" t="s">
        <v>12274</v>
      </c>
    </row>
    <row r="24057" spans="6:7">
      <c r="F24057" t="s">
        <v>19996</v>
      </c>
      <c r="G24057" s="35" t="s">
        <v>12275</v>
      </c>
    </row>
    <row r="24058" spans="6:7">
      <c r="F24058" t="s">
        <v>19996</v>
      </c>
      <c r="G24058" s="35" t="s">
        <v>12276</v>
      </c>
    </row>
    <row r="24059" spans="6:7">
      <c r="F24059" t="s">
        <v>19996</v>
      </c>
      <c r="G24059" s="35" t="s">
        <v>12277</v>
      </c>
    </row>
    <row r="24060" spans="6:7">
      <c r="F24060" t="s">
        <v>19996</v>
      </c>
      <c r="G24060" s="35" t="s">
        <v>12278</v>
      </c>
    </row>
    <row r="24061" spans="6:7">
      <c r="F24061" t="s">
        <v>19996</v>
      </c>
      <c r="G24061" s="35" t="s">
        <v>12279</v>
      </c>
    </row>
    <row r="24062" spans="6:7">
      <c r="F24062" t="s">
        <v>19996</v>
      </c>
      <c r="G24062" s="35" t="s">
        <v>12280</v>
      </c>
    </row>
    <row r="24063" spans="6:7">
      <c r="F24063" t="s">
        <v>19996</v>
      </c>
      <c r="G24063" s="35" t="s">
        <v>12281</v>
      </c>
    </row>
    <row r="24064" spans="6:7">
      <c r="F24064" t="s">
        <v>19996</v>
      </c>
      <c r="G24064" s="35" t="s">
        <v>12282</v>
      </c>
    </row>
    <row r="24065" spans="6:7">
      <c r="F24065" t="s">
        <v>19996</v>
      </c>
      <c r="G24065" s="35" t="s">
        <v>12283</v>
      </c>
    </row>
    <row r="24066" spans="6:7">
      <c r="F24066" t="s">
        <v>19996</v>
      </c>
      <c r="G24066" s="35" t="s">
        <v>12284</v>
      </c>
    </row>
    <row r="24067" spans="6:7">
      <c r="F24067" t="s">
        <v>19996</v>
      </c>
      <c r="G24067" s="35" t="s">
        <v>12285</v>
      </c>
    </row>
    <row r="24068" spans="6:7">
      <c r="F24068" t="s">
        <v>19996</v>
      </c>
      <c r="G24068" s="35" t="s">
        <v>12286</v>
      </c>
    </row>
    <row r="24069" spans="6:7">
      <c r="F24069" t="s">
        <v>19996</v>
      </c>
      <c r="G24069" s="35" t="s">
        <v>12287</v>
      </c>
    </row>
    <row r="24070" spans="6:7">
      <c r="F24070" t="s">
        <v>19996</v>
      </c>
      <c r="G24070" s="35" t="s">
        <v>12288</v>
      </c>
    </row>
    <row r="24071" spans="6:7">
      <c r="F24071" t="s">
        <v>19996</v>
      </c>
      <c r="G24071" s="35" t="s">
        <v>12289</v>
      </c>
    </row>
    <row r="24072" spans="6:7">
      <c r="F24072" t="s">
        <v>19996</v>
      </c>
      <c r="G24072" s="35" t="s">
        <v>12290</v>
      </c>
    </row>
    <row r="24073" spans="6:7">
      <c r="F24073" t="s">
        <v>19996</v>
      </c>
      <c r="G24073" s="35" t="s">
        <v>12291</v>
      </c>
    </row>
    <row r="24074" spans="6:7">
      <c r="F24074" t="s">
        <v>19996</v>
      </c>
      <c r="G24074" s="35" t="s">
        <v>12292</v>
      </c>
    </row>
    <row r="24075" spans="6:7">
      <c r="F24075" t="s">
        <v>19996</v>
      </c>
      <c r="G24075" s="35" t="s">
        <v>12293</v>
      </c>
    </row>
    <row r="24076" spans="6:7">
      <c r="F24076" t="s">
        <v>19996</v>
      </c>
      <c r="G24076" s="35" t="s">
        <v>12294</v>
      </c>
    </row>
    <row r="24077" spans="6:7">
      <c r="F24077" t="s">
        <v>19996</v>
      </c>
      <c r="G24077" s="35" t="s">
        <v>12294</v>
      </c>
    </row>
    <row r="24078" spans="6:7">
      <c r="F24078" t="s">
        <v>19996</v>
      </c>
      <c r="G24078" s="35" t="s">
        <v>12295</v>
      </c>
    </row>
    <row r="24079" spans="6:7">
      <c r="F24079" t="s">
        <v>19996</v>
      </c>
      <c r="G24079" s="35" t="s">
        <v>12296</v>
      </c>
    </row>
    <row r="24080" spans="6:7">
      <c r="F24080" t="s">
        <v>19996</v>
      </c>
      <c r="G24080" s="35" t="s">
        <v>12297</v>
      </c>
    </row>
    <row r="24081" spans="6:7">
      <c r="F24081" t="s">
        <v>19996</v>
      </c>
      <c r="G24081" s="35" t="s">
        <v>12298</v>
      </c>
    </row>
    <row r="24082" spans="6:7">
      <c r="F24082" t="s">
        <v>19996</v>
      </c>
      <c r="G24082" s="35" t="s">
        <v>12299</v>
      </c>
    </row>
    <row r="24083" spans="6:7">
      <c r="F24083" t="s">
        <v>19996</v>
      </c>
      <c r="G24083" s="35" t="s">
        <v>12300</v>
      </c>
    </row>
    <row r="24084" spans="6:7">
      <c r="F24084" t="s">
        <v>19996</v>
      </c>
      <c r="G24084" s="35" t="s">
        <v>12301</v>
      </c>
    </row>
    <row r="24085" spans="6:7">
      <c r="F24085" t="s">
        <v>19996</v>
      </c>
      <c r="G24085" s="35" t="s">
        <v>12302</v>
      </c>
    </row>
    <row r="24086" spans="6:7">
      <c r="F24086" t="s">
        <v>19996</v>
      </c>
      <c r="G24086" s="35" t="s">
        <v>12303</v>
      </c>
    </row>
    <row r="24087" spans="6:7">
      <c r="F24087" t="s">
        <v>19996</v>
      </c>
      <c r="G24087" s="35" t="s">
        <v>12304</v>
      </c>
    </row>
    <row r="24088" spans="6:7">
      <c r="F24088" t="s">
        <v>19996</v>
      </c>
      <c r="G24088" s="35" t="s">
        <v>12305</v>
      </c>
    </row>
    <row r="24089" spans="6:7">
      <c r="F24089" t="s">
        <v>19996</v>
      </c>
      <c r="G24089" s="35" t="s">
        <v>12306</v>
      </c>
    </row>
    <row r="24090" spans="6:7">
      <c r="F24090" t="s">
        <v>19996</v>
      </c>
      <c r="G24090" s="35" t="s">
        <v>12307</v>
      </c>
    </row>
    <row r="24091" spans="6:7">
      <c r="F24091" t="s">
        <v>19996</v>
      </c>
      <c r="G24091" s="35" t="s">
        <v>12308</v>
      </c>
    </row>
    <row r="24092" spans="6:7">
      <c r="F24092" t="s">
        <v>19996</v>
      </c>
      <c r="G24092" s="35" t="s">
        <v>12309</v>
      </c>
    </row>
    <row r="24093" spans="6:7">
      <c r="F24093" t="s">
        <v>19996</v>
      </c>
      <c r="G24093" s="35" t="s">
        <v>12310</v>
      </c>
    </row>
    <row r="24094" spans="6:7">
      <c r="F24094" t="s">
        <v>19996</v>
      </c>
      <c r="G24094" s="35" t="s">
        <v>12311</v>
      </c>
    </row>
    <row r="24095" spans="6:7">
      <c r="F24095" t="s">
        <v>19996</v>
      </c>
      <c r="G24095" s="35" t="s">
        <v>12312</v>
      </c>
    </row>
    <row r="24096" spans="6:7">
      <c r="F24096" t="s">
        <v>19996</v>
      </c>
      <c r="G24096" s="13" t="s">
        <v>12313</v>
      </c>
    </row>
    <row r="24097" spans="6:7">
      <c r="F24097" t="s">
        <v>19996</v>
      </c>
      <c r="G24097" s="13" t="s">
        <v>12314</v>
      </c>
    </row>
    <row r="24098" spans="6:7">
      <c r="F24098" t="s">
        <v>19996</v>
      </c>
      <c r="G24098" s="13" t="s">
        <v>12315</v>
      </c>
    </row>
    <row r="24099" spans="6:7">
      <c r="F24099" t="s">
        <v>19996</v>
      </c>
      <c r="G24099" s="13" t="s">
        <v>12316</v>
      </c>
    </row>
    <row r="24100" spans="6:7">
      <c r="F24100" t="s">
        <v>19996</v>
      </c>
      <c r="G24100" s="13" t="s">
        <v>12317</v>
      </c>
    </row>
    <row r="24101" spans="6:7">
      <c r="F24101" t="s">
        <v>19996</v>
      </c>
      <c r="G24101" s="13" t="s">
        <v>12318</v>
      </c>
    </row>
    <row r="24102" spans="6:7">
      <c r="F24102" t="s">
        <v>19996</v>
      </c>
      <c r="G24102" s="13" t="s">
        <v>12319</v>
      </c>
    </row>
    <row r="24103" spans="6:7">
      <c r="F24103" t="s">
        <v>19996</v>
      </c>
      <c r="G24103" s="13" t="s">
        <v>12320</v>
      </c>
    </row>
    <row r="24104" spans="6:7">
      <c r="F24104" t="s">
        <v>19996</v>
      </c>
      <c r="G24104" s="13" t="s">
        <v>12321</v>
      </c>
    </row>
    <row r="24105" spans="6:7">
      <c r="F24105" t="s">
        <v>19996</v>
      </c>
      <c r="G24105" s="13" t="s">
        <v>12322</v>
      </c>
    </row>
    <row r="24106" spans="6:7">
      <c r="F24106" t="s">
        <v>19996</v>
      </c>
      <c r="G24106" s="13" t="s">
        <v>12323</v>
      </c>
    </row>
    <row r="24107" spans="6:7">
      <c r="F24107" t="s">
        <v>19996</v>
      </c>
      <c r="G24107" s="13" t="s">
        <v>12324</v>
      </c>
    </row>
    <row r="24108" spans="6:7">
      <c r="F24108" t="s">
        <v>19996</v>
      </c>
      <c r="G24108" s="13" t="s">
        <v>12325</v>
      </c>
    </row>
    <row r="24109" spans="6:7">
      <c r="F24109" t="s">
        <v>19996</v>
      </c>
      <c r="G24109" s="13" t="s">
        <v>12326</v>
      </c>
    </row>
    <row r="24110" spans="6:7">
      <c r="F24110" t="s">
        <v>19996</v>
      </c>
      <c r="G24110" s="13" t="s">
        <v>12327</v>
      </c>
    </row>
    <row r="24111" spans="6:7">
      <c r="F24111" t="s">
        <v>19996</v>
      </c>
      <c r="G24111" s="13" t="s">
        <v>12061</v>
      </c>
    </row>
    <row r="24112" spans="6:7">
      <c r="F24112" t="s">
        <v>19996</v>
      </c>
      <c r="G24112" s="13" t="s">
        <v>12328</v>
      </c>
    </row>
    <row r="24113" spans="6:7">
      <c r="F24113" t="s">
        <v>19996</v>
      </c>
      <c r="G24113" s="13" t="s">
        <v>12329</v>
      </c>
    </row>
    <row r="24114" spans="6:7">
      <c r="F24114" t="s">
        <v>19996</v>
      </c>
      <c r="G24114" s="13" t="s">
        <v>12330</v>
      </c>
    </row>
    <row r="24115" spans="6:7">
      <c r="F24115" t="s">
        <v>19996</v>
      </c>
      <c r="G24115" s="13" t="s">
        <v>12331</v>
      </c>
    </row>
    <row r="24116" spans="6:7">
      <c r="F24116" t="s">
        <v>19996</v>
      </c>
      <c r="G24116" s="13" t="s">
        <v>12332</v>
      </c>
    </row>
    <row r="24117" spans="6:7">
      <c r="F24117" t="s">
        <v>19996</v>
      </c>
      <c r="G24117" s="13" t="s">
        <v>12333</v>
      </c>
    </row>
    <row r="24118" spans="6:7">
      <c r="F24118" t="s">
        <v>19996</v>
      </c>
      <c r="G24118" s="13" t="s">
        <v>12334</v>
      </c>
    </row>
    <row r="24119" spans="6:7">
      <c r="F24119" t="s">
        <v>19996</v>
      </c>
      <c r="G24119" s="13" t="s">
        <v>12335</v>
      </c>
    </row>
    <row r="24120" spans="6:7">
      <c r="F24120" t="s">
        <v>19996</v>
      </c>
      <c r="G24120" s="13" t="s">
        <v>12336</v>
      </c>
    </row>
    <row r="24121" spans="6:7">
      <c r="F24121" t="s">
        <v>19996</v>
      </c>
      <c r="G24121" s="13" t="s">
        <v>12337</v>
      </c>
    </row>
    <row r="24122" spans="6:7">
      <c r="F24122" t="s">
        <v>19996</v>
      </c>
      <c r="G24122" s="13" t="s">
        <v>12338</v>
      </c>
    </row>
    <row r="24123" spans="6:7">
      <c r="F24123" t="s">
        <v>19996</v>
      </c>
      <c r="G24123" s="13" t="s">
        <v>12339</v>
      </c>
    </row>
    <row r="24124" spans="6:7">
      <c r="F24124" t="s">
        <v>19996</v>
      </c>
      <c r="G24124" s="13" t="s">
        <v>12340</v>
      </c>
    </row>
    <row r="24125" spans="6:7">
      <c r="F24125" t="s">
        <v>19996</v>
      </c>
      <c r="G24125" s="13" t="s">
        <v>12341</v>
      </c>
    </row>
    <row r="24126" spans="6:7">
      <c r="F24126" t="s">
        <v>19996</v>
      </c>
      <c r="G24126" s="13" t="s">
        <v>12342</v>
      </c>
    </row>
    <row r="24127" spans="6:7">
      <c r="F24127" t="s">
        <v>19996</v>
      </c>
      <c r="G24127" s="13" t="s">
        <v>12343</v>
      </c>
    </row>
    <row r="24128" spans="6:7">
      <c r="F24128" t="s">
        <v>19996</v>
      </c>
      <c r="G24128" s="13" t="s">
        <v>12344</v>
      </c>
    </row>
    <row r="24129" spans="6:7">
      <c r="F24129" t="s">
        <v>19996</v>
      </c>
      <c r="G24129" s="13" t="s">
        <v>12345</v>
      </c>
    </row>
    <row r="24130" spans="6:7">
      <c r="F24130" t="s">
        <v>19996</v>
      </c>
      <c r="G24130" s="13" t="s">
        <v>12346</v>
      </c>
    </row>
    <row r="24131" spans="6:7">
      <c r="F24131" t="s">
        <v>19996</v>
      </c>
      <c r="G24131" s="13" t="s">
        <v>12347</v>
      </c>
    </row>
    <row r="24132" spans="6:7">
      <c r="F24132" t="s">
        <v>19996</v>
      </c>
      <c r="G24132" s="13" t="s">
        <v>12348</v>
      </c>
    </row>
    <row r="24133" spans="6:7">
      <c r="F24133" t="s">
        <v>19996</v>
      </c>
      <c r="G24133" s="13" t="s">
        <v>12349</v>
      </c>
    </row>
    <row r="24134" spans="6:7">
      <c r="F24134" t="s">
        <v>19996</v>
      </c>
      <c r="G24134" s="13" t="s">
        <v>12350</v>
      </c>
    </row>
    <row r="24135" spans="6:7">
      <c r="F24135" t="s">
        <v>19996</v>
      </c>
      <c r="G24135" s="13" t="s">
        <v>12351</v>
      </c>
    </row>
    <row r="24136" spans="6:7">
      <c r="F24136" t="s">
        <v>19996</v>
      </c>
      <c r="G24136" s="13" t="s">
        <v>12352</v>
      </c>
    </row>
    <row r="24137" spans="6:7">
      <c r="F24137" t="s">
        <v>19996</v>
      </c>
      <c r="G24137" s="13" t="s">
        <v>12353</v>
      </c>
    </row>
    <row r="24138" spans="6:7">
      <c r="F24138" t="s">
        <v>19996</v>
      </c>
      <c r="G24138" s="13" t="s">
        <v>12354</v>
      </c>
    </row>
    <row r="24139" spans="6:7">
      <c r="F24139" t="s">
        <v>19996</v>
      </c>
      <c r="G24139" s="13" t="s">
        <v>12355</v>
      </c>
    </row>
    <row r="24140" spans="6:7">
      <c r="F24140" t="s">
        <v>19996</v>
      </c>
      <c r="G24140" s="13" t="s">
        <v>12356</v>
      </c>
    </row>
    <row r="24141" spans="6:7">
      <c r="F24141" t="s">
        <v>19996</v>
      </c>
      <c r="G24141" s="13" t="s">
        <v>12357</v>
      </c>
    </row>
    <row r="24142" spans="6:7">
      <c r="F24142" t="s">
        <v>19996</v>
      </c>
      <c r="G24142" s="13" t="s">
        <v>12358</v>
      </c>
    </row>
    <row r="24143" spans="6:7">
      <c r="F24143" t="s">
        <v>19996</v>
      </c>
      <c r="G24143" s="13" t="s">
        <v>12359</v>
      </c>
    </row>
    <row r="24144" spans="6:7">
      <c r="F24144" t="s">
        <v>19996</v>
      </c>
      <c r="G24144" s="13" t="s">
        <v>12360</v>
      </c>
    </row>
    <row r="24145" spans="6:7">
      <c r="F24145" t="s">
        <v>19996</v>
      </c>
      <c r="G24145" s="13" t="s">
        <v>12361</v>
      </c>
    </row>
    <row r="24146" spans="6:7">
      <c r="F24146" t="s">
        <v>19996</v>
      </c>
      <c r="G24146" s="13" t="s">
        <v>12362</v>
      </c>
    </row>
    <row r="24147" spans="6:7">
      <c r="F24147" t="s">
        <v>19996</v>
      </c>
      <c r="G24147" s="13" t="s">
        <v>12363</v>
      </c>
    </row>
    <row r="24148" spans="6:7">
      <c r="F24148" t="s">
        <v>19996</v>
      </c>
      <c r="G24148" s="13" t="s">
        <v>12364</v>
      </c>
    </row>
    <row r="24149" spans="6:7">
      <c r="F24149" t="s">
        <v>19996</v>
      </c>
      <c r="G24149" s="13" t="s">
        <v>12365</v>
      </c>
    </row>
    <row r="24150" spans="6:7">
      <c r="F24150" t="s">
        <v>19996</v>
      </c>
      <c r="G24150" s="13" t="s">
        <v>12366</v>
      </c>
    </row>
    <row r="24151" spans="6:7">
      <c r="F24151" t="s">
        <v>19996</v>
      </c>
      <c r="G24151" s="13" t="s">
        <v>12367</v>
      </c>
    </row>
    <row r="24152" spans="6:7">
      <c r="F24152" t="s">
        <v>19996</v>
      </c>
      <c r="G24152" s="13" t="s">
        <v>12368</v>
      </c>
    </row>
    <row r="24153" spans="6:7">
      <c r="F24153" t="s">
        <v>19996</v>
      </c>
      <c r="G24153" s="13" t="s">
        <v>12369</v>
      </c>
    </row>
    <row r="24154" spans="6:7">
      <c r="F24154" t="s">
        <v>19996</v>
      </c>
      <c r="G24154" s="13" t="s">
        <v>12370</v>
      </c>
    </row>
    <row r="24155" spans="6:7">
      <c r="F24155" t="s">
        <v>19996</v>
      </c>
      <c r="G24155" s="13" t="s">
        <v>12371</v>
      </c>
    </row>
    <row r="24156" spans="6:7">
      <c r="F24156" t="s">
        <v>19996</v>
      </c>
      <c r="G24156" s="13" t="s">
        <v>12372</v>
      </c>
    </row>
    <row r="24157" spans="6:7">
      <c r="F24157" t="s">
        <v>19996</v>
      </c>
      <c r="G24157" s="13" t="s">
        <v>12373</v>
      </c>
    </row>
    <row r="24158" spans="6:7">
      <c r="F24158" t="s">
        <v>19996</v>
      </c>
      <c r="G24158" s="13" t="s">
        <v>12374</v>
      </c>
    </row>
    <row r="24159" spans="6:7">
      <c r="F24159" t="s">
        <v>19996</v>
      </c>
      <c r="G24159" s="13" t="s">
        <v>12375</v>
      </c>
    </row>
    <row r="24160" spans="6:7">
      <c r="F24160" t="s">
        <v>19996</v>
      </c>
      <c r="G24160" s="13" t="s">
        <v>12376</v>
      </c>
    </row>
    <row r="24161" spans="6:7">
      <c r="F24161" t="s">
        <v>19996</v>
      </c>
      <c r="G24161" s="13" t="s">
        <v>12377</v>
      </c>
    </row>
    <row r="24162" spans="6:7">
      <c r="F24162" t="s">
        <v>19996</v>
      </c>
      <c r="G24162" s="13" t="s">
        <v>12378</v>
      </c>
    </row>
    <row r="24163" spans="6:7">
      <c r="F24163" t="s">
        <v>19996</v>
      </c>
      <c r="G24163" s="13" t="s">
        <v>12379</v>
      </c>
    </row>
    <row r="24164" spans="6:7">
      <c r="F24164" t="s">
        <v>19996</v>
      </c>
      <c r="G24164" s="13" t="s">
        <v>12380</v>
      </c>
    </row>
    <row r="24165" spans="6:7">
      <c r="F24165" t="s">
        <v>19996</v>
      </c>
      <c r="G24165" s="13" t="s">
        <v>12381</v>
      </c>
    </row>
    <row r="24166" spans="6:7">
      <c r="F24166" t="s">
        <v>19996</v>
      </c>
      <c r="G24166" s="13" t="s">
        <v>12382</v>
      </c>
    </row>
    <row r="24167" spans="6:7">
      <c r="F24167" t="s">
        <v>19996</v>
      </c>
      <c r="G24167" s="13" t="s">
        <v>12383</v>
      </c>
    </row>
    <row r="24168" spans="6:7">
      <c r="F24168" t="s">
        <v>19996</v>
      </c>
      <c r="G24168" s="13" t="s">
        <v>12384</v>
      </c>
    </row>
    <row r="24169" spans="6:7">
      <c r="F24169" t="s">
        <v>19996</v>
      </c>
      <c r="G24169" s="13" t="s">
        <v>12385</v>
      </c>
    </row>
    <row r="24170" spans="6:7">
      <c r="F24170" t="s">
        <v>19996</v>
      </c>
      <c r="G24170" s="13" t="s">
        <v>12122</v>
      </c>
    </row>
    <row r="24171" spans="6:7">
      <c r="F24171" t="s">
        <v>19996</v>
      </c>
      <c r="G24171" s="13" t="s">
        <v>12386</v>
      </c>
    </row>
    <row r="24172" spans="6:7">
      <c r="F24172" t="s">
        <v>19996</v>
      </c>
      <c r="G24172" s="13" t="s">
        <v>12387</v>
      </c>
    </row>
    <row r="24173" spans="6:7">
      <c r="F24173" t="s">
        <v>19996</v>
      </c>
      <c r="G24173" s="13" t="s">
        <v>12388</v>
      </c>
    </row>
    <row r="24174" spans="6:7">
      <c r="F24174" t="s">
        <v>19996</v>
      </c>
      <c r="G24174" s="13" t="s">
        <v>12061</v>
      </c>
    </row>
    <row r="24175" spans="6:7">
      <c r="F24175" t="s">
        <v>19996</v>
      </c>
      <c r="G24175" s="13" t="s">
        <v>12389</v>
      </c>
    </row>
    <row r="24176" spans="6:7">
      <c r="F24176" t="s">
        <v>19996</v>
      </c>
      <c r="G24176" s="13" t="s">
        <v>12065</v>
      </c>
    </row>
    <row r="24177" spans="6:7">
      <c r="F24177" t="s">
        <v>19996</v>
      </c>
      <c r="G24177" s="13" t="s">
        <v>12066</v>
      </c>
    </row>
    <row r="24178" spans="6:7">
      <c r="F24178" t="s">
        <v>19996</v>
      </c>
      <c r="G24178" s="13" t="s">
        <v>12067</v>
      </c>
    </row>
    <row r="24179" spans="6:7">
      <c r="F24179" t="s">
        <v>19996</v>
      </c>
      <c r="G24179" s="13" t="s">
        <v>12208</v>
      </c>
    </row>
    <row r="24180" spans="6:7">
      <c r="F24180" t="s">
        <v>19996</v>
      </c>
      <c r="G24180" s="13" t="s">
        <v>12077</v>
      </c>
    </row>
    <row r="24181" spans="6:7">
      <c r="F24181" t="s">
        <v>19996</v>
      </c>
      <c r="G24181" s="13" t="s">
        <v>12078</v>
      </c>
    </row>
    <row r="24182" spans="6:7">
      <c r="F24182" t="s">
        <v>19996</v>
      </c>
      <c r="G24182" s="13" t="s">
        <v>12079</v>
      </c>
    </row>
    <row r="24183" spans="6:7">
      <c r="F24183" t="s">
        <v>19996</v>
      </c>
      <c r="G24183" s="13" t="s">
        <v>12080</v>
      </c>
    </row>
    <row r="24184" spans="6:7">
      <c r="F24184" t="s">
        <v>19996</v>
      </c>
      <c r="G24184" s="13" t="s">
        <v>12390</v>
      </c>
    </row>
    <row r="24185" spans="6:7">
      <c r="F24185" t="s">
        <v>19996</v>
      </c>
      <c r="G24185" s="13" t="s">
        <v>12159</v>
      </c>
    </row>
    <row r="24186" spans="6:7">
      <c r="F24186" t="s">
        <v>19996</v>
      </c>
      <c r="G24186" s="13" t="s">
        <v>12216</v>
      </c>
    </row>
    <row r="24187" spans="6:7">
      <c r="F24187" t="s">
        <v>19996</v>
      </c>
      <c r="G24187" s="13" t="s">
        <v>12161</v>
      </c>
    </row>
    <row r="24188" spans="6:7">
      <c r="F24188" t="s">
        <v>19996</v>
      </c>
      <c r="G24188" s="13" t="s">
        <v>12086</v>
      </c>
    </row>
    <row r="24189" spans="6:7">
      <c r="F24189" t="s">
        <v>19996</v>
      </c>
      <c r="G24189" s="13" t="s">
        <v>12391</v>
      </c>
    </row>
    <row r="24190" spans="6:7">
      <c r="F24190" t="s">
        <v>19996</v>
      </c>
      <c r="G24190" s="13" t="s">
        <v>12089</v>
      </c>
    </row>
    <row r="24191" spans="6:7">
      <c r="F24191" t="s">
        <v>19996</v>
      </c>
      <c r="G24191" s="13" t="s">
        <v>12392</v>
      </c>
    </row>
    <row r="24192" spans="6:7">
      <c r="F24192" t="s">
        <v>19996</v>
      </c>
      <c r="G24192" s="13" t="s">
        <v>12090</v>
      </c>
    </row>
    <row r="24193" spans="6:7">
      <c r="F24193" t="s">
        <v>19996</v>
      </c>
      <c r="G24193" s="13" t="s">
        <v>12091</v>
      </c>
    </row>
    <row r="24194" spans="6:7">
      <c r="F24194" t="s">
        <v>19996</v>
      </c>
      <c r="G24194" s="13" t="s">
        <v>12092</v>
      </c>
    </row>
    <row r="24195" spans="6:7">
      <c r="F24195" t="s">
        <v>19996</v>
      </c>
      <c r="G24195" s="13" t="s">
        <v>12168</v>
      </c>
    </row>
    <row r="24196" spans="6:7">
      <c r="F24196" t="s">
        <v>19996</v>
      </c>
      <c r="G24196" s="13" t="s">
        <v>12224</v>
      </c>
    </row>
    <row r="24197" spans="6:7">
      <c r="F24197" t="s">
        <v>19996</v>
      </c>
      <c r="G24197" s="13" t="s">
        <v>12393</v>
      </c>
    </row>
    <row r="24198" spans="6:7">
      <c r="F24198" t="s">
        <v>19996</v>
      </c>
      <c r="G24198" s="13" t="s">
        <v>12394</v>
      </c>
    </row>
    <row r="24199" spans="6:7">
      <c r="F24199" t="s">
        <v>19996</v>
      </c>
      <c r="G24199" s="13" t="s">
        <v>12395</v>
      </c>
    </row>
    <row r="24200" spans="6:7">
      <c r="F24200" t="s">
        <v>19996</v>
      </c>
      <c r="G24200" s="13" t="s">
        <v>12396</v>
      </c>
    </row>
    <row r="24201" spans="6:7">
      <c r="F24201" t="s">
        <v>19996</v>
      </c>
      <c r="G24201" s="13" t="s">
        <v>12096</v>
      </c>
    </row>
    <row r="24202" spans="6:7">
      <c r="F24202" t="s">
        <v>19996</v>
      </c>
      <c r="G24202" s="13" t="s">
        <v>12229</v>
      </c>
    </row>
    <row r="24203" spans="6:7">
      <c r="F24203" t="s">
        <v>19996</v>
      </c>
      <c r="G24203" s="13" t="s">
        <v>12102</v>
      </c>
    </row>
    <row r="24204" spans="6:7">
      <c r="F24204" t="s">
        <v>19996</v>
      </c>
      <c r="G24204" s="13" t="s">
        <v>12104</v>
      </c>
    </row>
    <row r="24205" spans="6:7">
      <c r="F24205" t="s">
        <v>19996</v>
      </c>
      <c r="G24205" s="13" t="s">
        <v>12106</v>
      </c>
    </row>
    <row r="24206" spans="6:7">
      <c r="F24206" t="s">
        <v>19996</v>
      </c>
      <c r="G24206" s="13" t="s">
        <v>12109</v>
      </c>
    </row>
    <row r="24207" spans="6:7">
      <c r="F24207" t="s">
        <v>19996</v>
      </c>
      <c r="G24207" s="13" t="s">
        <v>12111</v>
      </c>
    </row>
    <row r="24208" spans="6:7">
      <c r="F24208" t="s">
        <v>19996</v>
      </c>
      <c r="G24208" s="13" t="s">
        <v>12397</v>
      </c>
    </row>
    <row r="24209" spans="6:7">
      <c r="F24209" t="s">
        <v>19996</v>
      </c>
      <c r="G24209" s="13" t="s">
        <v>1618</v>
      </c>
    </row>
    <row r="24210" spans="6:7">
      <c r="F24210" t="s">
        <v>19996</v>
      </c>
      <c r="G24210" s="13" t="s">
        <v>12398</v>
      </c>
    </row>
    <row r="24211" spans="6:7">
      <c r="F24211" t="s">
        <v>19996</v>
      </c>
      <c r="G24211" s="13" t="s">
        <v>12399</v>
      </c>
    </row>
    <row r="24212" spans="6:7">
      <c r="F24212" t="s">
        <v>19996</v>
      </c>
      <c r="G24212" s="13" t="s">
        <v>12400</v>
      </c>
    </row>
    <row r="24213" spans="6:7">
      <c r="F24213" t="s">
        <v>19996</v>
      </c>
      <c r="G24213" s="13" t="s">
        <v>12114</v>
      </c>
    </row>
    <row r="24214" spans="6:7">
      <c r="F24214" t="s">
        <v>19996</v>
      </c>
      <c r="G24214" s="13" t="s">
        <v>12116</v>
      </c>
    </row>
    <row r="24215" spans="6:7">
      <c r="F24215" t="s">
        <v>19996</v>
      </c>
      <c r="G24215" s="13" t="s">
        <v>12401</v>
      </c>
    </row>
    <row r="24216" spans="6:7">
      <c r="F24216" t="s">
        <v>19996</v>
      </c>
      <c r="G24216" s="13" t="s">
        <v>12118</v>
      </c>
    </row>
    <row r="24217" spans="6:7">
      <c r="F24217" t="s">
        <v>19996</v>
      </c>
      <c r="G24217" s="13" t="s">
        <v>12402</v>
      </c>
    </row>
    <row r="24218" spans="6:7">
      <c r="F24218" t="s">
        <v>19996</v>
      </c>
      <c r="G24218" s="13" t="s">
        <v>12120</v>
      </c>
    </row>
    <row r="24219" spans="6:7">
      <c r="F24219" t="s">
        <v>19996</v>
      </c>
      <c r="G24219" s="33" t="s">
        <v>12403</v>
      </c>
    </row>
    <row r="24220" spans="6:7">
      <c r="F24220" t="s">
        <v>19996</v>
      </c>
      <c r="G24220" s="33" t="s">
        <v>12404</v>
      </c>
    </row>
    <row r="24221" spans="6:7">
      <c r="F24221" t="s">
        <v>19996</v>
      </c>
      <c r="G24221" s="33" t="s">
        <v>12405</v>
      </c>
    </row>
    <row r="24222" spans="6:7">
      <c r="F24222" t="s">
        <v>19996</v>
      </c>
      <c r="G24222" s="33" t="s">
        <v>12127</v>
      </c>
    </row>
    <row r="24223" spans="6:7">
      <c r="F24223" t="s">
        <v>19996</v>
      </c>
      <c r="G24223" s="33" t="s">
        <v>12406</v>
      </c>
    </row>
    <row r="24224" spans="6:7">
      <c r="F24224" t="s">
        <v>19996</v>
      </c>
      <c r="G24224" s="33" t="s">
        <v>12407</v>
      </c>
    </row>
    <row r="24225" spans="6:7">
      <c r="F24225" t="s">
        <v>19996</v>
      </c>
      <c r="G24225" s="33" t="s">
        <v>12408</v>
      </c>
    </row>
    <row r="24226" spans="6:7">
      <c r="F24226" t="s">
        <v>19996</v>
      </c>
      <c r="G24226" s="36" t="s">
        <v>11121</v>
      </c>
    </row>
    <row r="24227" spans="6:7">
      <c r="F24227" t="s">
        <v>19996</v>
      </c>
      <c r="G24227" s="33" t="s">
        <v>12409</v>
      </c>
    </row>
    <row r="24228" spans="6:7">
      <c r="F24228" t="s">
        <v>19996</v>
      </c>
      <c r="G24228" s="33" t="s">
        <v>12410</v>
      </c>
    </row>
    <row r="24229" spans="6:7">
      <c r="F24229" t="s">
        <v>19996</v>
      </c>
      <c r="G24229" s="33" t="s">
        <v>12410</v>
      </c>
    </row>
    <row r="24230" spans="6:7">
      <c r="F24230" t="s">
        <v>19996</v>
      </c>
      <c r="G24230" s="33" t="s">
        <v>12411</v>
      </c>
    </row>
    <row r="24231" spans="6:7">
      <c r="F24231" t="s">
        <v>19996</v>
      </c>
      <c r="G24231" s="33" t="s">
        <v>12412</v>
      </c>
    </row>
    <row r="24232" spans="6:7">
      <c r="F24232" t="s">
        <v>19996</v>
      </c>
      <c r="G24232" s="33" t="s">
        <v>12413</v>
      </c>
    </row>
    <row r="24233" spans="6:7">
      <c r="F24233" t="s">
        <v>19996</v>
      </c>
      <c r="G24233" s="33" t="s">
        <v>12414</v>
      </c>
    </row>
    <row r="24234" spans="6:7">
      <c r="F24234" t="s">
        <v>19996</v>
      </c>
      <c r="G24234" s="33" t="s">
        <v>12415</v>
      </c>
    </row>
    <row r="24235" spans="6:7">
      <c r="F24235" t="s">
        <v>19996</v>
      </c>
      <c r="G24235" s="33" t="s">
        <v>12416</v>
      </c>
    </row>
    <row r="24236" spans="6:7">
      <c r="F24236" t="s">
        <v>19996</v>
      </c>
      <c r="G24236" s="33" t="s">
        <v>12417</v>
      </c>
    </row>
    <row r="24237" spans="6:7">
      <c r="F24237" t="s">
        <v>19996</v>
      </c>
      <c r="G24237" s="33" t="s">
        <v>12418</v>
      </c>
    </row>
    <row r="24238" spans="6:7">
      <c r="F24238" t="s">
        <v>19996</v>
      </c>
      <c r="G24238" s="33" t="s">
        <v>12419</v>
      </c>
    </row>
    <row r="24239" spans="6:7">
      <c r="F24239" t="s">
        <v>19996</v>
      </c>
      <c r="G24239" s="33" t="s">
        <v>12420</v>
      </c>
    </row>
    <row r="24240" spans="6:7">
      <c r="F24240" t="s">
        <v>19996</v>
      </c>
      <c r="G24240" s="33" t="s">
        <v>12420</v>
      </c>
    </row>
    <row r="24241" spans="6:7">
      <c r="F24241" t="s">
        <v>19996</v>
      </c>
      <c r="G24241" s="33" t="s">
        <v>12421</v>
      </c>
    </row>
    <row r="24242" spans="6:7">
      <c r="F24242" t="s">
        <v>19996</v>
      </c>
      <c r="G24242" s="33" t="s">
        <v>12422</v>
      </c>
    </row>
    <row r="24243" spans="6:7">
      <c r="F24243" t="s">
        <v>19996</v>
      </c>
      <c r="G24243" s="33" t="s">
        <v>12423</v>
      </c>
    </row>
    <row r="24244" spans="6:7">
      <c r="F24244" t="s">
        <v>19996</v>
      </c>
      <c r="G24244" s="33" t="s">
        <v>12424</v>
      </c>
    </row>
    <row r="24245" spans="6:7">
      <c r="F24245" t="s">
        <v>19996</v>
      </c>
      <c r="G24245" s="33" t="s">
        <v>12425</v>
      </c>
    </row>
    <row r="24246" spans="6:7">
      <c r="F24246" t="s">
        <v>19996</v>
      </c>
      <c r="G24246" s="33" t="s">
        <v>12426</v>
      </c>
    </row>
    <row r="24247" spans="6:7">
      <c r="F24247" t="s">
        <v>19996</v>
      </c>
      <c r="G24247" s="33" t="s">
        <v>12427</v>
      </c>
    </row>
    <row r="24248" spans="6:7">
      <c r="F24248" t="s">
        <v>19996</v>
      </c>
      <c r="G24248" s="33" t="s">
        <v>12428</v>
      </c>
    </row>
    <row r="24249" spans="6:7">
      <c r="F24249" t="s">
        <v>19996</v>
      </c>
      <c r="G24249" s="33" t="s">
        <v>11145</v>
      </c>
    </row>
    <row r="24250" spans="6:7">
      <c r="F24250" t="s">
        <v>19996</v>
      </c>
      <c r="G24250" s="33" t="s">
        <v>12429</v>
      </c>
    </row>
    <row r="24251" spans="6:7">
      <c r="F24251" t="s">
        <v>19996</v>
      </c>
      <c r="G24251" s="33" t="s">
        <v>12430</v>
      </c>
    </row>
    <row r="24252" spans="6:7">
      <c r="F24252" t="s">
        <v>19996</v>
      </c>
      <c r="G24252" s="33" t="s">
        <v>12431</v>
      </c>
    </row>
    <row r="24253" spans="6:7">
      <c r="F24253" t="s">
        <v>19996</v>
      </c>
      <c r="G24253" s="33" t="s">
        <v>12432</v>
      </c>
    </row>
    <row r="24254" spans="6:7">
      <c r="F24254" t="s">
        <v>19996</v>
      </c>
      <c r="G24254" s="33" t="s">
        <v>12433</v>
      </c>
    </row>
    <row r="24255" spans="6:7">
      <c r="F24255" t="s">
        <v>19996</v>
      </c>
      <c r="G24255" s="33" t="s">
        <v>12434</v>
      </c>
    </row>
    <row r="24256" spans="6:7">
      <c r="F24256" t="s">
        <v>19996</v>
      </c>
      <c r="G24256" s="33" t="s">
        <v>12435</v>
      </c>
    </row>
    <row r="24257" spans="6:7">
      <c r="F24257" t="s">
        <v>19996</v>
      </c>
      <c r="G24257" s="33" t="s">
        <v>12399</v>
      </c>
    </row>
    <row r="24258" spans="6:7">
      <c r="F24258" t="s">
        <v>19996</v>
      </c>
      <c r="G24258" s="33" t="s">
        <v>12436</v>
      </c>
    </row>
    <row r="24259" spans="6:7">
      <c r="F24259" t="s">
        <v>19996</v>
      </c>
      <c r="G24259" s="33" t="s">
        <v>12437</v>
      </c>
    </row>
    <row r="24260" spans="6:7">
      <c r="F24260" t="s">
        <v>19996</v>
      </c>
      <c r="G24260" s="37" t="s">
        <v>6486</v>
      </c>
    </row>
    <row r="24261" spans="6:7">
      <c r="F24261" t="s">
        <v>19996</v>
      </c>
      <c r="G24261" s="37" t="s">
        <v>12438</v>
      </c>
    </row>
    <row r="24262" spans="6:7">
      <c r="F24262" t="s">
        <v>19996</v>
      </c>
      <c r="G24262" s="37" t="s">
        <v>176</v>
      </c>
    </row>
    <row r="24263" spans="6:7">
      <c r="F24263" t="s">
        <v>19996</v>
      </c>
      <c r="G24263" s="37" t="s">
        <v>5886</v>
      </c>
    </row>
    <row r="24264" spans="6:7">
      <c r="F24264" t="s">
        <v>19996</v>
      </c>
      <c r="G24264" s="37" t="s">
        <v>12439</v>
      </c>
    </row>
    <row r="24265" spans="6:7">
      <c r="F24265" t="s">
        <v>19996</v>
      </c>
      <c r="G24265" s="37" t="s">
        <v>12440</v>
      </c>
    </row>
    <row r="24266" spans="6:7">
      <c r="F24266" t="s">
        <v>19996</v>
      </c>
      <c r="G24266" s="37" t="s">
        <v>11416</v>
      </c>
    </row>
    <row r="24267" spans="6:7">
      <c r="F24267" t="s">
        <v>19996</v>
      </c>
      <c r="G24267" s="38" t="s">
        <v>186</v>
      </c>
    </row>
    <row r="24268" spans="6:7">
      <c r="F24268" t="s">
        <v>19996</v>
      </c>
      <c r="G24268" s="37" t="s">
        <v>12441</v>
      </c>
    </row>
    <row r="24269" spans="6:7">
      <c r="F24269" t="s">
        <v>19996</v>
      </c>
      <c r="G24269" s="37" t="s">
        <v>189</v>
      </c>
    </row>
    <row r="24270" spans="6:7">
      <c r="F24270" t="s">
        <v>19996</v>
      </c>
      <c r="G24270" s="37" t="s">
        <v>11393</v>
      </c>
    </row>
    <row r="24271" spans="6:7">
      <c r="F24271" t="s">
        <v>19996</v>
      </c>
      <c r="G24271" s="37" t="s">
        <v>12442</v>
      </c>
    </row>
    <row r="24272" spans="6:7">
      <c r="F24272" t="s">
        <v>19996</v>
      </c>
      <c r="G24272" s="37" t="s">
        <v>12443</v>
      </c>
    </row>
    <row r="24273" spans="6:7">
      <c r="F24273" t="s">
        <v>19996</v>
      </c>
      <c r="G24273" s="37" t="s">
        <v>12444</v>
      </c>
    </row>
    <row r="24274" spans="6:7">
      <c r="F24274" t="s">
        <v>19996</v>
      </c>
      <c r="G24274" s="37" t="s">
        <v>12445</v>
      </c>
    </row>
    <row r="24275" spans="6:7">
      <c r="F24275" t="s">
        <v>19996</v>
      </c>
      <c r="G24275" s="37" t="s">
        <v>12014</v>
      </c>
    </row>
    <row r="24276" spans="6:7">
      <c r="F24276" t="s">
        <v>19996</v>
      </c>
      <c r="G24276" s="37" t="s">
        <v>11138</v>
      </c>
    </row>
    <row r="24277" spans="6:7">
      <c r="F24277" t="s">
        <v>19996</v>
      </c>
      <c r="G24277" s="37" t="s">
        <v>12446</v>
      </c>
    </row>
    <row r="24278" spans="6:7">
      <c r="F24278" t="s">
        <v>19996</v>
      </c>
      <c r="G24278" s="37" t="s">
        <v>1612</v>
      </c>
    </row>
    <row r="24279" spans="6:7">
      <c r="F24279" t="s">
        <v>19996</v>
      </c>
      <c r="G24279" s="37" t="s">
        <v>207</v>
      </c>
    </row>
    <row r="24280" spans="6:7">
      <c r="F24280" t="s">
        <v>19996</v>
      </c>
      <c r="G24280" s="37" t="s">
        <v>12447</v>
      </c>
    </row>
    <row r="24281" spans="6:7">
      <c r="F24281" t="s">
        <v>19996</v>
      </c>
      <c r="G24281" s="37" t="s">
        <v>5982</v>
      </c>
    </row>
    <row r="24282" spans="6:7">
      <c r="F24282" t="s">
        <v>19996</v>
      </c>
      <c r="G24282" s="37" t="s">
        <v>11328</v>
      </c>
    </row>
    <row r="24283" spans="6:7">
      <c r="F24283" t="s">
        <v>19996</v>
      </c>
      <c r="G24283" s="37" t="s">
        <v>12448</v>
      </c>
    </row>
    <row r="24284" spans="6:7">
      <c r="F24284" t="s">
        <v>19996</v>
      </c>
      <c r="G24284" s="37" t="s">
        <v>12449</v>
      </c>
    </row>
    <row r="24285" spans="6:7">
      <c r="F24285" t="s">
        <v>19996</v>
      </c>
      <c r="G24285" s="37" t="s">
        <v>12450</v>
      </c>
    </row>
    <row r="24286" spans="6:7">
      <c r="F24286" t="s">
        <v>19996</v>
      </c>
      <c r="G24286" s="37" t="s">
        <v>11145</v>
      </c>
    </row>
    <row r="24287" spans="6:7">
      <c r="F24287" t="s">
        <v>19996</v>
      </c>
      <c r="G24287" s="37" t="s">
        <v>2662</v>
      </c>
    </row>
    <row r="24288" spans="6:7">
      <c r="F24288" t="s">
        <v>19996</v>
      </c>
      <c r="G24288" s="37" t="s">
        <v>7876</v>
      </c>
    </row>
    <row r="24289" spans="6:7">
      <c r="F24289" t="s">
        <v>19996</v>
      </c>
      <c r="G24289" s="37" t="s">
        <v>12451</v>
      </c>
    </row>
    <row r="24290" spans="6:7">
      <c r="F24290" t="s">
        <v>19996</v>
      </c>
      <c r="G24290" s="37" t="s">
        <v>10799</v>
      </c>
    </row>
    <row r="24291" spans="6:7">
      <c r="F24291" t="s">
        <v>19996</v>
      </c>
      <c r="G24291" s="37" t="s">
        <v>12452</v>
      </c>
    </row>
    <row r="24292" spans="6:7">
      <c r="F24292" t="s">
        <v>19996</v>
      </c>
      <c r="G24292" s="37" t="s">
        <v>12453</v>
      </c>
    </row>
    <row r="24293" spans="6:7">
      <c r="F24293" t="s">
        <v>19996</v>
      </c>
      <c r="G24293" s="37" t="s">
        <v>12454</v>
      </c>
    </row>
    <row r="24294" spans="6:7">
      <c r="F24294" t="s">
        <v>19996</v>
      </c>
      <c r="G24294" s="37" t="s">
        <v>12455</v>
      </c>
    </row>
    <row r="24295" spans="6:7">
      <c r="F24295" t="s">
        <v>19996</v>
      </c>
      <c r="G24295" s="37" t="s">
        <v>402</v>
      </c>
    </row>
    <row r="24296" spans="6:7">
      <c r="F24296" t="s">
        <v>19996</v>
      </c>
      <c r="G24296" s="37" t="s">
        <v>12456</v>
      </c>
    </row>
    <row r="24297" spans="6:7">
      <c r="F24297" t="s">
        <v>19996</v>
      </c>
      <c r="G24297" s="39" t="s">
        <v>12457</v>
      </c>
    </row>
    <row r="24298" spans="6:7">
      <c r="F24298" t="s">
        <v>19996</v>
      </c>
      <c r="G24298" s="39" t="s">
        <v>12458</v>
      </c>
    </row>
    <row r="24299" spans="6:7">
      <c r="F24299" t="s">
        <v>19996</v>
      </c>
      <c r="G24299" s="39" t="s">
        <v>12459</v>
      </c>
    </row>
    <row r="24300" spans="6:7">
      <c r="F24300" t="s">
        <v>19996</v>
      </c>
      <c r="G24300" s="39" t="s">
        <v>12460</v>
      </c>
    </row>
    <row r="24301" spans="6:7">
      <c r="F24301" t="s">
        <v>19996</v>
      </c>
      <c r="G24301" s="39" t="s">
        <v>12461</v>
      </c>
    </row>
    <row r="24302" spans="6:7">
      <c r="F24302" t="s">
        <v>19996</v>
      </c>
      <c r="G24302" s="40" t="s">
        <v>12462</v>
      </c>
    </row>
    <row r="24303" spans="6:7">
      <c r="F24303" t="s">
        <v>19996</v>
      </c>
      <c r="G24303" s="39" t="s">
        <v>12463</v>
      </c>
    </row>
    <row r="24304" spans="6:7">
      <c r="F24304" t="s">
        <v>19996</v>
      </c>
      <c r="G24304" s="39" t="s">
        <v>12464</v>
      </c>
    </row>
    <row r="24305" spans="6:7">
      <c r="F24305" t="s">
        <v>19996</v>
      </c>
      <c r="G24305" s="39" t="s">
        <v>12465</v>
      </c>
    </row>
    <row r="24306" spans="6:7">
      <c r="F24306" t="s">
        <v>19996</v>
      </c>
      <c r="G24306" s="40" t="s">
        <v>12466</v>
      </c>
    </row>
    <row r="24307" spans="6:7">
      <c r="F24307" t="s">
        <v>19996</v>
      </c>
      <c r="G24307" s="39" t="s">
        <v>12467</v>
      </c>
    </row>
    <row r="24308" spans="6:7">
      <c r="F24308" t="s">
        <v>19996</v>
      </c>
      <c r="G24308" s="39" t="s">
        <v>12468</v>
      </c>
    </row>
    <row r="24309" spans="6:7">
      <c r="F24309" t="s">
        <v>19996</v>
      </c>
      <c r="G24309" s="40" t="s">
        <v>12127</v>
      </c>
    </row>
    <row r="24310" spans="6:7">
      <c r="F24310" t="s">
        <v>19996</v>
      </c>
      <c r="G24310" s="39" t="s">
        <v>12469</v>
      </c>
    </row>
    <row r="24311" spans="6:7">
      <c r="F24311" t="s">
        <v>19996</v>
      </c>
      <c r="G24311" s="39" t="s">
        <v>12470</v>
      </c>
    </row>
    <row r="24312" spans="6:7">
      <c r="F24312" t="s">
        <v>19996</v>
      </c>
      <c r="G24312" s="39" t="s">
        <v>12471</v>
      </c>
    </row>
    <row r="24313" spans="6:7">
      <c r="F24313" t="s">
        <v>19996</v>
      </c>
      <c r="G24313" s="39" t="s">
        <v>12472</v>
      </c>
    </row>
    <row r="24314" spans="6:7">
      <c r="F24314" t="s">
        <v>19996</v>
      </c>
      <c r="G24314" s="39" t="s">
        <v>12473</v>
      </c>
    </row>
    <row r="24315" spans="6:7">
      <c r="F24315" t="s">
        <v>19996</v>
      </c>
      <c r="G24315" s="39" t="s">
        <v>12474</v>
      </c>
    </row>
    <row r="24316" spans="6:7">
      <c r="F24316" t="s">
        <v>19996</v>
      </c>
      <c r="G24316" s="39" t="s">
        <v>12475</v>
      </c>
    </row>
    <row r="24317" spans="6:7">
      <c r="F24317" t="s">
        <v>19996</v>
      </c>
      <c r="G24317" s="41" t="s">
        <v>11121</v>
      </c>
    </row>
    <row r="24318" spans="6:7">
      <c r="F24318" t="s">
        <v>19996</v>
      </c>
      <c r="G24318" s="39" t="s">
        <v>12476</v>
      </c>
    </row>
    <row r="24319" spans="6:7">
      <c r="F24319" t="s">
        <v>19996</v>
      </c>
      <c r="G24319" s="39" t="s">
        <v>12477</v>
      </c>
    </row>
    <row r="24320" spans="6:7">
      <c r="F24320" t="s">
        <v>19996</v>
      </c>
      <c r="G24320" s="39" t="s">
        <v>12478</v>
      </c>
    </row>
    <row r="24321" spans="6:7">
      <c r="F24321" t="s">
        <v>19996</v>
      </c>
      <c r="G24321" s="40" t="s">
        <v>12479</v>
      </c>
    </row>
    <row r="24322" spans="6:7">
      <c r="F24322" t="s">
        <v>19996</v>
      </c>
      <c r="G24322" s="40" t="s">
        <v>12409</v>
      </c>
    </row>
    <row r="24323" spans="6:7">
      <c r="F24323" t="s">
        <v>19996</v>
      </c>
      <c r="G24323" s="39" t="s">
        <v>12480</v>
      </c>
    </row>
    <row r="24324" spans="6:7">
      <c r="F24324" t="s">
        <v>19996</v>
      </c>
      <c r="G24324" s="39" t="s">
        <v>12481</v>
      </c>
    </row>
    <row r="24325" spans="6:7">
      <c r="F24325" t="s">
        <v>19996</v>
      </c>
      <c r="G24325" s="40" t="s">
        <v>12482</v>
      </c>
    </row>
    <row r="24326" spans="6:7">
      <c r="F24326" t="s">
        <v>19996</v>
      </c>
      <c r="G24326" s="39" t="s">
        <v>12483</v>
      </c>
    </row>
    <row r="24327" spans="6:7">
      <c r="F24327" t="s">
        <v>19996</v>
      </c>
      <c r="G24327" s="39" t="s">
        <v>12484</v>
      </c>
    </row>
    <row r="24328" spans="6:7">
      <c r="F24328" t="s">
        <v>19996</v>
      </c>
      <c r="G24328" s="39" t="s">
        <v>12485</v>
      </c>
    </row>
    <row r="24329" spans="6:7">
      <c r="F24329" t="s">
        <v>19996</v>
      </c>
      <c r="G24329" s="39" t="s">
        <v>12486</v>
      </c>
    </row>
    <row r="24330" spans="6:7">
      <c r="F24330" t="s">
        <v>19996</v>
      </c>
      <c r="G24330" s="39" t="s">
        <v>12487</v>
      </c>
    </row>
    <row r="24331" spans="6:7">
      <c r="F24331" t="s">
        <v>19996</v>
      </c>
      <c r="G24331" s="39" t="s">
        <v>12488</v>
      </c>
    </row>
    <row r="24332" spans="6:7">
      <c r="F24332" t="s">
        <v>19996</v>
      </c>
      <c r="G24332" s="39" t="s">
        <v>12489</v>
      </c>
    </row>
    <row r="24333" spans="6:7">
      <c r="F24333" t="s">
        <v>19996</v>
      </c>
      <c r="G24333" s="39" t="s">
        <v>12490</v>
      </c>
    </row>
    <row r="24334" spans="6:7">
      <c r="F24334" t="s">
        <v>19996</v>
      </c>
      <c r="G24334" s="39" t="s">
        <v>12491</v>
      </c>
    </row>
    <row r="24335" spans="6:7">
      <c r="F24335" t="s">
        <v>19996</v>
      </c>
      <c r="G24335" s="39" t="s">
        <v>12492</v>
      </c>
    </row>
    <row r="24336" spans="6:7">
      <c r="F24336" t="s">
        <v>19996</v>
      </c>
      <c r="G24336" s="40" t="s">
        <v>12493</v>
      </c>
    </row>
    <row r="24337" spans="6:7">
      <c r="F24337" t="s">
        <v>19996</v>
      </c>
      <c r="G24337" s="39" t="s">
        <v>12494</v>
      </c>
    </row>
    <row r="24338" spans="6:7">
      <c r="F24338" t="s">
        <v>19996</v>
      </c>
      <c r="G24338" s="39" t="s">
        <v>12495</v>
      </c>
    </row>
    <row r="24339" spans="6:7">
      <c r="F24339" t="s">
        <v>19996</v>
      </c>
      <c r="G24339" s="39" t="s">
        <v>12496</v>
      </c>
    </row>
    <row r="24340" spans="6:7">
      <c r="F24340" t="s">
        <v>19996</v>
      </c>
      <c r="G24340" s="39" t="s">
        <v>12497</v>
      </c>
    </row>
    <row r="24341" spans="6:7">
      <c r="F24341" t="s">
        <v>19996</v>
      </c>
      <c r="G24341" s="39" t="s">
        <v>12498</v>
      </c>
    </row>
    <row r="24342" spans="6:7">
      <c r="F24342" t="s">
        <v>19996</v>
      </c>
      <c r="G24342" s="39" t="s">
        <v>12499</v>
      </c>
    </row>
    <row r="24343" spans="6:7">
      <c r="F24343" t="s">
        <v>19996</v>
      </c>
      <c r="G24343" s="39" t="s">
        <v>12500</v>
      </c>
    </row>
    <row r="24344" spans="6:7">
      <c r="F24344" t="s">
        <v>19996</v>
      </c>
      <c r="G24344" s="39" t="s">
        <v>12501</v>
      </c>
    </row>
    <row r="24345" spans="6:7">
      <c r="F24345" t="s">
        <v>19996</v>
      </c>
      <c r="G24345" s="39" t="s">
        <v>12502</v>
      </c>
    </row>
    <row r="24346" spans="6:7">
      <c r="F24346" t="s">
        <v>19996</v>
      </c>
      <c r="G24346" s="39" t="s">
        <v>12503</v>
      </c>
    </row>
    <row r="24347" spans="6:7">
      <c r="F24347" t="s">
        <v>19996</v>
      </c>
      <c r="G24347" s="39" t="s">
        <v>12504</v>
      </c>
    </row>
    <row r="24348" spans="6:7">
      <c r="F24348" t="s">
        <v>19996</v>
      </c>
      <c r="G24348" s="39" t="s">
        <v>12505</v>
      </c>
    </row>
    <row r="24349" spans="6:7">
      <c r="F24349" t="s">
        <v>19996</v>
      </c>
      <c r="G24349" s="39" t="s">
        <v>12506</v>
      </c>
    </row>
    <row r="24350" spans="6:7">
      <c r="F24350" t="s">
        <v>19996</v>
      </c>
      <c r="G24350" s="40" t="s">
        <v>12507</v>
      </c>
    </row>
    <row r="24351" spans="6:7">
      <c r="F24351" t="s">
        <v>19996</v>
      </c>
      <c r="G24351" s="40" t="s">
        <v>12508</v>
      </c>
    </row>
    <row r="24352" spans="6:7">
      <c r="F24352" t="s">
        <v>19996</v>
      </c>
      <c r="G24352" s="39" t="s">
        <v>12509</v>
      </c>
    </row>
    <row r="24353" spans="6:7">
      <c r="F24353" t="s">
        <v>19996</v>
      </c>
      <c r="G24353" s="40" t="s">
        <v>12510</v>
      </c>
    </row>
    <row r="24354" spans="6:7">
      <c r="F24354" t="s">
        <v>19996</v>
      </c>
      <c r="G24354" s="39" t="s">
        <v>12511</v>
      </c>
    </row>
    <row r="24355" spans="6:7">
      <c r="F24355" t="s">
        <v>19996</v>
      </c>
      <c r="G24355" s="39" t="s">
        <v>12512</v>
      </c>
    </row>
    <row r="24356" spans="6:7">
      <c r="F24356" t="s">
        <v>19996</v>
      </c>
      <c r="G24356" s="39" t="s">
        <v>12513</v>
      </c>
    </row>
    <row r="24357" spans="6:7">
      <c r="F24357" t="s">
        <v>19996</v>
      </c>
      <c r="G24357" s="39" t="s">
        <v>12514</v>
      </c>
    </row>
    <row r="24358" spans="6:7">
      <c r="F24358" t="s">
        <v>19996</v>
      </c>
      <c r="G24358" s="39" t="s">
        <v>12515</v>
      </c>
    </row>
    <row r="24359" spans="6:7">
      <c r="F24359" t="s">
        <v>19996</v>
      </c>
      <c r="G24359" s="39" t="s">
        <v>12516</v>
      </c>
    </row>
    <row r="24360" spans="6:7">
      <c r="F24360" t="s">
        <v>19996</v>
      </c>
      <c r="G24360" s="39" t="s">
        <v>12517</v>
      </c>
    </row>
    <row r="24361" spans="6:7">
      <c r="F24361" t="s">
        <v>19996</v>
      </c>
      <c r="G24361" s="39" t="s">
        <v>12518</v>
      </c>
    </row>
    <row r="24362" spans="6:7">
      <c r="F24362" t="s">
        <v>19996</v>
      </c>
      <c r="G24362" s="39" t="s">
        <v>12519</v>
      </c>
    </row>
    <row r="24363" spans="6:7">
      <c r="F24363" t="s">
        <v>19996</v>
      </c>
      <c r="G24363" s="39" t="s">
        <v>12520</v>
      </c>
    </row>
    <row r="24364" spans="6:7">
      <c r="F24364" t="s">
        <v>19996</v>
      </c>
      <c r="G24364" s="39" t="s">
        <v>12521</v>
      </c>
    </row>
    <row r="24365" spans="6:7">
      <c r="F24365" t="s">
        <v>19996</v>
      </c>
      <c r="G24365" s="39" t="s">
        <v>12522</v>
      </c>
    </row>
    <row r="24366" spans="6:7">
      <c r="F24366" t="s">
        <v>19996</v>
      </c>
      <c r="G24366" s="39" t="s">
        <v>12523</v>
      </c>
    </row>
    <row r="24367" spans="6:7">
      <c r="F24367" t="s">
        <v>19996</v>
      </c>
      <c r="G24367" s="40" t="s">
        <v>12524</v>
      </c>
    </row>
    <row r="24368" spans="6:7">
      <c r="F24368" t="s">
        <v>19996</v>
      </c>
      <c r="G24368" s="40" t="s">
        <v>12417</v>
      </c>
    </row>
    <row r="24369" spans="6:7">
      <c r="F24369" t="s">
        <v>19996</v>
      </c>
      <c r="G24369" s="39" t="s">
        <v>12525</v>
      </c>
    </row>
    <row r="24370" spans="6:7">
      <c r="F24370" t="s">
        <v>19996</v>
      </c>
      <c r="G24370" s="39" t="s">
        <v>12526</v>
      </c>
    </row>
    <row r="24371" spans="6:7">
      <c r="F24371" t="s">
        <v>19996</v>
      </c>
      <c r="G24371" s="39" t="s">
        <v>12527</v>
      </c>
    </row>
    <row r="24372" spans="6:7">
      <c r="F24372" t="s">
        <v>19996</v>
      </c>
      <c r="G24372" s="39" t="s">
        <v>12528</v>
      </c>
    </row>
    <row r="24373" spans="6:7">
      <c r="F24373" t="s">
        <v>19996</v>
      </c>
      <c r="G24373" s="39" t="s">
        <v>12529</v>
      </c>
    </row>
    <row r="24374" spans="6:7">
      <c r="F24374" t="s">
        <v>19996</v>
      </c>
      <c r="G24374" s="39" t="s">
        <v>12530</v>
      </c>
    </row>
    <row r="24375" spans="6:7">
      <c r="F24375" t="s">
        <v>19996</v>
      </c>
      <c r="G24375" s="39" t="s">
        <v>12531</v>
      </c>
    </row>
    <row r="24376" spans="6:7">
      <c r="F24376" t="s">
        <v>19996</v>
      </c>
      <c r="G24376" s="40" t="s">
        <v>12532</v>
      </c>
    </row>
    <row r="24377" spans="6:7">
      <c r="F24377" t="s">
        <v>19996</v>
      </c>
      <c r="G24377" s="39" t="s">
        <v>12533</v>
      </c>
    </row>
    <row r="24378" spans="6:7">
      <c r="F24378" t="s">
        <v>19996</v>
      </c>
      <c r="G24378" s="39" t="s">
        <v>12534</v>
      </c>
    </row>
    <row r="24379" spans="6:7">
      <c r="F24379" t="s">
        <v>19996</v>
      </c>
      <c r="G24379" s="39" t="s">
        <v>12535</v>
      </c>
    </row>
    <row r="24380" spans="6:7">
      <c r="F24380" t="s">
        <v>19996</v>
      </c>
      <c r="G24380" s="40" t="s">
        <v>12421</v>
      </c>
    </row>
    <row r="24381" spans="6:7">
      <c r="F24381" t="s">
        <v>19996</v>
      </c>
      <c r="G24381" s="39" t="s">
        <v>12536</v>
      </c>
    </row>
    <row r="24382" spans="6:7">
      <c r="F24382" t="s">
        <v>19996</v>
      </c>
      <c r="G24382" s="39" t="s">
        <v>12537</v>
      </c>
    </row>
    <row r="24383" spans="6:7">
      <c r="F24383" t="s">
        <v>19996</v>
      </c>
      <c r="G24383" s="39" t="s">
        <v>12538</v>
      </c>
    </row>
    <row r="24384" spans="6:7">
      <c r="F24384" t="s">
        <v>19996</v>
      </c>
      <c r="G24384" s="40" t="s">
        <v>12539</v>
      </c>
    </row>
    <row r="24385" spans="6:7">
      <c r="F24385" t="s">
        <v>19996</v>
      </c>
      <c r="G24385" s="39" t="s">
        <v>12540</v>
      </c>
    </row>
    <row r="24386" spans="6:7">
      <c r="F24386" t="s">
        <v>19996</v>
      </c>
      <c r="G24386" s="39" t="s">
        <v>12541</v>
      </c>
    </row>
    <row r="24387" spans="6:7">
      <c r="F24387" t="s">
        <v>19996</v>
      </c>
      <c r="G24387" s="39" t="s">
        <v>12542</v>
      </c>
    </row>
    <row r="24388" spans="6:7">
      <c r="F24388" t="s">
        <v>19996</v>
      </c>
      <c r="G24388" s="39" t="s">
        <v>12543</v>
      </c>
    </row>
    <row r="24389" spans="6:7">
      <c r="F24389" t="s">
        <v>19996</v>
      </c>
      <c r="G24389" s="39" t="s">
        <v>12544</v>
      </c>
    </row>
    <row r="24390" spans="6:7">
      <c r="F24390" t="s">
        <v>19996</v>
      </c>
      <c r="G24390" s="40" t="s">
        <v>12545</v>
      </c>
    </row>
    <row r="24391" spans="6:7">
      <c r="F24391" t="s">
        <v>19996</v>
      </c>
      <c r="G24391" s="39" t="s">
        <v>12546</v>
      </c>
    </row>
    <row r="24392" spans="6:7">
      <c r="F24392" t="s">
        <v>19996</v>
      </c>
      <c r="G24392" s="39" t="s">
        <v>12547</v>
      </c>
    </row>
    <row r="24393" spans="6:7">
      <c r="F24393" t="s">
        <v>19996</v>
      </c>
      <c r="G24393" s="39" t="s">
        <v>12548</v>
      </c>
    </row>
    <row r="24394" spans="6:7">
      <c r="F24394" t="s">
        <v>19996</v>
      </c>
      <c r="G24394" s="40" t="s">
        <v>12549</v>
      </c>
    </row>
    <row r="24395" spans="6:7">
      <c r="F24395" t="s">
        <v>19996</v>
      </c>
      <c r="G24395" s="39" t="s">
        <v>12550</v>
      </c>
    </row>
    <row r="24396" spans="6:7">
      <c r="F24396" t="s">
        <v>19996</v>
      </c>
      <c r="G24396" s="39" t="s">
        <v>12551</v>
      </c>
    </row>
    <row r="24397" spans="6:7">
      <c r="F24397" t="s">
        <v>19996</v>
      </c>
      <c r="G24397" s="39" t="s">
        <v>12551</v>
      </c>
    </row>
    <row r="24398" spans="6:7">
      <c r="F24398" t="s">
        <v>19996</v>
      </c>
      <c r="G24398" s="40" t="s">
        <v>12552</v>
      </c>
    </row>
    <row r="24399" spans="6:7">
      <c r="F24399" t="s">
        <v>19996</v>
      </c>
      <c r="G24399" s="39" t="s">
        <v>12553</v>
      </c>
    </row>
    <row r="24400" spans="6:7">
      <c r="F24400" t="s">
        <v>19996</v>
      </c>
      <c r="G24400" s="39" t="s">
        <v>12554</v>
      </c>
    </row>
    <row r="24401" spans="6:7">
      <c r="F24401" t="s">
        <v>19996</v>
      </c>
      <c r="G24401" s="39" t="s">
        <v>12555</v>
      </c>
    </row>
    <row r="24402" spans="6:7">
      <c r="F24402" t="s">
        <v>19996</v>
      </c>
      <c r="G24402" s="39" t="s">
        <v>12556</v>
      </c>
    </row>
    <row r="24403" spans="6:7">
      <c r="F24403" t="s">
        <v>19996</v>
      </c>
      <c r="G24403" s="40" t="s">
        <v>12557</v>
      </c>
    </row>
    <row r="24404" spans="6:7">
      <c r="F24404" t="s">
        <v>19996</v>
      </c>
      <c r="G24404" s="39" t="s">
        <v>12558</v>
      </c>
    </row>
    <row r="24405" spans="6:7">
      <c r="F24405" t="s">
        <v>19996</v>
      </c>
      <c r="G24405" s="39" t="s">
        <v>12559</v>
      </c>
    </row>
    <row r="24406" spans="6:7">
      <c r="F24406" t="s">
        <v>19996</v>
      </c>
      <c r="G24406" s="39" t="s">
        <v>12560</v>
      </c>
    </row>
    <row r="24407" spans="6:7">
      <c r="F24407" t="s">
        <v>19996</v>
      </c>
      <c r="G24407" s="39" t="s">
        <v>12561</v>
      </c>
    </row>
    <row r="24408" spans="6:7">
      <c r="F24408" t="s">
        <v>19996</v>
      </c>
      <c r="G24408" s="39" t="s">
        <v>12562</v>
      </c>
    </row>
    <row r="24409" spans="6:7">
      <c r="F24409" t="s">
        <v>19996</v>
      </c>
      <c r="G24409" s="40" t="s">
        <v>311</v>
      </c>
    </row>
    <row r="24410" spans="6:7">
      <c r="F24410" t="s">
        <v>19996</v>
      </c>
      <c r="G24410" s="40" t="s">
        <v>12563</v>
      </c>
    </row>
    <row r="24411" spans="6:7">
      <c r="F24411" t="s">
        <v>19996</v>
      </c>
      <c r="G24411" s="39" t="s">
        <v>12564</v>
      </c>
    </row>
    <row r="24412" spans="6:7">
      <c r="F24412" t="s">
        <v>19996</v>
      </c>
      <c r="G24412" s="40" t="s">
        <v>11114</v>
      </c>
    </row>
    <row r="24413" spans="6:7">
      <c r="F24413" t="s">
        <v>19996</v>
      </c>
      <c r="G24413" s="39" t="s">
        <v>12565</v>
      </c>
    </row>
    <row r="24414" spans="6:7">
      <c r="F24414" t="s">
        <v>19996</v>
      </c>
      <c r="G24414" s="40" t="s">
        <v>12566</v>
      </c>
    </row>
    <row r="24415" spans="6:7">
      <c r="F24415" t="s">
        <v>19996</v>
      </c>
      <c r="G24415" s="39" t="s">
        <v>12567</v>
      </c>
    </row>
    <row r="24416" spans="6:7">
      <c r="F24416" t="s">
        <v>19996</v>
      </c>
      <c r="G24416" s="39" t="s">
        <v>12568</v>
      </c>
    </row>
    <row r="24417" spans="6:7">
      <c r="F24417" t="s">
        <v>19996</v>
      </c>
      <c r="G24417" s="39" t="s">
        <v>12569</v>
      </c>
    </row>
    <row r="24418" spans="6:7">
      <c r="F24418" t="s">
        <v>19996</v>
      </c>
      <c r="G24418" s="39" t="s">
        <v>12570</v>
      </c>
    </row>
    <row r="24419" spans="6:7">
      <c r="F24419" t="s">
        <v>19996</v>
      </c>
      <c r="G24419" s="39" t="s">
        <v>12571</v>
      </c>
    </row>
    <row r="24420" spans="6:7">
      <c r="F24420" t="s">
        <v>19996</v>
      </c>
      <c r="G24420" s="39" t="s">
        <v>12572</v>
      </c>
    </row>
    <row r="24421" spans="6:7">
      <c r="F24421" t="s">
        <v>19996</v>
      </c>
      <c r="G24421" s="39" t="s">
        <v>12573</v>
      </c>
    </row>
    <row r="24422" spans="6:7">
      <c r="F24422" t="s">
        <v>19996</v>
      </c>
      <c r="G24422" s="39" t="s">
        <v>12574</v>
      </c>
    </row>
    <row r="24423" spans="6:7">
      <c r="F24423" t="s">
        <v>19996</v>
      </c>
      <c r="G24423" s="40" t="s">
        <v>12432</v>
      </c>
    </row>
    <row r="24424" spans="6:7">
      <c r="F24424" t="s">
        <v>19996</v>
      </c>
      <c r="G24424" s="39" t="s">
        <v>12575</v>
      </c>
    </row>
    <row r="24425" spans="6:7">
      <c r="F24425" t="s">
        <v>19996</v>
      </c>
      <c r="G24425" s="39" t="s">
        <v>12576</v>
      </c>
    </row>
    <row r="24426" spans="6:7">
      <c r="F24426" t="s">
        <v>19996</v>
      </c>
      <c r="G24426" s="39" t="s">
        <v>12577</v>
      </c>
    </row>
    <row r="24427" spans="6:7">
      <c r="F24427" t="s">
        <v>19996</v>
      </c>
      <c r="G24427" s="39" t="s">
        <v>12578</v>
      </c>
    </row>
    <row r="24428" spans="6:7">
      <c r="F24428" t="s">
        <v>19996</v>
      </c>
      <c r="G24428" s="40" t="s">
        <v>12579</v>
      </c>
    </row>
    <row r="24429" spans="6:7">
      <c r="F24429" t="s">
        <v>19996</v>
      </c>
      <c r="G24429" s="39" t="s">
        <v>12580</v>
      </c>
    </row>
    <row r="24430" spans="6:7">
      <c r="F24430" t="s">
        <v>19996</v>
      </c>
      <c r="G24430" s="39" t="s">
        <v>12581</v>
      </c>
    </row>
    <row r="24431" spans="6:7">
      <c r="F24431" t="s">
        <v>19996</v>
      </c>
      <c r="G24431" s="39" t="s">
        <v>12582</v>
      </c>
    </row>
    <row r="24432" spans="6:7">
      <c r="F24432" t="s">
        <v>19996</v>
      </c>
      <c r="G24432" s="40" t="s">
        <v>12583</v>
      </c>
    </row>
    <row r="24433" spans="6:7">
      <c r="F24433" t="s">
        <v>19996</v>
      </c>
      <c r="G24433" s="39" t="s">
        <v>12584</v>
      </c>
    </row>
    <row r="24434" spans="6:7">
      <c r="F24434" t="s">
        <v>19996</v>
      </c>
      <c r="G24434" s="39" t="s">
        <v>12585</v>
      </c>
    </row>
    <row r="24435" spans="6:7">
      <c r="F24435" t="s">
        <v>19996</v>
      </c>
      <c r="G24435" s="39" t="s">
        <v>12586</v>
      </c>
    </row>
    <row r="24436" spans="6:7">
      <c r="F24436" t="s">
        <v>19996</v>
      </c>
      <c r="G24436" s="39" t="s">
        <v>12587</v>
      </c>
    </row>
    <row r="24437" spans="6:7">
      <c r="F24437" t="s">
        <v>19996</v>
      </c>
      <c r="G24437" s="39" t="s">
        <v>12588</v>
      </c>
    </row>
    <row r="24438" spans="6:7">
      <c r="F24438" t="s">
        <v>19996</v>
      </c>
      <c r="G24438" s="39" t="s">
        <v>12589</v>
      </c>
    </row>
    <row r="24439" spans="6:7">
      <c r="F24439" t="s">
        <v>19996</v>
      </c>
      <c r="G24439" s="39" t="s">
        <v>12590</v>
      </c>
    </row>
    <row r="24440" spans="6:7">
      <c r="F24440" t="s">
        <v>19996</v>
      </c>
      <c r="G24440" s="39" t="s">
        <v>12591</v>
      </c>
    </row>
    <row r="24441" spans="6:7">
      <c r="F24441" t="s">
        <v>19996</v>
      </c>
      <c r="G24441" s="40" t="s">
        <v>12435</v>
      </c>
    </row>
    <row r="24442" spans="6:7">
      <c r="F24442" t="s">
        <v>19996</v>
      </c>
      <c r="G24442" s="40" t="s">
        <v>12592</v>
      </c>
    </row>
    <row r="24443" spans="6:7">
      <c r="F24443" t="s">
        <v>19996</v>
      </c>
      <c r="G24443" s="39" t="s">
        <v>12593</v>
      </c>
    </row>
    <row r="24444" spans="6:7">
      <c r="F24444" t="s">
        <v>19996</v>
      </c>
      <c r="G24444" s="39" t="s">
        <v>12594</v>
      </c>
    </row>
    <row r="24445" spans="6:7">
      <c r="F24445" t="s">
        <v>19996</v>
      </c>
      <c r="G24445" s="39" t="s">
        <v>12595</v>
      </c>
    </row>
    <row r="24446" spans="6:7">
      <c r="F24446" t="s">
        <v>19996</v>
      </c>
      <c r="G24446" s="40" t="s">
        <v>12596</v>
      </c>
    </row>
    <row r="24447" spans="6:7">
      <c r="F24447" t="s">
        <v>19996</v>
      </c>
      <c r="G24447" s="39" t="s">
        <v>12597</v>
      </c>
    </row>
    <row r="24448" spans="6:7">
      <c r="F24448" t="s">
        <v>19996</v>
      </c>
      <c r="G24448" s="42" t="s">
        <v>12462</v>
      </c>
    </row>
    <row r="24449" spans="6:7">
      <c r="F24449" t="s">
        <v>19996</v>
      </c>
      <c r="G24449" s="37" t="s">
        <v>12598</v>
      </c>
    </row>
    <row r="24450" spans="6:7">
      <c r="F24450" t="s">
        <v>19996</v>
      </c>
      <c r="G24450" s="42" t="s">
        <v>12405</v>
      </c>
    </row>
    <row r="24451" spans="6:7">
      <c r="F24451" t="s">
        <v>19996</v>
      </c>
      <c r="G24451" s="37" t="s">
        <v>12127</v>
      </c>
    </row>
    <row r="24452" spans="6:7">
      <c r="F24452" t="s">
        <v>19996</v>
      </c>
      <c r="G24452" s="37" t="s">
        <v>12599</v>
      </c>
    </row>
    <row r="24453" spans="6:7">
      <c r="F24453" t="s">
        <v>19996</v>
      </c>
      <c r="G24453" s="42" t="s">
        <v>12600</v>
      </c>
    </row>
    <row r="24454" spans="6:7">
      <c r="F24454" t="s">
        <v>19996</v>
      </c>
      <c r="G24454" s="42" t="s">
        <v>12601</v>
      </c>
    </row>
    <row r="24455" spans="6:7">
      <c r="F24455" t="s">
        <v>19996</v>
      </c>
      <c r="G24455" s="38" t="s">
        <v>11121</v>
      </c>
    </row>
    <row r="24456" spans="6:7">
      <c r="F24456" t="s">
        <v>19996</v>
      </c>
      <c r="G24456" s="37" t="s">
        <v>12479</v>
      </c>
    </row>
    <row r="24457" spans="6:7">
      <c r="F24457" t="s">
        <v>19996</v>
      </c>
      <c r="G24457" s="37" t="s">
        <v>12409</v>
      </c>
    </row>
    <row r="24458" spans="6:7">
      <c r="F24458" t="s">
        <v>19996</v>
      </c>
      <c r="G24458" s="42" t="s">
        <v>12493</v>
      </c>
    </row>
    <row r="24459" spans="6:7">
      <c r="F24459" t="s">
        <v>19996</v>
      </c>
      <c r="G24459" s="42" t="s">
        <v>12602</v>
      </c>
    </row>
    <row r="24460" spans="6:7">
      <c r="F24460" t="s">
        <v>19996</v>
      </c>
      <c r="G24460" s="42" t="s">
        <v>12507</v>
      </c>
    </row>
    <row r="24461" spans="6:7">
      <c r="F24461" t="s">
        <v>19996</v>
      </c>
      <c r="G24461" s="37" t="s">
        <v>12508</v>
      </c>
    </row>
    <row r="24462" spans="6:7">
      <c r="F24462" t="s">
        <v>19996</v>
      </c>
      <c r="G24462" s="37" t="s">
        <v>12510</v>
      </c>
    </row>
    <row r="24463" spans="6:7">
      <c r="F24463" t="s">
        <v>19996</v>
      </c>
      <c r="G24463" s="42" t="s">
        <v>12524</v>
      </c>
    </row>
    <row r="24464" spans="6:7">
      <c r="F24464" t="s">
        <v>19996</v>
      </c>
      <c r="G24464" s="37" t="s">
        <v>12417</v>
      </c>
    </row>
    <row r="24465" spans="6:7">
      <c r="F24465" t="s">
        <v>19996</v>
      </c>
      <c r="G24465" s="37" t="s">
        <v>12603</v>
      </c>
    </row>
    <row r="24466" spans="6:7">
      <c r="F24466" t="s">
        <v>19996</v>
      </c>
      <c r="G24466" s="42" t="s">
        <v>12532</v>
      </c>
    </row>
    <row r="24467" spans="6:7">
      <c r="F24467" t="s">
        <v>19996</v>
      </c>
      <c r="G24467" s="42" t="s">
        <v>12421</v>
      </c>
    </row>
    <row r="24468" spans="6:7">
      <c r="F24468" t="s">
        <v>19996</v>
      </c>
      <c r="G24468" s="42" t="s">
        <v>12539</v>
      </c>
    </row>
    <row r="24469" spans="6:7">
      <c r="F24469" t="s">
        <v>19996</v>
      </c>
      <c r="G24469" s="37" t="s">
        <v>12545</v>
      </c>
    </row>
    <row r="24470" spans="6:7">
      <c r="F24470" t="s">
        <v>19996</v>
      </c>
      <c r="G24470" s="37" t="s">
        <v>12424</v>
      </c>
    </row>
    <row r="24471" spans="6:7">
      <c r="F24471" t="s">
        <v>19996</v>
      </c>
      <c r="G24471" s="37" t="s">
        <v>12549</v>
      </c>
    </row>
    <row r="24472" spans="6:7">
      <c r="F24472" t="s">
        <v>19996</v>
      </c>
      <c r="G24472" s="42" t="s">
        <v>12604</v>
      </c>
    </row>
    <row r="24473" spans="6:7">
      <c r="F24473" t="s">
        <v>19996</v>
      </c>
      <c r="G24473" s="42" t="s">
        <v>12552</v>
      </c>
    </row>
    <row r="24474" spans="6:7">
      <c r="F24474" t="s">
        <v>19996</v>
      </c>
      <c r="G24474" s="37" t="s">
        <v>12557</v>
      </c>
    </row>
    <row r="24475" spans="6:7">
      <c r="F24475" t="s">
        <v>19996</v>
      </c>
      <c r="G24475" s="42" t="s">
        <v>311</v>
      </c>
    </row>
    <row r="24476" spans="6:7">
      <c r="F24476" t="s">
        <v>19996</v>
      </c>
      <c r="G24476" s="42" t="s">
        <v>12563</v>
      </c>
    </row>
    <row r="24477" spans="6:7">
      <c r="F24477" t="s">
        <v>19996</v>
      </c>
      <c r="G24477" s="37" t="s">
        <v>11114</v>
      </c>
    </row>
    <row r="24478" spans="6:7">
      <c r="F24478" t="s">
        <v>19996</v>
      </c>
      <c r="G24478" s="37" t="s">
        <v>12566</v>
      </c>
    </row>
    <row r="24479" spans="6:7">
      <c r="F24479" t="s">
        <v>19996</v>
      </c>
      <c r="G24479" s="42" t="s">
        <v>12432</v>
      </c>
    </row>
    <row r="24480" spans="6:7">
      <c r="F24480" t="s">
        <v>19996</v>
      </c>
      <c r="G24480" s="37" t="s">
        <v>12583</v>
      </c>
    </row>
    <row r="24481" spans="6:7">
      <c r="F24481" t="s">
        <v>19996</v>
      </c>
      <c r="G24481" s="42" t="s">
        <v>12434</v>
      </c>
    </row>
    <row r="24482" spans="6:7">
      <c r="F24482" t="s">
        <v>19996</v>
      </c>
      <c r="G24482" s="37" t="s">
        <v>12435</v>
      </c>
    </row>
    <row r="24483" spans="6:7">
      <c r="F24483" t="s">
        <v>19996</v>
      </c>
      <c r="G24483" s="42" t="s">
        <v>12592</v>
      </c>
    </row>
    <row r="24484" spans="6:7">
      <c r="F24484" t="s">
        <v>19996</v>
      </c>
      <c r="G24484" s="42" t="s">
        <v>12436</v>
      </c>
    </row>
    <row r="24485" spans="6:7">
      <c r="F24485" t="s">
        <v>19996</v>
      </c>
      <c r="G24485" s="37" t="s">
        <v>12596</v>
      </c>
    </row>
    <row r="24486" spans="6:7">
      <c r="F24486" t="s">
        <v>19996</v>
      </c>
      <c r="G24486" s="37" t="s">
        <v>12605</v>
      </c>
    </row>
    <row r="24487" spans="6:7">
      <c r="F24487" t="s">
        <v>19996</v>
      </c>
      <c r="G24487" s="39" t="s">
        <v>12457</v>
      </c>
    </row>
    <row r="24488" spans="6:7">
      <c r="F24488" t="s">
        <v>19996</v>
      </c>
      <c r="G24488" s="43" t="s">
        <v>12458</v>
      </c>
    </row>
    <row r="24489" spans="6:7">
      <c r="F24489" t="s">
        <v>19996</v>
      </c>
      <c r="G24489" s="39" t="s">
        <v>12459</v>
      </c>
    </row>
    <row r="24490" spans="6:7">
      <c r="F24490" t="s">
        <v>19996</v>
      </c>
      <c r="G24490" s="39" t="s">
        <v>12460</v>
      </c>
    </row>
    <row r="24491" spans="6:7">
      <c r="F24491" t="s">
        <v>19996</v>
      </c>
      <c r="G24491" s="43" t="s">
        <v>12461</v>
      </c>
    </row>
    <row r="24492" spans="6:7">
      <c r="F24492" t="s">
        <v>19996</v>
      </c>
      <c r="G24492" s="40" t="s">
        <v>12462</v>
      </c>
    </row>
    <row r="24493" spans="6:7">
      <c r="F24493" t="s">
        <v>19996</v>
      </c>
      <c r="G24493" s="43" t="s">
        <v>12463</v>
      </c>
    </row>
    <row r="24494" spans="6:7">
      <c r="F24494" t="s">
        <v>19996</v>
      </c>
      <c r="G24494" s="43" t="s">
        <v>12464</v>
      </c>
    </row>
    <row r="24495" spans="6:7">
      <c r="F24495" t="s">
        <v>19996</v>
      </c>
      <c r="G24495" s="39" t="s">
        <v>12465</v>
      </c>
    </row>
    <row r="24496" spans="6:7">
      <c r="F24496" t="s">
        <v>19996</v>
      </c>
      <c r="G24496" s="40" t="s">
        <v>12466</v>
      </c>
    </row>
    <row r="24497" spans="6:7">
      <c r="F24497" t="s">
        <v>19996</v>
      </c>
      <c r="G24497" s="39" t="s">
        <v>12467</v>
      </c>
    </row>
    <row r="24498" spans="6:7">
      <c r="F24498" t="s">
        <v>19996</v>
      </c>
      <c r="G24498" s="43" t="s">
        <v>12468</v>
      </c>
    </row>
    <row r="24499" spans="6:7">
      <c r="F24499" t="s">
        <v>19996</v>
      </c>
      <c r="G24499" s="40" t="s">
        <v>12127</v>
      </c>
    </row>
    <row r="24500" spans="6:7">
      <c r="F24500" t="s">
        <v>19996</v>
      </c>
      <c r="G24500" s="43" t="s">
        <v>12469</v>
      </c>
    </row>
    <row r="24501" spans="6:7">
      <c r="F24501" t="s">
        <v>19996</v>
      </c>
      <c r="G24501" s="43" t="s">
        <v>12470</v>
      </c>
    </row>
    <row r="24502" spans="6:7">
      <c r="F24502" t="s">
        <v>19996</v>
      </c>
      <c r="G24502" s="43" t="s">
        <v>12471</v>
      </c>
    </row>
    <row r="24503" spans="6:7">
      <c r="F24503" t="s">
        <v>19996</v>
      </c>
      <c r="G24503" s="39" t="s">
        <v>12472</v>
      </c>
    </row>
    <row r="24504" spans="6:7">
      <c r="F24504" t="s">
        <v>19996</v>
      </c>
      <c r="G24504" s="39" t="s">
        <v>12473</v>
      </c>
    </row>
    <row r="24505" spans="6:7">
      <c r="F24505" t="s">
        <v>19996</v>
      </c>
      <c r="G24505" s="39" t="s">
        <v>12474</v>
      </c>
    </row>
    <row r="24506" spans="6:7">
      <c r="F24506" t="s">
        <v>19996</v>
      </c>
      <c r="G24506" s="39" t="s">
        <v>12475</v>
      </c>
    </row>
    <row r="24507" spans="6:7">
      <c r="F24507" t="s">
        <v>19996</v>
      </c>
      <c r="G24507" s="44" t="s">
        <v>11121</v>
      </c>
    </row>
    <row r="24508" spans="6:7">
      <c r="F24508" t="s">
        <v>19996</v>
      </c>
      <c r="G24508" s="43" t="s">
        <v>12476</v>
      </c>
    </row>
    <row r="24509" spans="6:7">
      <c r="F24509" t="s">
        <v>19996</v>
      </c>
      <c r="G24509" s="39" t="s">
        <v>12477</v>
      </c>
    </row>
    <row r="24510" spans="6:7">
      <c r="F24510" t="s">
        <v>19996</v>
      </c>
      <c r="G24510" s="39" t="s">
        <v>12478</v>
      </c>
    </row>
    <row r="24511" spans="6:7">
      <c r="F24511" t="s">
        <v>19996</v>
      </c>
      <c r="G24511" s="40" t="s">
        <v>12479</v>
      </c>
    </row>
    <row r="24512" spans="6:7">
      <c r="F24512" t="s">
        <v>19996</v>
      </c>
      <c r="G24512" s="40" t="s">
        <v>12409</v>
      </c>
    </row>
    <row r="24513" spans="6:7">
      <c r="F24513" t="s">
        <v>19996</v>
      </c>
      <c r="G24513" s="43" t="s">
        <v>12480</v>
      </c>
    </row>
    <row r="24514" spans="6:7">
      <c r="F24514" t="s">
        <v>19996</v>
      </c>
      <c r="G24514" s="39" t="s">
        <v>12481</v>
      </c>
    </row>
    <row r="24515" spans="6:7">
      <c r="F24515" t="s">
        <v>19996</v>
      </c>
      <c r="G24515" s="40" t="s">
        <v>12482</v>
      </c>
    </row>
    <row r="24516" spans="6:7">
      <c r="F24516" t="s">
        <v>19996</v>
      </c>
      <c r="G24516" s="39" t="s">
        <v>12483</v>
      </c>
    </row>
    <row r="24517" spans="6:7">
      <c r="F24517" t="s">
        <v>19996</v>
      </c>
      <c r="G24517" s="39" t="s">
        <v>12484</v>
      </c>
    </row>
    <row r="24518" spans="6:7">
      <c r="F24518" t="s">
        <v>19996</v>
      </c>
      <c r="G24518" s="39" t="s">
        <v>12485</v>
      </c>
    </row>
    <row r="24519" spans="6:7">
      <c r="F24519" t="s">
        <v>19996</v>
      </c>
      <c r="G24519" s="39" t="s">
        <v>12486</v>
      </c>
    </row>
    <row r="24520" spans="6:7">
      <c r="F24520" t="s">
        <v>19996</v>
      </c>
      <c r="G24520" s="43" t="s">
        <v>12487</v>
      </c>
    </row>
    <row r="24521" spans="6:7">
      <c r="F24521" t="s">
        <v>19996</v>
      </c>
      <c r="G24521" s="43" t="s">
        <v>12488</v>
      </c>
    </row>
    <row r="24522" spans="6:7">
      <c r="F24522" t="s">
        <v>19996</v>
      </c>
      <c r="G24522" s="43" t="s">
        <v>12489</v>
      </c>
    </row>
    <row r="24523" spans="6:7">
      <c r="F24523" t="s">
        <v>19996</v>
      </c>
      <c r="G24523" s="43" t="s">
        <v>12490</v>
      </c>
    </row>
    <row r="24524" spans="6:7">
      <c r="F24524" t="s">
        <v>19996</v>
      </c>
      <c r="G24524" s="43" t="s">
        <v>12491</v>
      </c>
    </row>
    <row r="24525" spans="6:7">
      <c r="F24525" t="s">
        <v>19996</v>
      </c>
      <c r="G24525" s="39" t="s">
        <v>12492</v>
      </c>
    </row>
    <row r="24526" spans="6:7">
      <c r="F24526" t="s">
        <v>19996</v>
      </c>
      <c r="G24526" s="45" t="s">
        <v>12493</v>
      </c>
    </row>
    <row r="24527" spans="6:7">
      <c r="F24527" t="s">
        <v>19996</v>
      </c>
      <c r="G24527" s="39" t="s">
        <v>12494</v>
      </c>
    </row>
    <row r="24528" spans="6:7">
      <c r="F24528" t="s">
        <v>19996</v>
      </c>
      <c r="G24528" s="43" t="s">
        <v>12495</v>
      </c>
    </row>
    <row r="24529" spans="6:7">
      <c r="F24529" t="s">
        <v>19996</v>
      </c>
      <c r="G24529" s="39" t="s">
        <v>12496</v>
      </c>
    </row>
    <row r="24530" spans="6:7">
      <c r="F24530" t="s">
        <v>19996</v>
      </c>
      <c r="G24530" s="39" t="s">
        <v>12497</v>
      </c>
    </row>
    <row r="24531" spans="6:7">
      <c r="F24531" t="s">
        <v>19996</v>
      </c>
      <c r="G24531" s="43" t="s">
        <v>12498</v>
      </c>
    </row>
    <row r="24532" spans="6:7">
      <c r="F24532" t="s">
        <v>19996</v>
      </c>
      <c r="G24532" s="43" t="s">
        <v>12499</v>
      </c>
    </row>
    <row r="24533" spans="6:7">
      <c r="F24533" t="s">
        <v>19996</v>
      </c>
      <c r="G24533" s="43" t="s">
        <v>12500</v>
      </c>
    </row>
    <row r="24534" spans="6:7">
      <c r="F24534" t="s">
        <v>19996</v>
      </c>
      <c r="G24534" s="43" t="s">
        <v>12501</v>
      </c>
    </row>
    <row r="24535" spans="6:7">
      <c r="F24535" t="s">
        <v>19996</v>
      </c>
      <c r="G24535" s="43" t="s">
        <v>12606</v>
      </c>
    </row>
    <row r="24536" spans="6:7">
      <c r="F24536" t="s">
        <v>19996</v>
      </c>
      <c r="G24536" s="39" t="s">
        <v>12502</v>
      </c>
    </row>
    <row r="24537" spans="6:7">
      <c r="F24537" t="s">
        <v>19996</v>
      </c>
      <c r="G24537" s="43" t="s">
        <v>12503</v>
      </c>
    </row>
    <row r="24538" spans="6:7">
      <c r="F24538" t="s">
        <v>19996</v>
      </c>
      <c r="G24538" s="39" t="s">
        <v>12504</v>
      </c>
    </row>
    <row r="24539" spans="6:7">
      <c r="F24539" t="s">
        <v>19996</v>
      </c>
      <c r="G24539" s="43" t="s">
        <v>12505</v>
      </c>
    </row>
    <row r="24540" spans="6:7">
      <c r="F24540" t="s">
        <v>19996</v>
      </c>
      <c r="G24540" s="43" t="s">
        <v>12506</v>
      </c>
    </row>
    <row r="24541" spans="6:7">
      <c r="F24541" t="s">
        <v>19996</v>
      </c>
      <c r="G24541" s="45" t="s">
        <v>12507</v>
      </c>
    </row>
    <row r="24542" spans="6:7">
      <c r="F24542" t="s">
        <v>19996</v>
      </c>
      <c r="G24542" s="45" t="s">
        <v>12508</v>
      </c>
    </row>
    <row r="24543" spans="6:7">
      <c r="F24543" t="s">
        <v>19996</v>
      </c>
      <c r="G24543" s="39" t="s">
        <v>12509</v>
      </c>
    </row>
    <row r="24544" spans="6:7">
      <c r="F24544" t="s">
        <v>19996</v>
      </c>
      <c r="G24544" s="45" t="s">
        <v>12510</v>
      </c>
    </row>
    <row r="24545" spans="6:7">
      <c r="F24545" t="s">
        <v>19996</v>
      </c>
      <c r="G24545" s="39" t="s">
        <v>12511</v>
      </c>
    </row>
    <row r="24546" spans="6:7">
      <c r="F24546" t="s">
        <v>19996</v>
      </c>
      <c r="G24546" s="39" t="s">
        <v>12512</v>
      </c>
    </row>
    <row r="24547" spans="6:7">
      <c r="F24547" t="s">
        <v>19996</v>
      </c>
      <c r="G24547" s="43" t="s">
        <v>12513</v>
      </c>
    </row>
    <row r="24548" spans="6:7">
      <c r="F24548" t="s">
        <v>19996</v>
      </c>
      <c r="G24548" s="39" t="s">
        <v>12514</v>
      </c>
    </row>
    <row r="24549" spans="6:7">
      <c r="F24549" t="s">
        <v>19996</v>
      </c>
      <c r="G24549" s="43" t="s">
        <v>12515</v>
      </c>
    </row>
    <row r="24550" spans="6:7">
      <c r="F24550" t="s">
        <v>19996</v>
      </c>
      <c r="G24550" s="39" t="s">
        <v>12516</v>
      </c>
    </row>
    <row r="24551" spans="6:7">
      <c r="F24551" t="s">
        <v>19996</v>
      </c>
      <c r="G24551" s="43" t="s">
        <v>12517</v>
      </c>
    </row>
    <row r="24552" spans="6:7">
      <c r="F24552" t="s">
        <v>19996</v>
      </c>
      <c r="G24552" s="39" t="s">
        <v>12518</v>
      </c>
    </row>
    <row r="24553" spans="6:7">
      <c r="F24553" t="s">
        <v>19996</v>
      </c>
      <c r="G24553" s="43" t="s">
        <v>12519</v>
      </c>
    </row>
    <row r="24554" spans="6:7">
      <c r="F24554" t="s">
        <v>19996</v>
      </c>
      <c r="G24554" s="43" t="s">
        <v>12520</v>
      </c>
    </row>
    <row r="24555" spans="6:7">
      <c r="F24555" t="s">
        <v>19996</v>
      </c>
      <c r="G24555" s="39" t="s">
        <v>12521</v>
      </c>
    </row>
    <row r="24556" spans="6:7">
      <c r="F24556" t="s">
        <v>19996</v>
      </c>
      <c r="G24556" s="39" t="s">
        <v>12522</v>
      </c>
    </row>
    <row r="24557" spans="6:7">
      <c r="F24557" t="s">
        <v>19996</v>
      </c>
      <c r="G24557" s="43" t="s">
        <v>12523</v>
      </c>
    </row>
    <row r="24558" spans="6:7">
      <c r="F24558" t="s">
        <v>19996</v>
      </c>
      <c r="G24558" s="45" t="s">
        <v>12524</v>
      </c>
    </row>
    <row r="24559" spans="6:7">
      <c r="F24559" t="s">
        <v>19996</v>
      </c>
      <c r="G24559" s="40" t="s">
        <v>12417</v>
      </c>
    </row>
    <row r="24560" spans="6:7">
      <c r="F24560" t="s">
        <v>19996</v>
      </c>
      <c r="G24560" s="43" t="s">
        <v>12525</v>
      </c>
    </row>
    <row r="24561" spans="6:7">
      <c r="F24561" t="s">
        <v>19996</v>
      </c>
      <c r="G24561" s="39" t="s">
        <v>12526</v>
      </c>
    </row>
    <row r="24562" spans="6:7">
      <c r="F24562" t="s">
        <v>19996</v>
      </c>
      <c r="G24562" s="43" t="s">
        <v>12531</v>
      </c>
    </row>
    <row r="24563" spans="6:7">
      <c r="F24563" t="s">
        <v>19996</v>
      </c>
      <c r="G24563" s="39" t="s">
        <v>12527</v>
      </c>
    </row>
    <row r="24564" spans="6:7">
      <c r="F24564" t="s">
        <v>19996</v>
      </c>
      <c r="G24564" s="39" t="s">
        <v>12528</v>
      </c>
    </row>
    <row r="24565" spans="6:7">
      <c r="F24565" t="s">
        <v>19996</v>
      </c>
      <c r="G24565" s="43" t="s">
        <v>12529</v>
      </c>
    </row>
    <row r="24566" spans="6:7">
      <c r="F24566" t="s">
        <v>19996</v>
      </c>
      <c r="G24566" s="39" t="s">
        <v>12530</v>
      </c>
    </row>
    <row r="24567" spans="6:7">
      <c r="F24567" t="s">
        <v>19996</v>
      </c>
      <c r="G24567" s="40" t="s">
        <v>12532</v>
      </c>
    </row>
    <row r="24568" spans="6:7">
      <c r="F24568" t="s">
        <v>19996</v>
      </c>
      <c r="G24568" s="39" t="s">
        <v>12533</v>
      </c>
    </row>
    <row r="24569" spans="6:7">
      <c r="F24569" t="s">
        <v>19996</v>
      </c>
      <c r="G24569" s="39" t="s">
        <v>12534</v>
      </c>
    </row>
    <row r="24570" spans="6:7">
      <c r="F24570" t="s">
        <v>19996</v>
      </c>
      <c r="G24570" s="39" t="s">
        <v>12535</v>
      </c>
    </row>
    <row r="24571" spans="6:7">
      <c r="F24571" t="s">
        <v>19996</v>
      </c>
      <c r="G24571" s="45" t="s">
        <v>12421</v>
      </c>
    </row>
    <row r="24572" spans="6:7">
      <c r="F24572" t="s">
        <v>19996</v>
      </c>
      <c r="G24572" s="43" t="s">
        <v>12536</v>
      </c>
    </row>
    <row r="24573" spans="6:7">
      <c r="F24573" t="s">
        <v>19996</v>
      </c>
      <c r="G24573" s="39" t="s">
        <v>12537</v>
      </c>
    </row>
    <row r="24574" spans="6:7">
      <c r="F24574" t="s">
        <v>19996</v>
      </c>
      <c r="G24574" s="43" t="s">
        <v>12538</v>
      </c>
    </row>
    <row r="24575" spans="6:7">
      <c r="F24575" t="s">
        <v>19996</v>
      </c>
      <c r="G24575" s="40" t="s">
        <v>12539</v>
      </c>
    </row>
    <row r="24576" spans="6:7">
      <c r="F24576" t="s">
        <v>19996</v>
      </c>
      <c r="G24576" s="39" t="s">
        <v>12540</v>
      </c>
    </row>
    <row r="24577" spans="6:7">
      <c r="F24577" t="s">
        <v>19996</v>
      </c>
      <c r="G24577" s="39" t="s">
        <v>12541</v>
      </c>
    </row>
    <row r="24578" spans="6:7">
      <c r="F24578" t="s">
        <v>19996</v>
      </c>
      <c r="G24578" s="43" t="s">
        <v>12542</v>
      </c>
    </row>
    <row r="24579" spans="6:7">
      <c r="F24579" t="s">
        <v>19996</v>
      </c>
      <c r="G24579" s="39" t="s">
        <v>12543</v>
      </c>
    </row>
    <row r="24580" spans="6:7">
      <c r="F24580" t="s">
        <v>19996</v>
      </c>
      <c r="G24580" s="43" t="s">
        <v>12544</v>
      </c>
    </row>
    <row r="24581" spans="6:7">
      <c r="F24581" t="s">
        <v>19996</v>
      </c>
      <c r="G24581" s="40" t="s">
        <v>12545</v>
      </c>
    </row>
    <row r="24582" spans="6:7">
      <c r="F24582" t="s">
        <v>19996</v>
      </c>
      <c r="G24582" s="43" t="s">
        <v>12546</v>
      </c>
    </row>
    <row r="24583" spans="6:7">
      <c r="F24583" t="s">
        <v>19996</v>
      </c>
      <c r="G24583" s="39" t="s">
        <v>12547</v>
      </c>
    </row>
    <row r="24584" spans="6:7">
      <c r="F24584" t="s">
        <v>19996</v>
      </c>
      <c r="G24584" s="43" t="s">
        <v>12548</v>
      </c>
    </row>
    <row r="24585" spans="6:7">
      <c r="F24585" t="s">
        <v>19996</v>
      </c>
      <c r="G24585" s="45" t="s">
        <v>12549</v>
      </c>
    </row>
    <row r="24586" spans="6:7">
      <c r="F24586" t="s">
        <v>19996</v>
      </c>
      <c r="G24586" s="43" t="s">
        <v>12550</v>
      </c>
    </row>
    <row r="24587" spans="6:7">
      <c r="F24587" t="s">
        <v>19996</v>
      </c>
      <c r="G24587" s="39" t="s">
        <v>12551</v>
      </c>
    </row>
    <row r="24588" spans="6:7">
      <c r="F24588" t="s">
        <v>19996</v>
      </c>
      <c r="G24588" s="43" t="s">
        <v>12551</v>
      </c>
    </row>
    <row r="24589" spans="6:7">
      <c r="F24589" t="s">
        <v>19996</v>
      </c>
      <c r="G24589" s="45" t="s">
        <v>12552</v>
      </c>
    </row>
    <row r="24590" spans="6:7">
      <c r="F24590" t="s">
        <v>19996</v>
      </c>
      <c r="G24590" s="43" t="s">
        <v>12553</v>
      </c>
    </row>
    <row r="24591" spans="6:7">
      <c r="F24591" t="s">
        <v>19996</v>
      </c>
      <c r="G24591" s="43" t="s">
        <v>12554</v>
      </c>
    </row>
    <row r="24592" spans="6:7">
      <c r="F24592" t="s">
        <v>19996</v>
      </c>
      <c r="G24592" s="43" t="s">
        <v>12555</v>
      </c>
    </row>
    <row r="24593" spans="6:7">
      <c r="F24593" t="s">
        <v>19996</v>
      </c>
      <c r="G24593" s="43" t="s">
        <v>12556</v>
      </c>
    </row>
    <row r="24594" spans="6:7">
      <c r="F24594" t="s">
        <v>19996</v>
      </c>
      <c r="G24594" s="45" t="s">
        <v>12557</v>
      </c>
    </row>
    <row r="24595" spans="6:7">
      <c r="F24595" t="s">
        <v>19996</v>
      </c>
      <c r="G24595" s="43" t="s">
        <v>12558</v>
      </c>
    </row>
    <row r="24596" spans="6:7">
      <c r="F24596" t="s">
        <v>19996</v>
      </c>
      <c r="G24596" s="39" t="s">
        <v>12559</v>
      </c>
    </row>
    <row r="24597" spans="6:7">
      <c r="F24597" t="s">
        <v>19996</v>
      </c>
      <c r="G24597" s="43" t="s">
        <v>12560</v>
      </c>
    </row>
    <row r="24598" spans="6:7">
      <c r="F24598" t="s">
        <v>19996</v>
      </c>
      <c r="G24598" s="39" t="s">
        <v>12561</v>
      </c>
    </row>
    <row r="24599" spans="6:7">
      <c r="F24599" t="s">
        <v>19996</v>
      </c>
      <c r="G24599" s="46" t="s">
        <v>1615</v>
      </c>
    </row>
    <row r="24600" spans="6:7">
      <c r="F24600" t="s">
        <v>19996</v>
      </c>
      <c r="G24600" s="43" t="s">
        <v>12562</v>
      </c>
    </row>
    <row r="24601" spans="6:7">
      <c r="F24601" t="s">
        <v>19996</v>
      </c>
      <c r="G24601" s="40" t="s">
        <v>311</v>
      </c>
    </row>
    <row r="24602" spans="6:7">
      <c r="F24602" t="s">
        <v>19996</v>
      </c>
      <c r="G24602" s="40" t="s">
        <v>12563</v>
      </c>
    </row>
    <row r="24603" spans="6:7">
      <c r="F24603" t="s">
        <v>19996</v>
      </c>
      <c r="G24603" s="43" t="s">
        <v>12564</v>
      </c>
    </row>
    <row r="24604" spans="6:7">
      <c r="F24604" t="s">
        <v>19996</v>
      </c>
      <c r="G24604" s="40" t="s">
        <v>11114</v>
      </c>
    </row>
    <row r="24605" spans="6:7">
      <c r="F24605" t="s">
        <v>19996</v>
      </c>
      <c r="G24605" s="43" t="s">
        <v>12565</v>
      </c>
    </row>
    <row r="24606" spans="6:7">
      <c r="F24606" t="s">
        <v>19996</v>
      </c>
      <c r="G24606" s="45" t="s">
        <v>12566</v>
      </c>
    </row>
    <row r="24607" spans="6:7">
      <c r="F24607" t="s">
        <v>19996</v>
      </c>
      <c r="G24607" s="39" t="s">
        <v>12567</v>
      </c>
    </row>
    <row r="24608" spans="6:7">
      <c r="F24608" t="s">
        <v>19996</v>
      </c>
      <c r="G24608" s="43" t="s">
        <v>12568</v>
      </c>
    </row>
    <row r="24609" spans="6:7">
      <c r="F24609" t="s">
        <v>19996</v>
      </c>
      <c r="G24609" s="39" t="s">
        <v>12569</v>
      </c>
    </row>
    <row r="24610" spans="6:7">
      <c r="F24610" t="s">
        <v>19996</v>
      </c>
      <c r="G24610" s="39" t="s">
        <v>12570</v>
      </c>
    </row>
    <row r="24611" spans="6:7">
      <c r="F24611" t="s">
        <v>19996</v>
      </c>
      <c r="G24611" s="43" t="s">
        <v>12571</v>
      </c>
    </row>
    <row r="24612" spans="6:7">
      <c r="F24612" t="s">
        <v>19996</v>
      </c>
      <c r="G24612" s="43" t="s">
        <v>12572</v>
      </c>
    </row>
    <row r="24613" spans="6:7">
      <c r="F24613" t="s">
        <v>19996</v>
      </c>
      <c r="G24613" s="39" t="s">
        <v>12573</v>
      </c>
    </row>
    <row r="24614" spans="6:7">
      <c r="F24614" t="s">
        <v>19996</v>
      </c>
      <c r="G24614" s="39" t="s">
        <v>12574</v>
      </c>
    </row>
    <row r="24615" spans="6:7">
      <c r="F24615" t="s">
        <v>19996</v>
      </c>
      <c r="G24615" s="45" t="s">
        <v>12432</v>
      </c>
    </row>
    <row r="24616" spans="6:7">
      <c r="F24616" t="s">
        <v>19996</v>
      </c>
      <c r="G24616" s="39" t="s">
        <v>12575</v>
      </c>
    </row>
    <row r="24617" spans="6:7">
      <c r="F24617" t="s">
        <v>19996</v>
      </c>
      <c r="G24617" s="39" t="s">
        <v>12576</v>
      </c>
    </row>
    <row r="24618" spans="6:7">
      <c r="F24618" t="s">
        <v>19996</v>
      </c>
      <c r="G24618" s="43" t="s">
        <v>12577</v>
      </c>
    </row>
    <row r="24619" spans="6:7">
      <c r="F24619" t="s">
        <v>19996</v>
      </c>
      <c r="G24619" s="39" t="s">
        <v>12578</v>
      </c>
    </row>
    <row r="24620" spans="6:7">
      <c r="F24620" t="s">
        <v>19996</v>
      </c>
      <c r="G24620" s="45" t="s">
        <v>12579</v>
      </c>
    </row>
    <row r="24621" spans="6:7">
      <c r="F24621" t="s">
        <v>19996</v>
      </c>
      <c r="G24621" s="43" t="s">
        <v>12580</v>
      </c>
    </row>
    <row r="24622" spans="6:7">
      <c r="F24622" t="s">
        <v>19996</v>
      </c>
      <c r="G24622" s="39" t="s">
        <v>12581</v>
      </c>
    </row>
    <row r="24623" spans="6:7">
      <c r="F24623" t="s">
        <v>19996</v>
      </c>
      <c r="G24623" s="43" t="s">
        <v>12582</v>
      </c>
    </row>
    <row r="24624" spans="6:7">
      <c r="F24624" t="s">
        <v>19996</v>
      </c>
      <c r="G24624" s="40" t="s">
        <v>12583</v>
      </c>
    </row>
    <row r="24625" spans="6:7">
      <c r="F24625" t="s">
        <v>19996</v>
      </c>
      <c r="G24625" s="39" t="s">
        <v>12584</v>
      </c>
    </row>
    <row r="24626" spans="6:7">
      <c r="F24626" t="s">
        <v>19996</v>
      </c>
      <c r="G24626" s="43" t="s">
        <v>12585</v>
      </c>
    </row>
    <row r="24627" spans="6:7">
      <c r="F24627" t="s">
        <v>19996</v>
      </c>
      <c r="G24627" s="43" t="s">
        <v>12586</v>
      </c>
    </row>
    <row r="24628" spans="6:7">
      <c r="F24628" t="s">
        <v>19996</v>
      </c>
      <c r="G24628" s="39" t="s">
        <v>12587</v>
      </c>
    </row>
    <row r="24629" spans="6:7">
      <c r="F24629" t="s">
        <v>19996</v>
      </c>
      <c r="G24629" s="39" t="s">
        <v>12588</v>
      </c>
    </row>
    <row r="24630" spans="6:7">
      <c r="F24630" t="s">
        <v>19996</v>
      </c>
      <c r="G24630" s="43" t="s">
        <v>12589</v>
      </c>
    </row>
    <row r="24631" spans="6:7">
      <c r="F24631" t="s">
        <v>19996</v>
      </c>
      <c r="G24631" s="39" t="s">
        <v>12590</v>
      </c>
    </row>
    <row r="24632" spans="6:7">
      <c r="F24632" t="s">
        <v>19996</v>
      </c>
      <c r="G24632" s="43" t="s">
        <v>12591</v>
      </c>
    </row>
    <row r="24633" spans="6:7">
      <c r="F24633" t="s">
        <v>19996</v>
      </c>
      <c r="G24633" s="40" t="s">
        <v>12435</v>
      </c>
    </row>
    <row r="24634" spans="6:7">
      <c r="F24634" t="s">
        <v>19996</v>
      </c>
      <c r="G24634" s="45" t="s">
        <v>12592</v>
      </c>
    </row>
    <row r="24635" spans="6:7">
      <c r="F24635" t="s">
        <v>19996</v>
      </c>
      <c r="G24635" s="39" t="s">
        <v>12593</v>
      </c>
    </row>
    <row r="24636" spans="6:7">
      <c r="F24636" t="s">
        <v>19996</v>
      </c>
      <c r="G24636" s="39" t="s">
        <v>12594</v>
      </c>
    </row>
    <row r="24637" spans="6:7">
      <c r="F24637" t="s">
        <v>19996</v>
      </c>
      <c r="G24637" s="39" t="s">
        <v>12595</v>
      </c>
    </row>
    <row r="24638" spans="6:7">
      <c r="F24638" t="s">
        <v>19996</v>
      </c>
      <c r="G24638" s="45" t="s">
        <v>12596</v>
      </c>
    </row>
    <row r="24639" spans="6:7">
      <c r="F24639" t="s">
        <v>19996</v>
      </c>
      <c r="G24639" s="43" t="s">
        <v>12597</v>
      </c>
    </row>
    <row r="24640" spans="6:7">
      <c r="F24640" t="s">
        <v>19996</v>
      </c>
      <c r="G24640" s="47" t="s">
        <v>12607</v>
      </c>
    </row>
    <row r="24641" spans="6:7">
      <c r="F24641" t="s">
        <v>19996</v>
      </c>
      <c r="G24641" s="47" t="s">
        <v>12608</v>
      </c>
    </row>
    <row r="24642" spans="6:7">
      <c r="F24642" t="s">
        <v>19996</v>
      </c>
      <c r="G24642" s="47" t="s">
        <v>12609</v>
      </c>
    </row>
    <row r="24643" spans="6:7">
      <c r="F24643" t="s">
        <v>19996</v>
      </c>
      <c r="G24643" s="47" t="s">
        <v>12610</v>
      </c>
    </row>
    <row r="24644" spans="6:7">
      <c r="F24644" t="s">
        <v>19996</v>
      </c>
      <c r="G24644" s="47" t="s">
        <v>12611</v>
      </c>
    </row>
    <row r="24645" spans="6:7">
      <c r="F24645" t="s">
        <v>19996</v>
      </c>
      <c r="G24645" s="47" t="s">
        <v>12612</v>
      </c>
    </row>
    <row r="24646" spans="6:7">
      <c r="F24646" t="s">
        <v>19996</v>
      </c>
      <c r="G24646" s="47" t="s">
        <v>12613</v>
      </c>
    </row>
    <row r="24647" spans="6:7">
      <c r="F24647" t="s">
        <v>19996</v>
      </c>
      <c r="G24647" s="47" t="s">
        <v>12613</v>
      </c>
    </row>
    <row r="24648" spans="6:7">
      <c r="F24648" t="s">
        <v>19996</v>
      </c>
      <c r="G24648" s="47" t="s">
        <v>12614</v>
      </c>
    </row>
    <row r="24649" spans="6:7">
      <c r="F24649" t="s">
        <v>19996</v>
      </c>
      <c r="G24649" s="47" t="s">
        <v>12615</v>
      </c>
    </row>
    <row r="24650" spans="6:7">
      <c r="F24650" t="s">
        <v>19996</v>
      </c>
      <c r="G24650" s="47" t="s">
        <v>12616</v>
      </c>
    </row>
    <row r="24651" spans="6:7">
      <c r="F24651" t="s">
        <v>19996</v>
      </c>
      <c r="G24651" s="47" t="s">
        <v>12617</v>
      </c>
    </row>
    <row r="24652" spans="6:7">
      <c r="F24652" t="s">
        <v>19996</v>
      </c>
      <c r="G24652" s="47" t="s">
        <v>12618</v>
      </c>
    </row>
    <row r="24653" spans="6:7">
      <c r="F24653" t="s">
        <v>19996</v>
      </c>
      <c r="G24653" s="47" t="s">
        <v>12619</v>
      </c>
    </row>
    <row r="24654" spans="6:7">
      <c r="F24654" t="s">
        <v>19996</v>
      </c>
      <c r="G24654" s="47" t="s">
        <v>12620</v>
      </c>
    </row>
    <row r="24655" spans="6:7">
      <c r="F24655" t="s">
        <v>19996</v>
      </c>
      <c r="G24655" s="47" t="s">
        <v>12621</v>
      </c>
    </row>
    <row r="24656" spans="6:7">
      <c r="F24656" t="s">
        <v>19996</v>
      </c>
      <c r="G24656" s="47" t="s">
        <v>12622</v>
      </c>
    </row>
    <row r="24657" spans="6:7">
      <c r="F24657" t="s">
        <v>19996</v>
      </c>
      <c r="G24657" s="47" t="s">
        <v>12623</v>
      </c>
    </row>
    <row r="24658" spans="6:7">
      <c r="F24658" t="s">
        <v>19996</v>
      </c>
      <c r="G24658" s="47" t="s">
        <v>12624</v>
      </c>
    </row>
    <row r="24659" spans="6:7">
      <c r="F24659" t="s">
        <v>19996</v>
      </c>
      <c r="G24659" s="47" t="s">
        <v>12625</v>
      </c>
    </row>
    <row r="24660" spans="6:7">
      <c r="F24660" t="s">
        <v>19996</v>
      </c>
      <c r="G24660" s="47" t="s">
        <v>12626</v>
      </c>
    </row>
    <row r="24661" spans="6:7">
      <c r="F24661" t="s">
        <v>19996</v>
      </c>
      <c r="G24661" s="47" t="s">
        <v>12627</v>
      </c>
    </row>
    <row r="24662" spans="6:7">
      <c r="F24662" t="s">
        <v>19996</v>
      </c>
      <c r="G24662" s="47" t="s">
        <v>12628</v>
      </c>
    </row>
    <row r="24663" spans="6:7">
      <c r="F24663" t="s">
        <v>19996</v>
      </c>
      <c r="G24663" s="47" t="s">
        <v>12629</v>
      </c>
    </row>
    <row r="24664" spans="6:7">
      <c r="F24664" t="s">
        <v>19996</v>
      </c>
      <c r="G24664" s="47" t="s">
        <v>12630</v>
      </c>
    </row>
    <row r="24665" spans="6:7">
      <c r="F24665" t="s">
        <v>19996</v>
      </c>
      <c r="G24665" s="47" t="s">
        <v>12631</v>
      </c>
    </row>
    <row r="24666" spans="6:7">
      <c r="F24666" t="s">
        <v>19996</v>
      </c>
      <c r="G24666" s="47" t="s">
        <v>12632</v>
      </c>
    </row>
    <row r="24667" spans="6:7">
      <c r="F24667" t="s">
        <v>19996</v>
      </c>
      <c r="G24667" s="47" t="s">
        <v>12633</v>
      </c>
    </row>
    <row r="24668" spans="6:7">
      <c r="F24668" t="s">
        <v>19996</v>
      </c>
      <c r="G24668" s="47" t="s">
        <v>12634</v>
      </c>
    </row>
    <row r="24669" spans="6:7">
      <c r="F24669" t="s">
        <v>19996</v>
      </c>
      <c r="G24669" s="47" t="s">
        <v>12635</v>
      </c>
    </row>
    <row r="24670" spans="6:7">
      <c r="F24670" t="s">
        <v>19996</v>
      </c>
      <c r="G24670" s="47" t="s">
        <v>12636</v>
      </c>
    </row>
    <row r="24671" spans="6:7">
      <c r="F24671" t="s">
        <v>19996</v>
      </c>
      <c r="G24671" s="47" t="s">
        <v>12637</v>
      </c>
    </row>
    <row r="24672" spans="6:7">
      <c r="F24672" t="s">
        <v>19996</v>
      </c>
      <c r="G24672" s="47" t="s">
        <v>12638</v>
      </c>
    </row>
    <row r="24673" spans="6:7">
      <c r="F24673" t="s">
        <v>19996</v>
      </c>
      <c r="G24673" s="47" t="s">
        <v>12639</v>
      </c>
    </row>
    <row r="24674" spans="6:7">
      <c r="F24674" t="s">
        <v>19996</v>
      </c>
      <c r="G24674" s="47" t="s">
        <v>12640</v>
      </c>
    </row>
    <row r="24675" spans="6:7">
      <c r="F24675" t="s">
        <v>19996</v>
      </c>
      <c r="G24675" s="47" t="s">
        <v>12641</v>
      </c>
    </row>
    <row r="24676" spans="6:7">
      <c r="F24676" t="s">
        <v>19996</v>
      </c>
      <c r="G24676" s="47" t="s">
        <v>12642</v>
      </c>
    </row>
    <row r="24677" spans="6:7">
      <c r="F24677" t="s">
        <v>19996</v>
      </c>
      <c r="G24677" s="47" t="s">
        <v>186</v>
      </c>
    </row>
    <row r="24678" spans="6:7">
      <c r="F24678" t="s">
        <v>19996</v>
      </c>
      <c r="G24678" s="47" t="s">
        <v>12643</v>
      </c>
    </row>
    <row r="24679" spans="6:7">
      <c r="F24679" t="s">
        <v>19996</v>
      </c>
      <c r="G24679" s="47" t="s">
        <v>12644</v>
      </c>
    </row>
    <row r="24680" spans="6:7">
      <c r="F24680" t="s">
        <v>19996</v>
      </c>
      <c r="G24680" s="47" t="s">
        <v>12645</v>
      </c>
    </row>
    <row r="24681" spans="6:7">
      <c r="F24681" t="s">
        <v>19996</v>
      </c>
      <c r="G24681" s="47" t="s">
        <v>12646</v>
      </c>
    </row>
    <row r="24682" spans="6:7">
      <c r="F24682" t="s">
        <v>19996</v>
      </c>
      <c r="G24682" s="47" t="s">
        <v>12647</v>
      </c>
    </row>
    <row r="24683" spans="6:7">
      <c r="F24683" t="s">
        <v>19996</v>
      </c>
      <c r="G24683" s="47" t="s">
        <v>12648</v>
      </c>
    </row>
    <row r="24684" spans="6:7">
      <c r="F24684" t="s">
        <v>19996</v>
      </c>
      <c r="G24684" s="47" t="s">
        <v>12649</v>
      </c>
    </row>
    <row r="24685" spans="6:7">
      <c r="F24685" t="s">
        <v>19996</v>
      </c>
      <c r="G24685" s="47" t="s">
        <v>12650</v>
      </c>
    </row>
    <row r="24686" spans="6:7">
      <c r="F24686" t="s">
        <v>19996</v>
      </c>
      <c r="G24686" s="47" t="s">
        <v>12651</v>
      </c>
    </row>
    <row r="24687" spans="6:7">
      <c r="F24687" t="s">
        <v>19996</v>
      </c>
      <c r="G24687" s="47" t="s">
        <v>12652</v>
      </c>
    </row>
    <row r="24688" spans="6:7">
      <c r="F24688" t="s">
        <v>19996</v>
      </c>
      <c r="G24688" s="47" t="s">
        <v>12653</v>
      </c>
    </row>
    <row r="24689" spans="6:7">
      <c r="F24689" t="s">
        <v>19996</v>
      </c>
      <c r="G24689" s="47" t="s">
        <v>12654</v>
      </c>
    </row>
    <row r="24690" spans="6:7">
      <c r="F24690" t="s">
        <v>19996</v>
      </c>
      <c r="G24690" s="47" t="s">
        <v>12655</v>
      </c>
    </row>
    <row r="24691" spans="6:7">
      <c r="F24691" t="s">
        <v>19996</v>
      </c>
      <c r="G24691" s="47" t="s">
        <v>12656</v>
      </c>
    </row>
    <row r="24692" spans="6:7">
      <c r="F24692" t="s">
        <v>19996</v>
      </c>
      <c r="G24692" s="47" t="s">
        <v>12657</v>
      </c>
    </row>
    <row r="24693" spans="6:7">
      <c r="F24693" t="s">
        <v>19996</v>
      </c>
      <c r="G24693" s="47" t="s">
        <v>12658</v>
      </c>
    </row>
    <row r="24694" spans="6:7">
      <c r="F24694" t="s">
        <v>19996</v>
      </c>
      <c r="G24694" s="47" t="s">
        <v>12659</v>
      </c>
    </row>
    <row r="24695" spans="6:7">
      <c r="F24695" t="s">
        <v>19996</v>
      </c>
      <c r="G24695" s="47" t="s">
        <v>12660</v>
      </c>
    </row>
    <row r="24696" spans="6:7">
      <c r="F24696" t="s">
        <v>19996</v>
      </c>
      <c r="G24696" s="47" t="s">
        <v>12661</v>
      </c>
    </row>
    <row r="24697" spans="6:7">
      <c r="F24697" t="s">
        <v>19996</v>
      </c>
      <c r="G24697" s="47" t="s">
        <v>12662</v>
      </c>
    </row>
    <row r="24698" spans="6:7">
      <c r="F24698" t="s">
        <v>19996</v>
      </c>
      <c r="G24698" s="47" t="s">
        <v>12663</v>
      </c>
    </row>
    <row r="24699" spans="6:7">
      <c r="F24699" t="s">
        <v>19996</v>
      </c>
      <c r="G24699" s="47" t="s">
        <v>12664</v>
      </c>
    </row>
    <row r="24700" spans="6:7">
      <c r="F24700" t="s">
        <v>19996</v>
      </c>
      <c r="G24700" s="47" t="s">
        <v>12665</v>
      </c>
    </row>
    <row r="24701" spans="6:7">
      <c r="F24701" t="s">
        <v>19996</v>
      </c>
      <c r="G24701" s="47" t="s">
        <v>12666</v>
      </c>
    </row>
    <row r="24702" spans="6:7">
      <c r="F24702" t="s">
        <v>19996</v>
      </c>
      <c r="G24702" s="47" t="s">
        <v>12667</v>
      </c>
    </row>
    <row r="24703" spans="6:7">
      <c r="F24703" t="s">
        <v>19996</v>
      </c>
      <c r="G24703" s="47" t="s">
        <v>12668</v>
      </c>
    </row>
    <row r="24704" spans="6:7">
      <c r="F24704" t="s">
        <v>19996</v>
      </c>
      <c r="G24704" s="47" t="s">
        <v>12669</v>
      </c>
    </row>
    <row r="24705" spans="6:7">
      <c r="F24705" t="s">
        <v>19996</v>
      </c>
      <c r="G24705" s="47" t="s">
        <v>12670</v>
      </c>
    </row>
    <row r="24706" spans="6:7">
      <c r="F24706" t="s">
        <v>19996</v>
      </c>
      <c r="G24706" s="47" t="s">
        <v>12671</v>
      </c>
    </row>
    <row r="24707" spans="6:7">
      <c r="F24707" t="s">
        <v>19996</v>
      </c>
      <c r="G24707" s="47" t="s">
        <v>12672</v>
      </c>
    </row>
    <row r="24708" spans="6:7">
      <c r="F24708" t="s">
        <v>19996</v>
      </c>
      <c r="G24708" s="47" t="s">
        <v>12673</v>
      </c>
    </row>
    <row r="24709" spans="6:7">
      <c r="F24709" t="s">
        <v>19996</v>
      </c>
      <c r="G24709" s="47" t="s">
        <v>12674</v>
      </c>
    </row>
    <row r="24710" spans="6:7">
      <c r="F24710" t="s">
        <v>19996</v>
      </c>
      <c r="G24710" s="47" t="s">
        <v>12675</v>
      </c>
    </row>
    <row r="24711" spans="6:7">
      <c r="F24711" t="s">
        <v>19996</v>
      </c>
      <c r="G24711" s="47" t="s">
        <v>12676</v>
      </c>
    </row>
    <row r="24712" spans="6:7">
      <c r="F24712" t="s">
        <v>19996</v>
      </c>
      <c r="G24712" s="47" t="s">
        <v>12677</v>
      </c>
    </row>
    <row r="24713" spans="6:7">
      <c r="F24713" t="s">
        <v>19996</v>
      </c>
      <c r="G24713" s="47" t="s">
        <v>12678</v>
      </c>
    </row>
    <row r="24714" spans="6:7">
      <c r="F24714" t="s">
        <v>19996</v>
      </c>
      <c r="G24714" s="47" t="s">
        <v>12679</v>
      </c>
    </row>
    <row r="24715" spans="6:7">
      <c r="F24715" t="s">
        <v>19996</v>
      </c>
      <c r="G24715" s="47" t="s">
        <v>12680</v>
      </c>
    </row>
    <row r="24716" spans="6:7">
      <c r="F24716" t="s">
        <v>19996</v>
      </c>
      <c r="G24716" s="47" t="s">
        <v>12681</v>
      </c>
    </row>
    <row r="24717" spans="6:7">
      <c r="F24717" t="s">
        <v>19996</v>
      </c>
      <c r="G24717" s="47" t="s">
        <v>12682</v>
      </c>
    </row>
    <row r="24718" spans="6:7">
      <c r="F24718" t="s">
        <v>19996</v>
      </c>
      <c r="G24718" s="47" t="s">
        <v>12683</v>
      </c>
    </row>
    <row r="24719" spans="6:7">
      <c r="F24719" t="s">
        <v>19996</v>
      </c>
      <c r="G24719" s="47" t="s">
        <v>12684</v>
      </c>
    </row>
    <row r="24720" spans="6:7">
      <c r="F24720" t="s">
        <v>19996</v>
      </c>
      <c r="G24720" s="47" t="s">
        <v>12685</v>
      </c>
    </row>
    <row r="24721" spans="6:7">
      <c r="F24721" t="s">
        <v>19996</v>
      </c>
      <c r="G24721" s="47" t="s">
        <v>12686</v>
      </c>
    </row>
    <row r="24722" spans="6:7">
      <c r="F24722" t="s">
        <v>19996</v>
      </c>
      <c r="G24722" s="47" t="s">
        <v>12687</v>
      </c>
    </row>
    <row r="24723" spans="6:7">
      <c r="F24723" t="s">
        <v>19996</v>
      </c>
      <c r="G24723" s="47" t="s">
        <v>12688</v>
      </c>
    </row>
    <row r="24724" spans="6:7">
      <c r="F24724" t="s">
        <v>19996</v>
      </c>
      <c r="G24724" s="47" t="s">
        <v>12689</v>
      </c>
    </row>
    <row r="24725" spans="6:7">
      <c r="F24725" t="s">
        <v>19996</v>
      </c>
      <c r="G24725" s="47" t="s">
        <v>12690</v>
      </c>
    </row>
    <row r="24726" spans="6:7">
      <c r="F24726" t="s">
        <v>19996</v>
      </c>
      <c r="G24726" s="47" t="s">
        <v>12691</v>
      </c>
    </row>
    <row r="24727" spans="6:7">
      <c r="F24727" t="s">
        <v>19996</v>
      </c>
      <c r="G24727" s="47" t="s">
        <v>12692</v>
      </c>
    </row>
    <row r="24728" spans="6:7">
      <c r="F24728" t="s">
        <v>19996</v>
      </c>
      <c r="G24728" s="47" t="s">
        <v>12693</v>
      </c>
    </row>
    <row r="24729" spans="6:7">
      <c r="F24729" t="s">
        <v>19996</v>
      </c>
      <c r="G24729" s="47" t="s">
        <v>12694</v>
      </c>
    </row>
    <row r="24730" spans="6:7">
      <c r="F24730" t="s">
        <v>19996</v>
      </c>
      <c r="G24730" s="47" t="s">
        <v>12695</v>
      </c>
    </row>
    <row r="24731" spans="6:7">
      <c r="F24731" t="s">
        <v>19996</v>
      </c>
      <c r="G24731" s="47" t="s">
        <v>12696</v>
      </c>
    </row>
    <row r="24732" spans="6:7">
      <c r="F24732" t="s">
        <v>19996</v>
      </c>
      <c r="G24732" s="47" t="s">
        <v>12697</v>
      </c>
    </row>
    <row r="24733" spans="6:7">
      <c r="F24733" t="s">
        <v>19996</v>
      </c>
      <c r="G24733" s="47" t="s">
        <v>12698</v>
      </c>
    </row>
    <row r="24734" spans="6:7">
      <c r="F24734" t="s">
        <v>19996</v>
      </c>
      <c r="G24734" s="47" t="s">
        <v>12699</v>
      </c>
    </row>
    <row r="24735" spans="6:7">
      <c r="F24735" t="s">
        <v>19996</v>
      </c>
      <c r="G24735" s="47" t="s">
        <v>12700</v>
      </c>
    </row>
    <row r="24736" spans="6:7">
      <c r="F24736" t="s">
        <v>19996</v>
      </c>
      <c r="G24736" s="47" t="s">
        <v>12701</v>
      </c>
    </row>
    <row r="24737" spans="6:7">
      <c r="F24737" t="s">
        <v>19996</v>
      </c>
      <c r="G24737" s="47" t="s">
        <v>12702</v>
      </c>
    </row>
    <row r="24738" spans="6:7">
      <c r="F24738" t="s">
        <v>19996</v>
      </c>
      <c r="G24738" s="47" t="s">
        <v>12703</v>
      </c>
    </row>
    <row r="24739" spans="6:7">
      <c r="F24739" t="s">
        <v>19996</v>
      </c>
      <c r="G24739" s="47" t="s">
        <v>12704</v>
      </c>
    </row>
    <row r="24740" spans="6:7">
      <c r="F24740" t="s">
        <v>19996</v>
      </c>
      <c r="G24740" s="47" t="s">
        <v>12705</v>
      </c>
    </row>
    <row r="24741" spans="6:7">
      <c r="F24741" t="s">
        <v>19996</v>
      </c>
      <c r="G24741" s="47" t="s">
        <v>12706</v>
      </c>
    </row>
    <row r="24742" spans="6:7">
      <c r="F24742" t="s">
        <v>19996</v>
      </c>
      <c r="G24742" s="47" t="s">
        <v>12707</v>
      </c>
    </row>
    <row r="24743" spans="6:7">
      <c r="F24743" t="s">
        <v>19996</v>
      </c>
      <c r="G24743" s="47" t="s">
        <v>12708</v>
      </c>
    </row>
    <row r="24744" spans="6:7">
      <c r="F24744" t="s">
        <v>19996</v>
      </c>
      <c r="G24744" s="47" t="s">
        <v>12709</v>
      </c>
    </row>
    <row r="24745" spans="6:7">
      <c r="F24745" t="s">
        <v>19996</v>
      </c>
      <c r="G24745" s="47" t="s">
        <v>12710</v>
      </c>
    </row>
    <row r="24746" spans="6:7">
      <c r="F24746" t="s">
        <v>19996</v>
      </c>
      <c r="G24746" s="47" t="s">
        <v>12711</v>
      </c>
    </row>
    <row r="24747" spans="6:7">
      <c r="F24747" t="s">
        <v>19996</v>
      </c>
      <c r="G24747" s="47" t="s">
        <v>12712</v>
      </c>
    </row>
    <row r="24748" spans="6:7">
      <c r="F24748" t="s">
        <v>19996</v>
      </c>
      <c r="G24748" s="47" t="s">
        <v>12713</v>
      </c>
    </row>
    <row r="24749" spans="6:7">
      <c r="F24749" t="s">
        <v>19996</v>
      </c>
      <c r="G24749" s="47" t="s">
        <v>12714</v>
      </c>
    </row>
    <row r="24750" spans="6:7">
      <c r="F24750" t="s">
        <v>19996</v>
      </c>
      <c r="G24750" s="47" t="s">
        <v>12715</v>
      </c>
    </row>
    <row r="24751" spans="6:7">
      <c r="F24751" t="s">
        <v>19996</v>
      </c>
      <c r="G24751" s="47" t="s">
        <v>12716</v>
      </c>
    </row>
    <row r="24752" spans="6:7">
      <c r="F24752" t="s">
        <v>19996</v>
      </c>
      <c r="G24752" s="47" t="s">
        <v>12717</v>
      </c>
    </row>
    <row r="24753" spans="6:7">
      <c r="F24753" t="s">
        <v>19996</v>
      </c>
      <c r="G24753" s="47" t="s">
        <v>12718</v>
      </c>
    </row>
    <row r="24754" spans="6:7">
      <c r="F24754" t="s">
        <v>19996</v>
      </c>
      <c r="G24754" s="47" t="s">
        <v>12719</v>
      </c>
    </row>
    <row r="24755" spans="6:7">
      <c r="F24755" t="s">
        <v>19996</v>
      </c>
      <c r="G24755" s="47" t="s">
        <v>12720</v>
      </c>
    </row>
    <row r="24756" spans="6:7">
      <c r="F24756" t="s">
        <v>19996</v>
      </c>
      <c r="G24756" s="47" t="s">
        <v>12721</v>
      </c>
    </row>
    <row r="24757" spans="6:7">
      <c r="F24757" t="s">
        <v>19996</v>
      </c>
      <c r="G24757" s="47" t="s">
        <v>12722</v>
      </c>
    </row>
    <row r="24758" spans="6:7">
      <c r="F24758" t="s">
        <v>19996</v>
      </c>
      <c r="G24758" s="47" t="s">
        <v>12723</v>
      </c>
    </row>
    <row r="24759" spans="6:7">
      <c r="F24759" t="s">
        <v>19996</v>
      </c>
      <c r="G24759" s="47" t="s">
        <v>12724</v>
      </c>
    </row>
    <row r="24760" spans="6:7">
      <c r="F24760" t="s">
        <v>19996</v>
      </c>
      <c r="G24760" s="47" t="s">
        <v>12725</v>
      </c>
    </row>
    <row r="24761" spans="6:7">
      <c r="F24761" t="s">
        <v>19996</v>
      </c>
      <c r="G24761" s="47" t="s">
        <v>12726</v>
      </c>
    </row>
    <row r="24762" spans="6:7">
      <c r="F24762" t="s">
        <v>19996</v>
      </c>
      <c r="G24762" s="47" t="s">
        <v>12727</v>
      </c>
    </row>
    <row r="24763" spans="6:7">
      <c r="F24763" t="s">
        <v>19996</v>
      </c>
      <c r="G24763" s="47" t="s">
        <v>12728</v>
      </c>
    </row>
    <row r="24764" spans="6:7">
      <c r="F24764" t="s">
        <v>19996</v>
      </c>
      <c r="G24764" s="47" t="s">
        <v>12729</v>
      </c>
    </row>
    <row r="24765" spans="6:7">
      <c r="F24765" t="s">
        <v>19996</v>
      </c>
      <c r="G24765" s="47" t="s">
        <v>12730</v>
      </c>
    </row>
    <row r="24766" spans="6:7">
      <c r="F24766" t="s">
        <v>19996</v>
      </c>
      <c r="G24766" s="47" t="s">
        <v>12731</v>
      </c>
    </row>
    <row r="24767" spans="6:7">
      <c r="F24767" t="s">
        <v>19996</v>
      </c>
      <c r="G24767" s="47" t="s">
        <v>12732</v>
      </c>
    </row>
    <row r="24768" spans="6:7">
      <c r="F24768" t="s">
        <v>19996</v>
      </c>
      <c r="G24768" s="47" t="s">
        <v>12733</v>
      </c>
    </row>
    <row r="24769" spans="6:7">
      <c r="F24769" t="s">
        <v>19996</v>
      </c>
      <c r="G24769" s="47" t="s">
        <v>12734</v>
      </c>
    </row>
    <row r="24770" spans="6:7">
      <c r="F24770" t="s">
        <v>19996</v>
      </c>
      <c r="G24770" s="47" t="s">
        <v>12735</v>
      </c>
    </row>
    <row r="24771" spans="6:7">
      <c r="F24771" t="s">
        <v>19996</v>
      </c>
      <c r="G24771" s="47" t="s">
        <v>12736</v>
      </c>
    </row>
    <row r="24772" spans="6:7">
      <c r="F24772" t="s">
        <v>19996</v>
      </c>
      <c r="G24772" s="47" t="s">
        <v>12737</v>
      </c>
    </row>
    <row r="24773" spans="6:7">
      <c r="F24773" t="s">
        <v>19996</v>
      </c>
      <c r="G24773" s="47" t="s">
        <v>12738</v>
      </c>
    </row>
    <row r="24774" spans="6:7">
      <c r="F24774" t="s">
        <v>19996</v>
      </c>
      <c r="G24774" s="47" t="s">
        <v>12739</v>
      </c>
    </row>
    <row r="24775" spans="6:7">
      <c r="F24775" t="s">
        <v>19996</v>
      </c>
      <c r="G24775" s="47" t="s">
        <v>12740</v>
      </c>
    </row>
    <row r="24776" spans="6:7">
      <c r="F24776" t="s">
        <v>19996</v>
      </c>
      <c r="G24776" s="47" t="s">
        <v>12741</v>
      </c>
    </row>
    <row r="24777" spans="6:7">
      <c r="F24777" t="s">
        <v>19996</v>
      </c>
      <c r="G24777" s="47" t="s">
        <v>12742</v>
      </c>
    </row>
    <row r="24778" spans="6:7">
      <c r="F24778" t="s">
        <v>19996</v>
      </c>
      <c r="G24778" s="47" t="s">
        <v>12743</v>
      </c>
    </row>
    <row r="24779" spans="6:7">
      <c r="F24779" t="s">
        <v>19996</v>
      </c>
      <c r="G24779" s="47" t="s">
        <v>12744</v>
      </c>
    </row>
    <row r="24780" spans="6:7">
      <c r="F24780" t="s">
        <v>19996</v>
      </c>
      <c r="G24780" s="47" t="s">
        <v>12745</v>
      </c>
    </row>
    <row r="24781" spans="6:7">
      <c r="F24781" t="s">
        <v>19996</v>
      </c>
      <c r="G24781" s="47" t="s">
        <v>12746</v>
      </c>
    </row>
    <row r="24782" spans="6:7">
      <c r="F24782" t="s">
        <v>19996</v>
      </c>
      <c r="G24782" s="47" t="s">
        <v>12747</v>
      </c>
    </row>
    <row r="24783" spans="6:7">
      <c r="F24783" t="s">
        <v>19996</v>
      </c>
      <c r="G24783" s="47" t="s">
        <v>12748</v>
      </c>
    </row>
    <row r="24784" spans="6:7">
      <c r="F24784" t="s">
        <v>19996</v>
      </c>
      <c r="G24784" s="47" t="s">
        <v>12749</v>
      </c>
    </row>
    <row r="24785" spans="6:7">
      <c r="F24785" t="s">
        <v>19996</v>
      </c>
      <c r="G24785" s="47" t="s">
        <v>12750</v>
      </c>
    </row>
    <row r="24786" spans="6:7">
      <c r="F24786" t="s">
        <v>19996</v>
      </c>
      <c r="G24786" s="47" t="s">
        <v>822</v>
      </c>
    </row>
    <row r="24787" spans="6:7">
      <c r="F24787" t="s">
        <v>19996</v>
      </c>
      <c r="G24787" s="47" t="s">
        <v>7866</v>
      </c>
    </row>
    <row r="24788" spans="6:7">
      <c r="F24788" t="s">
        <v>19996</v>
      </c>
      <c r="G24788" s="47" t="s">
        <v>12751</v>
      </c>
    </row>
    <row r="24789" spans="6:7">
      <c r="F24789" t="s">
        <v>19996</v>
      </c>
      <c r="G24789" s="47" t="s">
        <v>2403</v>
      </c>
    </row>
    <row r="24790" spans="6:7">
      <c r="F24790" t="s">
        <v>19996</v>
      </c>
      <c r="G24790" s="47" t="s">
        <v>12752</v>
      </c>
    </row>
    <row r="24791" spans="6:7">
      <c r="F24791" t="s">
        <v>19996</v>
      </c>
      <c r="G24791" s="47" t="s">
        <v>362</v>
      </c>
    </row>
    <row r="24792" spans="6:7">
      <c r="F24792" t="s">
        <v>19996</v>
      </c>
      <c r="G24792" s="47" t="s">
        <v>12753</v>
      </c>
    </row>
    <row r="24793" spans="6:7">
      <c r="F24793" t="s">
        <v>19996</v>
      </c>
      <c r="G24793" s="47" t="s">
        <v>12754</v>
      </c>
    </row>
    <row r="24794" spans="6:7">
      <c r="F24794" t="s">
        <v>19996</v>
      </c>
      <c r="G24794" s="47" t="s">
        <v>186</v>
      </c>
    </row>
    <row r="24795" spans="6:7">
      <c r="F24795" t="s">
        <v>19996</v>
      </c>
      <c r="G24795" s="47" t="s">
        <v>365</v>
      </c>
    </row>
    <row r="24796" spans="6:7">
      <c r="F24796" t="s">
        <v>19996</v>
      </c>
      <c r="G24796" s="47" t="s">
        <v>5919</v>
      </c>
    </row>
    <row r="24797" spans="6:7">
      <c r="F24797" t="s">
        <v>19996</v>
      </c>
      <c r="G24797" s="47" t="s">
        <v>10407</v>
      </c>
    </row>
    <row r="24798" spans="6:7">
      <c r="F24798" t="s">
        <v>19996</v>
      </c>
      <c r="G24798" s="47" t="s">
        <v>12657</v>
      </c>
    </row>
    <row r="24799" spans="6:7">
      <c r="F24799" t="s">
        <v>19996</v>
      </c>
      <c r="G24799" s="47" t="s">
        <v>372</v>
      </c>
    </row>
    <row r="24800" spans="6:7">
      <c r="F24800" t="s">
        <v>19996</v>
      </c>
      <c r="G24800" s="47" t="s">
        <v>8916</v>
      </c>
    </row>
    <row r="24801" spans="6:7">
      <c r="F24801" t="s">
        <v>19996</v>
      </c>
      <c r="G24801" s="47" t="s">
        <v>12755</v>
      </c>
    </row>
    <row r="24802" spans="6:7">
      <c r="F24802" t="s">
        <v>19996</v>
      </c>
      <c r="G24802" s="47" t="s">
        <v>12756</v>
      </c>
    </row>
    <row r="24803" spans="6:7">
      <c r="F24803" t="s">
        <v>19996</v>
      </c>
      <c r="G24803" s="47" t="s">
        <v>12757</v>
      </c>
    </row>
    <row r="24804" spans="6:7">
      <c r="F24804" t="s">
        <v>19996</v>
      </c>
      <c r="G24804" s="47" t="s">
        <v>12758</v>
      </c>
    </row>
    <row r="24805" spans="6:7">
      <c r="F24805" t="s">
        <v>19996</v>
      </c>
      <c r="G24805" s="47" t="s">
        <v>252</v>
      </c>
    </row>
    <row r="24806" spans="6:7">
      <c r="F24806" t="s">
        <v>19996</v>
      </c>
      <c r="G24806" s="47" t="s">
        <v>11134</v>
      </c>
    </row>
    <row r="24807" spans="6:7">
      <c r="F24807" t="s">
        <v>19996</v>
      </c>
      <c r="G24807" s="47" t="s">
        <v>384</v>
      </c>
    </row>
    <row r="24808" spans="6:7">
      <c r="F24808" t="s">
        <v>19996</v>
      </c>
      <c r="G24808" s="47" t="s">
        <v>12759</v>
      </c>
    </row>
    <row r="24809" spans="6:7">
      <c r="F24809" t="s">
        <v>19996</v>
      </c>
      <c r="G24809" s="47" t="s">
        <v>12760</v>
      </c>
    </row>
    <row r="24810" spans="6:7">
      <c r="F24810" t="s">
        <v>19996</v>
      </c>
      <c r="G24810" s="47" t="s">
        <v>12761</v>
      </c>
    </row>
    <row r="24811" spans="6:7">
      <c r="F24811" t="s">
        <v>19996</v>
      </c>
      <c r="G24811" s="47" t="s">
        <v>8919</v>
      </c>
    </row>
    <row r="24812" spans="6:7">
      <c r="F24812" t="s">
        <v>19996</v>
      </c>
      <c r="G24812" s="47" t="s">
        <v>12762</v>
      </c>
    </row>
    <row r="24813" spans="6:7">
      <c r="F24813" t="s">
        <v>19996</v>
      </c>
      <c r="G24813" s="47" t="s">
        <v>12763</v>
      </c>
    </row>
    <row r="24814" spans="6:7">
      <c r="F24814" t="s">
        <v>19996</v>
      </c>
      <c r="G24814" s="47" t="s">
        <v>12764</v>
      </c>
    </row>
    <row r="24815" spans="6:7">
      <c r="F24815" t="s">
        <v>19996</v>
      </c>
      <c r="G24815" s="47" t="s">
        <v>12765</v>
      </c>
    </row>
    <row r="24816" spans="6:7">
      <c r="F24816" t="s">
        <v>19996</v>
      </c>
      <c r="G24816" s="47" t="s">
        <v>12448</v>
      </c>
    </row>
    <row r="24817" spans="6:7">
      <c r="F24817" t="s">
        <v>19996</v>
      </c>
      <c r="G24817" s="47" t="s">
        <v>10189</v>
      </c>
    </row>
    <row r="24818" spans="6:7">
      <c r="F24818" t="s">
        <v>19996</v>
      </c>
      <c r="G24818" s="47" t="s">
        <v>12766</v>
      </c>
    </row>
    <row r="24819" spans="6:7">
      <c r="F24819" t="s">
        <v>19996</v>
      </c>
      <c r="G24819" s="47" t="s">
        <v>12767</v>
      </c>
    </row>
    <row r="24820" spans="6:7">
      <c r="F24820" t="s">
        <v>19996</v>
      </c>
      <c r="G24820" s="47" t="s">
        <v>311</v>
      </c>
    </row>
    <row r="24821" spans="6:7">
      <c r="F24821" t="s">
        <v>19996</v>
      </c>
      <c r="G24821" s="47" t="s">
        <v>12768</v>
      </c>
    </row>
    <row r="24822" spans="6:7">
      <c r="F24822" t="s">
        <v>19996</v>
      </c>
      <c r="G24822" s="47" t="s">
        <v>12769</v>
      </c>
    </row>
    <row r="24823" spans="6:7">
      <c r="F24823" t="s">
        <v>19996</v>
      </c>
      <c r="G24823" s="47" t="s">
        <v>12770</v>
      </c>
    </row>
    <row r="24824" spans="6:7">
      <c r="F24824" t="s">
        <v>19996</v>
      </c>
      <c r="G24824" s="47" t="s">
        <v>12771</v>
      </c>
    </row>
    <row r="24825" spans="6:7">
      <c r="F24825" t="s">
        <v>19996</v>
      </c>
      <c r="G24825" s="47" t="s">
        <v>12772</v>
      </c>
    </row>
    <row r="24826" spans="6:7">
      <c r="F24826" t="s">
        <v>19996</v>
      </c>
      <c r="G24826" s="47" t="s">
        <v>315</v>
      </c>
    </row>
    <row r="24827" spans="6:7">
      <c r="F24827" t="s">
        <v>19996</v>
      </c>
      <c r="G24827" s="47" t="s">
        <v>12773</v>
      </c>
    </row>
    <row r="24828" spans="6:7">
      <c r="F24828" t="s">
        <v>19996</v>
      </c>
      <c r="G24828" s="47" t="s">
        <v>12774</v>
      </c>
    </row>
    <row r="24829" spans="6:7">
      <c r="F24829" t="s">
        <v>19996</v>
      </c>
      <c r="G24829" s="47" t="s">
        <v>12775</v>
      </c>
    </row>
    <row r="24830" spans="6:7">
      <c r="F24830" t="s">
        <v>19996</v>
      </c>
      <c r="G24830" s="47" t="s">
        <v>12776</v>
      </c>
    </row>
    <row r="24831" spans="6:7">
      <c r="F24831" t="s">
        <v>19996</v>
      </c>
      <c r="G24831" s="47" t="s">
        <v>5889</v>
      </c>
    </row>
    <row r="24832" spans="6:7">
      <c r="F24832" t="s">
        <v>19996</v>
      </c>
      <c r="G24832" s="47" t="s">
        <v>2403</v>
      </c>
    </row>
    <row r="24833" spans="6:7">
      <c r="F24833" t="s">
        <v>19996</v>
      </c>
      <c r="G24833" s="47" t="s">
        <v>362</v>
      </c>
    </row>
    <row r="24834" spans="6:7">
      <c r="F24834" t="s">
        <v>19996</v>
      </c>
      <c r="G24834" s="47" t="s">
        <v>11120</v>
      </c>
    </row>
    <row r="24835" spans="6:7">
      <c r="F24835" t="s">
        <v>19996</v>
      </c>
      <c r="G24835" s="47" t="s">
        <v>186</v>
      </c>
    </row>
    <row r="24836" spans="6:7">
      <c r="F24836" t="s">
        <v>19996</v>
      </c>
      <c r="G24836" s="47" t="s">
        <v>12777</v>
      </c>
    </row>
    <row r="24837" spans="6:7">
      <c r="F24837" t="s">
        <v>19996</v>
      </c>
      <c r="G24837" s="47" t="s">
        <v>12778</v>
      </c>
    </row>
    <row r="24838" spans="6:7">
      <c r="F24838" t="s">
        <v>19996</v>
      </c>
      <c r="G24838" s="47" t="s">
        <v>10407</v>
      </c>
    </row>
    <row r="24839" spans="6:7">
      <c r="F24839" t="s">
        <v>19996</v>
      </c>
      <c r="G24839" s="47" t="s">
        <v>10408</v>
      </c>
    </row>
    <row r="24840" spans="6:7">
      <c r="F24840" t="s">
        <v>19996</v>
      </c>
      <c r="G24840" s="47" t="s">
        <v>12657</v>
      </c>
    </row>
    <row r="24841" spans="6:7">
      <c r="F24841" t="s">
        <v>19996</v>
      </c>
      <c r="G24841" s="47" t="s">
        <v>12779</v>
      </c>
    </row>
    <row r="24842" spans="6:7">
      <c r="F24842" t="s">
        <v>19996</v>
      </c>
      <c r="G24842" s="47" t="s">
        <v>12780</v>
      </c>
    </row>
    <row r="24843" spans="6:7">
      <c r="F24843" t="s">
        <v>19996</v>
      </c>
      <c r="G24843" s="47" t="s">
        <v>12781</v>
      </c>
    </row>
    <row r="24844" spans="6:7">
      <c r="F24844" t="s">
        <v>19996</v>
      </c>
      <c r="G24844" s="47" t="s">
        <v>12782</v>
      </c>
    </row>
    <row r="24845" spans="6:7">
      <c r="F24845" t="s">
        <v>19996</v>
      </c>
      <c r="G24845" s="47" t="s">
        <v>12758</v>
      </c>
    </row>
    <row r="24846" spans="6:7">
      <c r="F24846" t="s">
        <v>19996</v>
      </c>
      <c r="G24846" s="47" t="s">
        <v>12783</v>
      </c>
    </row>
    <row r="24847" spans="6:7">
      <c r="F24847" t="s">
        <v>19996</v>
      </c>
      <c r="G24847" s="47" t="s">
        <v>12784</v>
      </c>
    </row>
    <row r="24848" spans="6:7">
      <c r="F24848" t="s">
        <v>19996</v>
      </c>
      <c r="G24848" s="47" t="s">
        <v>2249</v>
      </c>
    </row>
    <row r="24849" spans="6:7">
      <c r="F24849" t="s">
        <v>19996</v>
      </c>
      <c r="G24849" s="47" t="s">
        <v>12763</v>
      </c>
    </row>
    <row r="24850" spans="6:7">
      <c r="F24850" t="s">
        <v>19996</v>
      </c>
      <c r="G24850" s="47" t="s">
        <v>1444</v>
      </c>
    </row>
    <row r="24851" spans="6:7">
      <c r="F24851" t="s">
        <v>19996</v>
      </c>
      <c r="G24851" s="47" t="s">
        <v>12785</v>
      </c>
    </row>
    <row r="24852" spans="6:7">
      <c r="F24852" t="s">
        <v>19996</v>
      </c>
      <c r="G24852" s="47" t="s">
        <v>262</v>
      </c>
    </row>
    <row r="24853" spans="6:7">
      <c r="F24853" t="s">
        <v>19996</v>
      </c>
      <c r="G24853" s="47" t="s">
        <v>5992</v>
      </c>
    </row>
    <row r="24854" spans="6:7">
      <c r="F24854" t="s">
        <v>19996</v>
      </c>
      <c r="G24854" s="47" t="s">
        <v>269</v>
      </c>
    </row>
    <row r="24855" spans="6:7">
      <c r="F24855" t="s">
        <v>19996</v>
      </c>
      <c r="G24855" s="47" t="s">
        <v>311</v>
      </c>
    </row>
    <row r="24856" spans="6:7">
      <c r="F24856" t="s">
        <v>19996</v>
      </c>
      <c r="G24856" s="47" t="s">
        <v>394</v>
      </c>
    </row>
    <row r="24857" spans="6:7">
      <c r="F24857" t="s">
        <v>19996</v>
      </c>
      <c r="G24857" s="47" t="s">
        <v>12786</v>
      </c>
    </row>
    <row r="24858" spans="6:7">
      <c r="F24858" t="s">
        <v>19996</v>
      </c>
      <c r="G24858" s="47" t="s">
        <v>12771</v>
      </c>
    </row>
    <row r="24859" spans="6:7">
      <c r="F24859" t="s">
        <v>19996</v>
      </c>
      <c r="G24859" s="47" t="s">
        <v>395</v>
      </c>
    </row>
    <row r="24860" spans="6:7">
      <c r="F24860" t="s">
        <v>19996</v>
      </c>
      <c r="G24860" s="47" t="s">
        <v>12787</v>
      </c>
    </row>
    <row r="24861" spans="6:7">
      <c r="F24861" t="s">
        <v>19996</v>
      </c>
      <c r="G24861" s="47" t="s">
        <v>12788</v>
      </c>
    </row>
    <row r="24862" spans="6:7">
      <c r="F24862" t="s">
        <v>19996</v>
      </c>
      <c r="G24862" s="47" t="s">
        <v>12789</v>
      </c>
    </row>
    <row r="24863" spans="6:7">
      <c r="F24863" t="s">
        <v>19996</v>
      </c>
      <c r="G24863" s="47" t="s">
        <v>12790</v>
      </c>
    </row>
    <row r="24864" spans="6:7">
      <c r="F24864" t="s">
        <v>19996</v>
      </c>
      <c r="G24864" s="47" t="s">
        <v>12791</v>
      </c>
    </row>
    <row r="24865" spans="6:7">
      <c r="F24865" t="s">
        <v>19996</v>
      </c>
      <c r="G24865" s="47" t="s">
        <v>278</v>
      </c>
    </row>
    <row r="24866" spans="6:7">
      <c r="F24866" t="s">
        <v>19996</v>
      </c>
      <c r="G24866" s="47" t="s">
        <v>279</v>
      </c>
    </row>
    <row r="24867" spans="6:7">
      <c r="F24867" t="s">
        <v>19996</v>
      </c>
      <c r="G24867" s="47" t="s">
        <v>12792</v>
      </c>
    </row>
    <row r="24868" spans="6:7">
      <c r="F24868" t="s">
        <v>19996</v>
      </c>
      <c r="G24868" s="47" t="s">
        <v>12793</v>
      </c>
    </row>
    <row r="24869" spans="6:7">
      <c r="F24869" t="s">
        <v>19996</v>
      </c>
      <c r="G24869" s="47" t="s">
        <v>8830</v>
      </c>
    </row>
    <row r="24870" spans="6:7">
      <c r="F24870" t="s">
        <v>19996</v>
      </c>
      <c r="G24870" s="47" t="s">
        <v>1606</v>
      </c>
    </row>
    <row r="24871" spans="6:7">
      <c r="F24871" t="s">
        <v>19996</v>
      </c>
      <c r="G24871" s="47" t="s">
        <v>12794</v>
      </c>
    </row>
    <row r="24872" spans="6:7">
      <c r="F24872" t="s">
        <v>19996</v>
      </c>
      <c r="G24872" s="47" t="s">
        <v>12795</v>
      </c>
    </row>
    <row r="24873" spans="6:7">
      <c r="F24873" t="s">
        <v>19996</v>
      </c>
      <c r="G24873" s="47" t="s">
        <v>12796</v>
      </c>
    </row>
    <row r="24874" spans="6:7">
      <c r="F24874" t="s">
        <v>19996</v>
      </c>
      <c r="G24874" s="47" t="s">
        <v>10420</v>
      </c>
    </row>
    <row r="24875" spans="6:7">
      <c r="F24875" t="s">
        <v>19996</v>
      </c>
      <c r="G24875" s="47" t="s">
        <v>106</v>
      </c>
    </row>
    <row r="24876" spans="6:7">
      <c r="F24876" t="s">
        <v>19996</v>
      </c>
      <c r="G24876" s="47" t="s">
        <v>12797</v>
      </c>
    </row>
    <row r="24877" spans="6:7">
      <c r="F24877" t="s">
        <v>19996</v>
      </c>
      <c r="G24877" s="47" t="s">
        <v>12764</v>
      </c>
    </row>
    <row r="24878" spans="6:7">
      <c r="F24878" t="s">
        <v>19996</v>
      </c>
      <c r="G24878" s="47" t="s">
        <v>12798</v>
      </c>
    </row>
    <row r="24879" spans="6:7">
      <c r="F24879" t="s">
        <v>19996</v>
      </c>
      <c r="G24879" s="47" t="s">
        <v>12766</v>
      </c>
    </row>
    <row r="24880" spans="6:7">
      <c r="F24880" t="s">
        <v>19996</v>
      </c>
      <c r="G24880" s="47" t="s">
        <v>12799</v>
      </c>
    </row>
    <row r="24881" spans="6:7">
      <c r="F24881" t="s">
        <v>19996</v>
      </c>
      <c r="G24881" s="47" t="s">
        <v>12800</v>
      </c>
    </row>
    <row r="24882" spans="6:7">
      <c r="F24882" t="s">
        <v>19996</v>
      </c>
      <c r="G24882" s="47" t="s">
        <v>12801</v>
      </c>
    </row>
    <row r="24883" spans="6:7">
      <c r="F24883" t="s">
        <v>19996</v>
      </c>
      <c r="G24883" s="47" t="s">
        <v>12802</v>
      </c>
    </row>
    <row r="24884" spans="6:7">
      <c r="F24884" t="s">
        <v>19996</v>
      </c>
      <c r="G24884" s="47" t="s">
        <v>12803</v>
      </c>
    </row>
    <row r="24885" spans="6:7">
      <c r="F24885" t="s">
        <v>19996</v>
      </c>
      <c r="G24885" s="47" t="s">
        <v>226</v>
      </c>
    </row>
    <row r="24886" spans="6:7">
      <c r="F24886" t="s">
        <v>19996</v>
      </c>
      <c r="G24886" s="47" t="s">
        <v>12804</v>
      </c>
    </row>
    <row r="24887" spans="6:7">
      <c r="F24887" t="s">
        <v>19996</v>
      </c>
      <c r="G24887" s="31" t="s">
        <v>12805</v>
      </c>
    </row>
    <row r="24888" spans="6:7">
      <c r="F24888" t="s">
        <v>19996</v>
      </c>
      <c r="G24888" s="31" t="s">
        <v>12806</v>
      </c>
    </row>
    <row r="24889" spans="6:7">
      <c r="F24889" t="s">
        <v>19996</v>
      </c>
      <c r="G24889" s="31" t="s">
        <v>12807</v>
      </c>
    </row>
    <row r="24890" spans="6:7">
      <c r="F24890" t="s">
        <v>19996</v>
      </c>
      <c r="G24890" s="31" t="s">
        <v>12808</v>
      </c>
    </row>
    <row r="24891" spans="6:7">
      <c r="F24891" t="s">
        <v>19996</v>
      </c>
      <c r="G24891" s="31" t="s">
        <v>12809</v>
      </c>
    </row>
    <row r="24892" spans="6:7">
      <c r="F24892" t="s">
        <v>19996</v>
      </c>
      <c r="G24892" s="31" t="s">
        <v>12810</v>
      </c>
    </row>
    <row r="24893" spans="6:7">
      <c r="F24893" t="s">
        <v>19996</v>
      </c>
      <c r="G24893" s="31" t="s">
        <v>12811</v>
      </c>
    </row>
    <row r="24894" spans="6:7">
      <c r="F24894" t="s">
        <v>19996</v>
      </c>
      <c r="G24894" s="31" t="s">
        <v>12812</v>
      </c>
    </row>
    <row r="24895" spans="6:7">
      <c r="F24895" t="s">
        <v>19996</v>
      </c>
      <c r="G24895" s="31" t="s">
        <v>12813</v>
      </c>
    </row>
    <row r="24896" spans="6:7">
      <c r="F24896" t="s">
        <v>19996</v>
      </c>
      <c r="G24896" s="31" t="s">
        <v>12814</v>
      </c>
    </row>
    <row r="24897" spans="6:7">
      <c r="F24897" t="s">
        <v>19996</v>
      </c>
      <c r="G24897" s="31" t="s">
        <v>12815</v>
      </c>
    </row>
    <row r="24898" spans="6:7">
      <c r="F24898" t="s">
        <v>19996</v>
      </c>
      <c r="G24898" s="31" t="s">
        <v>12816</v>
      </c>
    </row>
    <row r="24899" spans="6:7">
      <c r="F24899" t="s">
        <v>19996</v>
      </c>
      <c r="G24899" s="31" t="s">
        <v>12817</v>
      </c>
    </row>
    <row r="24900" spans="6:7">
      <c r="F24900" t="s">
        <v>19996</v>
      </c>
      <c r="G24900" s="31" t="s">
        <v>12818</v>
      </c>
    </row>
    <row r="24901" spans="6:7">
      <c r="F24901" t="s">
        <v>19996</v>
      </c>
      <c r="G24901" s="31" t="s">
        <v>12819</v>
      </c>
    </row>
    <row r="24902" spans="6:7">
      <c r="F24902" t="s">
        <v>19996</v>
      </c>
      <c r="G24902" s="31" t="s">
        <v>12820</v>
      </c>
    </row>
    <row r="24903" spans="6:7">
      <c r="F24903" t="s">
        <v>19996</v>
      </c>
      <c r="G24903" s="31" t="s">
        <v>12417</v>
      </c>
    </row>
    <row r="24904" spans="6:7">
      <c r="F24904" t="s">
        <v>19996</v>
      </c>
      <c r="G24904" s="31" t="s">
        <v>12821</v>
      </c>
    </row>
    <row r="24905" spans="6:7">
      <c r="F24905" t="s">
        <v>19996</v>
      </c>
      <c r="G24905" s="31" t="s">
        <v>12215</v>
      </c>
    </row>
    <row r="24906" spans="6:7">
      <c r="F24906" t="s">
        <v>19996</v>
      </c>
      <c r="G24906" s="31" t="s">
        <v>12822</v>
      </c>
    </row>
    <row r="24907" spans="6:7">
      <c r="F24907" t="s">
        <v>19996</v>
      </c>
      <c r="G24907" s="31" t="s">
        <v>12823</v>
      </c>
    </row>
    <row r="24908" spans="6:7">
      <c r="F24908" t="s">
        <v>19996</v>
      </c>
      <c r="G24908" s="31" t="s">
        <v>12824</v>
      </c>
    </row>
    <row r="24909" spans="6:7">
      <c r="F24909" t="s">
        <v>19996</v>
      </c>
      <c r="G24909" s="31" t="s">
        <v>12825</v>
      </c>
    </row>
    <row r="24910" spans="6:7">
      <c r="F24910" t="s">
        <v>19996</v>
      </c>
      <c r="G24910" s="31" t="s">
        <v>309</v>
      </c>
    </row>
    <row r="24911" spans="6:7">
      <c r="F24911" t="s">
        <v>19996</v>
      </c>
      <c r="G24911" s="31" t="s">
        <v>12826</v>
      </c>
    </row>
    <row r="24912" spans="6:7">
      <c r="F24912" t="s">
        <v>19996</v>
      </c>
      <c r="G24912" s="31" t="s">
        <v>311</v>
      </c>
    </row>
    <row r="24913" spans="6:7">
      <c r="F24913" t="s">
        <v>19996</v>
      </c>
      <c r="G24913" s="31" t="s">
        <v>12827</v>
      </c>
    </row>
    <row r="24914" spans="6:7">
      <c r="F24914" t="s">
        <v>19996</v>
      </c>
      <c r="G24914" s="31" t="s">
        <v>12828</v>
      </c>
    </row>
    <row r="24915" spans="6:7">
      <c r="F24915" t="s">
        <v>19996</v>
      </c>
      <c r="G24915" s="31" t="s">
        <v>12829</v>
      </c>
    </row>
    <row r="24916" spans="6:7">
      <c r="F24916" t="s">
        <v>19996</v>
      </c>
      <c r="G24916" s="31" t="s">
        <v>12830</v>
      </c>
    </row>
    <row r="24917" spans="6:7">
      <c r="F24917" t="s">
        <v>19996</v>
      </c>
      <c r="G24917" s="31" t="s">
        <v>12831</v>
      </c>
    </row>
    <row r="24918" spans="6:7">
      <c r="F24918" t="s">
        <v>19996</v>
      </c>
      <c r="G24918" s="31" t="s">
        <v>12832</v>
      </c>
    </row>
    <row r="24919" spans="6:7">
      <c r="F24919" t="s">
        <v>19996</v>
      </c>
      <c r="G24919" s="31" t="s">
        <v>12833</v>
      </c>
    </row>
    <row r="24920" spans="6:7">
      <c r="F24920" t="s">
        <v>19996</v>
      </c>
      <c r="G24920" s="31" t="s">
        <v>12806</v>
      </c>
    </row>
    <row r="24921" spans="6:7">
      <c r="F24921" t="s">
        <v>19996</v>
      </c>
      <c r="G24921" s="31" t="s">
        <v>12834</v>
      </c>
    </row>
    <row r="24922" spans="6:7">
      <c r="F24922" t="s">
        <v>19996</v>
      </c>
      <c r="G24922" s="31" t="s">
        <v>12835</v>
      </c>
    </row>
    <row r="24923" spans="6:7">
      <c r="F24923" t="s">
        <v>19996</v>
      </c>
      <c r="G24923" s="31" t="s">
        <v>12807</v>
      </c>
    </row>
    <row r="24924" spans="6:7">
      <c r="F24924" t="s">
        <v>19996</v>
      </c>
      <c r="G24924" s="31" t="s">
        <v>12808</v>
      </c>
    </row>
    <row r="24925" spans="6:7">
      <c r="F24925" t="s">
        <v>19996</v>
      </c>
      <c r="G24925" s="31" t="s">
        <v>12809</v>
      </c>
    </row>
    <row r="24926" spans="6:7">
      <c r="F24926" t="s">
        <v>19996</v>
      </c>
      <c r="G24926" s="31" t="s">
        <v>12810</v>
      </c>
    </row>
    <row r="24927" spans="6:7">
      <c r="F24927" t="s">
        <v>19996</v>
      </c>
      <c r="G24927" s="31" t="s">
        <v>12811</v>
      </c>
    </row>
    <row r="24928" spans="6:7">
      <c r="F24928" t="s">
        <v>19996</v>
      </c>
      <c r="G24928" s="31" t="s">
        <v>12812</v>
      </c>
    </row>
    <row r="24929" spans="6:7">
      <c r="F24929" t="s">
        <v>19996</v>
      </c>
      <c r="G24929" s="31" t="s">
        <v>12813</v>
      </c>
    </row>
    <row r="24930" spans="6:7">
      <c r="F24930" t="s">
        <v>19996</v>
      </c>
      <c r="G24930" s="31" t="s">
        <v>12836</v>
      </c>
    </row>
    <row r="24931" spans="6:7">
      <c r="F24931" t="s">
        <v>19996</v>
      </c>
      <c r="G24931" s="31" t="s">
        <v>12815</v>
      </c>
    </row>
    <row r="24932" spans="6:7">
      <c r="F24932" t="s">
        <v>19996</v>
      </c>
      <c r="G24932" s="31" t="s">
        <v>12837</v>
      </c>
    </row>
    <row r="24933" spans="6:7">
      <c r="F24933" t="s">
        <v>19996</v>
      </c>
      <c r="G24933" s="31" t="s">
        <v>12817</v>
      </c>
    </row>
    <row r="24934" spans="6:7">
      <c r="F24934" t="s">
        <v>19996</v>
      </c>
      <c r="G24934" s="31" t="s">
        <v>12838</v>
      </c>
    </row>
    <row r="24935" spans="6:7">
      <c r="F24935" t="s">
        <v>19996</v>
      </c>
      <c r="G24935" s="31" t="s">
        <v>12839</v>
      </c>
    </row>
    <row r="24936" spans="6:7">
      <c r="F24936" t="s">
        <v>19996</v>
      </c>
      <c r="G24936" s="31" t="s">
        <v>12819</v>
      </c>
    </row>
    <row r="24937" spans="6:7">
      <c r="F24937" t="s">
        <v>19996</v>
      </c>
      <c r="G24937" s="31" t="s">
        <v>12820</v>
      </c>
    </row>
    <row r="24938" spans="6:7">
      <c r="F24938" t="s">
        <v>19996</v>
      </c>
      <c r="G24938" s="31" t="s">
        <v>12417</v>
      </c>
    </row>
    <row r="24939" spans="6:7">
      <c r="F24939" t="s">
        <v>19996</v>
      </c>
      <c r="G24939" s="31" t="s">
        <v>12821</v>
      </c>
    </row>
    <row r="24940" spans="6:7">
      <c r="F24940" t="s">
        <v>19996</v>
      </c>
      <c r="G24940" s="31" t="s">
        <v>12215</v>
      </c>
    </row>
    <row r="24941" spans="6:7">
      <c r="F24941" t="s">
        <v>19996</v>
      </c>
      <c r="G24941" s="31" t="s">
        <v>12840</v>
      </c>
    </row>
    <row r="24942" spans="6:7">
      <c r="F24942" t="s">
        <v>19996</v>
      </c>
      <c r="G24942" s="31" t="s">
        <v>12841</v>
      </c>
    </row>
    <row r="24943" spans="6:7">
      <c r="F24943" t="s">
        <v>19996</v>
      </c>
      <c r="G24943" s="31" t="s">
        <v>12824</v>
      </c>
    </row>
    <row r="24944" spans="6:7">
      <c r="F24944" t="s">
        <v>19996</v>
      </c>
      <c r="G24944" s="31" t="s">
        <v>309</v>
      </c>
    </row>
    <row r="24945" spans="6:7">
      <c r="F24945" t="s">
        <v>19996</v>
      </c>
      <c r="G24945" s="31" t="s">
        <v>12842</v>
      </c>
    </row>
    <row r="24946" spans="6:7">
      <c r="F24946" t="s">
        <v>19996</v>
      </c>
      <c r="G24946" s="31" t="s">
        <v>311</v>
      </c>
    </row>
    <row r="24947" spans="6:7">
      <c r="F24947" t="s">
        <v>19996</v>
      </c>
      <c r="G24947" s="31" t="s">
        <v>12843</v>
      </c>
    </row>
    <row r="24948" spans="6:7">
      <c r="F24948" t="s">
        <v>19996</v>
      </c>
      <c r="G24948" s="31" t="s">
        <v>12771</v>
      </c>
    </row>
    <row r="24949" spans="6:7">
      <c r="F24949" t="s">
        <v>19996</v>
      </c>
      <c r="G24949" s="31" t="s">
        <v>12844</v>
      </c>
    </row>
    <row r="24950" spans="6:7">
      <c r="F24950" t="s">
        <v>19996</v>
      </c>
      <c r="G24950" s="31" t="s">
        <v>12845</v>
      </c>
    </row>
    <row r="24951" spans="6:7">
      <c r="F24951" t="s">
        <v>19996</v>
      </c>
      <c r="G24951" s="31" t="s">
        <v>12846</v>
      </c>
    </row>
    <row r="24952" spans="6:7">
      <c r="F24952" t="s">
        <v>19996</v>
      </c>
      <c r="G24952" s="31" t="s">
        <v>12829</v>
      </c>
    </row>
    <row r="24953" spans="6:7">
      <c r="F24953" t="s">
        <v>19996</v>
      </c>
      <c r="G24953" s="31" t="s">
        <v>12830</v>
      </c>
    </row>
    <row r="24954" spans="6:7">
      <c r="F24954" t="s">
        <v>19996</v>
      </c>
      <c r="G24954" s="31" t="s">
        <v>12847</v>
      </c>
    </row>
    <row r="24955" spans="6:7">
      <c r="F24955" t="s">
        <v>19996</v>
      </c>
      <c r="G24955" s="31" t="s">
        <v>12848</v>
      </c>
    </row>
    <row r="24956" spans="6:7">
      <c r="F24956" t="s">
        <v>19996</v>
      </c>
      <c r="G24956" s="31" t="s">
        <v>12849</v>
      </c>
    </row>
    <row r="24957" spans="6:7">
      <c r="F24957" t="s">
        <v>19996</v>
      </c>
      <c r="G24957" s="31" t="s">
        <v>12850</v>
      </c>
    </row>
    <row r="24958" spans="6:7">
      <c r="F24958" t="s">
        <v>19996</v>
      </c>
      <c r="G24958" s="31" t="s">
        <v>12832</v>
      </c>
    </row>
    <row r="24959" spans="6:7">
      <c r="F24959" t="s">
        <v>19996</v>
      </c>
      <c r="G24959" s="31" t="s">
        <v>12833</v>
      </c>
    </row>
    <row r="24960" spans="6:7">
      <c r="F24960" t="s">
        <v>19996</v>
      </c>
      <c r="G24960" s="31" t="s">
        <v>12851</v>
      </c>
    </row>
    <row r="24961" spans="6:7">
      <c r="F24961" t="s">
        <v>19996</v>
      </c>
      <c r="G24961" s="31" t="s">
        <v>12749</v>
      </c>
    </row>
    <row r="24962" spans="6:7">
      <c r="F24962" t="s">
        <v>19996</v>
      </c>
      <c r="G24962" s="31" t="s">
        <v>12852</v>
      </c>
    </row>
    <row r="24963" spans="6:7">
      <c r="F24963" t="s">
        <v>19996</v>
      </c>
      <c r="G24963" s="31" t="s">
        <v>12853</v>
      </c>
    </row>
    <row r="24964" spans="6:7">
      <c r="F24964" t="s">
        <v>19996</v>
      </c>
      <c r="G24964" s="31" t="s">
        <v>12854</v>
      </c>
    </row>
    <row r="24965" spans="6:7">
      <c r="F24965" t="s">
        <v>19996</v>
      </c>
      <c r="G24965" s="31" t="s">
        <v>5904</v>
      </c>
    </row>
    <row r="24966" spans="6:7">
      <c r="F24966" t="s">
        <v>19996</v>
      </c>
      <c r="G24966" s="31" t="s">
        <v>12855</v>
      </c>
    </row>
    <row r="24967" spans="6:7">
      <c r="F24967" t="s">
        <v>19996</v>
      </c>
      <c r="G24967" s="31" t="s">
        <v>12856</v>
      </c>
    </row>
    <row r="24968" spans="6:7">
      <c r="F24968" t="s">
        <v>19996</v>
      </c>
      <c r="G24968" s="31" t="s">
        <v>5919</v>
      </c>
    </row>
    <row r="24969" spans="6:7">
      <c r="F24969" t="s">
        <v>19996</v>
      </c>
      <c r="G24969" s="31" t="s">
        <v>12857</v>
      </c>
    </row>
    <row r="24970" spans="6:7">
      <c r="F24970" t="s">
        <v>19996</v>
      </c>
      <c r="G24970" s="31" t="s">
        <v>12858</v>
      </c>
    </row>
    <row r="24971" spans="6:7">
      <c r="F24971" t="s">
        <v>19996</v>
      </c>
      <c r="G24971" s="31" t="s">
        <v>10413</v>
      </c>
    </row>
    <row r="24972" spans="6:7">
      <c r="F24972" t="s">
        <v>19996</v>
      </c>
      <c r="G24972" s="31" t="s">
        <v>12859</v>
      </c>
    </row>
    <row r="24973" spans="6:7">
      <c r="F24973" t="s">
        <v>19996</v>
      </c>
      <c r="G24973" s="31" t="s">
        <v>12860</v>
      </c>
    </row>
    <row r="24974" spans="6:7">
      <c r="F24974" t="s">
        <v>19996</v>
      </c>
      <c r="G24974" s="31" t="s">
        <v>12861</v>
      </c>
    </row>
    <row r="24975" spans="6:7">
      <c r="F24975" t="s">
        <v>19996</v>
      </c>
      <c r="G24975" s="31" t="s">
        <v>12862</v>
      </c>
    </row>
    <row r="24976" spans="6:7">
      <c r="F24976" t="s">
        <v>19996</v>
      </c>
      <c r="G24976" s="31" t="s">
        <v>8919</v>
      </c>
    </row>
    <row r="24977" spans="6:7">
      <c r="F24977" t="s">
        <v>19996</v>
      </c>
      <c r="G24977" s="31" t="s">
        <v>1612</v>
      </c>
    </row>
    <row r="24978" spans="6:7">
      <c r="F24978" t="s">
        <v>19996</v>
      </c>
      <c r="G24978" s="31" t="s">
        <v>5975</v>
      </c>
    </row>
    <row r="24979" spans="6:7">
      <c r="F24979" t="s">
        <v>19996</v>
      </c>
      <c r="G24979" s="31" t="s">
        <v>12863</v>
      </c>
    </row>
    <row r="24980" spans="6:7">
      <c r="F24980" t="s">
        <v>19996</v>
      </c>
      <c r="G24980" s="31" t="s">
        <v>12864</v>
      </c>
    </row>
    <row r="24981" spans="6:7">
      <c r="F24981" t="s">
        <v>19996</v>
      </c>
      <c r="G24981" s="31" t="s">
        <v>5991</v>
      </c>
    </row>
    <row r="24982" spans="6:7">
      <c r="F24982" t="s">
        <v>19996</v>
      </c>
      <c r="G24982" s="31" t="s">
        <v>12865</v>
      </c>
    </row>
    <row r="24983" spans="6:7">
      <c r="F24983" t="s">
        <v>19996</v>
      </c>
      <c r="G24983" s="31" t="s">
        <v>12866</v>
      </c>
    </row>
    <row r="24984" spans="6:7">
      <c r="F24984" t="s">
        <v>19996</v>
      </c>
      <c r="G24984" s="31" t="s">
        <v>1616</v>
      </c>
    </row>
    <row r="24985" spans="6:7">
      <c r="F24985" t="s">
        <v>19996</v>
      </c>
      <c r="G24985" s="31" t="s">
        <v>6020</v>
      </c>
    </row>
    <row r="24986" spans="6:7">
      <c r="F24986" t="s">
        <v>19996</v>
      </c>
      <c r="G24986" s="31" t="s">
        <v>12867</v>
      </c>
    </row>
    <row r="24987" spans="6:7">
      <c r="F24987" t="s">
        <v>19996</v>
      </c>
      <c r="G24987" s="31" t="s">
        <v>11405</v>
      </c>
    </row>
    <row r="24988" spans="6:7">
      <c r="F24988" t="s">
        <v>19996</v>
      </c>
      <c r="G24988" s="31" t="s">
        <v>12868</v>
      </c>
    </row>
    <row r="24989" spans="6:7">
      <c r="F24989" t="s">
        <v>19996</v>
      </c>
      <c r="G24989" s="31" t="s">
        <v>12869</v>
      </c>
    </row>
    <row r="24990" spans="6:7">
      <c r="F24990" t="s">
        <v>19996</v>
      </c>
      <c r="G24990" s="31" t="s">
        <v>11328</v>
      </c>
    </row>
    <row r="24991" spans="6:7">
      <c r="F24991" t="s">
        <v>19996</v>
      </c>
      <c r="G24991" s="31" t="s">
        <v>12870</v>
      </c>
    </row>
    <row r="24992" spans="6:7">
      <c r="F24992" t="s">
        <v>19996</v>
      </c>
      <c r="G24992" s="31" t="s">
        <v>12871</v>
      </c>
    </row>
    <row r="24993" spans="6:7">
      <c r="F24993" t="s">
        <v>19996</v>
      </c>
      <c r="G24993" s="31" t="s">
        <v>12872</v>
      </c>
    </row>
    <row r="24994" spans="6:7">
      <c r="F24994" t="s">
        <v>19996</v>
      </c>
      <c r="G24994" s="31" t="s">
        <v>12873</v>
      </c>
    </row>
    <row r="24995" spans="6:7">
      <c r="F24995" t="s">
        <v>19996</v>
      </c>
      <c r="G24995" s="31" t="s">
        <v>12874</v>
      </c>
    </row>
    <row r="24996" spans="6:7">
      <c r="F24996" t="s">
        <v>19996</v>
      </c>
      <c r="G24996" s="31" t="s">
        <v>12875</v>
      </c>
    </row>
    <row r="24997" spans="6:7">
      <c r="F24997" t="s">
        <v>19996</v>
      </c>
      <c r="G24997" s="31" t="s">
        <v>12876</v>
      </c>
    </row>
    <row r="24998" spans="6:7">
      <c r="F24998" t="s">
        <v>19996</v>
      </c>
      <c r="G24998" s="31" t="s">
        <v>12877</v>
      </c>
    </row>
    <row r="24999" spans="6:7">
      <c r="F24999" t="s">
        <v>19996</v>
      </c>
      <c r="G24999" s="31" t="s">
        <v>12878</v>
      </c>
    </row>
    <row r="25000" spans="6:7">
      <c r="F25000" t="s">
        <v>19996</v>
      </c>
      <c r="G25000" s="31" t="s">
        <v>12879</v>
      </c>
    </row>
    <row r="25001" spans="6:7">
      <c r="F25001" t="s">
        <v>19996</v>
      </c>
      <c r="G25001" s="31" t="s">
        <v>12880</v>
      </c>
    </row>
    <row r="25002" spans="6:7">
      <c r="F25002" t="s">
        <v>19996</v>
      </c>
      <c r="G25002" s="31" t="s">
        <v>12881</v>
      </c>
    </row>
    <row r="25003" spans="6:7">
      <c r="F25003" t="s">
        <v>19996</v>
      </c>
      <c r="G25003" s="31" t="s">
        <v>12882</v>
      </c>
    </row>
    <row r="25004" spans="6:7">
      <c r="F25004" t="s">
        <v>19996</v>
      </c>
      <c r="G25004" s="31" t="s">
        <v>12883</v>
      </c>
    </row>
    <row r="25005" spans="6:7">
      <c r="F25005" t="s">
        <v>19996</v>
      </c>
      <c r="G25005" s="31" t="s">
        <v>12884</v>
      </c>
    </row>
    <row r="25006" spans="6:7">
      <c r="F25006" t="s">
        <v>19996</v>
      </c>
      <c r="G25006" s="32" t="s">
        <v>12885</v>
      </c>
    </row>
    <row r="25007" spans="6:7">
      <c r="F25007" t="s">
        <v>19996</v>
      </c>
      <c r="G25007" s="31" t="s">
        <v>12886</v>
      </c>
    </row>
    <row r="25008" spans="6:7">
      <c r="F25008" t="s">
        <v>19996</v>
      </c>
      <c r="G25008" s="32" t="s">
        <v>12887</v>
      </c>
    </row>
    <row r="25009" spans="6:7">
      <c r="F25009" t="s">
        <v>19996</v>
      </c>
      <c r="G25009" s="32" t="s">
        <v>12888</v>
      </c>
    </row>
    <row r="25010" spans="6:7">
      <c r="F25010" t="s">
        <v>19996</v>
      </c>
      <c r="G25010" s="31" t="s">
        <v>12889</v>
      </c>
    </row>
    <row r="25011" spans="6:7">
      <c r="F25011" t="s">
        <v>19996</v>
      </c>
      <c r="G25011" s="31" t="s">
        <v>12890</v>
      </c>
    </row>
    <row r="25012" spans="6:7">
      <c r="F25012" t="s">
        <v>19996</v>
      </c>
      <c r="G25012" s="31" t="s">
        <v>12891</v>
      </c>
    </row>
    <row r="25013" spans="6:7">
      <c r="F25013" t="s">
        <v>19996</v>
      </c>
      <c r="G25013" s="31" t="s">
        <v>12892</v>
      </c>
    </row>
    <row r="25014" spans="6:7">
      <c r="F25014" t="s">
        <v>19996</v>
      </c>
      <c r="G25014" s="31" t="s">
        <v>12893</v>
      </c>
    </row>
    <row r="25015" spans="6:7">
      <c r="F25015" t="s">
        <v>19996</v>
      </c>
      <c r="G25015" s="31" t="s">
        <v>12894</v>
      </c>
    </row>
    <row r="25016" spans="6:7">
      <c r="F25016" t="s">
        <v>19996</v>
      </c>
      <c r="G25016" s="31" t="s">
        <v>12895</v>
      </c>
    </row>
    <row r="25017" spans="6:7">
      <c r="F25017" t="s">
        <v>19996</v>
      </c>
      <c r="G25017" s="31" t="s">
        <v>12896</v>
      </c>
    </row>
    <row r="25018" spans="6:7">
      <c r="F25018" t="s">
        <v>19996</v>
      </c>
      <c r="G25018" s="31" t="s">
        <v>12897</v>
      </c>
    </row>
    <row r="25019" spans="6:7">
      <c r="F25019" t="s">
        <v>19996</v>
      </c>
      <c r="G25019" s="31" t="s">
        <v>12898</v>
      </c>
    </row>
    <row r="25020" spans="6:7">
      <c r="F25020" t="s">
        <v>19996</v>
      </c>
      <c r="G25020" s="31" t="s">
        <v>12899</v>
      </c>
    </row>
    <row r="25021" spans="6:7">
      <c r="F25021" t="s">
        <v>19996</v>
      </c>
      <c r="G25021" s="31" t="s">
        <v>12900</v>
      </c>
    </row>
    <row r="25022" spans="6:7">
      <c r="F25022" t="s">
        <v>19996</v>
      </c>
      <c r="G25022" s="31" t="s">
        <v>12901</v>
      </c>
    </row>
    <row r="25023" spans="6:7">
      <c r="F25023" t="s">
        <v>19996</v>
      </c>
      <c r="G25023" s="31" t="s">
        <v>12902</v>
      </c>
    </row>
    <row r="25024" spans="6:7">
      <c r="F25024" t="s">
        <v>19996</v>
      </c>
      <c r="G25024" s="31" t="s">
        <v>12903</v>
      </c>
    </row>
    <row r="25025" spans="6:7">
      <c r="F25025" t="s">
        <v>19996</v>
      </c>
      <c r="G25025" s="31" t="s">
        <v>12904</v>
      </c>
    </row>
    <row r="25026" spans="6:7">
      <c r="F25026" t="s">
        <v>19996</v>
      </c>
      <c r="G25026" s="31" t="s">
        <v>12905</v>
      </c>
    </row>
    <row r="25027" spans="6:7">
      <c r="F25027" t="s">
        <v>19996</v>
      </c>
      <c r="G25027" s="32" t="s">
        <v>12906</v>
      </c>
    </row>
    <row r="25028" spans="6:7">
      <c r="F25028" t="s">
        <v>19996</v>
      </c>
      <c r="G25028" s="32" t="s">
        <v>12907</v>
      </c>
    </row>
    <row r="25029" spans="6:7">
      <c r="F25029" t="s">
        <v>19996</v>
      </c>
      <c r="G25029" s="32" t="s">
        <v>12908</v>
      </c>
    </row>
    <row r="25030" spans="6:7">
      <c r="F25030" t="s">
        <v>19996</v>
      </c>
      <c r="G25030" s="32" t="s">
        <v>12909</v>
      </c>
    </row>
    <row r="25031" spans="6:7">
      <c r="F25031" t="s">
        <v>19996</v>
      </c>
      <c r="G25031" s="32" t="s">
        <v>12910</v>
      </c>
    </row>
    <row r="25032" spans="6:7">
      <c r="F25032" t="s">
        <v>19996</v>
      </c>
      <c r="G25032" s="32" t="s">
        <v>12911</v>
      </c>
    </row>
    <row r="25033" spans="6:7">
      <c r="F25033" t="s">
        <v>19996</v>
      </c>
      <c r="G25033" s="32" t="s">
        <v>12912</v>
      </c>
    </row>
    <row r="25034" spans="6:7">
      <c r="F25034" t="s">
        <v>19996</v>
      </c>
      <c r="G25034" s="32" t="s">
        <v>12913</v>
      </c>
    </row>
    <row r="25035" spans="6:7">
      <c r="F25035" t="s">
        <v>19996</v>
      </c>
      <c r="G25035" s="32" t="s">
        <v>12914</v>
      </c>
    </row>
    <row r="25036" spans="6:7">
      <c r="F25036" t="s">
        <v>19996</v>
      </c>
      <c r="G25036" s="32" t="s">
        <v>12915</v>
      </c>
    </row>
    <row r="25037" spans="6:7">
      <c r="F25037" t="s">
        <v>19996</v>
      </c>
      <c r="G25037" s="32" t="s">
        <v>12916</v>
      </c>
    </row>
    <row r="25038" spans="6:7">
      <c r="F25038" t="s">
        <v>19996</v>
      </c>
      <c r="G25038" s="32" t="s">
        <v>12917</v>
      </c>
    </row>
    <row r="25039" spans="6:7">
      <c r="F25039" t="s">
        <v>19996</v>
      </c>
      <c r="G25039" s="32" t="s">
        <v>12918</v>
      </c>
    </row>
    <row r="25040" spans="6:7">
      <c r="F25040" t="s">
        <v>19996</v>
      </c>
      <c r="G25040" s="32" t="s">
        <v>12919</v>
      </c>
    </row>
    <row r="25041" spans="6:7">
      <c r="F25041" t="s">
        <v>19996</v>
      </c>
      <c r="G25041" s="32" t="s">
        <v>12920</v>
      </c>
    </row>
    <row r="25042" spans="6:7">
      <c r="F25042" t="s">
        <v>19996</v>
      </c>
      <c r="G25042" s="32" t="s">
        <v>12921</v>
      </c>
    </row>
    <row r="25043" spans="6:7">
      <c r="F25043" t="s">
        <v>19996</v>
      </c>
      <c r="G25043" s="32" t="s">
        <v>12922</v>
      </c>
    </row>
    <row r="25044" spans="6:7">
      <c r="F25044" t="s">
        <v>19996</v>
      </c>
      <c r="G25044" s="32" t="s">
        <v>12923</v>
      </c>
    </row>
    <row r="25045" spans="6:7">
      <c r="F25045" t="s">
        <v>19996</v>
      </c>
      <c r="G25045" s="32" t="s">
        <v>12924</v>
      </c>
    </row>
    <row r="25046" spans="6:7">
      <c r="F25046" t="s">
        <v>19996</v>
      </c>
      <c r="G25046" s="32" t="s">
        <v>12925</v>
      </c>
    </row>
    <row r="25047" spans="6:7">
      <c r="F25047" t="s">
        <v>19996</v>
      </c>
      <c r="G25047" s="31" t="s">
        <v>12926</v>
      </c>
    </row>
    <row r="25048" spans="6:7">
      <c r="F25048" t="s">
        <v>19996</v>
      </c>
      <c r="G25048" s="32" t="s">
        <v>12927</v>
      </c>
    </row>
    <row r="25049" spans="6:7">
      <c r="F25049" t="s">
        <v>19996</v>
      </c>
      <c r="G25049" s="32" t="s">
        <v>12928</v>
      </c>
    </row>
    <row r="25050" spans="6:7">
      <c r="F25050" t="s">
        <v>19996</v>
      </c>
      <c r="G25050" s="32" t="s">
        <v>12929</v>
      </c>
    </row>
    <row r="25051" spans="6:7">
      <c r="F25051" t="s">
        <v>19996</v>
      </c>
      <c r="G25051" s="32" t="s">
        <v>12930</v>
      </c>
    </row>
    <row r="25052" spans="6:7">
      <c r="F25052" t="s">
        <v>19996</v>
      </c>
      <c r="G25052" s="32" t="s">
        <v>12931</v>
      </c>
    </row>
    <row r="25053" spans="6:7">
      <c r="F25053" t="s">
        <v>19996</v>
      </c>
      <c r="G25053" s="32" t="s">
        <v>12932</v>
      </c>
    </row>
    <row r="25054" spans="6:7">
      <c r="F25054" t="s">
        <v>19996</v>
      </c>
      <c r="G25054" s="32" t="s">
        <v>12933</v>
      </c>
    </row>
    <row r="25055" spans="6:7">
      <c r="F25055" t="s">
        <v>19996</v>
      </c>
      <c r="G25055" s="32" t="s">
        <v>12934</v>
      </c>
    </row>
    <row r="25056" spans="6:7">
      <c r="F25056" t="s">
        <v>19996</v>
      </c>
      <c r="G25056" s="32" t="s">
        <v>12935</v>
      </c>
    </row>
    <row r="25057" spans="6:7">
      <c r="F25057" t="s">
        <v>19996</v>
      </c>
      <c r="G25057" s="32" t="s">
        <v>12936</v>
      </c>
    </row>
    <row r="25058" spans="6:7">
      <c r="F25058" t="s">
        <v>19996</v>
      </c>
      <c r="G25058" s="32" t="s">
        <v>12937</v>
      </c>
    </row>
    <row r="25059" spans="6:7">
      <c r="F25059" t="s">
        <v>19996</v>
      </c>
      <c r="G25059" s="32" t="s">
        <v>12938</v>
      </c>
    </row>
    <row r="25060" spans="6:7">
      <c r="F25060" t="s">
        <v>19996</v>
      </c>
      <c r="G25060" s="32" t="s">
        <v>12939</v>
      </c>
    </row>
    <row r="25061" spans="6:7">
      <c r="F25061" t="s">
        <v>19996</v>
      </c>
      <c r="G25061" s="32" t="s">
        <v>12940</v>
      </c>
    </row>
    <row r="25062" spans="6:7">
      <c r="F25062" t="s">
        <v>19996</v>
      </c>
      <c r="G25062" s="32" t="s">
        <v>12941</v>
      </c>
    </row>
    <row r="25063" spans="6:7">
      <c r="F25063" t="s">
        <v>19996</v>
      </c>
      <c r="G25063" s="32" t="s">
        <v>12942</v>
      </c>
    </row>
    <row r="25064" spans="6:7">
      <c r="F25064" t="s">
        <v>19996</v>
      </c>
      <c r="G25064" s="32" t="s">
        <v>12943</v>
      </c>
    </row>
    <row r="25065" spans="6:7">
      <c r="F25065" t="s">
        <v>19996</v>
      </c>
      <c r="G25065" s="32" t="s">
        <v>12944</v>
      </c>
    </row>
    <row r="25066" spans="6:7">
      <c r="F25066" t="s">
        <v>19996</v>
      </c>
      <c r="G25066" s="32" t="s">
        <v>12945</v>
      </c>
    </row>
    <row r="25067" spans="6:7">
      <c r="F25067" t="s">
        <v>19996</v>
      </c>
      <c r="G25067" s="32" t="s">
        <v>12946</v>
      </c>
    </row>
    <row r="25068" spans="6:7">
      <c r="F25068" t="s">
        <v>19996</v>
      </c>
      <c r="G25068" s="32" t="s">
        <v>12947</v>
      </c>
    </row>
    <row r="25069" spans="6:7">
      <c r="F25069" t="s">
        <v>19996</v>
      </c>
      <c r="G25069" s="12" t="s">
        <v>856</v>
      </c>
    </row>
    <row r="25070" spans="6:7">
      <c r="F25070" t="s">
        <v>19996</v>
      </c>
      <c r="G25070" s="13" t="s">
        <v>352</v>
      </c>
    </row>
    <row r="25071" spans="6:7">
      <c r="F25071" t="s">
        <v>19996</v>
      </c>
      <c r="G25071" s="12" t="s">
        <v>822</v>
      </c>
    </row>
    <row r="25072" spans="6:7">
      <c r="F25072" t="s">
        <v>19996</v>
      </c>
      <c r="G25072" s="13" t="s">
        <v>5883</v>
      </c>
    </row>
    <row r="25073" spans="6:7">
      <c r="F25073" t="s">
        <v>19996</v>
      </c>
      <c r="G25073" s="13" t="s">
        <v>12948</v>
      </c>
    </row>
    <row r="25074" spans="6:7">
      <c r="F25074" t="s">
        <v>19996</v>
      </c>
      <c r="G25074" s="13" t="s">
        <v>358</v>
      </c>
    </row>
    <row r="25075" spans="6:7">
      <c r="F25075" t="s">
        <v>19996</v>
      </c>
      <c r="G25075" s="13" t="s">
        <v>823</v>
      </c>
    </row>
    <row r="25076" spans="6:7">
      <c r="F25076" t="s">
        <v>19996</v>
      </c>
      <c r="G25076" s="13" t="s">
        <v>2401</v>
      </c>
    </row>
    <row r="25077" spans="6:7">
      <c r="F25077" t="s">
        <v>19996</v>
      </c>
      <c r="G25077" s="13" t="s">
        <v>232</v>
      </c>
    </row>
    <row r="25078" spans="6:7">
      <c r="F25078" t="s">
        <v>19996</v>
      </c>
      <c r="G25078" s="13" t="s">
        <v>361</v>
      </c>
    </row>
    <row r="25079" spans="6:7">
      <c r="F25079" t="s">
        <v>19996</v>
      </c>
      <c r="G25079" s="13" t="s">
        <v>8911</v>
      </c>
    </row>
    <row r="25080" spans="6:7">
      <c r="F25080" t="s">
        <v>19996</v>
      </c>
      <c r="G25080" s="13" t="s">
        <v>2417</v>
      </c>
    </row>
    <row r="25081" spans="6:7">
      <c r="F25081" t="s">
        <v>19996</v>
      </c>
      <c r="G25081" s="13" t="s">
        <v>12949</v>
      </c>
    </row>
    <row r="25082" spans="6:7">
      <c r="F25082" t="s">
        <v>19996</v>
      </c>
      <c r="G25082" s="13" t="s">
        <v>12949</v>
      </c>
    </row>
    <row r="25083" spans="6:7">
      <c r="F25083" t="s">
        <v>19996</v>
      </c>
      <c r="G25083" s="13" t="s">
        <v>12949</v>
      </c>
    </row>
    <row r="25084" spans="6:7">
      <c r="F25084" t="s">
        <v>19996</v>
      </c>
      <c r="G25084" s="13" t="s">
        <v>12949</v>
      </c>
    </row>
    <row r="25085" spans="6:7">
      <c r="F25085" t="s">
        <v>19996</v>
      </c>
      <c r="G25085" s="13" t="s">
        <v>12949</v>
      </c>
    </row>
    <row r="25086" spans="6:7">
      <c r="F25086" t="s">
        <v>19996</v>
      </c>
      <c r="G25086" s="13" t="s">
        <v>12949</v>
      </c>
    </row>
    <row r="25087" spans="6:7">
      <c r="F25087" t="s">
        <v>19996</v>
      </c>
      <c r="G25087" s="13" t="s">
        <v>12949</v>
      </c>
    </row>
    <row r="25088" spans="6:7">
      <c r="F25088" t="s">
        <v>19996</v>
      </c>
      <c r="G25088" s="13" t="s">
        <v>8968</v>
      </c>
    </row>
    <row r="25089" spans="6:7">
      <c r="F25089" t="s">
        <v>19996</v>
      </c>
      <c r="G25089" s="13" t="s">
        <v>6072</v>
      </c>
    </row>
    <row r="25090" spans="6:7">
      <c r="F25090" t="s">
        <v>19996</v>
      </c>
      <c r="G25090" s="12" t="s">
        <v>366</v>
      </c>
    </row>
    <row r="25091" spans="6:7">
      <c r="F25091" t="s">
        <v>19996</v>
      </c>
      <c r="G25091" s="12" t="s">
        <v>6078</v>
      </c>
    </row>
    <row r="25092" spans="6:7">
      <c r="F25092" t="s">
        <v>19996</v>
      </c>
      <c r="G25092" s="12" t="s">
        <v>12950</v>
      </c>
    </row>
    <row r="25093" spans="6:7">
      <c r="F25093" t="s">
        <v>19996</v>
      </c>
      <c r="G25093" s="13" t="s">
        <v>295</v>
      </c>
    </row>
    <row r="25094" spans="6:7">
      <c r="F25094" t="s">
        <v>19996</v>
      </c>
      <c r="G25094" s="13" t="s">
        <v>838</v>
      </c>
    </row>
    <row r="25095" spans="6:7">
      <c r="F25095" t="s">
        <v>19996</v>
      </c>
      <c r="G25095" s="13" t="s">
        <v>9070</v>
      </c>
    </row>
    <row r="25096" spans="6:7">
      <c r="F25096" t="s">
        <v>19996</v>
      </c>
      <c r="G25096" s="13" t="s">
        <v>12951</v>
      </c>
    </row>
    <row r="25097" spans="6:7">
      <c r="F25097" t="s">
        <v>19996</v>
      </c>
      <c r="G25097" s="13" t="s">
        <v>10782</v>
      </c>
    </row>
    <row r="25098" spans="6:7">
      <c r="F25098" t="s">
        <v>19996</v>
      </c>
      <c r="G25098" s="13" t="s">
        <v>7188</v>
      </c>
    </row>
    <row r="25099" spans="6:7">
      <c r="F25099" t="s">
        <v>19996</v>
      </c>
      <c r="G25099" s="13" t="s">
        <v>8902</v>
      </c>
    </row>
    <row r="25100" spans="6:7">
      <c r="F25100" t="s">
        <v>19996</v>
      </c>
      <c r="G25100" s="13" t="s">
        <v>1567</v>
      </c>
    </row>
    <row r="25101" spans="6:7">
      <c r="F25101" t="s">
        <v>19996</v>
      </c>
      <c r="G25101" s="13" t="s">
        <v>255</v>
      </c>
    </row>
    <row r="25102" spans="6:7">
      <c r="F25102" t="s">
        <v>19996</v>
      </c>
      <c r="G25102" s="13" t="s">
        <v>383</v>
      </c>
    </row>
    <row r="25103" spans="6:7">
      <c r="F25103" t="s">
        <v>19996</v>
      </c>
      <c r="G25103" s="13" t="s">
        <v>12952</v>
      </c>
    </row>
    <row r="25104" spans="6:7">
      <c r="F25104" t="s">
        <v>19996</v>
      </c>
      <c r="G25104" s="13" t="s">
        <v>8836</v>
      </c>
    </row>
    <row r="25105" spans="6:7">
      <c r="F25105" t="s">
        <v>19996</v>
      </c>
      <c r="G25105" s="12" t="s">
        <v>8837</v>
      </c>
    </row>
    <row r="25106" spans="6:7">
      <c r="F25106" t="s">
        <v>19996</v>
      </c>
      <c r="G25106" s="12" t="s">
        <v>305</v>
      </c>
    </row>
    <row r="25107" spans="6:7">
      <c r="F25107" t="s">
        <v>19996</v>
      </c>
      <c r="G25107" s="12" t="s">
        <v>7189</v>
      </c>
    </row>
    <row r="25108" spans="6:7">
      <c r="F25108" t="s">
        <v>19996</v>
      </c>
      <c r="G25108" s="12" t="s">
        <v>1443</v>
      </c>
    </row>
    <row r="25109" spans="6:7">
      <c r="F25109" t="s">
        <v>19996</v>
      </c>
      <c r="G25109" s="12" t="s">
        <v>12953</v>
      </c>
    </row>
    <row r="25110" spans="6:7">
      <c r="F25110" t="s">
        <v>19996</v>
      </c>
      <c r="G25110" s="12" t="s">
        <v>12954</v>
      </c>
    </row>
    <row r="25111" spans="6:7">
      <c r="F25111" t="s">
        <v>19996</v>
      </c>
      <c r="G25111" s="12" t="s">
        <v>259</v>
      </c>
    </row>
    <row r="25112" spans="6:7">
      <c r="F25112" t="s">
        <v>19996</v>
      </c>
      <c r="G25112" s="12" t="s">
        <v>847</v>
      </c>
    </row>
    <row r="25113" spans="6:7">
      <c r="F25113" t="s">
        <v>19996</v>
      </c>
      <c r="G25113" s="12" t="s">
        <v>12955</v>
      </c>
    </row>
    <row r="25114" spans="6:7">
      <c r="F25114" t="s">
        <v>19996</v>
      </c>
      <c r="G25114" s="12" t="s">
        <v>12448</v>
      </c>
    </row>
    <row r="25115" spans="6:7">
      <c r="F25115" t="s">
        <v>19996</v>
      </c>
      <c r="G25115" s="12" t="s">
        <v>389</v>
      </c>
    </row>
    <row r="25116" spans="6:7">
      <c r="F25116" t="s">
        <v>19996</v>
      </c>
      <c r="G25116" s="12" t="s">
        <v>307</v>
      </c>
    </row>
    <row r="25117" spans="6:7">
      <c r="F25117" t="s">
        <v>19996</v>
      </c>
      <c r="G25117" s="12" t="s">
        <v>309</v>
      </c>
    </row>
    <row r="25118" spans="6:7">
      <c r="F25118" t="s">
        <v>19996</v>
      </c>
      <c r="G25118" s="12" t="s">
        <v>850</v>
      </c>
    </row>
    <row r="25119" spans="6:7">
      <c r="F25119" t="s">
        <v>19996</v>
      </c>
      <c r="G25119" s="12" t="s">
        <v>270</v>
      </c>
    </row>
    <row r="25120" spans="6:7">
      <c r="F25120" t="s">
        <v>19996</v>
      </c>
      <c r="G25120" s="12" t="s">
        <v>2562</v>
      </c>
    </row>
    <row r="25121" spans="6:7">
      <c r="F25121" t="s">
        <v>19996</v>
      </c>
      <c r="G25121" s="12" t="s">
        <v>10445</v>
      </c>
    </row>
    <row r="25122" spans="6:7">
      <c r="F25122" t="s">
        <v>19996</v>
      </c>
      <c r="G25122" s="13" t="s">
        <v>392</v>
      </c>
    </row>
    <row r="25123" spans="6:7">
      <c r="F25123" t="s">
        <v>19996</v>
      </c>
      <c r="G25123" s="13" t="s">
        <v>6009</v>
      </c>
    </row>
    <row r="25124" spans="6:7">
      <c r="F25124" t="s">
        <v>19996</v>
      </c>
      <c r="G25124" s="12" t="s">
        <v>8977</v>
      </c>
    </row>
    <row r="25125" spans="6:7">
      <c r="F25125" t="s">
        <v>19996</v>
      </c>
      <c r="G25125" s="12" t="s">
        <v>6154</v>
      </c>
    </row>
    <row r="25126" spans="6:7">
      <c r="F25126" t="s">
        <v>19996</v>
      </c>
      <c r="G25126" s="12" t="s">
        <v>6155</v>
      </c>
    </row>
    <row r="25127" spans="6:7">
      <c r="F25127" t="s">
        <v>19996</v>
      </c>
      <c r="G25127" s="12" t="s">
        <v>8978</v>
      </c>
    </row>
    <row r="25128" spans="6:7">
      <c r="F25128" t="s">
        <v>19996</v>
      </c>
      <c r="G25128" s="12" t="s">
        <v>6015</v>
      </c>
    </row>
    <row r="25129" spans="6:7">
      <c r="F25129" t="s">
        <v>19996</v>
      </c>
      <c r="G25129" s="12" t="s">
        <v>12956</v>
      </c>
    </row>
    <row r="25130" spans="6:7">
      <c r="F25130" t="s">
        <v>19996</v>
      </c>
      <c r="G25130" s="12" t="s">
        <v>12957</v>
      </c>
    </row>
    <row r="25131" spans="6:7">
      <c r="F25131" t="s">
        <v>19996</v>
      </c>
      <c r="G25131" s="12" t="s">
        <v>1448</v>
      </c>
    </row>
    <row r="25132" spans="6:7">
      <c r="F25132" t="s">
        <v>19996</v>
      </c>
      <c r="G25132" s="12" t="s">
        <v>858</v>
      </c>
    </row>
    <row r="25133" spans="6:7">
      <c r="F25133" t="s">
        <v>19996</v>
      </c>
      <c r="G25133" s="12" t="s">
        <v>6812</v>
      </c>
    </row>
    <row r="25134" spans="6:7">
      <c r="F25134" t="s">
        <v>19996</v>
      </c>
      <c r="G25134" s="48" t="s">
        <v>12958</v>
      </c>
    </row>
    <row r="25135" spans="6:7">
      <c r="F25135" t="s">
        <v>19996</v>
      </c>
      <c r="G25135" s="48" t="s">
        <v>12959</v>
      </c>
    </row>
    <row r="25136" spans="6:7">
      <c r="F25136" t="s">
        <v>19996</v>
      </c>
      <c r="G25136" s="48" t="s">
        <v>12960</v>
      </c>
    </row>
    <row r="25137" spans="6:7">
      <c r="F25137" t="s">
        <v>19996</v>
      </c>
      <c r="G25137" s="48" t="s">
        <v>12961</v>
      </c>
    </row>
    <row r="25138" spans="6:7">
      <c r="F25138" t="s">
        <v>19996</v>
      </c>
      <c r="G25138" s="48" t="s">
        <v>12962</v>
      </c>
    </row>
    <row r="25139" spans="6:7">
      <c r="F25139" t="s">
        <v>19996</v>
      </c>
      <c r="G25139" s="48" t="s">
        <v>12963</v>
      </c>
    </row>
    <row r="25140" spans="6:7">
      <c r="F25140" t="s">
        <v>19996</v>
      </c>
      <c r="G25140" s="48" t="s">
        <v>12964</v>
      </c>
    </row>
    <row r="25141" spans="6:7">
      <c r="F25141" t="s">
        <v>19996</v>
      </c>
      <c r="G25141" s="48" t="s">
        <v>12965</v>
      </c>
    </row>
    <row r="25142" spans="6:7">
      <c r="F25142" t="s">
        <v>19996</v>
      </c>
      <c r="G25142" s="48" t="s">
        <v>12966</v>
      </c>
    </row>
    <row r="25143" spans="6:7">
      <c r="F25143" t="s">
        <v>19996</v>
      </c>
      <c r="G25143" s="48" t="s">
        <v>12967</v>
      </c>
    </row>
    <row r="25144" spans="6:7">
      <c r="F25144" t="s">
        <v>19996</v>
      </c>
      <c r="G25144" s="48" t="s">
        <v>12968</v>
      </c>
    </row>
    <row r="25145" spans="6:7">
      <c r="F25145" t="s">
        <v>19996</v>
      </c>
      <c r="G25145" s="48" t="s">
        <v>12969</v>
      </c>
    </row>
    <row r="25146" spans="6:7">
      <c r="F25146" t="s">
        <v>19996</v>
      </c>
      <c r="G25146" s="48" t="s">
        <v>12970</v>
      </c>
    </row>
    <row r="25147" spans="6:7">
      <c r="F25147" t="s">
        <v>19996</v>
      </c>
      <c r="G25147" s="48" t="s">
        <v>12971</v>
      </c>
    </row>
    <row r="25148" spans="6:7">
      <c r="F25148" t="s">
        <v>19996</v>
      </c>
      <c r="G25148" s="48" t="s">
        <v>12972</v>
      </c>
    </row>
    <row r="25149" spans="6:7">
      <c r="F25149" t="s">
        <v>19996</v>
      </c>
      <c r="G25149" s="48" t="s">
        <v>12973</v>
      </c>
    </row>
    <row r="25150" spans="6:7">
      <c r="F25150" t="s">
        <v>19996</v>
      </c>
      <c r="G25150" s="48" t="s">
        <v>12974</v>
      </c>
    </row>
    <row r="25151" spans="6:7">
      <c r="F25151" t="s">
        <v>19996</v>
      </c>
      <c r="G25151" s="48" t="s">
        <v>12975</v>
      </c>
    </row>
    <row r="25152" spans="6:7">
      <c r="F25152" t="s">
        <v>19996</v>
      </c>
      <c r="G25152" s="48" t="s">
        <v>12976</v>
      </c>
    </row>
    <row r="25153" spans="6:7">
      <c r="F25153" t="s">
        <v>19996</v>
      </c>
      <c r="G25153" s="48" t="s">
        <v>11121</v>
      </c>
    </row>
    <row r="25154" spans="6:7">
      <c r="F25154" t="s">
        <v>19996</v>
      </c>
      <c r="G25154" s="48" t="s">
        <v>12977</v>
      </c>
    </row>
    <row r="25155" spans="6:7">
      <c r="F25155" t="s">
        <v>19996</v>
      </c>
      <c r="G25155" s="48" t="s">
        <v>12978</v>
      </c>
    </row>
    <row r="25156" spans="6:7">
      <c r="F25156" t="s">
        <v>19996</v>
      </c>
      <c r="G25156" s="48" t="s">
        <v>12979</v>
      </c>
    </row>
    <row r="25157" spans="6:7">
      <c r="F25157" t="s">
        <v>19996</v>
      </c>
      <c r="G25157" s="48" t="s">
        <v>12980</v>
      </c>
    </row>
    <row r="25158" spans="6:7">
      <c r="F25158" t="s">
        <v>19996</v>
      </c>
      <c r="G25158" s="48" t="s">
        <v>12981</v>
      </c>
    </row>
    <row r="25159" spans="6:7">
      <c r="F25159" t="s">
        <v>19996</v>
      </c>
      <c r="G25159" s="48" t="s">
        <v>12982</v>
      </c>
    </row>
    <row r="25160" spans="6:7">
      <c r="F25160" t="s">
        <v>19996</v>
      </c>
      <c r="G25160" s="48" t="s">
        <v>12983</v>
      </c>
    </row>
    <row r="25161" spans="6:7">
      <c r="F25161" t="s">
        <v>19996</v>
      </c>
      <c r="G25161" s="48" t="s">
        <v>12984</v>
      </c>
    </row>
    <row r="25162" spans="6:7">
      <c r="F25162" t="s">
        <v>19996</v>
      </c>
      <c r="G25162" s="48" t="s">
        <v>12985</v>
      </c>
    </row>
    <row r="25163" spans="6:7">
      <c r="F25163" t="s">
        <v>19996</v>
      </c>
      <c r="G25163" s="48" t="s">
        <v>12986</v>
      </c>
    </row>
    <row r="25164" spans="6:7">
      <c r="F25164" t="s">
        <v>19996</v>
      </c>
      <c r="G25164" s="48" t="s">
        <v>12987</v>
      </c>
    </row>
    <row r="25165" spans="6:7">
      <c r="F25165" t="s">
        <v>19996</v>
      </c>
      <c r="G25165" s="48" t="s">
        <v>12988</v>
      </c>
    </row>
    <row r="25166" spans="6:7">
      <c r="F25166" t="s">
        <v>19996</v>
      </c>
      <c r="G25166" s="48" t="s">
        <v>12989</v>
      </c>
    </row>
    <row r="25167" spans="6:7">
      <c r="F25167" t="s">
        <v>19996</v>
      </c>
      <c r="G25167" s="48" t="s">
        <v>12990</v>
      </c>
    </row>
    <row r="25168" spans="6:7">
      <c r="F25168" t="s">
        <v>19996</v>
      </c>
      <c r="G25168" s="48" t="s">
        <v>12991</v>
      </c>
    </row>
    <row r="25169" spans="6:7">
      <c r="F25169" t="s">
        <v>19996</v>
      </c>
      <c r="G25169" s="48" t="s">
        <v>12992</v>
      </c>
    </row>
    <row r="25170" spans="6:7">
      <c r="F25170" t="s">
        <v>19996</v>
      </c>
      <c r="G25170" s="48" t="s">
        <v>12993</v>
      </c>
    </row>
    <row r="25171" spans="6:7">
      <c r="F25171" t="s">
        <v>19996</v>
      </c>
      <c r="G25171" s="48" t="s">
        <v>12994</v>
      </c>
    </row>
    <row r="25172" spans="6:7">
      <c r="F25172" t="s">
        <v>19996</v>
      </c>
      <c r="G25172" s="48" t="s">
        <v>12995</v>
      </c>
    </row>
    <row r="25173" spans="6:7">
      <c r="F25173" t="s">
        <v>19996</v>
      </c>
      <c r="G25173" s="48" t="s">
        <v>12996</v>
      </c>
    </row>
    <row r="25174" spans="6:7">
      <c r="F25174" t="s">
        <v>19996</v>
      </c>
      <c r="G25174" s="48" t="s">
        <v>12997</v>
      </c>
    </row>
    <row r="25175" spans="6:7">
      <c r="F25175" t="s">
        <v>19996</v>
      </c>
      <c r="G25175" s="48" t="s">
        <v>12998</v>
      </c>
    </row>
    <row r="25176" spans="6:7">
      <c r="F25176" t="s">
        <v>19996</v>
      </c>
      <c r="G25176" s="48" t="s">
        <v>12999</v>
      </c>
    </row>
    <row r="25177" spans="6:7">
      <c r="F25177" t="s">
        <v>19996</v>
      </c>
      <c r="G25177" s="48" t="s">
        <v>13000</v>
      </c>
    </row>
    <row r="25178" spans="6:7">
      <c r="F25178" t="s">
        <v>19996</v>
      </c>
      <c r="G25178" s="48" t="s">
        <v>13001</v>
      </c>
    </row>
    <row r="25179" spans="6:7">
      <c r="F25179" t="s">
        <v>19996</v>
      </c>
      <c r="G25179" s="48" t="s">
        <v>13002</v>
      </c>
    </row>
    <row r="25180" spans="6:7">
      <c r="F25180" t="s">
        <v>19996</v>
      </c>
      <c r="G25180" s="48" t="s">
        <v>13003</v>
      </c>
    </row>
    <row r="25181" spans="6:7">
      <c r="F25181" t="s">
        <v>19996</v>
      </c>
      <c r="G25181" s="48" t="s">
        <v>13004</v>
      </c>
    </row>
    <row r="25182" spans="6:7">
      <c r="F25182" t="s">
        <v>19996</v>
      </c>
      <c r="G25182" s="48" t="s">
        <v>13005</v>
      </c>
    </row>
    <row r="25183" spans="6:7">
      <c r="F25183" t="s">
        <v>19996</v>
      </c>
      <c r="G25183" s="48" t="s">
        <v>13006</v>
      </c>
    </row>
    <row r="25184" spans="6:7">
      <c r="F25184" t="s">
        <v>19996</v>
      </c>
      <c r="G25184" s="48" t="s">
        <v>13007</v>
      </c>
    </row>
    <row r="25185" spans="6:7">
      <c r="F25185" t="s">
        <v>19996</v>
      </c>
      <c r="G25185" s="48" t="s">
        <v>13008</v>
      </c>
    </row>
    <row r="25186" spans="6:7">
      <c r="F25186" t="s">
        <v>19996</v>
      </c>
      <c r="G25186" s="48" t="s">
        <v>13009</v>
      </c>
    </row>
    <row r="25187" spans="6:7">
      <c r="F25187" t="s">
        <v>19996</v>
      </c>
      <c r="G25187" s="48" t="s">
        <v>13010</v>
      </c>
    </row>
    <row r="25188" spans="6:7">
      <c r="F25188" t="s">
        <v>19996</v>
      </c>
      <c r="G25188" s="48" t="s">
        <v>13011</v>
      </c>
    </row>
    <row r="25189" spans="6:7">
      <c r="F25189" t="s">
        <v>19996</v>
      </c>
      <c r="G25189" s="48" t="s">
        <v>13012</v>
      </c>
    </row>
    <row r="25190" spans="6:7">
      <c r="F25190" t="s">
        <v>19996</v>
      </c>
      <c r="G25190" s="48" t="s">
        <v>13013</v>
      </c>
    </row>
    <row r="25191" spans="6:7">
      <c r="F25191" t="s">
        <v>19996</v>
      </c>
      <c r="G25191" s="48" t="s">
        <v>13014</v>
      </c>
    </row>
    <row r="25192" spans="6:7">
      <c r="F25192" t="s">
        <v>19996</v>
      </c>
      <c r="G25192" s="48" t="s">
        <v>13015</v>
      </c>
    </row>
    <row r="25193" spans="6:7">
      <c r="F25193" t="s">
        <v>19996</v>
      </c>
      <c r="G25193" s="48" t="s">
        <v>13016</v>
      </c>
    </row>
    <row r="25194" spans="6:7">
      <c r="F25194" t="s">
        <v>19996</v>
      </c>
      <c r="G25194" s="48" t="s">
        <v>13017</v>
      </c>
    </row>
    <row r="25195" spans="6:7">
      <c r="F25195" t="s">
        <v>19996</v>
      </c>
      <c r="G25195" s="48" t="s">
        <v>13018</v>
      </c>
    </row>
    <row r="25196" spans="6:7">
      <c r="F25196" t="s">
        <v>19996</v>
      </c>
      <c r="G25196" s="48" t="s">
        <v>13019</v>
      </c>
    </row>
    <row r="25197" spans="6:7">
      <c r="F25197" t="s">
        <v>19996</v>
      </c>
      <c r="G25197" s="48" t="s">
        <v>13020</v>
      </c>
    </row>
    <row r="25198" spans="6:7">
      <c r="F25198" t="s">
        <v>19996</v>
      </c>
      <c r="G25198" s="48" t="s">
        <v>13021</v>
      </c>
    </row>
    <row r="25199" spans="6:7">
      <c r="F25199" t="s">
        <v>19996</v>
      </c>
      <c r="G25199" s="48" t="s">
        <v>13022</v>
      </c>
    </row>
    <row r="25200" spans="6:7">
      <c r="F25200" t="s">
        <v>19996</v>
      </c>
      <c r="G25200" s="48" t="s">
        <v>13023</v>
      </c>
    </row>
    <row r="25201" spans="6:7">
      <c r="F25201" t="s">
        <v>19996</v>
      </c>
      <c r="G25201" s="48" t="s">
        <v>13024</v>
      </c>
    </row>
    <row r="25202" spans="6:7">
      <c r="F25202" t="s">
        <v>19996</v>
      </c>
      <c r="G25202" s="48" t="s">
        <v>13025</v>
      </c>
    </row>
    <row r="25203" spans="6:7">
      <c r="F25203" t="s">
        <v>19996</v>
      </c>
      <c r="G25203" s="48" t="s">
        <v>13026</v>
      </c>
    </row>
    <row r="25204" spans="6:7">
      <c r="F25204" t="s">
        <v>19996</v>
      </c>
      <c r="G25204" s="48" t="s">
        <v>13027</v>
      </c>
    </row>
    <row r="25205" spans="6:7">
      <c r="F25205" t="s">
        <v>19996</v>
      </c>
      <c r="G25205" s="48" t="s">
        <v>13028</v>
      </c>
    </row>
    <row r="25206" spans="6:7">
      <c r="F25206" t="s">
        <v>19996</v>
      </c>
      <c r="G25206" s="48" t="s">
        <v>13029</v>
      </c>
    </row>
    <row r="25207" spans="6:7">
      <c r="F25207" t="s">
        <v>19996</v>
      </c>
      <c r="G25207" s="48" t="s">
        <v>13030</v>
      </c>
    </row>
    <row r="25208" spans="6:7">
      <c r="F25208" t="s">
        <v>19996</v>
      </c>
      <c r="G25208" s="48" t="s">
        <v>13031</v>
      </c>
    </row>
    <row r="25209" spans="6:7">
      <c r="F25209" t="s">
        <v>19996</v>
      </c>
      <c r="G25209" s="48" t="s">
        <v>13032</v>
      </c>
    </row>
    <row r="25210" spans="6:7">
      <c r="F25210" t="s">
        <v>19996</v>
      </c>
      <c r="G25210" s="48" t="s">
        <v>13033</v>
      </c>
    </row>
    <row r="25211" spans="6:7">
      <c r="F25211" t="s">
        <v>19996</v>
      </c>
      <c r="G25211" s="48" t="s">
        <v>13034</v>
      </c>
    </row>
    <row r="25212" spans="6:7">
      <c r="F25212" t="s">
        <v>19996</v>
      </c>
      <c r="G25212" s="13" t="s">
        <v>12192</v>
      </c>
    </row>
    <row r="25213" spans="6:7">
      <c r="F25213" t="s">
        <v>19996</v>
      </c>
      <c r="G25213" s="13" t="s">
        <v>13035</v>
      </c>
    </row>
    <row r="25214" spans="6:7">
      <c r="F25214" t="s">
        <v>19996</v>
      </c>
      <c r="G25214" s="13" t="s">
        <v>13036</v>
      </c>
    </row>
    <row r="25215" spans="6:7">
      <c r="F25215" t="s">
        <v>19996</v>
      </c>
      <c r="G25215" s="13" t="s">
        <v>13037</v>
      </c>
    </row>
    <row r="25216" spans="6:7">
      <c r="F25216" t="s">
        <v>19996</v>
      </c>
      <c r="G25216" s="13" t="s">
        <v>13038</v>
      </c>
    </row>
    <row r="25217" spans="6:7">
      <c r="F25217" t="s">
        <v>19996</v>
      </c>
      <c r="G25217" s="13" t="s">
        <v>13039</v>
      </c>
    </row>
    <row r="25218" spans="6:7">
      <c r="F25218" t="s">
        <v>19996</v>
      </c>
      <c r="G25218" s="13" t="s">
        <v>13040</v>
      </c>
    </row>
    <row r="25219" spans="6:7">
      <c r="F25219" t="s">
        <v>19996</v>
      </c>
      <c r="G25219" s="13" t="s">
        <v>13041</v>
      </c>
    </row>
    <row r="25220" spans="6:7">
      <c r="F25220" t="s">
        <v>19996</v>
      </c>
      <c r="G25220" s="13" t="s">
        <v>12814</v>
      </c>
    </row>
    <row r="25221" spans="6:7">
      <c r="F25221" t="s">
        <v>19996</v>
      </c>
      <c r="G25221" s="13" t="s">
        <v>13042</v>
      </c>
    </row>
    <row r="25222" spans="6:7">
      <c r="F25222" t="s">
        <v>19996</v>
      </c>
      <c r="G25222" s="13" t="s">
        <v>13043</v>
      </c>
    </row>
    <row r="25223" spans="6:7">
      <c r="F25223" t="s">
        <v>19996</v>
      </c>
      <c r="G25223" s="13" t="s">
        <v>13044</v>
      </c>
    </row>
    <row r="25224" spans="6:7">
      <c r="F25224" t="s">
        <v>19996</v>
      </c>
      <c r="G25224" s="13" t="s">
        <v>13045</v>
      </c>
    </row>
    <row r="25225" spans="6:7">
      <c r="F25225" t="s">
        <v>19996</v>
      </c>
      <c r="G25225" s="13" t="s">
        <v>13046</v>
      </c>
    </row>
    <row r="25226" spans="6:7">
      <c r="F25226" t="s">
        <v>19996</v>
      </c>
      <c r="G25226" s="13" t="s">
        <v>13047</v>
      </c>
    </row>
    <row r="25227" spans="6:7">
      <c r="F25227" t="s">
        <v>19996</v>
      </c>
      <c r="G25227" s="13" t="s">
        <v>13048</v>
      </c>
    </row>
    <row r="25228" spans="6:7">
      <c r="F25228" t="s">
        <v>19996</v>
      </c>
      <c r="G25228" s="13" t="s">
        <v>13049</v>
      </c>
    </row>
    <row r="25229" spans="6:7">
      <c r="F25229" t="s">
        <v>19996</v>
      </c>
      <c r="G25229" s="13" t="s">
        <v>13050</v>
      </c>
    </row>
    <row r="25230" spans="6:7">
      <c r="F25230" t="s">
        <v>19996</v>
      </c>
      <c r="G25230" s="13" t="s">
        <v>13051</v>
      </c>
    </row>
    <row r="25231" spans="6:7">
      <c r="F25231" t="s">
        <v>19996</v>
      </c>
      <c r="G25231" s="13" t="s">
        <v>13052</v>
      </c>
    </row>
    <row r="25232" spans="6:7">
      <c r="F25232" t="s">
        <v>19996</v>
      </c>
      <c r="G25232" s="13" t="s">
        <v>13053</v>
      </c>
    </row>
    <row r="25233" spans="6:7">
      <c r="F25233" t="s">
        <v>19996</v>
      </c>
      <c r="G25233" s="13" t="s">
        <v>13054</v>
      </c>
    </row>
    <row r="25234" spans="6:7">
      <c r="F25234" t="s">
        <v>19996</v>
      </c>
      <c r="G25234" s="13" t="s">
        <v>13055</v>
      </c>
    </row>
    <row r="25235" spans="6:7">
      <c r="F25235" t="s">
        <v>19996</v>
      </c>
      <c r="G25235" s="13" t="s">
        <v>13056</v>
      </c>
    </row>
    <row r="25236" spans="6:7">
      <c r="F25236" t="s">
        <v>19996</v>
      </c>
      <c r="G25236" s="13" t="s">
        <v>13057</v>
      </c>
    </row>
    <row r="25237" spans="6:7">
      <c r="F25237" t="s">
        <v>19996</v>
      </c>
      <c r="G25237" s="13" t="s">
        <v>13058</v>
      </c>
    </row>
    <row r="25238" spans="6:7">
      <c r="F25238" t="s">
        <v>19996</v>
      </c>
      <c r="G25238" s="13" t="s">
        <v>13059</v>
      </c>
    </row>
    <row r="25239" spans="6:7">
      <c r="F25239" t="s">
        <v>19996</v>
      </c>
      <c r="G25239" s="13" t="s">
        <v>13060</v>
      </c>
    </row>
    <row r="25240" spans="6:7">
      <c r="F25240" t="s">
        <v>19996</v>
      </c>
      <c r="G25240" s="13" t="s">
        <v>13061</v>
      </c>
    </row>
    <row r="25241" spans="6:7">
      <c r="F25241" t="s">
        <v>19996</v>
      </c>
      <c r="G25241" s="13" t="s">
        <v>13062</v>
      </c>
    </row>
    <row r="25242" spans="6:7">
      <c r="F25242" t="s">
        <v>19996</v>
      </c>
      <c r="G25242" s="13" t="s">
        <v>13063</v>
      </c>
    </row>
    <row r="25243" spans="6:7">
      <c r="F25243" t="s">
        <v>19996</v>
      </c>
      <c r="G25243" s="13" t="s">
        <v>13064</v>
      </c>
    </row>
    <row r="25244" spans="6:7">
      <c r="F25244" t="s">
        <v>19996</v>
      </c>
      <c r="G25244" s="13" t="s">
        <v>13065</v>
      </c>
    </row>
    <row r="25245" spans="6:7">
      <c r="F25245" t="s">
        <v>19996</v>
      </c>
      <c r="G25245" s="13" t="s">
        <v>6485</v>
      </c>
    </row>
    <row r="25246" spans="6:7">
      <c r="F25246" t="s">
        <v>19996</v>
      </c>
      <c r="G25246" s="13" t="s">
        <v>6478</v>
      </c>
    </row>
    <row r="25247" spans="6:7">
      <c r="F25247" t="s">
        <v>19996</v>
      </c>
      <c r="G25247" s="13" t="s">
        <v>13066</v>
      </c>
    </row>
    <row r="25248" spans="6:7">
      <c r="F25248" t="s">
        <v>19996</v>
      </c>
      <c r="G25248" s="12" t="s">
        <v>13067</v>
      </c>
    </row>
    <row r="25249" spans="6:7">
      <c r="F25249" t="s">
        <v>19996</v>
      </c>
      <c r="G25249" s="13" t="s">
        <v>10956</v>
      </c>
    </row>
    <row r="25250" spans="6:7">
      <c r="F25250" t="s">
        <v>19996</v>
      </c>
      <c r="G25250" s="13" t="s">
        <v>361</v>
      </c>
    </row>
    <row r="25251" spans="6:7">
      <c r="F25251" t="s">
        <v>19996</v>
      </c>
      <c r="G25251" s="13" t="s">
        <v>6557</v>
      </c>
    </row>
    <row r="25252" spans="6:7">
      <c r="F25252" t="s">
        <v>19996</v>
      </c>
      <c r="G25252" s="13" t="s">
        <v>8967</v>
      </c>
    </row>
    <row r="25253" spans="6:7">
      <c r="F25253" t="s">
        <v>19996</v>
      </c>
      <c r="G25253" s="13" t="s">
        <v>292</v>
      </c>
    </row>
    <row r="25254" spans="6:7">
      <c r="F25254" t="s">
        <v>19996</v>
      </c>
      <c r="G25254" s="13" t="s">
        <v>1485</v>
      </c>
    </row>
    <row r="25255" spans="6:7">
      <c r="F25255" t="s">
        <v>19996</v>
      </c>
      <c r="G25255" s="13" t="s">
        <v>13068</v>
      </c>
    </row>
    <row r="25256" spans="6:7">
      <c r="F25256" t="s">
        <v>19996</v>
      </c>
      <c r="G25256" s="13" t="s">
        <v>1486</v>
      </c>
    </row>
    <row r="25257" spans="6:7">
      <c r="F25257" t="s">
        <v>19996</v>
      </c>
      <c r="G25257" s="12" t="s">
        <v>6616</v>
      </c>
    </row>
    <row r="25258" spans="6:7">
      <c r="F25258" t="s">
        <v>19996</v>
      </c>
      <c r="G25258" s="13" t="s">
        <v>837</v>
      </c>
    </row>
    <row r="25259" spans="6:7">
      <c r="F25259" t="s">
        <v>19996</v>
      </c>
      <c r="G25259" s="13" t="s">
        <v>13069</v>
      </c>
    </row>
    <row r="25260" spans="6:7">
      <c r="F25260" t="s">
        <v>19996</v>
      </c>
      <c r="G25260" s="13" t="s">
        <v>13070</v>
      </c>
    </row>
    <row r="25261" spans="6:7">
      <c r="F25261" t="s">
        <v>19996</v>
      </c>
      <c r="G25261" s="13" t="s">
        <v>838</v>
      </c>
    </row>
    <row r="25262" spans="6:7">
      <c r="F25262" t="s">
        <v>19996</v>
      </c>
      <c r="G25262" s="13" t="s">
        <v>8917</v>
      </c>
    </row>
    <row r="25263" spans="6:7">
      <c r="F25263" t="s">
        <v>19996</v>
      </c>
      <c r="G25263" s="13" t="s">
        <v>13071</v>
      </c>
    </row>
    <row r="25264" spans="6:7">
      <c r="F25264" t="s">
        <v>19996</v>
      </c>
      <c r="G25264" s="13" t="s">
        <v>7188</v>
      </c>
    </row>
    <row r="25265" spans="6:7">
      <c r="F25265" t="s">
        <v>19996</v>
      </c>
      <c r="G25265" s="13" t="s">
        <v>9072</v>
      </c>
    </row>
    <row r="25266" spans="6:7">
      <c r="F25266" t="s">
        <v>19996</v>
      </c>
      <c r="G25266" s="12" t="s">
        <v>8974</v>
      </c>
    </row>
    <row r="25267" spans="6:7">
      <c r="F25267" t="s">
        <v>19996</v>
      </c>
      <c r="G25267" s="12" t="s">
        <v>8919</v>
      </c>
    </row>
    <row r="25268" spans="6:7">
      <c r="F25268" t="s">
        <v>19996</v>
      </c>
      <c r="G25268" s="12" t="s">
        <v>12448</v>
      </c>
    </row>
    <row r="25269" spans="6:7">
      <c r="F25269" t="s">
        <v>19996</v>
      </c>
      <c r="G25269" s="12" t="s">
        <v>13072</v>
      </c>
    </row>
    <row r="25270" spans="6:7">
      <c r="F25270" t="s">
        <v>19996</v>
      </c>
      <c r="G25270" s="12" t="s">
        <v>389</v>
      </c>
    </row>
    <row r="25271" spans="6:7">
      <c r="F25271" t="s">
        <v>19996</v>
      </c>
      <c r="G25271" s="12" t="s">
        <v>308</v>
      </c>
    </row>
    <row r="25272" spans="6:7">
      <c r="F25272" t="s">
        <v>19996</v>
      </c>
      <c r="G25272" s="12" t="s">
        <v>8947</v>
      </c>
    </row>
    <row r="25273" spans="6:7">
      <c r="F25273" t="s">
        <v>19996</v>
      </c>
      <c r="G25273" s="12" t="s">
        <v>8978</v>
      </c>
    </row>
    <row r="25274" spans="6:7">
      <c r="F25274" t="s">
        <v>19996</v>
      </c>
      <c r="G25274" s="12" t="s">
        <v>6836</v>
      </c>
    </row>
    <row r="25275" spans="6:7">
      <c r="F25275" t="s">
        <v>19996</v>
      </c>
      <c r="G25275" s="12" t="s">
        <v>8982</v>
      </c>
    </row>
    <row r="25276" spans="6:7">
      <c r="F25276" t="s">
        <v>19996</v>
      </c>
      <c r="G25276" s="12" t="s">
        <v>6846</v>
      </c>
    </row>
    <row r="25277" spans="6:7">
      <c r="F25277" t="s">
        <v>19996</v>
      </c>
      <c r="G25277" s="12" t="s">
        <v>855</v>
      </c>
    </row>
    <row r="25278" spans="6:7">
      <c r="F25278" t="s">
        <v>19996</v>
      </c>
      <c r="G25278" s="12" t="s">
        <v>11033</v>
      </c>
    </row>
    <row r="25279" spans="6:7">
      <c r="F25279" t="s">
        <v>19996</v>
      </c>
      <c r="G25279" s="12" t="s">
        <v>6812</v>
      </c>
    </row>
    <row r="25280" spans="6:7">
      <c r="F25280" t="s">
        <v>19996</v>
      </c>
      <c r="G25280" s="12" t="s">
        <v>221</v>
      </c>
    </row>
    <row r="25281" spans="6:7">
      <c r="F25281" t="s">
        <v>19996</v>
      </c>
      <c r="G25281" s="13" t="s">
        <v>13073</v>
      </c>
    </row>
    <row r="25282" spans="6:7">
      <c r="F25282" t="s">
        <v>19996</v>
      </c>
      <c r="G25282" s="13" t="s">
        <v>13074</v>
      </c>
    </row>
    <row r="25283" spans="6:7">
      <c r="F25283" t="s">
        <v>19996</v>
      </c>
      <c r="G25283" s="13" t="s">
        <v>13075</v>
      </c>
    </row>
    <row r="25284" spans="6:7">
      <c r="F25284" t="s">
        <v>19996</v>
      </c>
      <c r="G25284" s="13" t="s">
        <v>13076</v>
      </c>
    </row>
    <row r="25285" spans="6:7">
      <c r="F25285" t="s">
        <v>19996</v>
      </c>
      <c r="G25285" s="13" t="s">
        <v>13077</v>
      </c>
    </row>
    <row r="25286" spans="6:7">
      <c r="F25286" t="s">
        <v>19996</v>
      </c>
      <c r="G25286" s="13" t="s">
        <v>13078</v>
      </c>
    </row>
    <row r="25287" spans="6:7">
      <c r="F25287" t="s">
        <v>19996</v>
      </c>
      <c r="G25287" s="13" t="s">
        <v>13079</v>
      </c>
    </row>
    <row r="25288" spans="6:7">
      <c r="F25288" t="s">
        <v>19996</v>
      </c>
      <c r="G25288" s="13" t="s">
        <v>13080</v>
      </c>
    </row>
    <row r="25289" spans="6:7">
      <c r="F25289" t="s">
        <v>19996</v>
      </c>
      <c r="G25289" s="13" t="s">
        <v>13081</v>
      </c>
    </row>
    <row r="25290" spans="6:7">
      <c r="F25290" t="s">
        <v>19996</v>
      </c>
      <c r="G25290" s="13" t="s">
        <v>13082</v>
      </c>
    </row>
    <row r="25291" spans="6:7">
      <c r="F25291" t="s">
        <v>19996</v>
      </c>
      <c r="G25291" s="13" t="s">
        <v>13083</v>
      </c>
    </row>
    <row r="25292" spans="6:7">
      <c r="F25292" t="s">
        <v>19996</v>
      </c>
      <c r="G25292" s="13" t="s">
        <v>13084</v>
      </c>
    </row>
    <row r="25293" spans="6:7">
      <c r="F25293" t="s">
        <v>19996</v>
      </c>
      <c r="G25293" s="13" t="s">
        <v>13085</v>
      </c>
    </row>
    <row r="25294" spans="6:7">
      <c r="F25294" t="s">
        <v>19996</v>
      </c>
      <c r="G25294" s="13" t="s">
        <v>13086</v>
      </c>
    </row>
    <row r="25295" spans="6:7">
      <c r="F25295" t="s">
        <v>19996</v>
      </c>
      <c r="G25295" s="13" t="s">
        <v>13087</v>
      </c>
    </row>
    <row r="25296" spans="6:7">
      <c r="F25296" t="s">
        <v>19996</v>
      </c>
      <c r="G25296" s="13" t="s">
        <v>13088</v>
      </c>
    </row>
    <row r="25297" spans="6:7">
      <c r="F25297" t="s">
        <v>19996</v>
      </c>
      <c r="G25297" s="13" t="s">
        <v>13089</v>
      </c>
    </row>
    <row r="25298" spans="6:7">
      <c r="F25298" t="s">
        <v>19996</v>
      </c>
      <c r="G25298" s="13" t="s">
        <v>13090</v>
      </c>
    </row>
    <row r="25299" spans="6:7">
      <c r="F25299" t="s">
        <v>19996</v>
      </c>
      <c r="G25299" s="13" t="s">
        <v>13091</v>
      </c>
    </row>
    <row r="25300" spans="6:7">
      <c r="F25300" t="s">
        <v>19996</v>
      </c>
      <c r="G25300" s="13" t="s">
        <v>13092</v>
      </c>
    </row>
    <row r="25301" spans="6:7">
      <c r="F25301" t="s">
        <v>19996</v>
      </c>
      <c r="G25301" s="13" t="s">
        <v>13093</v>
      </c>
    </row>
    <row r="25302" spans="6:7">
      <c r="F25302" t="s">
        <v>19996</v>
      </c>
      <c r="G25302" s="13" t="s">
        <v>13094</v>
      </c>
    </row>
    <row r="25303" spans="6:7">
      <c r="F25303" t="s">
        <v>19996</v>
      </c>
      <c r="G25303" s="13" t="s">
        <v>13095</v>
      </c>
    </row>
    <row r="25304" spans="6:7">
      <c r="F25304" t="s">
        <v>19996</v>
      </c>
      <c r="G25304" s="13" t="s">
        <v>13096</v>
      </c>
    </row>
    <row r="25305" spans="6:7">
      <c r="F25305" t="s">
        <v>19996</v>
      </c>
      <c r="G25305" s="13" t="s">
        <v>13097</v>
      </c>
    </row>
    <row r="25306" spans="6:7">
      <c r="F25306" t="s">
        <v>19996</v>
      </c>
      <c r="G25306" s="13" t="s">
        <v>13098</v>
      </c>
    </row>
    <row r="25307" spans="6:7">
      <c r="F25307" t="s">
        <v>19996</v>
      </c>
      <c r="G25307" s="13" t="s">
        <v>13099</v>
      </c>
    </row>
    <row r="25308" spans="6:7">
      <c r="F25308" t="s">
        <v>19996</v>
      </c>
      <c r="G25308" s="13" t="s">
        <v>13100</v>
      </c>
    </row>
    <row r="25309" spans="6:7">
      <c r="F25309" t="s">
        <v>19996</v>
      </c>
      <c r="G25309" s="13" t="s">
        <v>13101</v>
      </c>
    </row>
    <row r="25310" spans="6:7">
      <c r="F25310" t="s">
        <v>19996</v>
      </c>
      <c r="G25310" s="13" t="s">
        <v>13102</v>
      </c>
    </row>
    <row r="25311" spans="6:7">
      <c r="F25311" t="s">
        <v>19996</v>
      </c>
      <c r="G25311" s="13" t="s">
        <v>13103</v>
      </c>
    </row>
    <row r="25312" spans="6:7">
      <c r="F25312" t="s">
        <v>19996</v>
      </c>
      <c r="G25312" s="13" t="s">
        <v>13104</v>
      </c>
    </row>
    <row r="25313" spans="6:7">
      <c r="F25313" t="s">
        <v>19996</v>
      </c>
      <c r="G25313" s="13" t="s">
        <v>13105</v>
      </c>
    </row>
    <row r="25314" spans="6:7">
      <c r="F25314" t="s">
        <v>19996</v>
      </c>
      <c r="G25314" s="13" t="s">
        <v>13106</v>
      </c>
    </row>
    <row r="25315" spans="6:7">
      <c r="F25315" t="s">
        <v>19996</v>
      </c>
      <c r="G25315" s="13" t="s">
        <v>13107</v>
      </c>
    </row>
    <row r="25316" spans="6:7">
      <c r="F25316" t="s">
        <v>19996</v>
      </c>
      <c r="G25316" s="13" t="s">
        <v>13108</v>
      </c>
    </row>
    <row r="25317" spans="6:7">
      <c r="F25317" t="s">
        <v>19996</v>
      </c>
      <c r="G25317" s="13" t="s">
        <v>13109</v>
      </c>
    </row>
    <row r="25318" spans="6:7">
      <c r="F25318" t="s">
        <v>19996</v>
      </c>
      <c r="G25318" s="13" t="s">
        <v>13110</v>
      </c>
    </row>
    <row r="25319" spans="6:7">
      <c r="F25319" t="s">
        <v>19996</v>
      </c>
      <c r="G25319" s="13" t="s">
        <v>13111</v>
      </c>
    </row>
    <row r="25320" spans="6:7">
      <c r="F25320" t="s">
        <v>19996</v>
      </c>
      <c r="G25320" s="13" t="s">
        <v>13112</v>
      </c>
    </row>
    <row r="25321" spans="6:7">
      <c r="F25321" t="s">
        <v>19996</v>
      </c>
      <c r="G25321" s="13" t="s">
        <v>13113</v>
      </c>
    </row>
    <row r="25322" spans="6:7">
      <c r="F25322" t="s">
        <v>19996</v>
      </c>
      <c r="G25322" s="13" t="s">
        <v>13114</v>
      </c>
    </row>
    <row r="25323" spans="6:7">
      <c r="F25323" t="s">
        <v>19996</v>
      </c>
      <c r="G25323" s="13" t="s">
        <v>13115</v>
      </c>
    </row>
    <row r="25324" spans="6:7">
      <c r="F25324" t="s">
        <v>19996</v>
      </c>
      <c r="G25324" s="13" t="s">
        <v>13116</v>
      </c>
    </row>
    <row r="25325" spans="6:7">
      <c r="F25325" t="s">
        <v>19996</v>
      </c>
      <c r="G25325" s="13" t="s">
        <v>13117</v>
      </c>
    </row>
    <row r="25326" spans="6:7">
      <c r="F25326" t="s">
        <v>19996</v>
      </c>
      <c r="G25326" s="13" t="s">
        <v>13118</v>
      </c>
    </row>
    <row r="25327" spans="6:7">
      <c r="F25327" t="s">
        <v>19996</v>
      </c>
      <c r="G25327" s="13" t="s">
        <v>13119</v>
      </c>
    </row>
    <row r="25328" spans="6:7">
      <c r="F25328" t="s">
        <v>19996</v>
      </c>
      <c r="G25328" s="13" t="s">
        <v>13120</v>
      </c>
    </row>
    <row r="25329" spans="6:7">
      <c r="F25329" t="s">
        <v>19996</v>
      </c>
      <c r="G25329" s="13" t="s">
        <v>13121</v>
      </c>
    </row>
    <row r="25330" spans="6:7">
      <c r="F25330" t="s">
        <v>19996</v>
      </c>
      <c r="G25330" s="13" t="s">
        <v>13122</v>
      </c>
    </row>
    <row r="25331" spans="6:7">
      <c r="F25331" t="s">
        <v>19996</v>
      </c>
      <c r="G25331" s="13" t="s">
        <v>13123</v>
      </c>
    </row>
    <row r="25332" spans="6:7">
      <c r="F25332" t="s">
        <v>19996</v>
      </c>
      <c r="G25332" s="13" t="s">
        <v>357</v>
      </c>
    </row>
    <row r="25333" spans="6:7">
      <c r="F25333" t="s">
        <v>19996</v>
      </c>
      <c r="G25333" s="13" t="s">
        <v>13124</v>
      </c>
    </row>
    <row r="25334" spans="6:7">
      <c r="F25334" t="s">
        <v>19996</v>
      </c>
      <c r="G25334" s="13" t="s">
        <v>3778</v>
      </c>
    </row>
    <row r="25335" spans="6:7">
      <c r="F25335" t="s">
        <v>19996</v>
      </c>
      <c r="G25335" s="13" t="s">
        <v>13125</v>
      </c>
    </row>
    <row r="25336" spans="6:7">
      <c r="F25336" t="s">
        <v>19996</v>
      </c>
      <c r="G25336" s="13" t="s">
        <v>2386</v>
      </c>
    </row>
    <row r="25337" spans="6:7">
      <c r="F25337" t="s">
        <v>19996</v>
      </c>
      <c r="G25337" s="13" t="s">
        <v>13126</v>
      </c>
    </row>
    <row r="25338" spans="6:7">
      <c r="F25338" t="s">
        <v>19996</v>
      </c>
      <c r="G25338" s="13" t="s">
        <v>13127</v>
      </c>
    </row>
    <row r="25339" spans="6:7">
      <c r="F25339" t="s">
        <v>19996</v>
      </c>
      <c r="G25339" s="13" t="s">
        <v>13128</v>
      </c>
    </row>
    <row r="25340" spans="6:7">
      <c r="F25340" t="s">
        <v>19996</v>
      </c>
      <c r="G25340" s="13" t="s">
        <v>1606</v>
      </c>
    </row>
    <row r="25341" spans="6:7">
      <c r="F25341" t="s">
        <v>19996</v>
      </c>
      <c r="G25341" s="13" t="s">
        <v>836</v>
      </c>
    </row>
    <row r="25342" spans="6:7">
      <c r="F25342" t="s">
        <v>19996</v>
      </c>
      <c r="G25342" s="13" t="s">
        <v>13129</v>
      </c>
    </row>
    <row r="25343" spans="6:7">
      <c r="F25343" t="s">
        <v>19996</v>
      </c>
      <c r="G25343" s="13" t="s">
        <v>13069</v>
      </c>
    </row>
    <row r="25344" spans="6:7">
      <c r="F25344" t="s">
        <v>19996</v>
      </c>
      <c r="G25344" s="13" t="s">
        <v>13130</v>
      </c>
    </row>
    <row r="25345" spans="6:7">
      <c r="F25345" t="s">
        <v>19996</v>
      </c>
      <c r="G25345" s="13" t="s">
        <v>8872</v>
      </c>
    </row>
    <row r="25346" spans="6:7">
      <c r="F25346" t="s">
        <v>19996</v>
      </c>
      <c r="G25346" s="13" t="s">
        <v>13131</v>
      </c>
    </row>
    <row r="25347" spans="6:7">
      <c r="F25347" t="s">
        <v>19996</v>
      </c>
      <c r="G25347" s="13" t="s">
        <v>7975</v>
      </c>
    </row>
    <row r="25348" spans="6:7">
      <c r="F25348" t="s">
        <v>19996</v>
      </c>
      <c r="G25348" s="13" t="s">
        <v>13132</v>
      </c>
    </row>
    <row r="25349" spans="6:7">
      <c r="F25349" t="s">
        <v>19996</v>
      </c>
      <c r="G25349" s="13" t="s">
        <v>13133</v>
      </c>
    </row>
    <row r="25350" spans="6:7">
      <c r="F25350" t="s">
        <v>19996</v>
      </c>
      <c r="G25350" s="13" t="s">
        <v>13134</v>
      </c>
    </row>
    <row r="25351" spans="6:7">
      <c r="F25351" t="s">
        <v>19996</v>
      </c>
      <c r="G25351" s="13" t="s">
        <v>13135</v>
      </c>
    </row>
    <row r="25352" spans="6:7">
      <c r="F25352" t="s">
        <v>19996</v>
      </c>
      <c r="G25352" s="13" t="s">
        <v>4152</v>
      </c>
    </row>
    <row r="25353" spans="6:7">
      <c r="F25353" t="s">
        <v>19996</v>
      </c>
      <c r="G25353" s="13" t="s">
        <v>264</v>
      </c>
    </row>
    <row r="25354" spans="6:7">
      <c r="F25354" t="s">
        <v>19996</v>
      </c>
      <c r="G25354" s="13" t="s">
        <v>2662</v>
      </c>
    </row>
    <row r="25355" spans="6:7">
      <c r="F25355" t="s">
        <v>19996</v>
      </c>
      <c r="G25355" s="13" t="s">
        <v>13136</v>
      </c>
    </row>
    <row r="25356" spans="6:7">
      <c r="F25356" t="s">
        <v>19996</v>
      </c>
      <c r="G25356" s="13" t="s">
        <v>13137</v>
      </c>
    </row>
    <row r="25357" spans="6:7">
      <c r="F25357" t="s">
        <v>19996</v>
      </c>
      <c r="G25357" s="13" t="s">
        <v>6846</v>
      </c>
    </row>
    <row r="25358" spans="6:7">
      <c r="F25358" t="s">
        <v>19996</v>
      </c>
      <c r="G25358" s="13" t="s">
        <v>7862</v>
      </c>
    </row>
    <row r="25359" spans="6:7">
      <c r="F25359" t="s">
        <v>19996</v>
      </c>
      <c r="G25359" s="13" t="s">
        <v>6865</v>
      </c>
    </row>
    <row r="25360" spans="6:7">
      <c r="F25360" t="s">
        <v>19996</v>
      </c>
      <c r="G25360" s="13" t="s">
        <v>317</v>
      </c>
    </row>
    <row r="25361" spans="6:7">
      <c r="F25361" t="s">
        <v>19996</v>
      </c>
      <c r="G25361" s="13" t="s">
        <v>348</v>
      </c>
    </row>
    <row r="25362" spans="6:7">
      <c r="F25362" t="s">
        <v>19996</v>
      </c>
      <c r="G25362" s="13" t="s">
        <v>13138</v>
      </c>
    </row>
    <row r="25363" spans="6:7">
      <c r="F25363" t="s">
        <v>19996</v>
      </c>
      <c r="G25363" s="49" t="s">
        <v>13139</v>
      </c>
    </row>
    <row r="25364" spans="6:7">
      <c r="F25364" t="s">
        <v>19996</v>
      </c>
      <c r="G25364" s="49" t="s">
        <v>13140</v>
      </c>
    </row>
    <row r="25365" spans="6:7">
      <c r="F25365" t="s">
        <v>19996</v>
      </c>
      <c r="G25365" s="49" t="s">
        <v>13141</v>
      </c>
    </row>
    <row r="25366" spans="6:7">
      <c r="F25366" t="s">
        <v>19996</v>
      </c>
      <c r="G25366" s="49" t="s">
        <v>13142</v>
      </c>
    </row>
    <row r="25367" spans="6:7">
      <c r="F25367" t="s">
        <v>19996</v>
      </c>
      <c r="G25367" s="49" t="s">
        <v>13143</v>
      </c>
    </row>
    <row r="25368" spans="6:7">
      <c r="F25368" t="s">
        <v>19996</v>
      </c>
      <c r="G25368" s="49" t="s">
        <v>13144</v>
      </c>
    </row>
    <row r="25369" spans="6:7">
      <c r="F25369" t="s">
        <v>19996</v>
      </c>
      <c r="G25369" s="49" t="s">
        <v>13145</v>
      </c>
    </row>
    <row r="25370" spans="6:7">
      <c r="F25370" t="s">
        <v>19996</v>
      </c>
      <c r="G25370" s="49" t="s">
        <v>13146</v>
      </c>
    </row>
    <row r="25371" spans="6:7">
      <c r="F25371" t="s">
        <v>19996</v>
      </c>
      <c r="G25371" s="49" t="s">
        <v>13147</v>
      </c>
    </row>
    <row r="25372" spans="6:7">
      <c r="F25372" t="s">
        <v>19996</v>
      </c>
      <c r="G25372" s="49" t="s">
        <v>13148</v>
      </c>
    </row>
    <row r="25373" spans="6:7">
      <c r="F25373" t="s">
        <v>19996</v>
      </c>
      <c r="G25373" s="49" t="s">
        <v>13149</v>
      </c>
    </row>
    <row r="25374" spans="6:7">
      <c r="F25374" t="s">
        <v>19996</v>
      </c>
      <c r="G25374" s="49" t="s">
        <v>13150</v>
      </c>
    </row>
    <row r="25375" spans="6:7">
      <c r="F25375" t="s">
        <v>19996</v>
      </c>
      <c r="G25375" s="49" t="s">
        <v>13151</v>
      </c>
    </row>
    <row r="25376" spans="6:7">
      <c r="F25376" t="s">
        <v>19996</v>
      </c>
      <c r="G25376" s="49" t="s">
        <v>13152</v>
      </c>
    </row>
    <row r="25377" spans="6:7">
      <c r="F25377" t="s">
        <v>19996</v>
      </c>
      <c r="G25377" s="49" t="s">
        <v>13153</v>
      </c>
    </row>
    <row r="25378" spans="6:7">
      <c r="F25378" t="s">
        <v>19996</v>
      </c>
      <c r="G25378" s="49" t="s">
        <v>13154</v>
      </c>
    </row>
    <row r="25379" spans="6:7">
      <c r="F25379" t="s">
        <v>19996</v>
      </c>
      <c r="G25379" s="49" t="s">
        <v>13155</v>
      </c>
    </row>
    <row r="25380" spans="6:7">
      <c r="F25380" t="s">
        <v>19996</v>
      </c>
      <c r="G25380" s="49" t="s">
        <v>13156</v>
      </c>
    </row>
    <row r="25381" spans="6:7">
      <c r="F25381" t="s">
        <v>19996</v>
      </c>
      <c r="G25381" s="49" t="s">
        <v>13157</v>
      </c>
    </row>
    <row r="25382" spans="6:7">
      <c r="F25382" t="s">
        <v>19996</v>
      </c>
      <c r="G25382" s="49" t="s">
        <v>13158</v>
      </c>
    </row>
    <row r="25383" spans="6:7">
      <c r="F25383" t="s">
        <v>19996</v>
      </c>
      <c r="G25383" s="49" t="s">
        <v>13159</v>
      </c>
    </row>
    <row r="25384" spans="6:7">
      <c r="F25384" t="s">
        <v>19996</v>
      </c>
      <c r="G25384" s="49" t="s">
        <v>13160</v>
      </c>
    </row>
    <row r="25385" spans="6:7">
      <c r="F25385" t="s">
        <v>19996</v>
      </c>
      <c r="G25385" s="49" t="s">
        <v>13161</v>
      </c>
    </row>
    <row r="25386" spans="6:7">
      <c r="F25386" t="s">
        <v>19996</v>
      </c>
      <c r="G25386" s="49" t="s">
        <v>13162</v>
      </c>
    </row>
    <row r="25387" spans="6:7">
      <c r="F25387" t="s">
        <v>19996</v>
      </c>
      <c r="G25387" s="49" t="s">
        <v>13163</v>
      </c>
    </row>
    <row r="25388" spans="6:7">
      <c r="F25388" t="s">
        <v>19996</v>
      </c>
      <c r="G25388" s="49" t="s">
        <v>13164</v>
      </c>
    </row>
    <row r="25389" spans="6:7">
      <c r="F25389" t="s">
        <v>19996</v>
      </c>
      <c r="G25389" s="49" t="s">
        <v>13165</v>
      </c>
    </row>
    <row r="25390" spans="6:7">
      <c r="F25390" t="s">
        <v>19996</v>
      </c>
      <c r="G25390" s="49" t="s">
        <v>13166</v>
      </c>
    </row>
    <row r="25391" spans="6:7">
      <c r="F25391" t="s">
        <v>19996</v>
      </c>
      <c r="G25391" s="49" t="s">
        <v>13167</v>
      </c>
    </row>
    <row r="25392" spans="6:7">
      <c r="F25392" t="s">
        <v>19996</v>
      </c>
      <c r="G25392" s="49" t="s">
        <v>13168</v>
      </c>
    </row>
    <row r="25393" spans="6:7">
      <c r="F25393" t="s">
        <v>19996</v>
      </c>
      <c r="G25393" s="49" t="s">
        <v>13169</v>
      </c>
    </row>
    <row r="25394" spans="6:7">
      <c r="F25394" t="s">
        <v>19996</v>
      </c>
      <c r="G25394" s="49" t="s">
        <v>13170</v>
      </c>
    </row>
    <row r="25395" spans="6:7">
      <c r="F25395" t="s">
        <v>19996</v>
      </c>
      <c r="G25395" s="49" t="s">
        <v>13171</v>
      </c>
    </row>
    <row r="25396" spans="6:7">
      <c r="F25396" t="s">
        <v>19996</v>
      </c>
      <c r="G25396" s="49" t="s">
        <v>13172</v>
      </c>
    </row>
    <row r="25397" spans="6:7">
      <c r="F25397" t="s">
        <v>19996</v>
      </c>
      <c r="G25397" s="49" t="s">
        <v>13173</v>
      </c>
    </row>
    <row r="25398" spans="6:7">
      <c r="F25398" t="s">
        <v>19996</v>
      </c>
      <c r="G25398" s="49" t="s">
        <v>13174</v>
      </c>
    </row>
    <row r="25399" spans="6:7">
      <c r="F25399" t="s">
        <v>19996</v>
      </c>
      <c r="G25399" s="49" t="s">
        <v>13175</v>
      </c>
    </row>
    <row r="25400" spans="6:7">
      <c r="F25400" t="s">
        <v>19996</v>
      </c>
      <c r="G25400" s="49" t="s">
        <v>13176</v>
      </c>
    </row>
    <row r="25401" spans="6:7">
      <c r="F25401" t="s">
        <v>19996</v>
      </c>
      <c r="G25401" s="49" t="s">
        <v>13177</v>
      </c>
    </row>
    <row r="25402" spans="6:7">
      <c r="F25402" t="s">
        <v>19996</v>
      </c>
      <c r="G25402" s="49" t="s">
        <v>13178</v>
      </c>
    </row>
    <row r="25403" spans="6:7">
      <c r="F25403" t="s">
        <v>19996</v>
      </c>
      <c r="G25403" s="49" t="s">
        <v>13179</v>
      </c>
    </row>
    <row r="25404" spans="6:7">
      <c r="F25404" t="s">
        <v>19996</v>
      </c>
      <c r="G25404" s="49" t="s">
        <v>13180</v>
      </c>
    </row>
    <row r="25405" spans="6:7">
      <c r="F25405" t="s">
        <v>19996</v>
      </c>
      <c r="G25405" s="49" t="s">
        <v>13181</v>
      </c>
    </row>
    <row r="25406" spans="6:7">
      <c r="F25406" t="s">
        <v>19996</v>
      </c>
      <c r="G25406" s="49" t="s">
        <v>13182</v>
      </c>
    </row>
    <row r="25407" spans="6:7">
      <c r="F25407" t="s">
        <v>19996</v>
      </c>
      <c r="G25407" s="49" t="s">
        <v>13183</v>
      </c>
    </row>
    <row r="25408" spans="6:7">
      <c r="F25408" t="s">
        <v>19996</v>
      </c>
      <c r="G25408" s="49" t="s">
        <v>13184</v>
      </c>
    </row>
    <row r="25409" spans="6:7">
      <c r="F25409" t="s">
        <v>19996</v>
      </c>
      <c r="G25409" s="49" t="s">
        <v>13185</v>
      </c>
    </row>
    <row r="25410" spans="6:7">
      <c r="F25410" t="s">
        <v>19996</v>
      </c>
      <c r="G25410" s="49" t="s">
        <v>13186</v>
      </c>
    </row>
    <row r="25411" spans="6:7">
      <c r="F25411" t="s">
        <v>19996</v>
      </c>
      <c r="G25411" s="49" t="s">
        <v>13187</v>
      </c>
    </row>
    <row r="25412" spans="6:7">
      <c r="F25412" t="s">
        <v>19996</v>
      </c>
      <c r="G25412" s="49" t="s">
        <v>13188</v>
      </c>
    </row>
    <row r="25413" spans="6:7">
      <c r="F25413" t="s">
        <v>19996</v>
      </c>
      <c r="G25413" s="49" t="s">
        <v>13189</v>
      </c>
    </row>
    <row r="25414" spans="6:7">
      <c r="F25414" t="s">
        <v>19996</v>
      </c>
      <c r="G25414" s="49" t="s">
        <v>13161</v>
      </c>
    </row>
    <row r="25415" spans="6:7">
      <c r="F25415" t="s">
        <v>19996</v>
      </c>
      <c r="G25415" s="49" t="s">
        <v>13187</v>
      </c>
    </row>
    <row r="25416" spans="6:7">
      <c r="F25416" t="s">
        <v>19996</v>
      </c>
      <c r="G25416" s="49" t="s">
        <v>13161</v>
      </c>
    </row>
    <row r="25417" spans="6:7">
      <c r="F25417" t="s">
        <v>19996</v>
      </c>
      <c r="G25417" s="49" t="s">
        <v>13161</v>
      </c>
    </row>
    <row r="25418" spans="6:7">
      <c r="F25418" t="s">
        <v>19996</v>
      </c>
      <c r="G25418" s="49" t="s">
        <v>13190</v>
      </c>
    </row>
    <row r="25419" spans="6:7">
      <c r="F25419" t="s">
        <v>19996</v>
      </c>
      <c r="G25419" s="49" t="s">
        <v>13191</v>
      </c>
    </row>
    <row r="25420" spans="6:7">
      <c r="F25420" t="s">
        <v>19996</v>
      </c>
      <c r="G25420" s="49" t="s">
        <v>13192</v>
      </c>
    </row>
    <row r="25421" spans="6:7">
      <c r="F25421" t="s">
        <v>19996</v>
      </c>
      <c r="G25421" s="49" t="s">
        <v>13193</v>
      </c>
    </row>
    <row r="25422" spans="6:7">
      <c r="F25422" t="s">
        <v>19996</v>
      </c>
      <c r="G25422" s="49" t="s">
        <v>13194</v>
      </c>
    </row>
    <row r="25423" spans="6:7">
      <c r="F25423" t="s">
        <v>19996</v>
      </c>
      <c r="G25423" s="49" t="s">
        <v>13195</v>
      </c>
    </row>
    <row r="25424" spans="6:7">
      <c r="F25424" t="s">
        <v>19996</v>
      </c>
      <c r="G25424" s="49" t="s">
        <v>13196</v>
      </c>
    </row>
    <row r="25425" spans="6:7">
      <c r="F25425" t="s">
        <v>19996</v>
      </c>
      <c r="G25425" s="49" t="s">
        <v>13197</v>
      </c>
    </row>
    <row r="25426" spans="6:7">
      <c r="F25426" t="s">
        <v>19996</v>
      </c>
      <c r="G25426" s="49" t="s">
        <v>13198</v>
      </c>
    </row>
    <row r="25427" spans="6:7">
      <c r="F25427" t="s">
        <v>19996</v>
      </c>
      <c r="G25427" s="49" t="s">
        <v>13199</v>
      </c>
    </row>
    <row r="25428" spans="6:7">
      <c r="F25428" t="s">
        <v>19996</v>
      </c>
      <c r="G25428" s="49" t="s">
        <v>13200</v>
      </c>
    </row>
    <row r="25429" spans="6:7">
      <c r="F25429" t="s">
        <v>19996</v>
      </c>
      <c r="G25429" s="49" t="s">
        <v>13201</v>
      </c>
    </row>
    <row r="25430" spans="6:7">
      <c r="F25430" t="s">
        <v>19996</v>
      </c>
      <c r="G25430" s="49" t="s">
        <v>13202</v>
      </c>
    </row>
    <row r="25431" spans="6:7">
      <c r="F25431" t="s">
        <v>19996</v>
      </c>
      <c r="G25431" s="49" t="s">
        <v>13203</v>
      </c>
    </row>
    <row r="25432" spans="6:7">
      <c r="F25432" t="s">
        <v>19996</v>
      </c>
      <c r="G25432" s="49" t="s">
        <v>13204</v>
      </c>
    </row>
    <row r="25433" spans="6:7">
      <c r="F25433" t="s">
        <v>19996</v>
      </c>
      <c r="G25433" s="49" t="s">
        <v>13205</v>
      </c>
    </row>
    <row r="25434" spans="6:7">
      <c r="F25434" t="s">
        <v>19996</v>
      </c>
      <c r="G25434" s="49" t="s">
        <v>13206</v>
      </c>
    </row>
    <row r="25435" spans="6:7">
      <c r="F25435" t="s">
        <v>19996</v>
      </c>
      <c r="G25435" s="49" t="s">
        <v>13207</v>
      </c>
    </row>
    <row r="25436" spans="6:7">
      <c r="F25436" t="s">
        <v>19996</v>
      </c>
      <c r="G25436" s="49" t="s">
        <v>13208</v>
      </c>
    </row>
    <row r="25437" spans="6:7">
      <c r="F25437" t="s">
        <v>19996</v>
      </c>
      <c r="G25437" s="49" t="s">
        <v>13209</v>
      </c>
    </row>
    <row r="25438" spans="6:7">
      <c r="F25438" t="s">
        <v>19996</v>
      </c>
      <c r="G25438" s="49" t="s">
        <v>13210</v>
      </c>
    </row>
    <row r="25439" spans="6:7">
      <c r="F25439" t="s">
        <v>19996</v>
      </c>
      <c r="G25439" s="49" t="s">
        <v>13211</v>
      </c>
    </row>
    <row r="25440" spans="6:7">
      <c r="F25440" t="s">
        <v>19996</v>
      </c>
      <c r="G25440" s="49" t="s">
        <v>13212</v>
      </c>
    </row>
    <row r="25441" spans="6:7">
      <c r="F25441" t="s">
        <v>19996</v>
      </c>
      <c r="G25441" s="49" t="s">
        <v>13213</v>
      </c>
    </row>
    <row r="25442" spans="6:7">
      <c r="F25442" t="s">
        <v>19996</v>
      </c>
      <c r="G25442" s="49" t="s">
        <v>13214</v>
      </c>
    </row>
    <row r="25443" spans="6:7">
      <c r="F25443" t="s">
        <v>19996</v>
      </c>
      <c r="G25443" s="49" t="s">
        <v>13215</v>
      </c>
    </row>
    <row r="25444" spans="6:7">
      <c r="F25444" t="s">
        <v>19996</v>
      </c>
      <c r="G25444" s="49" t="s">
        <v>13216</v>
      </c>
    </row>
    <row r="25445" spans="6:7">
      <c r="F25445" t="s">
        <v>19996</v>
      </c>
      <c r="G25445" s="49" t="s">
        <v>13217</v>
      </c>
    </row>
    <row r="25446" spans="6:7">
      <c r="F25446" t="s">
        <v>19996</v>
      </c>
      <c r="G25446" s="49" t="s">
        <v>13218</v>
      </c>
    </row>
    <row r="25447" spans="6:7">
      <c r="F25447" t="s">
        <v>19996</v>
      </c>
      <c r="G25447" s="49" t="s">
        <v>13219</v>
      </c>
    </row>
    <row r="25448" spans="6:7">
      <c r="F25448" t="s">
        <v>19996</v>
      </c>
      <c r="G25448" s="49" t="s">
        <v>13220</v>
      </c>
    </row>
    <row r="25449" spans="6:7">
      <c r="F25449" t="s">
        <v>19996</v>
      </c>
      <c r="G25449" s="49" t="s">
        <v>13221</v>
      </c>
    </row>
    <row r="25450" spans="6:7">
      <c r="F25450" t="s">
        <v>19996</v>
      </c>
      <c r="G25450" s="49" t="s">
        <v>13222</v>
      </c>
    </row>
    <row r="25451" spans="6:7">
      <c r="F25451" t="s">
        <v>19996</v>
      </c>
      <c r="G25451" s="49" t="s">
        <v>13223</v>
      </c>
    </row>
    <row r="25452" spans="6:7">
      <c r="F25452" t="s">
        <v>19996</v>
      </c>
      <c r="G25452" s="49" t="s">
        <v>13224</v>
      </c>
    </row>
    <row r="25453" spans="6:7">
      <c r="F25453" t="s">
        <v>19996</v>
      </c>
      <c r="G25453" s="49" t="s">
        <v>13225</v>
      </c>
    </row>
    <row r="25454" spans="6:7">
      <c r="F25454" t="s">
        <v>19996</v>
      </c>
      <c r="G25454" s="49" t="s">
        <v>13226</v>
      </c>
    </row>
    <row r="25455" spans="6:7">
      <c r="F25455" t="s">
        <v>19996</v>
      </c>
      <c r="G25455" s="49" t="s">
        <v>13227</v>
      </c>
    </row>
    <row r="25456" spans="6:7">
      <c r="F25456" t="s">
        <v>19996</v>
      </c>
      <c r="G25456" s="49" t="s">
        <v>13228</v>
      </c>
    </row>
    <row r="25457" spans="6:7">
      <c r="F25457" t="s">
        <v>19996</v>
      </c>
      <c r="G25457" s="49" t="s">
        <v>13229</v>
      </c>
    </row>
    <row r="25458" spans="6:7">
      <c r="F25458" t="s">
        <v>19996</v>
      </c>
      <c r="G25458" s="49" t="s">
        <v>13230</v>
      </c>
    </row>
    <row r="25459" spans="6:7">
      <c r="F25459" t="s">
        <v>19996</v>
      </c>
      <c r="G25459" s="49" t="s">
        <v>13231</v>
      </c>
    </row>
    <row r="25460" spans="6:7">
      <c r="F25460" t="s">
        <v>19996</v>
      </c>
      <c r="G25460" s="49" t="s">
        <v>13232</v>
      </c>
    </row>
    <row r="25461" spans="6:7">
      <c r="F25461" t="s">
        <v>19996</v>
      </c>
      <c r="G25461" s="49" t="s">
        <v>13233</v>
      </c>
    </row>
    <row r="25462" spans="6:7">
      <c r="F25462" t="s">
        <v>19996</v>
      </c>
      <c r="G25462" s="49" t="s">
        <v>13234</v>
      </c>
    </row>
    <row r="25463" spans="6:7">
      <c r="F25463" t="s">
        <v>19996</v>
      </c>
      <c r="G25463" s="49" t="s">
        <v>13235</v>
      </c>
    </row>
    <row r="25464" spans="6:7">
      <c r="F25464" t="s">
        <v>19996</v>
      </c>
      <c r="G25464" s="49" t="s">
        <v>13236</v>
      </c>
    </row>
    <row r="25465" spans="6:7">
      <c r="F25465" t="s">
        <v>19996</v>
      </c>
      <c r="G25465" s="49" t="s">
        <v>13237</v>
      </c>
    </row>
    <row r="25466" spans="6:7">
      <c r="F25466" t="s">
        <v>19996</v>
      </c>
      <c r="G25466" s="49" t="s">
        <v>13238</v>
      </c>
    </row>
    <row r="25467" spans="6:7">
      <c r="F25467" t="s">
        <v>19996</v>
      </c>
      <c r="G25467" s="49" t="s">
        <v>13239</v>
      </c>
    </row>
    <row r="25468" spans="6:7">
      <c r="F25468" t="s">
        <v>19996</v>
      </c>
      <c r="G25468" s="49" t="s">
        <v>13240</v>
      </c>
    </row>
    <row r="25469" spans="6:7">
      <c r="F25469" t="s">
        <v>19996</v>
      </c>
      <c r="G25469" s="49" t="s">
        <v>13241</v>
      </c>
    </row>
    <row r="25470" spans="6:7">
      <c r="F25470" t="s">
        <v>19996</v>
      </c>
      <c r="G25470" s="49" t="s">
        <v>13242</v>
      </c>
    </row>
    <row r="25471" spans="6:7">
      <c r="F25471" t="s">
        <v>19996</v>
      </c>
      <c r="G25471" s="49" t="s">
        <v>13243</v>
      </c>
    </row>
    <row r="25472" spans="6:7">
      <c r="F25472" t="s">
        <v>19996</v>
      </c>
      <c r="G25472" s="49" t="s">
        <v>13244</v>
      </c>
    </row>
    <row r="25473" spans="6:7">
      <c r="F25473" t="s">
        <v>19996</v>
      </c>
      <c r="G25473" s="49" t="s">
        <v>13245</v>
      </c>
    </row>
    <row r="25474" spans="6:7">
      <c r="F25474" t="s">
        <v>19996</v>
      </c>
      <c r="G25474" s="49" t="s">
        <v>13246</v>
      </c>
    </row>
    <row r="25475" spans="6:7">
      <c r="F25475" t="s">
        <v>19996</v>
      </c>
      <c r="G25475" s="49" t="s">
        <v>13247</v>
      </c>
    </row>
    <row r="25476" spans="6:7">
      <c r="F25476" t="s">
        <v>19996</v>
      </c>
      <c r="G25476" s="49" t="s">
        <v>13248</v>
      </c>
    </row>
    <row r="25477" spans="6:7">
      <c r="F25477" t="s">
        <v>19996</v>
      </c>
      <c r="G25477" s="49" t="s">
        <v>13249</v>
      </c>
    </row>
    <row r="25478" spans="6:7">
      <c r="F25478" t="s">
        <v>19996</v>
      </c>
      <c r="G25478" s="49" t="s">
        <v>13250</v>
      </c>
    </row>
    <row r="25479" spans="6:7">
      <c r="F25479" t="s">
        <v>19996</v>
      </c>
      <c r="G25479" s="49" t="s">
        <v>13251</v>
      </c>
    </row>
    <row r="25480" spans="6:7">
      <c r="F25480" t="s">
        <v>19996</v>
      </c>
      <c r="G25480" s="49" t="s">
        <v>13252</v>
      </c>
    </row>
    <row r="25481" spans="6:7">
      <c r="F25481" t="s">
        <v>19996</v>
      </c>
      <c r="G25481" s="49" t="s">
        <v>13253</v>
      </c>
    </row>
    <row r="25482" spans="6:7">
      <c r="F25482" t="s">
        <v>19996</v>
      </c>
      <c r="G25482" s="49" t="s">
        <v>13254</v>
      </c>
    </row>
    <row r="25483" spans="6:7">
      <c r="F25483" t="s">
        <v>19996</v>
      </c>
      <c r="G25483" s="49" t="s">
        <v>13255</v>
      </c>
    </row>
    <row r="25484" spans="6:7">
      <c r="F25484" t="s">
        <v>19996</v>
      </c>
      <c r="G25484" s="49" t="s">
        <v>13256</v>
      </c>
    </row>
    <row r="25485" spans="6:7">
      <c r="F25485" t="s">
        <v>19996</v>
      </c>
      <c r="G25485" s="49" t="s">
        <v>13257</v>
      </c>
    </row>
    <row r="25486" spans="6:7">
      <c r="F25486" t="s">
        <v>19996</v>
      </c>
      <c r="G25486" s="49" t="s">
        <v>13258</v>
      </c>
    </row>
    <row r="25487" spans="6:7">
      <c r="F25487" t="s">
        <v>19996</v>
      </c>
      <c r="G25487" s="13" t="s">
        <v>13259</v>
      </c>
    </row>
    <row r="25488" spans="6:7">
      <c r="F25488" t="s">
        <v>19996</v>
      </c>
      <c r="G25488" s="13" t="s">
        <v>13260</v>
      </c>
    </row>
    <row r="25489" spans="6:7">
      <c r="F25489" t="s">
        <v>19996</v>
      </c>
      <c r="G25489" s="13" t="s">
        <v>13261</v>
      </c>
    </row>
    <row r="25490" spans="6:7">
      <c r="F25490" t="s">
        <v>19996</v>
      </c>
      <c r="G25490" s="13" t="s">
        <v>13262</v>
      </c>
    </row>
    <row r="25491" spans="6:7">
      <c r="F25491" t="s">
        <v>19996</v>
      </c>
      <c r="G25491" s="13" t="s">
        <v>13263</v>
      </c>
    </row>
    <row r="25492" spans="6:7">
      <c r="F25492" t="s">
        <v>19996</v>
      </c>
      <c r="G25492" s="13" t="s">
        <v>13264</v>
      </c>
    </row>
    <row r="25493" spans="6:7">
      <c r="F25493" t="s">
        <v>19996</v>
      </c>
      <c r="G25493" s="13" t="s">
        <v>13265</v>
      </c>
    </row>
    <row r="25494" spans="6:7">
      <c r="F25494" t="s">
        <v>19996</v>
      </c>
      <c r="G25494" s="13" t="s">
        <v>13266</v>
      </c>
    </row>
    <row r="25495" spans="6:7">
      <c r="F25495" t="s">
        <v>19996</v>
      </c>
      <c r="G25495" s="13" t="s">
        <v>13267</v>
      </c>
    </row>
    <row r="25496" spans="6:7">
      <c r="F25496" t="s">
        <v>19996</v>
      </c>
      <c r="G25496" s="13" t="s">
        <v>13268</v>
      </c>
    </row>
    <row r="25497" spans="6:7">
      <c r="F25497" t="s">
        <v>19996</v>
      </c>
      <c r="G25497" s="13" t="s">
        <v>13269</v>
      </c>
    </row>
    <row r="25498" spans="6:7">
      <c r="F25498" t="s">
        <v>19996</v>
      </c>
      <c r="G25498" s="13" t="s">
        <v>13270</v>
      </c>
    </row>
    <row r="25499" spans="6:7">
      <c r="F25499" t="s">
        <v>19996</v>
      </c>
      <c r="G25499" s="13" t="s">
        <v>13271</v>
      </c>
    </row>
    <row r="25500" spans="6:7">
      <c r="F25500" t="s">
        <v>19996</v>
      </c>
      <c r="G25500" s="13" t="s">
        <v>13272</v>
      </c>
    </row>
    <row r="25501" spans="6:7">
      <c r="F25501" t="s">
        <v>19996</v>
      </c>
      <c r="G25501" s="13" t="s">
        <v>13273</v>
      </c>
    </row>
    <row r="25502" spans="6:7">
      <c r="F25502" t="s">
        <v>19996</v>
      </c>
      <c r="G25502" s="13" t="s">
        <v>13274</v>
      </c>
    </row>
    <row r="25503" spans="6:7">
      <c r="F25503" t="s">
        <v>19996</v>
      </c>
      <c r="G25503" s="13" t="s">
        <v>13275</v>
      </c>
    </row>
    <row r="25504" spans="6:7">
      <c r="F25504" t="s">
        <v>19996</v>
      </c>
      <c r="G25504" s="13" t="s">
        <v>13276</v>
      </c>
    </row>
    <row r="25505" spans="6:7">
      <c r="F25505" t="s">
        <v>19996</v>
      </c>
      <c r="G25505" s="13" t="s">
        <v>13277</v>
      </c>
    </row>
    <row r="25506" spans="6:7">
      <c r="F25506" t="s">
        <v>19996</v>
      </c>
      <c r="G25506" s="13" t="s">
        <v>13278</v>
      </c>
    </row>
    <row r="25507" spans="6:7">
      <c r="F25507" t="s">
        <v>19996</v>
      </c>
      <c r="G25507" s="13" t="s">
        <v>13279</v>
      </c>
    </row>
    <row r="25508" spans="6:7">
      <c r="F25508" t="s">
        <v>19996</v>
      </c>
      <c r="G25508" s="13" t="s">
        <v>13280</v>
      </c>
    </row>
    <row r="25509" spans="6:7">
      <c r="F25509" t="s">
        <v>19996</v>
      </c>
      <c r="G25509" s="13" t="s">
        <v>13281</v>
      </c>
    </row>
    <row r="25510" spans="6:7">
      <c r="F25510" t="s">
        <v>19996</v>
      </c>
      <c r="G25510" s="13" t="s">
        <v>13282</v>
      </c>
    </row>
    <row r="25511" spans="6:7">
      <c r="F25511" t="s">
        <v>19996</v>
      </c>
      <c r="G25511" s="13" t="s">
        <v>13283</v>
      </c>
    </row>
    <row r="25512" spans="6:7">
      <c r="F25512" t="s">
        <v>19996</v>
      </c>
      <c r="G25512" s="13" t="s">
        <v>13284</v>
      </c>
    </row>
    <row r="25513" spans="6:7">
      <c r="F25513" t="s">
        <v>19996</v>
      </c>
      <c r="G25513" s="13" t="s">
        <v>13285</v>
      </c>
    </row>
    <row r="25514" spans="6:7">
      <c r="F25514" t="s">
        <v>19996</v>
      </c>
      <c r="G25514" s="13" t="s">
        <v>13286</v>
      </c>
    </row>
    <row r="25515" spans="6:7">
      <c r="F25515" t="s">
        <v>19996</v>
      </c>
      <c r="G25515" s="13" t="s">
        <v>13287</v>
      </c>
    </row>
    <row r="25516" spans="6:7">
      <c r="F25516" t="s">
        <v>19996</v>
      </c>
      <c r="G25516" s="13" t="s">
        <v>13288</v>
      </c>
    </row>
    <row r="25517" spans="6:7">
      <c r="F25517" t="s">
        <v>19996</v>
      </c>
      <c r="G25517" s="13" t="s">
        <v>13289</v>
      </c>
    </row>
    <row r="25518" spans="6:7">
      <c r="F25518" t="s">
        <v>19996</v>
      </c>
      <c r="G25518" s="13" t="s">
        <v>13290</v>
      </c>
    </row>
    <row r="25519" spans="6:7">
      <c r="F25519" t="s">
        <v>19996</v>
      </c>
      <c r="G25519" s="13" t="s">
        <v>13291</v>
      </c>
    </row>
    <row r="25520" spans="6:7">
      <c r="F25520" t="s">
        <v>19996</v>
      </c>
      <c r="G25520" s="13" t="s">
        <v>13292</v>
      </c>
    </row>
    <row r="25521" spans="6:7">
      <c r="F25521" t="s">
        <v>19996</v>
      </c>
      <c r="G25521" s="13" t="s">
        <v>13293</v>
      </c>
    </row>
    <row r="25522" spans="6:7">
      <c r="F25522" t="s">
        <v>19996</v>
      </c>
      <c r="G25522" s="13" t="s">
        <v>13294</v>
      </c>
    </row>
    <row r="25523" spans="6:7">
      <c r="F25523" t="s">
        <v>19996</v>
      </c>
      <c r="G25523" s="13" t="s">
        <v>13295</v>
      </c>
    </row>
    <row r="25524" spans="6:7">
      <c r="F25524" t="s">
        <v>19996</v>
      </c>
      <c r="G25524" s="13" t="s">
        <v>13296</v>
      </c>
    </row>
    <row r="25525" spans="6:7">
      <c r="F25525" t="s">
        <v>19996</v>
      </c>
      <c r="G25525" s="13" t="s">
        <v>13297</v>
      </c>
    </row>
    <row r="25526" spans="6:7">
      <c r="F25526" t="s">
        <v>19996</v>
      </c>
      <c r="G25526" s="13" t="s">
        <v>13298</v>
      </c>
    </row>
    <row r="25527" spans="6:7">
      <c r="F25527" t="s">
        <v>19996</v>
      </c>
      <c r="G25527" s="13" t="s">
        <v>13299</v>
      </c>
    </row>
    <row r="25528" spans="6:7">
      <c r="F25528" t="s">
        <v>19996</v>
      </c>
      <c r="G25528" s="13" t="s">
        <v>13300</v>
      </c>
    </row>
    <row r="25529" spans="6:7">
      <c r="F25529" t="s">
        <v>19996</v>
      </c>
      <c r="G25529" s="13" t="s">
        <v>13301</v>
      </c>
    </row>
    <row r="25530" spans="6:7">
      <c r="F25530" t="s">
        <v>19996</v>
      </c>
      <c r="G25530" s="13" t="s">
        <v>13302</v>
      </c>
    </row>
    <row r="25531" spans="6:7">
      <c r="F25531" t="s">
        <v>19996</v>
      </c>
      <c r="G25531" s="13" t="s">
        <v>13303</v>
      </c>
    </row>
    <row r="25532" spans="6:7">
      <c r="F25532" t="s">
        <v>19996</v>
      </c>
      <c r="G25532" s="13" t="s">
        <v>13304</v>
      </c>
    </row>
    <row r="25533" spans="6:7">
      <c r="F25533" t="s">
        <v>19996</v>
      </c>
      <c r="G25533" s="13" t="s">
        <v>13305</v>
      </c>
    </row>
    <row r="25534" spans="6:7">
      <c r="F25534" t="s">
        <v>19996</v>
      </c>
      <c r="G25534" s="13" t="s">
        <v>13306</v>
      </c>
    </row>
    <row r="25535" spans="6:7">
      <c r="F25535" t="s">
        <v>19996</v>
      </c>
      <c r="G25535" s="13" t="s">
        <v>13307</v>
      </c>
    </row>
    <row r="25536" spans="6:7">
      <c r="F25536" t="s">
        <v>19996</v>
      </c>
      <c r="G25536" s="13" t="s">
        <v>13308</v>
      </c>
    </row>
    <row r="25537" spans="6:7">
      <c r="F25537" t="s">
        <v>19996</v>
      </c>
      <c r="G25537" s="13" t="s">
        <v>13309</v>
      </c>
    </row>
    <row r="25538" spans="6:7">
      <c r="F25538" t="s">
        <v>19996</v>
      </c>
      <c r="G25538" s="13" t="s">
        <v>13310</v>
      </c>
    </row>
    <row r="25539" spans="6:7">
      <c r="F25539" t="s">
        <v>19996</v>
      </c>
      <c r="G25539" s="13" t="s">
        <v>13311</v>
      </c>
    </row>
    <row r="25540" spans="6:7">
      <c r="F25540" t="s">
        <v>19996</v>
      </c>
      <c r="G25540" s="13" t="s">
        <v>13312</v>
      </c>
    </row>
    <row r="25541" spans="6:7">
      <c r="F25541" t="s">
        <v>19996</v>
      </c>
      <c r="G25541" s="13" t="s">
        <v>13313</v>
      </c>
    </row>
    <row r="25542" spans="6:7">
      <c r="F25542" t="s">
        <v>19996</v>
      </c>
      <c r="G25542" s="13" t="s">
        <v>13314</v>
      </c>
    </row>
    <row r="25543" spans="6:7">
      <c r="F25543" t="s">
        <v>19996</v>
      </c>
      <c r="G25543" s="13" t="s">
        <v>13315</v>
      </c>
    </row>
    <row r="25544" spans="6:7">
      <c r="F25544" t="s">
        <v>19996</v>
      </c>
      <c r="G25544" s="13" t="s">
        <v>13316</v>
      </c>
    </row>
    <row r="25545" spans="6:7">
      <c r="F25545" t="s">
        <v>19996</v>
      </c>
      <c r="G25545" s="13" t="s">
        <v>13317</v>
      </c>
    </row>
    <row r="25546" spans="6:7">
      <c r="F25546" t="s">
        <v>19996</v>
      </c>
      <c r="G25546" s="13" t="s">
        <v>13318</v>
      </c>
    </row>
    <row r="25547" spans="6:7">
      <c r="F25547" t="s">
        <v>19996</v>
      </c>
      <c r="G25547" s="13" t="s">
        <v>13319</v>
      </c>
    </row>
    <row r="25548" spans="6:7">
      <c r="F25548" t="s">
        <v>19996</v>
      </c>
      <c r="G25548" s="13" t="s">
        <v>13320</v>
      </c>
    </row>
    <row r="25549" spans="6:7">
      <c r="F25549" t="s">
        <v>19996</v>
      </c>
      <c r="G25549" s="13" t="s">
        <v>13321</v>
      </c>
    </row>
    <row r="25550" spans="6:7">
      <c r="F25550" t="s">
        <v>19996</v>
      </c>
      <c r="G25550" s="13" t="s">
        <v>13322</v>
      </c>
    </row>
    <row r="25551" spans="6:7">
      <c r="F25551" t="s">
        <v>19996</v>
      </c>
      <c r="G25551" s="13" t="s">
        <v>13322</v>
      </c>
    </row>
    <row r="25552" spans="6:7">
      <c r="F25552" t="s">
        <v>19996</v>
      </c>
      <c r="G25552" s="13" t="s">
        <v>13321</v>
      </c>
    </row>
    <row r="25553" spans="6:7">
      <c r="F25553" t="s">
        <v>19996</v>
      </c>
      <c r="G25553" s="13" t="s">
        <v>13322</v>
      </c>
    </row>
    <row r="25554" spans="6:7">
      <c r="F25554" t="s">
        <v>19996</v>
      </c>
      <c r="G25554" s="13" t="s">
        <v>13321</v>
      </c>
    </row>
    <row r="25555" spans="6:7">
      <c r="F25555" t="s">
        <v>19996</v>
      </c>
      <c r="G25555" s="13" t="s">
        <v>13322</v>
      </c>
    </row>
    <row r="25556" spans="6:7">
      <c r="F25556" t="s">
        <v>19996</v>
      </c>
      <c r="G25556" s="13" t="s">
        <v>13321</v>
      </c>
    </row>
    <row r="25557" spans="6:7">
      <c r="F25557" t="s">
        <v>19996</v>
      </c>
      <c r="G25557" s="13" t="s">
        <v>13321</v>
      </c>
    </row>
    <row r="25558" spans="6:7">
      <c r="F25558" t="s">
        <v>19996</v>
      </c>
      <c r="G25558" s="13" t="s">
        <v>13322</v>
      </c>
    </row>
    <row r="25559" spans="6:7">
      <c r="F25559" t="s">
        <v>19996</v>
      </c>
      <c r="G25559" s="13" t="s">
        <v>13323</v>
      </c>
    </row>
    <row r="25560" spans="6:7">
      <c r="F25560" t="s">
        <v>19996</v>
      </c>
      <c r="G25560" s="13" t="s">
        <v>13324</v>
      </c>
    </row>
    <row r="25561" spans="6:7">
      <c r="F25561" t="s">
        <v>19996</v>
      </c>
      <c r="G25561" s="13" t="s">
        <v>13325</v>
      </c>
    </row>
    <row r="25562" spans="6:7">
      <c r="F25562" t="s">
        <v>19996</v>
      </c>
      <c r="G25562" s="13" t="s">
        <v>13326</v>
      </c>
    </row>
    <row r="25563" spans="6:7">
      <c r="F25563" t="s">
        <v>19996</v>
      </c>
      <c r="G25563" s="13" t="s">
        <v>13327</v>
      </c>
    </row>
    <row r="25564" spans="6:7">
      <c r="F25564" t="s">
        <v>19996</v>
      </c>
      <c r="G25564" s="13" t="s">
        <v>13328</v>
      </c>
    </row>
    <row r="25565" spans="6:7">
      <c r="F25565" t="s">
        <v>19996</v>
      </c>
      <c r="G25565" s="13" t="s">
        <v>13329</v>
      </c>
    </row>
    <row r="25566" spans="6:7">
      <c r="F25566" t="s">
        <v>19996</v>
      </c>
      <c r="G25566" s="13" t="s">
        <v>13330</v>
      </c>
    </row>
    <row r="25567" spans="6:7">
      <c r="F25567" t="s">
        <v>19996</v>
      </c>
      <c r="G25567" s="13" t="s">
        <v>13331</v>
      </c>
    </row>
    <row r="25568" spans="6:7">
      <c r="F25568" t="s">
        <v>19996</v>
      </c>
      <c r="G25568" s="13" t="s">
        <v>13332</v>
      </c>
    </row>
    <row r="25569" spans="6:7">
      <c r="F25569" t="s">
        <v>19996</v>
      </c>
      <c r="G25569" s="13" t="s">
        <v>13333</v>
      </c>
    </row>
    <row r="25570" spans="6:7">
      <c r="F25570" t="s">
        <v>19996</v>
      </c>
      <c r="G25570" s="50" t="s">
        <v>6480</v>
      </c>
    </row>
    <row r="25571" spans="6:7">
      <c r="F25571" t="s">
        <v>19996</v>
      </c>
      <c r="G25571" s="50" t="s">
        <v>13334</v>
      </c>
    </row>
    <row r="25572" spans="6:7">
      <c r="F25572" t="s">
        <v>19996</v>
      </c>
      <c r="G25572" s="50" t="s">
        <v>13335</v>
      </c>
    </row>
    <row r="25573" spans="6:7">
      <c r="F25573" t="s">
        <v>19996</v>
      </c>
      <c r="G25573" s="50" t="s">
        <v>13336</v>
      </c>
    </row>
    <row r="25574" spans="6:7">
      <c r="F25574" t="s">
        <v>19996</v>
      </c>
      <c r="G25574" s="50" t="s">
        <v>2158</v>
      </c>
    </row>
    <row r="25575" spans="6:7">
      <c r="F25575" t="s">
        <v>19996</v>
      </c>
      <c r="G25575" s="50" t="s">
        <v>13337</v>
      </c>
    </row>
    <row r="25576" spans="6:7">
      <c r="F25576" t="s">
        <v>19996</v>
      </c>
      <c r="G25576" s="50" t="s">
        <v>179</v>
      </c>
    </row>
    <row r="25577" spans="6:7">
      <c r="F25577" t="s">
        <v>19996</v>
      </c>
      <c r="G25577" s="50" t="s">
        <v>13338</v>
      </c>
    </row>
    <row r="25578" spans="6:7">
      <c r="F25578" t="s">
        <v>19996</v>
      </c>
      <c r="G25578" s="50" t="s">
        <v>13339</v>
      </c>
    </row>
    <row r="25579" spans="6:7">
      <c r="F25579" t="s">
        <v>19996</v>
      </c>
      <c r="G25579" s="50" t="s">
        <v>13340</v>
      </c>
    </row>
    <row r="25580" spans="6:7">
      <c r="F25580" t="s">
        <v>19996</v>
      </c>
      <c r="G25580" s="50" t="s">
        <v>13341</v>
      </c>
    </row>
    <row r="25581" spans="6:7">
      <c r="F25581" t="s">
        <v>19996</v>
      </c>
      <c r="G25581" s="50" t="s">
        <v>4739</v>
      </c>
    </row>
    <row r="25582" spans="6:7">
      <c r="F25582" t="s">
        <v>19996</v>
      </c>
      <c r="G25582" s="50" t="s">
        <v>6962</v>
      </c>
    </row>
    <row r="25583" spans="6:7">
      <c r="F25583" t="s">
        <v>19996</v>
      </c>
      <c r="G25583" s="50" t="s">
        <v>13342</v>
      </c>
    </row>
    <row r="25584" spans="6:7">
      <c r="F25584" t="s">
        <v>19996</v>
      </c>
      <c r="G25584" s="50" t="s">
        <v>13343</v>
      </c>
    </row>
    <row r="25585" spans="6:7">
      <c r="F25585" t="s">
        <v>19996</v>
      </c>
      <c r="G25585" s="50" t="s">
        <v>6648</v>
      </c>
    </row>
    <row r="25586" spans="6:7">
      <c r="F25586" t="s">
        <v>19996</v>
      </c>
      <c r="G25586" s="50" t="s">
        <v>13344</v>
      </c>
    </row>
    <row r="25587" spans="6:7">
      <c r="F25587" t="s">
        <v>19996</v>
      </c>
      <c r="G25587" s="50" t="s">
        <v>6096</v>
      </c>
    </row>
    <row r="25588" spans="6:7">
      <c r="F25588" t="s">
        <v>19996</v>
      </c>
      <c r="G25588" s="50" t="s">
        <v>13345</v>
      </c>
    </row>
    <row r="25589" spans="6:7">
      <c r="F25589" t="s">
        <v>19996</v>
      </c>
      <c r="G25589" s="50" t="s">
        <v>13346</v>
      </c>
    </row>
    <row r="25590" spans="6:7">
      <c r="F25590" t="s">
        <v>19996</v>
      </c>
      <c r="G25590" s="50" t="s">
        <v>2234</v>
      </c>
    </row>
    <row r="25591" spans="6:7">
      <c r="F25591" t="s">
        <v>19996</v>
      </c>
      <c r="G25591" s="50" t="s">
        <v>13071</v>
      </c>
    </row>
    <row r="25592" spans="6:7">
      <c r="F25592" t="s">
        <v>19996</v>
      </c>
      <c r="G25592" s="50" t="s">
        <v>846</v>
      </c>
    </row>
    <row r="25593" spans="6:7">
      <c r="F25593" t="s">
        <v>19996</v>
      </c>
      <c r="G25593" s="50" t="s">
        <v>303</v>
      </c>
    </row>
    <row r="25594" spans="6:7">
      <c r="F25594" t="s">
        <v>19996</v>
      </c>
      <c r="G25594" s="50" t="s">
        <v>13347</v>
      </c>
    </row>
    <row r="25595" spans="6:7">
      <c r="F25595" t="s">
        <v>19996</v>
      </c>
      <c r="G25595" s="50" t="s">
        <v>13348</v>
      </c>
    </row>
    <row r="25596" spans="6:7">
      <c r="F25596" t="s">
        <v>19996</v>
      </c>
      <c r="G25596" s="50" t="s">
        <v>13349</v>
      </c>
    </row>
    <row r="25597" spans="6:7">
      <c r="F25597" t="s">
        <v>19996</v>
      </c>
      <c r="G25597" s="50" t="s">
        <v>13350</v>
      </c>
    </row>
    <row r="25598" spans="6:7">
      <c r="F25598" t="s">
        <v>19996</v>
      </c>
      <c r="G25598" s="50" t="s">
        <v>13351</v>
      </c>
    </row>
    <row r="25599" spans="6:7">
      <c r="F25599" t="s">
        <v>19996</v>
      </c>
      <c r="G25599" s="50" t="s">
        <v>309</v>
      </c>
    </row>
    <row r="25600" spans="6:7">
      <c r="F25600" t="s">
        <v>19996</v>
      </c>
      <c r="G25600" s="50" t="s">
        <v>6395</v>
      </c>
    </row>
    <row r="25601" spans="6:7">
      <c r="F25601" t="s">
        <v>19996</v>
      </c>
      <c r="G25601" s="50" t="s">
        <v>12956</v>
      </c>
    </row>
    <row r="25602" spans="6:7">
      <c r="F25602" t="s">
        <v>19996</v>
      </c>
      <c r="G25602" s="50" t="s">
        <v>13352</v>
      </c>
    </row>
    <row r="25603" spans="6:7">
      <c r="F25603" t="s">
        <v>19996</v>
      </c>
      <c r="G25603" s="50" t="s">
        <v>13353</v>
      </c>
    </row>
    <row r="25604" spans="6:7">
      <c r="F25604" t="s">
        <v>19996</v>
      </c>
      <c r="G25604" s="50" t="s">
        <v>8960</v>
      </c>
    </row>
    <row r="25605" spans="6:7">
      <c r="F25605" t="s">
        <v>19996</v>
      </c>
      <c r="G25605" s="50" t="s">
        <v>6039</v>
      </c>
    </row>
    <row r="25606" spans="6:7">
      <c r="F25606" t="s">
        <v>19996</v>
      </c>
      <c r="G25606" s="50" t="s">
        <v>13354</v>
      </c>
    </row>
    <row r="25607" spans="6:7">
      <c r="F25607" t="s">
        <v>19996</v>
      </c>
      <c r="G25607" s="50" t="s">
        <v>328</v>
      </c>
    </row>
    <row r="25608" spans="6:7">
      <c r="F25608" t="s">
        <v>19996</v>
      </c>
      <c r="G25608" s="31" t="s">
        <v>284</v>
      </c>
    </row>
    <row r="25609" spans="6:7">
      <c r="F25609" t="s">
        <v>19996</v>
      </c>
      <c r="G25609" s="31" t="s">
        <v>13355</v>
      </c>
    </row>
    <row r="25610" spans="6:7">
      <c r="F25610" t="s">
        <v>19996</v>
      </c>
      <c r="G25610" s="31" t="s">
        <v>3761</v>
      </c>
    </row>
    <row r="25611" spans="6:7">
      <c r="F25611" t="s">
        <v>19996</v>
      </c>
      <c r="G25611" s="31" t="s">
        <v>13356</v>
      </c>
    </row>
    <row r="25612" spans="6:7">
      <c r="F25612" t="s">
        <v>19996</v>
      </c>
      <c r="G25612" s="31" t="s">
        <v>13356</v>
      </c>
    </row>
    <row r="25613" spans="6:7">
      <c r="F25613" t="s">
        <v>19996</v>
      </c>
      <c r="G25613" s="31" t="s">
        <v>5873</v>
      </c>
    </row>
    <row r="25614" spans="6:7">
      <c r="F25614" t="s">
        <v>19996</v>
      </c>
      <c r="G25614" s="31" t="s">
        <v>352</v>
      </c>
    </row>
    <row r="25615" spans="6:7">
      <c r="F25615" t="s">
        <v>19996</v>
      </c>
      <c r="G25615" s="31" t="s">
        <v>13357</v>
      </c>
    </row>
    <row r="25616" spans="6:7">
      <c r="F25616" t="s">
        <v>19996</v>
      </c>
      <c r="G25616" s="31" t="s">
        <v>13358</v>
      </c>
    </row>
    <row r="25617" spans="6:7">
      <c r="F25617" t="s">
        <v>19996</v>
      </c>
      <c r="G25617" s="31" t="s">
        <v>13359</v>
      </c>
    </row>
    <row r="25618" spans="6:7">
      <c r="F25618" t="s">
        <v>19996</v>
      </c>
      <c r="G25618" s="31" t="s">
        <v>1469</v>
      </c>
    </row>
    <row r="25619" spans="6:7">
      <c r="F25619" t="s">
        <v>19996</v>
      </c>
      <c r="G25619" s="31" t="s">
        <v>357</v>
      </c>
    </row>
    <row r="25620" spans="6:7">
      <c r="F25620" t="s">
        <v>19996</v>
      </c>
      <c r="G25620" s="31" t="s">
        <v>169</v>
      </c>
    </row>
    <row r="25621" spans="6:7">
      <c r="F25621" t="s">
        <v>19996</v>
      </c>
      <c r="G25621" s="31" t="s">
        <v>2367</v>
      </c>
    </row>
    <row r="25622" spans="6:7">
      <c r="F25622" t="s">
        <v>19996</v>
      </c>
      <c r="G25622" s="31" t="s">
        <v>13360</v>
      </c>
    </row>
    <row r="25623" spans="6:7">
      <c r="F25623" t="s">
        <v>19996</v>
      </c>
      <c r="G25623" s="31" t="s">
        <v>821</v>
      </c>
    </row>
    <row r="25624" spans="6:7">
      <c r="F25624" t="s">
        <v>19996</v>
      </c>
      <c r="G25624" s="31" t="s">
        <v>6914</v>
      </c>
    </row>
    <row r="25625" spans="6:7">
      <c r="F25625" t="s">
        <v>19996</v>
      </c>
      <c r="G25625" s="31" t="s">
        <v>286</v>
      </c>
    </row>
    <row r="25626" spans="6:7">
      <c r="F25626" t="s">
        <v>19996</v>
      </c>
      <c r="G25626" s="31" t="s">
        <v>8934</v>
      </c>
    </row>
    <row r="25627" spans="6:7">
      <c r="F25627" t="s">
        <v>19996</v>
      </c>
      <c r="G25627" s="31" t="s">
        <v>2373</v>
      </c>
    </row>
    <row r="25628" spans="6:7">
      <c r="F25628" t="s">
        <v>19996</v>
      </c>
      <c r="G25628" s="31" t="s">
        <v>9067</v>
      </c>
    </row>
    <row r="25629" spans="6:7">
      <c r="F25629" t="s">
        <v>19996</v>
      </c>
      <c r="G25629" s="31" t="s">
        <v>13361</v>
      </c>
    </row>
    <row r="25630" spans="6:7">
      <c r="F25630" t="s">
        <v>19996</v>
      </c>
      <c r="G25630" s="31" t="s">
        <v>13362</v>
      </c>
    </row>
    <row r="25631" spans="6:7">
      <c r="F25631" t="s">
        <v>19996</v>
      </c>
      <c r="G25631" s="31" t="s">
        <v>12750</v>
      </c>
    </row>
    <row r="25632" spans="6:7">
      <c r="F25632" t="s">
        <v>19996</v>
      </c>
      <c r="G25632" s="31" t="s">
        <v>12750</v>
      </c>
    </row>
    <row r="25633" spans="6:7">
      <c r="F25633" t="s">
        <v>19996</v>
      </c>
      <c r="G25633" s="31" t="s">
        <v>1547</v>
      </c>
    </row>
    <row r="25634" spans="6:7">
      <c r="F25634" t="s">
        <v>19996</v>
      </c>
      <c r="G25634" s="31" t="s">
        <v>822</v>
      </c>
    </row>
    <row r="25635" spans="6:7">
      <c r="F25635" t="s">
        <v>19996</v>
      </c>
      <c r="G25635" s="31" t="s">
        <v>2383</v>
      </c>
    </row>
    <row r="25636" spans="6:7">
      <c r="F25636" t="s">
        <v>19996</v>
      </c>
      <c r="G25636" s="31" t="s">
        <v>11224</v>
      </c>
    </row>
    <row r="25637" spans="6:7">
      <c r="F25637" t="s">
        <v>19996</v>
      </c>
      <c r="G25637" s="31" t="s">
        <v>5883</v>
      </c>
    </row>
    <row r="25638" spans="6:7">
      <c r="F25638" t="s">
        <v>19996</v>
      </c>
      <c r="G25638" s="31" t="s">
        <v>13363</v>
      </c>
    </row>
    <row r="25639" spans="6:7">
      <c r="F25639" t="s">
        <v>19996</v>
      </c>
      <c r="G25639" s="31" t="s">
        <v>8889</v>
      </c>
    </row>
    <row r="25640" spans="6:7">
      <c r="F25640" t="s">
        <v>19996</v>
      </c>
      <c r="G25640" s="31" t="s">
        <v>8889</v>
      </c>
    </row>
    <row r="25641" spans="6:7">
      <c r="F25641" t="s">
        <v>19996</v>
      </c>
      <c r="G25641" s="31" t="s">
        <v>6511</v>
      </c>
    </row>
    <row r="25642" spans="6:7">
      <c r="F25642" t="s">
        <v>19996</v>
      </c>
      <c r="G25642" s="31" t="s">
        <v>6511</v>
      </c>
    </row>
    <row r="25643" spans="6:7">
      <c r="F25643" t="s">
        <v>19996</v>
      </c>
      <c r="G25643" s="31" t="s">
        <v>10395</v>
      </c>
    </row>
    <row r="25644" spans="6:7">
      <c r="F25644" t="s">
        <v>19996</v>
      </c>
      <c r="G25644" s="31" t="s">
        <v>287</v>
      </c>
    </row>
    <row r="25645" spans="6:7">
      <c r="F25645" t="s">
        <v>19996</v>
      </c>
      <c r="G25645" s="31" t="s">
        <v>287</v>
      </c>
    </row>
    <row r="25646" spans="6:7">
      <c r="F25646" t="s">
        <v>19996</v>
      </c>
      <c r="G25646" s="31" t="s">
        <v>13364</v>
      </c>
    </row>
    <row r="25647" spans="6:7">
      <c r="F25647" t="s">
        <v>19996</v>
      </c>
      <c r="G25647" s="31" t="s">
        <v>6195</v>
      </c>
    </row>
    <row r="25648" spans="6:7">
      <c r="F25648" t="s">
        <v>19996</v>
      </c>
      <c r="G25648" s="31" t="s">
        <v>823</v>
      </c>
    </row>
    <row r="25649" spans="6:7">
      <c r="F25649" t="s">
        <v>19996</v>
      </c>
      <c r="G25649" s="31" t="s">
        <v>360</v>
      </c>
    </row>
    <row r="25650" spans="6:7">
      <c r="F25650" t="s">
        <v>19996</v>
      </c>
      <c r="G25650" s="31" t="s">
        <v>6519</v>
      </c>
    </row>
    <row r="25651" spans="6:7">
      <c r="F25651" t="s">
        <v>19996</v>
      </c>
      <c r="G25651" s="31" t="s">
        <v>179</v>
      </c>
    </row>
    <row r="25652" spans="6:7">
      <c r="F25652" t="s">
        <v>19996</v>
      </c>
      <c r="G25652" s="31" t="s">
        <v>232</v>
      </c>
    </row>
    <row r="25653" spans="6:7">
      <c r="F25653" t="s">
        <v>19996</v>
      </c>
      <c r="G25653" s="31" t="s">
        <v>232</v>
      </c>
    </row>
    <row r="25654" spans="6:7">
      <c r="F25654" t="s">
        <v>19996</v>
      </c>
      <c r="G25654" s="31" t="s">
        <v>232</v>
      </c>
    </row>
    <row r="25655" spans="6:7">
      <c r="F25655" t="s">
        <v>19996</v>
      </c>
      <c r="G25655" s="31" t="s">
        <v>10396</v>
      </c>
    </row>
    <row r="25656" spans="6:7">
      <c r="F25656" t="s">
        <v>19996</v>
      </c>
      <c r="G25656" s="31" t="s">
        <v>4488</v>
      </c>
    </row>
    <row r="25657" spans="6:7">
      <c r="F25657" t="s">
        <v>19996</v>
      </c>
      <c r="G25657" s="31" t="s">
        <v>6526</v>
      </c>
    </row>
    <row r="25658" spans="6:7">
      <c r="F25658" t="s">
        <v>19996</v>
      </c>
      <c r="G25658" s="31" t="s">
        <v>233</v>
      </c>
    </row>
    <row r="25659" spans="6:7">
      <c r="F25659" t="s">
        <v>19996</v>
      </c>
      <c r="G25659" s="31" t="s">
        <v>233</v>
      </c>
    </row>
    <row r="25660" spans="6:7">
      <c r="F25660" t="s">
        <v>19996</v>
      </c>
      <c r="G25660" s="31" t="s">
        <v>1664</v>
      </c>
    </row>
    <row r="25661" spans="6:7">
      <c r="F25661" t="s">
        <v>19996</v>
      </c>
      <c r="G25661" s="31" t="s">
        <v>13365</v>
      </c>
    </row>
    <row r="25662" spans="6:7">
      <c r="F25662" t="s">
        <v>19996</v>
      </c>
      <c r="G25662" s="31" t="s">
        <v>180</v>
      </c>
    </row>
    <row r="25663" spans="6:7">
      <c r="F25663" t="s">
        <v>19996</v>
      </c>
      <c r="G25663" s="31" t="s">
        <v>180</v>
      </c>
    </row>
    <row r="25664" spans="6:7">
      <c r="F25664" t="s">
        <v>19996</v>
      </c>
      <c r="G25664" s="31" t="s">
        <v>180</v>
      </c>
    </row>
    <row r="25665" spans="6:7">
      <c r="F25665" t="s">
        <v>19996</v>
      </c>
      <c r="G25665" s="31" t="s">
        <v>2407</v>
      </c>
    </row>
    <row r="25666" spans="6:7">
      <c r="F25666" t="s">
        <v>19996</v>
      </c>
      <c r="G25666" s="31" t="s">
        <v>13366</v>
      </c>
    </row>
    <row r="25667" spans="6:7">
      <c r="F25667" t="s">
        <v>19996</v>
      </c>
      <c r="G25667" s="31" t="s">
        <v>6052</v>
      </c>
    </row>
    <row r="25668" spans="6:7">
      <c r="F25668" t="s">
        <v>19996</v>
      </c>
      <c r="G25668" s="31" t="s">
        <v>7186</v>
      </c>
    </row>
    <row r="25669" spans="6:7">
      <c r="F25669" t="s">
        <v>19996</v>
      </c>
      <c r="G25669" s="31" t="s">
        <v>7186</v>
      </c>
    </row>
    <row r="25670" spans="6:7">
      <c r="F25670" t="s">
        <v>19996</v>
      </c>
      <c r="G25670" s="31" t="s">
        <v>6198</v>
      </c>
    </row>
    <row r="25671" spans="6:7">
      <c r="F25671" t="s">
        <v>19996</v>
      </c>
      <c r="G25671" s="31" t="s">
        <v>13367</v>
      </c>
    </row>
    <row r="25672" spans="6:7">
      <c r="F25672" t="s">
        <v>19996</v>
      </c>
      <c r="G25672" s="31" t="s">
        <v>182</v>
      </c>
    </row>
    <row r="25673" spans="6:7">
      <c r="F25673" t="s">
        <v>19996</v>
      </c>
      <c r="G25673" s="31" t="s">
        <v>6937</v>
      </c>
    </row>
    <row r="25674" spans="6:7">
      <c r="F25674" t="s">
        <v>19996</v>
      </c>
      <c r="G25674" s="31" t="s">
        <v>2415</v>
      </c>
    </row>
    <row r="25675" spans="6:7">
      <c r="F25675" t="s">
        <v>19996</v>
      </c>
      <c r="G25675" s="31" t="s">
        <v>6536</v>
      </c>
    </row>
    <row r="25676" spans="6:7">
      <c r="F25676" t="s">
        <v>19996</v>
      </c>
      <c r="G25676" s="31" t="s">
        <v>1430</v>
      </c>
    </row>
    <row r="25677" spans="6:7">
      <c r="F25677" t="s">
        <v>19996</v>
      </c>
      <c r="G25677" s="31" t="s">
        <v>13368</v>
      </c>
    </row>
    <row r="25678" spans="6:7">
      <c r="F25678" t="s">
        <v>19996</v>
      </c>
      <c r="G25678" s="31" t="s">
        <v>13368</v>
      </c>
    </row>
    <row r="25679" spans="6:7">
      <c r="F25679" t="s">
        <v>19996</v>
      </c>
      <c r="G25679" s="31" t="s">
        <v>5902</v>
      </c>
    </row>
    <row r="25680" spans="6:7">
      <c r="F25680" t="s">
        <v>19996</v>
      </c>
      <c r="G25680" s="31" t="s">
        <v>5903</v>
      </c>
    </row>
    <row r="25681" spans="6:7">
      <c r="F25681" t="s">
        <v>19996</v>
      </c>
      <c r="G25681" s="31" t="s">
        <v>1551</v>
      </c>
    </row>
    <row r="25682" spans="6:7">
      <c r="F25682" t="s">
        <v>19996</v>
      </c>
      <c r="G25682" s="31" t="s">
        <v>11243</v>
      </c>
    </row>
    <row r="25683" spans="6:7">
      <c r="F25683" t="s">
        <v>19996</v>
      </c>
      <c r="G25683" s="31" t="s">
        <v>13369</v>
      </c>
    </row>
    <row r="25684" spans="6:7">
      <c r="F25684" t="s">
        <v>19996</v>
      </c>
      <c r="G25684" s="31" t="s">
        <v>13369</v>
      </c>
    </row>
    <row r="25685" spans="6:7">
      <c r="F25685" t="s">
        <v>19996</v>
      </c>
      <c r="G25685" s="31" t="s">
        <v>13369</v>
      </c>
    </row>
    <row r="25686" spans="6:7">
      <c r="F25686" t="s">
        <v>19996</v>
      </c>
      <c r="G25686" s="31" t="s">
        <v>13370</v>
      </c>
    </row>
    <row r="25687" spans="6:7">
      <c r="F25687" t="s">
        <v>19996</v>
      </c>
      <c r="G25687" s="31" t="s">
        <v>6551</v>
      </c>
    </row>
    <row r="25688" spans="6:7">
      <c r="F25688" t="s">
        <v>19996</v>
      </c>
      <c r="G25688" s="31" t="s">
        <v>6551</v>
      </c>
    </row>
    <row r="25689" spans="6:7">
      <c r="F25689" t="s">
        <v>19996</v>
      </c>
      <c r="G25689" s="31" t="s">
        <v>237</v>
      </c>
    </row>
    <row r="25690" spans="6:7">
      <c r="F25690" t="s">
        <v>19996</v>
      </c>
      <c r="G25690" s="31" t="s">
        <v>6557</v>
      </c>
    </row>
    <row r="25691" spans="6:7">
      <c r="F25691" t="s">
        <v>19996</v>
      </c>
      <c r="G25691" s="31" t="s">
        <v>13371</v>
      </c>
    </row>
    <row r="25692" spans="6:7">
      <c r="F25692" t="s">
        <v>19996</v>
      </c>
      <c r="G25692" s="31" t="s">
        <v>13372</v>
      </c>
    </row>
    <row r="25693" spans="6:7">
      <c r="F25693" t="s">
        <v>19996</v>
      </c>
      <c r="G25693" s="31" t="s">
        <v>13373</v>
      </c>
    </row>
    <row r="25694" spans="6:7">
      <c r="F25694" t="s">
        <v>19996</v>
      </c>
      <c r="G25694" s="31" t="s">
        <v>4713</v>
      </c>
    </row>
    <row r="25695" spans="6:7">
      <c r="F25695" t="s">
        <v>19996</v>
      </c>
      <c r="G25695" s="31" t="s">
        <v>13374</v>
      </c>
    </row>
    <row r="25696" spans="6:7">
      <c r="F25696" t="s">
        <v>19996</v>
      </c>
      <c r="G25696" s="31" t="s">
        <v>292</v>
      </c>
    </row>
    <row r="25697" spans="6:7">
      <c r="F25697" t="s">
        <v>19996</v>
      </c>
      <c r="G25697" s="31" t="s">
        <v>13375</v>
      </c>
    </row>
    <row r="25698" spans="6:7">
      <c r="F25698" t="s">
        <v>19996</v>
      </c>
      <c r="G25698" s="31" t="s">
        <v>13376</v>
      </c>
    </row>
    <row r="25699" spans="6:7">
      <c r="F25699" t="s">
        <v>19996</v>
      </c>
      <c r="G25699" s="31" t="s">
        <v>6568</v>
      </c>
    </row>
    <row r="25700" spans="6:7">
      <c r="F25700" t="s">
        <v>19996</v>
      </c>
      <c r="G25700" s="31" t="s">
        <v>189</v>
      </c>
    </row>
    <row r="25701" spans="6:7">
      <c r="F25701" t="s">
        <v>19996</v>
      </c>
      <c r="G25701" s="31" t="s">
        <v>2427</v>
      </c>
    </row>
    <row r="25702" spans="6:7">
      <c r="F25702" t="s">
        <v>19996</v>
      </c>
      <c r="G25702" s="31" t="s">
        <v>5910</v>
      </c>
    </row>
    <row r="25703" spans="6:7">
      <c r="F25703" t="s">
        <v>19996</v>
      </c>
      <c r="G25703" s="31" t="s">
        <v>10399</v>
      </c>
    </row>
    <row r="25704" spans="6:7">
      <c r="F25704" t="s">
        <v>19996</v>
      </c>
      <c r="G25704" s="31" t="s">
        <v>11259</v>
      </c>
    </row>
    <row r="25705" spans="6:7">
      <c r="F25705" t="s">
        <v>19996</v>
      </c>
      <c r="G25705" s="31" t="s">
        <v>13377</v>
      </c>
    </row>
    <row r="25706" spans="6:7">
      <c r="F25706" t="s">
        <v>19996</v>
      </c>
      <c r="G25706" s="31" t="s">
        <v>13378</v>
      </c>
    </row>
    <row r="25707" spans="6:7">
      <c r="F25707" t="s">
        <v>19996</v>
      </c>
      <c r="G25707" s="31" t="s">
        <v>238</v>
      </c>
    </row>
    <row r="25708" spans="6:7">
      <c r="F25708" t="s">
        <v>19996</v>
      </c>
      <c r="G25708" s="31" t="s">
        <v>238</v>
      </c>
    </row>
    <row r="25709" spans="6:7">
      <c r="F25709" t="s">
        <v>19996</v>
      </c>
      <c r="G25709" s="31" t="s">
        <v>13379</v>
      </c>
    </row>
    <row r="25710" spans="6:7">
      <c r="F25710" t="s">
        <v>19996</v>
      </c>
      <c r="G25710" s="31" t="s">
        <v>2434</v>
      </c>
    </row>
    <row r="25711" spans="6:7">
      <c r="F25711" t="s">
        <v>19996</v>
      </c>
      <c r="G25711" s="31" t="s">
        <v>2434</v>
      </c>
    </row>
    <row r="25712" spans="6:7">
      <c r="F25712" t="s">
        <v>19996</v>
      </c>
      <c r="G25712" s="31" t="s">
        <v>13380</v>
      </c>
    </row>
    <row r="25713" spans="6:7">
      <c r="F25713" t="s">
        <v>19996</v>
      </c>
      <c r="G25713" s="31" t="s">
        <v>13380</v>
      </c>
    </row>
    <row r="25714" spans="6:7">
      <c r="F25714" t="s">
        <v>19996</v>
      </c>
      <c r="G25714" s="31" t="s">
        <v>830</v>
      </c>
    </row>
    <row r="25715" spans="6:7">
      <c r="F25715" t="s">
        <v>19996</v>
      </c>
      <c r="G25715" s="31" t="s">
        <v>240</v>
      </c>
    </row>
    <row r="25716" spans="6:7">
      <c r="F25716" t="s">
        <v>19996</v>
      </c>
      <c r="G25716" s="31" t="s">
        <v>7135</v>
      </c>
    </row>
    <row r="25717" spans="6:7">
      <c r="F25717" t="s">
        <v>19996</v>
      </c>
      <c r="G25717" s="31" t="s">
        <v>5915</v>
      </c>
    </row>
    <row r="25718" spans="6:7">
      <c r="F25718" t="s">
        <v>19996</v>
      </c>
      <c r="G25718" s="31" t="s">
        <v>13381</v>
      </c>
    </row>
    <row r="25719" spans="6:7">
      <c r="F25719" t="s">
        <v>19996</v>
      </c>
      <c r="G25719" s="31" t="s">
        <v>5915</v>
      </c>
    </row>
    <row r="25720" spans="6:7">
      <c r="F25720" t="s">
        <v>19996</v>
      </c>
      <c r="G25720" s="31" t="s">
        <v>5916</v>
      </c>
    </row>
    <row r="25721" spans="6:7">
      <c r="F25721" t="s">
        <v>19996</v>
      </c>
      <c r="G25721" s="31" t="s">
        <v>2437</v>
      </c>
    </row>
    <row r="25722" spans="6:7">
      <c r="F25722" t="s">
        <v>19996</v>
      </c>
      <c r="G25722" s="31" t="s">
        <v>1486</v>
      </c>
    </row>
    <row r="25723" spans="6:7">
      <c r="F25723" t="s">
        <v>19996</v>
      </c>
      <c r="G25723" s="31" t="s">
        <v>191</v>
      </c>
    </row>
    <row r="25724" spans="6:7">
      <c r="F25724" t="s">
        <v>19996</v>
      </c>
      <c r="G25724" s="31" t="s">
        <v>10849</v>
      </c>
    </row>
    <row r="25725" spans="6:7">
      <c r="F25725" t="s">
        <v>19996</v>
      </c>
      <c r="G25725" s="31" t="s">
        <v>1487</v>
      </c>
    </row>
    <row r="25726" spans="6:7">
      <c r="F25726" t="s">
        <v>19996</v>
      </c>
      <c r="G25726" s="31" t="s">
        <v>5918</v>
      </c>
    </row>
    <row r="25727" spans="6:7">
      <c r="F25727" t="s">
        <v>19996</v>
      </c>
      <c r="G25727" s="31" t="s">
        <v>5918</v>
      </c>
    </row>
    <row r="25728" spans="6:7">
      <c r="F25728" t="s">
        <v>19996</v>
      </c>
      <c r="G25728" s="31" t="s">
        <v>8894</v>
      </c>
    </row>
    <row r="25729" spans="6:7">
      <c r="F25729" t="s">
        <v>19996</v>
      </c>
      <c r="G25729" s="31" t="s">
        <v>6598</v>
      </c>
    </row>
    <row r="25730" spans="6:7">
      <c r="F25730" t="s">
        <v>19996</v>
      </c>
      <c r="G25730" s="31" t="s">
        <v>6598</v>
      </c>
    </row>
    <row r="25731" spans="6:7">
      <c r="F25731" t="s">
        <v>19996</v>
      </c>
      <c r="G25731" s="31" t="s">
        <v>6598</v>
      </c>
    </row>
    <row r="25732" spans="6:7">
      <c r="F25732" t="s">
        <v>19996</v>
      </c>
      <c r="G25732" s="31" t="s">
        <v>193</v>
      </c>
    </row>
    <row r="25733" spans="6:7">
      <c r="F25733" t="s">
        <v>19996</v>
      </c>
      <c r="G25733" s="31" t="s">
        <v>13382</v>
      </c>
    </row>
    <row r="25734" spans="6:7">
      <c r="F25734" t="s">
        <v>19996</v>
      </c>
      <c r="G25734" s="31" t="s">
        <v>3867</v>
      </c>
    </row>
    <row r="25735" spans="6:7">
      <c r="F25735" t="s">
        <v>19996</v>
      </c>
      <c r="G25735" s="31" t="s">
        <v>5922</v>
      </c>
    </row>
    <row r="25736" spans="6:7">
      <c r="F25736" t="s">
        <v>19996</v>
      </c>
      <c r="G25736" s="31" t="s">
        <v>13383</v>
      </c>
    </row>
    <row r="25737" spans="6:7">
      <c r="F25737" t="s">
        <v>19996</v>
      </c>
      <c r="G25737" s="31" t="s">
        <v>13384</v>
      </c>
    </row>
    <row r="25738" spans="6:7">
      <c r="F25738" t="s">
        <v>19996</v>
      </c>
      <c r="G25738" s="31" t="s">
        <v>13385</v>
      </c>
    </row>
    <row r="25739" spans="6:7">
      <c r="F25739" t="s">
        <v>19996</v>
      </c>
      <c r="G25739" s="31" t="s">
        <v>11267</v>
      </c>
    </row>
    <row r="25740" spans="6:7">
      <c r="F25740" t="s">
        <v>19996</v>
      </c>
      <c r="G25740" s="31" t="s">
        <v>294</v>
      </c>
    </row>
    <row r="25741" spans="6:7">
      <c r="F25741" t="s">
        <v>19996</v>
      </c>
      <c r="G25741" s="31" t="s">
        <v>10968</v>
      </c>
    </row>
    <row r="25742" spans="6:7">
      <c r="F25742" t="s">
        <v>19996</v>
      </c>
      <c r="G25742" s="31" t="s">
        <v>6616</v>
      </c>
    </row>
    <row r="25743" spans="6:7">
      <c r="F25743" t="s">
        <v>19996</v>
      </c>
      <c r="G25743" s="31" t="s">
        <v>7274</v>
      </c>
    </row>
    <row r="25744" spans="6:7">
      <c r="F25744" t="s">
        <v>19996</v>
      </c>
      <c r="G25744" s="31" t="s">
        <v>7274</v>
      </c>
    </row>
    <row r="25745" spans="6:7">
      <c r="F25745" t="s">
        <v>19996</v>
      </c>
      <c r="G25745" s="31" t="s">
        <v>7274</v>
      </c>
    </row>
    <row r="25746" spans="6:7">
      <c r="F25746" t="s">
        <v>19996</v>
      </c>
      <c r="G25746" s="31" t="s">
        <v>13386</v>
      </c>
    </row>
    <row r="25747" spans="6:7">
      <c r="F25747" t="s">
        <v>19996</v>
      </c>
      <c r="G25747" s="31" t="s">
        <v>13386</v>
      </c>
    </row>
    <row r="25748" spans="6:7">
      <c r="F25748" t="s">
        <v>19996</v>
      </c>
      <c r="G25748" s="31" t="s">
        <v>1488</v>
      </c>
    </row>
    <row r="25749" spans="6:7">
      <c r="F25749" t="s">
        <v>19996</v>
      </c>
      <c r="G25749" s="31" t="s">
        <v>2137</v>
      </c>
    </row>
    <row r="25750" spans="6:7">
      <c r="F25750" t="s">
        <v>19996</v>
      </c>
      <c r="G25750" s="31" t="s">
        <v>13387</v>
      </c>
    </row>
    <row r="25751" spans="6:7">
      <c r="F25751" t="s">
        <v>19996</v>
      </c>
      <c r="G25751" s="31" t="s">
        <v>5934</v>
      </c>
    </row>
    <row r="25752" spans="6:7">
      <c r="F25752" t="s">
        <v>19996</v>
      </c>
      <c r="G25752" s="31" t="s">
        <v>4918</v>
      </c>
    </row>
    <row r="25753" spans="6:7">
      <c r="F25753" t="s">
        <v>19996</v>
      </c>
      <c r="G25753" s="31" t="s">
        <v>2457</v>
      </c>
    </row>
    <row r="25754" spans="6:7">
      <c r="F25754" t="s">
        <v>19996</v>
      </c>
      <c r="G25754" s="31" t="s">
        <v>13388</v>
      </c>
    </row>
    <row r="25755" spans="6:7">
      <c r="F25755" t="s">
        <v>19996</v>
      </c>
      <c r="G25755" s="31" t="s">
        <v>13388</v>
      </c>
    </row>
    <row r="25756" spans="6:7">
      <c r="F25756" t="s">
        <v>19996</v>
      </c>
      <c r="G25756" s="31" t="s">
        <v>13388</v>
      </c>
    </row>
    <row r="25757" spans="6:7">
      <c r="F25757" t="s">
        <v>19996</v>
      </c>
      <c r="G25757" s="31" t="s">
        <v>13388</v>
      </c>
    </row>
    <row r="25758" spans="6:7">
      <c r="F25758" t="s">
        <v>19996</v>
      </c>
      <c r="G25758" s="31" t="s">
        <v>13388</v>
      </c>
    </row>
    <row r="25759" spans="6:7">
      <c r="F25759" t="s">
        <v>19996</v>
      </c>
      <c r="G25759" s="31" t="s">
        <v>13388</v>
      </c>
    </row>
    <row r="25760" spans="6:7">
      <c r="F25760" t="s">
        <v>19996</v>
      </c>
      <c r="G25760" s="31" t="s">
        <v>13388</v>
      </c>
    </row>
    <row r="25761" spans="6:7">
      <c r="F25761" t="s">
        <v>19996</v>
      </c>
      <c r="G25761" s="31" t="s">
        <v>13388</v>
      </c>
    </row>
    <row r="25762" spans="6:7">
      <c r="F25762" t="s">
        <v>19996</v>
      </c>
      <c r="G25762" s="31" t="s">
        <v>13388</v>
      </c>
    </row>
    <row r="25763" spans="6:7">
      <c r="F25763" t="s">
        <v>19996</v>
      </c>
      <c r="G25763" s="31" t="s">
        <v>6632</v>
      </c>
    </row>
    <row r="25764" spans="6:7">
      <c r="F25764" t="s">
        <v>19996</v>
      </c>
      <c r="G25764" s="31" t="s">
        <v>7136</v>
      </c>
    </row>
    <row r="25765" spans="6:7">
      <c r="F25765" t="s">
        <v>19996</v>
      </c>
      <c r="G25765" s="31" t="s">
        <v>13389</v>
      </c>
    </row>
    <row r="25766" spans="6:7">
      <c r="F25766" t="s">
        <v>19996</v>
      </c>
      <c r="G25766" s="31" t="s">
        <v>4934</v>
      </c>
    </row>
    <row r="25767" spans="6:7">
      <c r="F25767" t="s">
        <v>19996</v>
      </c>
      <c r="G25767" s="31" t="s">
        <v>13390</v>
      </c>
    </row>
    <row r="25768" spans="6:7">
      <c r="F25768" t="s">
        <v>19996</v>
      </c>
      <c r="G25768" s="31" t="s">
        <v>13391</v>
      </c>
    </row>
    <row r="25769" spans="6:7">
      <c r="F25769" t="s">
        <v>19996</v>
      </c>
      <c r="G25769" s="31" t="s">
        <v>13392</v>
      </c>
    </row>
    <row r="25770" spans="6:7">
      <c r="F25770" t="s">
        <v>19996</v>
      </c>
      <c r="G25770" s="31" t="s">
        <v>13392</v>
      </c>
    </row>
    <row r="25771" spans="6:7">
      <c r="F25771" t="s">
        <v>19996</v>
      </c>
      <c r="G25771" s="31" t="s">
        <v>13392</v>
      </c>
    </row>
    <row r="25772" spans="6:7">
      <c r="F25772" t="s">
        <v>19996</v>
      </c>
      <c r="G25772" s="31" t="s">
        <v>13392</v>
      </c>
    </row>
    <row r="25773" spans="6:7">
      <c r="F25773" t="s">
        <v>19996</v>
      </c>
      <c r="G25773" s="31" t="s">
        <v>13392</v>
      </c>
    </row>
    <row r="25774" spans="6:7">
      <c r="F25774" t="s">
        <v>19996</v>
      </c>
      <c r="G25774" s="31" t="s">
        <v>13392</v>
      </c>
    </row>
    <row r="25775" spans="6:7">
      <c r="F25775" t="s">
        <v>19996</v>
      </c>
      <c r="G25775" s="31" t="s">
        <v>13392</v>
      </c>
    </row>
    <row r="25776" spans="6:7">
      <c r="F25776" t="s">
        <v>19996</v>
      </c>
      <c r="G25776" s="31" t="s">
        <v>13392</v>
      </c>
    </row>
    <row r="25777" spans="6:7">
      <c r="F25777" t="s">
        <v>19996</v>
      </c>
      <c r="G25777" s="31" t="s">
        <v>6090</v>
      </c>
    </row>
    <row r="25778" spans="6:7">
      <c r="F25778" t="s">
        <v>19996</v>
      </c>
      <c r="G25778" s="31" t="s">
        <v>10814</v>
      </c>
    </row>
    <row r="25779" spans="6:7">
      <c r="F25779" t="s">
        <v>19996</v>
      </c>
      <c r="G25779" s="31" t="s">
        <v>13393</v>
      </c>
    </row>
    <row r="25780" spans="6:7">
      <c r="F25780" t="s">
        <v>19996</v>
      </c>
      <c r="G25780" s="31" t="s">
        <v>6994</v>
      </c>
    </row>
    <row r="25781" spans="6:7">
      <c r="F25781" t="s">
        <v>19996</v>
      </c>
      <c r="G25781" s="31" t="s">
        <v>4982</v>
      </c>
    </row>
    <row r="25782" spans="6:7">
      <c r="F25782" t="s">
        <v>19996</v>
      </c>
      <c r="G25782" s="31" t="s">
        <v>3674</v>
      </c>
    </row>
    <row r="25783" spans="6:7">
      <c r="F25783" t="s">
        <v>19996</v>
      </c>
      <c r="G25783" s="31" t="s">
        <v>3674</v>
      </c>
    </row>
    <row r="25784" spans="6:7">
      <c r="F25784" t="s">
        <v>19996</v>
      </c>
      <c r="G25784" s="31" t="s">
        <v>3674</v>
      </c>
    </row>
    <row r="25785" spans="6:7">
      <c r="F25785" t="s">
        <v>19996</v>
      </c>
      <c r="G25785" s="31" t="s">
        <v>3674</v>
      </c>
    </row>
    <row r="25786" spans="6:7">
      <c r="F25786" t="s">
        <v>19996</v>
      </c>
      <c r="G25786" s="31" t="s">
        <v>13394</v>
      </c>
    </row>
    <row r="25787" spans="6:7">
      <c r="F25787" t="s">
        <v>19996</v>
      </c>
      <c r="G25787" s="31" t="s">
        <v>13395</v>
      </c>
    </row>
    <row r="25788" spans="6:7">
      <c r="F25788" t="s">
        <v>19996</v>
      </c>
      <c r="G25788" s="31" t="s">
        <v>13396</v>
      </c>
    </row>
    <row r="25789" spans="6:7">
      <c r="F25789" t="s">
        <v>19996</v>
      </c>
      <c r="G25789" s="31" t="s">
        <v>13397</v>
      </c>
    </row>
    <row r="25790" spans="6:7">
      <c r="F25790" t="s">
        <v>19996</v>
      </c>
      <c r="G25790" s="31" t="s">
        <v>5951</v>
      </c>
    </row>
    <row r="25791" spans="6:7">
      <c r="F25791" t="s">
        <v>19996</v>
      </c>
      <c r="G25791" s="31" t="s">
        <v>10419</v>
      </c>
    </row>
    <row r="25792" spans="6:7">
      <c r="F25792" t="s">
        <v>19996</v>
      </c>
      <c r="G25792" s="31" t="s">
        <v>10983</v>
      </c>
    </row>
    <row r="25793" spans="6:7">
      <c r="F25793" t="s">
        <v>19996</v>
      </c>
      <c r="G25793" s="31" t="s">
        <v>3676</v>
      </c>
    </row>
    <row r="25794" spans="6:7">
      <c r="F25794" t="s">
        <v>19996</v>
      </c>
      <c r="G25794" s="31" t="s">
        <v>13398</v>
      </c>
    </row>
    <row r="25795" spans="6:7">
      <c r="F25795" t="s">
        <v>19996</v>
      </c>
      <c r="G25795" s="31" t="s">
        <v>13399</v>
      </c>
    </row>
    <row r="25796" spans="6:7">
      <c r="F25796" t="s">
        <v>19996</v>
      </c>
      <c r="G25796" s="31" t="s">
        <v>2479</v>
      </c>
    </row>
    <row r="25797" spans="6:7">
      <c r="F25797" t="s">
        <v>19996</v>
      </c>
      <c r="G25797" s="31" t="s">
        <v>13400</v>
      </c>
    </row>
    <row r="25798" spans="6:7">
      <c r="F25798" t="s">
        <v>19996</v>
      </c>
      <c r="G25798" s="31" t="s">
        <v>6246</v>
      </c>
    </row>
    <row r="25799" spans="6:7">
      <c r="F25799" t="s">
        <v>19996</v>
      </c>
      <c r="G25799" s="31" t="s">
        <v>5954</v>
      </c>
    </row>
    <row r="25800" spans="6:7">
      <c r="F25800" t="s">
        <v>19996</v>
      </c>
      <c r="G25800" s="31" t="s">
        <v>13401</v>
      </c>
    </row>
    <row r="25801" spans="6:7">
      <c r="F25801" t="s">
        <v>19996</v>
      </c>
      <c r="G25801" s="31" t="s">
        <v>2480</v>
      </c>
    </row>
    <row r="25802" spans="6:7">
      <c r="F25802" t="s">
        <v>19996</v>
      </c>
      <c r="G25802" s="31" t="s">
        <v>13402</v>
      </c>
    </row>
    <row r="25803" spans="6:7">
      <c r="F25803" t="s">
        <v>19996</v>
      </c>
      <c r="G25803" s="31" t="s">
        <v>10779</v>
      </c>
    </row>
    <row r="25804" spans="6:7">
      <c r="F25804" t="s">
        <v>19996</v>
      </c>
      <c r="G25804" s="31" t="s">
        <v>13403</v>
      </c>
    </row>
    <row r="25805" spans="6:7">
      <c r="F25805" t="s">
        <v>19996</v>
      </c>
      <c r="G25805" s="31" t="s">
        <v>250</v>
      </c>
    </row>
    <row r="25806" spans="6:7">
      <c r="F25806" t="s">
        <v>19996</v>
      </c>
      <c r="G25806" s="31" t="s">
        <v>13404</v>
      </c>
    </row>
    <row r="25807" spans="6:7">
      <c r="F25807" t="s">
        <v>19996</v>
      </c>
      <c r="G25807" s="31" t="s">
        <v>13405</v>
      </c>
    </row>
    <row r="25808" spans="6:7">
      <c r="F25808" t="s">
        <v>19996</v>
      </c>
      <c r="G25808" s="31" t="s">
        <v>13406</v>
      </c>
    </row>
    <row r="25809" spans="6:7">
      <c r="F25809" t="s">
        <v>19996</v>
      </c>
      <c r="G25809" s="31" t="s">
        <v>252</v>
      </c>
    </row>
    <row r="25810" spans="6:7">
      <c r="F25810" t="s">
        <v>19996</v>
      </c>
      <c r="G25810" s="31" t="s">
        <v>252</v>
      </c>
    </row>
    <row r="25811" spans="6:7">
      <c r="F25811" t="s">
        <v>19996</v>
      </c>
      <c r="G25811" s="31" t="s">
        <v>13407</v>
      </c>
    </row>
    <row r="25812" spans="6:7">
      <c r="F25812" t="s">
        <v>19996</v>
      </c>
      <c r="G25812" s="31" t="s">
        <v>2257</v>
      </c>
    </row>
    <row r="25813" spans="6:7">
      <c r="F25813" t="s">
        <v>19996</v>
      </c>
      <c r="G25813" s="31" t="s">
        <v>13407</v>
      </c>
    </row>
    <row r="25814" spans="6:7">
      <c r="F25814" t="s">
        <v>19996</v>
      </c>
      <c r="G25814" s="31" t="s">
        <v>13408</v>
      </c>
    </row>
    <row r="25815" spans="6:7">
      <c r="F25815" t="s">
        <v>19996</v>
      </c>
      <c r="G25815" s="31" t="s">
        <v>199</v>
      </c>
    </row>
    <row r="25816" spans="6:7">
      <c r="F25816" t="s">
        <v>19996</v>
      </c>
      <c r="G25816" s="31" t="s">
        <v>2257</v>
      </c>
    </row>
    <row r="25817" spans="6:7">
      <c r="F25817" t="s">
        <v>19996</v>
      </c>
      <c r="G25817" s="31" t="s">
        <v>2492</v>
      </c>
    </row>
    <row r="25818" spans="6:7">
      <c r="F25818" t="s">
        <v>19996</v>
      </c>
      <c r="G25818" s="31" t="s">
        <v>13409</v>
      </c>
    </row>
    <row r="25819" spans="6:7">
      <c r="F25819" t="s">
        <v>19996</v>
      </c>
      <c r="G25819" s="31" t="s">
        <v>5963</v>
      </c>
    </row>
    <row r="25820" spans="6:7">
      <c r="F25820" t="s">
        <v>19996</v>
      </c>
      <c r="G25820" s="31" t="s">
        <v>3683</v>
      </c>
    </row>
    <row r="25821" spans="6:7">
      <c r="F25821" t="s">
        <v>19996</v>
      </c>
      <c r="G25821" s="31" t="s">
        <v>253</v>
      </c>
    </row>
    <row r="25822" spans="6:7">
      <c r="F25822" t="s">
        <v>19996</v>
      </c>
      <c r="G25822" s="31" t="s">
        <v>13410</v>
      </c>
    </row>
    <row r="25823" spans="6:7">
      <c r="F25823" t="s">
        <v>19996</v>
      </c>
      <c r="G25823" s="31" t="s">
        <v>8902</v>
      </c>
    </row>
    <row r="25824" spans="6:7">
      <c r="F25824" t="s">
        <v>19996</v>
      </c>
      <c r="G25824" s="31" t="s">
        <v>6270</v>
      </c>
    </row>
    <row r="25825" spans="6:7">
      <c r="F25825" t="s">
        <v>19996</v>
      </c>
      <c r="G25825" s="31" t="s">
        <v>6276</v>
      </c>
    </row>
    <row r="25826" spans="6:7">
      <c r="F25826" t="s">
        <v>19996</v>
      </c>
      <c r="G25826" s="31" t="s">
        <v>13411</v>
      </c>
    </row>
    <row r="25827" spans="6:7">
      <c r="F25827" t="s">
        <v>19996</v>
      </c>
      <c r="G25827" s="31" t="s">
        <v>13412</v>
      </c>
    </row>
    <row r="25828" spans="6:7">
      <c r="F25828" t="s">
        <v>19996</v>
      </c>
      <c r="G25828" s="31" t="s">
        <v>13412</v>
      </c>
    </row>
    <row r="25829" spans="6:7">
      <c r="F25829" t="s">
        <v>19996</v>
      </c>
      <c r="G25829" s="31" t="s">
        <v>5193</v>
      </c>
    </row>
    <row r="25830" spans="6:7">
      <c r="F25830" t="s">
        <v>19996</v>
      </c>
      <c r="G25830" s="31" t="s">
        <v>2498</v>
      </c>
    </row>
    <row r="25831" spans="6:7">
      <c r="F25831" t="s">
        <v>19996</v>
      </c>
      <c r="G25831" s="31" t="s">
        <v>9072</v>
      </c>
    </row>
    <row r="25832" spans="6:7">
      <c r="F25832" t="s">
        <v>19996</v>
      </c>
      <c r="G25832" s="31" t="s">
        <v>9072</v>
      </c>
    </row>
    <row r="25833" spans="6:7">
      <c r="F25833" t="s">
        <v>19996</v>
      </c>
      <c r="G25833" s="31" t="s">
        <v>5966</v>
      </c>
    </row>
    <row r="25834" spans="6:7">
      <c r="F25834" t="s">
        <v>19996</v>
      </c>
      <c r="G25834" s="31" t="s">
        <v>10990</v>
      </c>
    </row>
    <row r="25835" spans="6:7">
      <c r="F25835" t="s">
        <v>19996</v>
      </c>
      <c r="G25835" s="31" t="s">
        <v>13413</v>
      </c>
    </row>
    <row r="25836" spans="6:7">
      <c r="F25836" t="s">
        <v>19996</v>
      </c>
      <c r="G25836" s="31" t="s">
        <v>13413</v>
      </c>
    </row>
    <row r="25837" spans="6:7">
      <c r="F25837" t="s">
        <v>19996</v>
      </c>
      <c r="G25837" s="31" t="s">
        <v>13414</v>
      </c>
    </row>
    <row r="25838" spans="6:7">
      <c r="F25838" t="s">
        <v>19996</v>
      </c>
      <c r="G25838" s="31" t="s">
        <v>13414</v>
      </c>
    </row>
    <row r="25839" spans="6:7">
      <c r="F25839" t="s">
        <v>19996</v>
      </c>
      <c r="G25839" s="31" t="s">
        <v>381</v>
      </c>
    </row>
    <row r="25840" spans="6:7">
      <c r="F25840" t="s">
        <v>19996</v>
      </c>
      <c r="G25840" s="31" t="s">
        <v>2283</v>
      </c>
    </row>
    <row r="25841" spans="6:7">
      <c r="F25841" t="s">
        <v>19996</v>
      </c>
      <c r="G25841" s="31" t="s">
        <v>2283</v>
      </c>
    </row>
    <row r="25842" spans="6:7">
      <c r="F25842" t="s">
        <v>19996</v>
      </c>
      <c r="G25842" s="31" t="s">
        <v>6702</v>
      </c>
    </row>
    <row r="25843" spans="6:7">
      <c r="F25843" t="s">
        <v>19996</v>
      </c>
      <c r="G25843" s="31" t="s">
        <v>6289</v>
      </c>
    </row>
    <row r="25844" spans="6:7">
      <c r="F25844" t="s">
        <v>19996</v>
      </c>
      <c r="G25844" s="31" t="s">
        <v>255</v>
      </c>
    </row>
    <row r="25845" spans="6:7">
      <c r="F25845" t="s">
        <v>19996</v>
      </c>
      <c r="G25845" s="31" t="s">
        <v>383</v>
      </c>
    </row>
    <row r="25846" spans="6:7">
      <c r="F25846" t="s">
        <v>19996</v>
      </c>
      <c r="G25846" s="31" t="s">
        <v>384</v>
      </c>
    </row>
    <row r="25847" spans="6:7">
      <c r="F25847" t="s">
        <v>19996</v>
      </c>
      <c r="G25847" s="31" t="s">
        <v>6291</v>
      </c>
    </row>
    <row r="25848" spans="6:7">
      <c r="F25848" t="s">
        <v>19996</v>
      </c>
      <c r="G25848" s="31" t="s">
        <v>5969</v>
      </c>
    </row>
    <row r="25849" spans="6:7">
      <c r="F25849" t="s">
        <v>19996</v>
      </c>
      <c r="G25849" s="31" t="s">
        <v>1499</v>
      </c>
    </row>
    <row r="25850" spans="6:7">
      <c r="F25850" t="s">
        <v>19996</v>
      </c>
      <c r="G25850" s="31" t="s">
        <v>13415</v>
      </c>
    </row>
    <row r="25851" spans="6:7">
      <c r="F25851" t="s">
        <v>19996</v>
      </c>
      <c r="G25851" s="31" t="s">
        <v>6293</v>
      </c>
    </row>
    <row r="25852" spans="6:7">
      <c r="F25852" t="s">
        <v>19996</v>
      </c>
      <c r="G25852" s="31" t="s">
        <v>8836</v>
      </c>
    </row>
    <row r="25853" spans="6:7">
      <c r="F25853" t="s">
        <v>19996</v>
      </c>
      <c r="G25853" s="31" t="s">
        <v>5970</v>
      </c>
    </row>
    <row r="25854" spans="6:7">
      <c r="F25854" t="s">
        <v>19996</v>
      </c>
      <c r="G25854" s="31" t="s">
        <v>5970</v>
      </c>
    </row>
    <row r="25855" spans="6:7">
      <c r="F25855" t="s">
        <v>19996</v>
      </c>
      <c r="G25855" s="31" t="s">
        <v>5253</v>
      </c>
    </row>
    <row r="25856" spans="6:7">
      <c r="F25856" t="s">
        <v>19996</v>
      </c>
      <c r="G25856" s="31" t="s">
        <v>13416</v>
      </c>
    </row>
    <row r="25857" spans="6:7">
      <c r="F25857" t="s">
        <v>19996</v>
      </c>
      <c r="G25857" s="31" t="s">
        <v>13417</v>
      </c>
    </row>
    <row r="25858" spans="6:7">
      <c r="F25858" t="s">
        <v>19996</v>
      </c>
      <c r="G25858" s="31" t="s">
        <v>258</v>
      </c>
    </row>
    <row r="25859" spans="6:7">
      <c r="F25859" t="s">
        <v>19996</v>
      </c>
      <c r="G25859" s="31" t="s">
        <v>258</v>
      </c>
    </row>
    <row r="25860" spans="6:7">
      <c r="F25860" t="s">
        <v>19996</v>
      </c>
      <c r="G25860" s="31" t="s">
        <v>13418</v>
      </c>
    </row>
    <row r="25861" spans="6:7">
      <c r="F25861" t="s">
        <v>19996</v>
      </c>
      <c r="G25861" s="31" t="s">
        <v>13419</v>
      </c>
    </row>
    <row r="25862" spans="6:7">
      <c r="F25862" t="s">
        <v>19996</v>
      </c>
      <c r="G25862" s="31" t="s">
        <v>13420</v>
      </c>
    </row>
    <row r="25863" spans="6:7">
      <c r="F25863" t="s">
        <v>19996</v>
      </c>
      <c r="G25863" s="31" t="s">
        <v>2513</v>
      </c>
    </row>
    <row r="25864" spans="6:7">
      <c r="F25864" t="s">
        <v>19996</v>
      </c>
      <c r="G25864" s="31" t="s">
        <v>2514</v>
      </c>
    </row>
    <row r="25865" spans="6:7">
      <c r="F25865" t="s">
        <v>19996</v>
      </c>
      <c r="G25865" s="31" t="s">
        <v>7977</v>
      </c>
    </row>
    <row r="25866" spans="6:7">
      <c r="F25866" t="s">
        <v>19996</v>
      </c>
      <c r="G25866" s="31" t="s">
        <v>13421</v>
      </c>
    </row>
    <row r="25867" spans="6:7">
      <c r="F25867" t="s">
        <v>19996</v>
      </c>
      <c r="G25867" s="31" t="s">
        <v>10883</v>
      </c>
    </row>
    <row r="25868" spans="6:7">
      <c r="F25868" t="s">
        <v>19996</v>
      </c>
      <c r="G25868" s="31" t="s">
        <v>6304</v>
      </c>
    </row>
    <row r="25869" spans="6:7">
      <c r="F25869" t="s">
        <v>19996</v>
      </c>
      <c r="G25869" s="31" t="s">
        <v>1500</v>
      </c>
    </row>
    <row r="25870" spans="6:7">
      <c r="F25870" t="s">
        <v>19996</v>
      </c>
      <c r="G25870" s="31" t="s">
        <v>6739</v>
      </c>
    </row>
    <row r="25871" spans="6:7">
      <c r="F25871" t="s">
        <v>19996</v>
      </c>
      <c r="G25871" s="31" t="s">
        <v>12761</v>
      </c>
    </row>
    <row r="25872" spans="6:7">
      <c r="F25872" t="s">
        <v>19996</v>
      </c>
      <c r="G25872" s="31" t="s">
        <v>6970</v>
      </c>
    </row>
    <row r="25873" spans="6:7">
      <c r="F25873" t="s">
        <v>19996</v>
      </c>
      <c r="G25873" s="31" t="s">
        <v>5907</v>
      </c>
    </row>
    <row r="25874" spans="6:7">
      <c r="F25874" t="s">
        <v>19996</v>
      </c>
      <c r="G25874" s="31" t="s">
        <v>13422</v>
      </c>
    </row>
    <row r="25875" spans="6:7">
      <c r="F25875" t="s">
        <v>19996</v>
      </c>
      <c r="G25875" s="31" t="s">
        <v>259</v>
      </c>
    </row>
    <row r="25876" spans="6:7">
      <c r="F25876" t="s">
        <v>19996</v>
      </c>
      <c r="G25876" s="31" t="s">
        <v>259</v>
      </c>
    </row>
    <row r="25877" spans="6:7">
      <c r="F25877" t="s">
        <v>19996</v>
      </c>
      <c r="G25877" s="31" t="s">
        <v>2249</v>
      </c>
    </row>
    <row r="25878" spans="6:7">
      <c r="F25878" t="s">
        <v>19996</v>
      </c>
      <c r="G25878" s="31" t="s">
        <v>207</v>
      </c>
    </row>
    <row r="25879" spans="6:7">
      <c r="F25879" t="s">
        <v>19996</v>
      </c>
      <c r="G25879" s="31" t="s">
        <v>207</v>
      </c>
    </row>
    <row r="25880" spans="6:7">
      <c r="F25880" t="s">
        <v>19996</v>
      </c>
      <c r="G25880" s="31" t="s">
        <v>207</v>
      </c>
    </row>
    <row r="25881" spans="6:7">
      <c r="F25881" t="s">
        <v>19996</v>
      </c>
      <c r="G25881" s="31" t="s">
        <v>13423</v>
      </c>
    </row>
    <row r="25882" spans="6:7">
      <c r="F25882" t="s">
        <v>19996</v>
      </c>
      <c r="G25882" s="31" t="s">
        <v>2114</v>
      </c>
    </row>
    <row r="25883" spans="6:7">
      <c r="F25883" t="s">
        <v>19996</v>
      </c>
      <c r="G25883" s="31" t="s">
        <v>13424</v>
      </c>
    </row>
    <row r="25884" spans="6:7">
      <c r="F25884" t="s">
        <v>19996</v>
      </c>
      <c r="G25884" s="31" t="s">
        <v>209</v>
      </c>
    </row>
    <row r="25885" spans="6:7">
      <c r="F25885" t="s">
        <v>19996</v>
      </c>
      <c r="G25885" s="31" t="s">
        <v>209</v>
      </c>
    </row>
    <row r="25886" spans="6:7">
      <c r="F25886" t="s">
        <v>19996</v>
      </c>
      <c r="G25886" s="31" t="s">
        <v>13425</v>
      </c>
    </row>
    <row r="25887" spans="6:7">
      <c r="F25887" t="s">
        <v>19996</v>
      </c>
      <c r="G25887" s="31" t="s">
        <v>2260</v>
      </c>
    </row>
    <row r="25888" spans="6:7">
      <c r="F25888" t="s">
        <v>19996</v>
      </c>
      <c r="G25888" s="31" t="s">
        <v>13426</v>
      </c>
    </row>
    <row r="25889" spans="6:7">
      <c r="F25889" t="s">
        <v>19996</v>
      </c>
      <c r="G25889" s="31" t="s">
        <v>5382</v>
      </c>
    </row>
    <row r="25890" spans="6:7">
      <c r="F25890" t="s">
        <v>19996</v>
      </c>
      <c r="G25890" s="31" t="s">
        <v>2527</v>
      </c>
    </row>
    <row r="25891" spans="6:7">
      <c r="F25891" t="s">
        <v>19996</v>
      </c>
      <c r="G25891" s="31" t="s">
        <v>3707</v>
      </c>
    </row>
    <row r="25892" spans="6:7">
      <c r="F25892" t="s">
        <v>19996</v>
      </c>
      <c r="G25892" s="31" t="s">
        <v>13427</v>
      </c>
    </row>
    <row r="25893" spans="6:7">
      <c r="F25893" t="s">
        <v>19996</v>
      </c>
      <c r="G25893" s="31" t="s">
        <v>10825</v>
      </c>
    </row>
    <row r="25894" spans="6:7">
      <c r="F25894" t="s">
        <v>19996</v>
      </c>
      <c r="G25894" s="31" t="s">
        <v>5982</v>
      </c>
    </row>
    <row r="25895" spans="6:7">
      <c r="F25895" t="s">
        <v>19996</v>
      </c>
      <c r="G25895" s="31" t="s">
        <v>5982</v>
      </c>
    </row>
    <row r="25896" spans="6:7">
      <c r="F25896" t="s">
        <v>19996</v>
      </c>
      <c r="G25896" s="31" t="s">
        <v>3708</v>
      </c>
    </row>
    <row r="25897" spans="6:7">
      <c r="F25897" t="s">
        <v>19996</v>
      </c>
      <c r="G25897" s="31" t="s">
        <v>13428</v>
      </c>
    </row>
    <row r="25898" spans="6:7">
      <c r="F25898" t="s">
        <v>19996</v>
      </c>
      <c r="G25898" s="31" t="s">
        <v>210</v>
      </c>
    </row>
    <row r="25899" spans="6:7">
      <c r="F25899" t="s">
        <v>19996</v>
      </c>
      <c r="G25899" s="31" t="s">
        <v>306</v>
      </c>
    </row>
    <row r="25900" spans="6:7">
      <c r="F25900" t="s">
        <v>19996</v>
      </c>
      <c r="G25900" s="31" t="s">
        <v>13429</v>
      </c>
    </row>
    <row r="25901" spans="6:7">
      <c r="F25901" t="s">
        <v>19996</v>
      </c>
      <c r="G25901" s="31" t="s">
        <v>13430</v>
      </c>
    </row>
    <row r="25902" spans="6:7">
      <c r="F25902" t="s">
        <v>19996</v>
      </c>
      <c r="G25902" s="31" t="s">
        <v>6357</v>
      </c>
    </row>
    <row r="25903" spans="6:7">
      <c r="F25903" t="s">
        <v>19996</v>
      </c>
      <c r="G25903" s="31" t="s">
        <v>6356</v>
      </c>
    </row>
    <row r="25904" spans="6:7">
      <c r="F25904" t="s">
        <v>19996</v>
      </c>
      <c r="G25904" s="31" t="s">
        <v>335</v>
      </c>
    </row>
    <row r="25905" spans="6:7">
      <c r="F25905" t="s">
        <v>19996</v>
      </c>
      <c r="G25905" s="31" t="s">
        <v>13431</v>
      </c>
    </row>
    <row r="25906" spans="6:7">
      <c r="F25906" t="s">
        <v>19996</v>
      </c>
      <c r="G25906" s="31" t="s">
        <v>13432</v>
      </c>
    </row>
    <row r="25907" spans="6:7">
      <c r="F25907" t="s">
        <v>19996</v>
      </c>
      <c r="G25907" s="31" t="s">
        <v>2240</v>
      </c>
    </row>
    <row r="25908" spans="6:7">
      <c r="F25908" t="s">
        <v>19996</v>
      </c>
      <c r="G25908" s="31" t="s">
        <v>2240</v>
      </c>
    </row>
    <row r="25909" spans="6:7">
      <c r="F25909" t="s">
        <v>19996</v>
      </c>
      <c r="G25909" s="31" t="s">
        <v>3714</v>
      </c>
    </row>
    <row r="25910" spans="6:7">
      <c r="F25910" t="s">
        <v>19996</v>
      </c>
      <c r="G25910" s="31" t="s">
        <v>3714</v>
      </c>
    </row>
    <row r="25911" spans="6:7">
      <c r="F25911" t="s">
        <v>19996</v>
      </c>
      <c r="G25911" s="31" t="s">
        <v>3714</v>
      </c>
    </row>
    <row r="25912" spans="6:7">
      <c r="F25912" t="s">
        <v>19996</v>
      </c>
      <c r="G25912" s="31" t="s">
        <v>10432</v>
      </c>
    </row>
    <row r="25913" spans="6:7">
      <c r="F25913" t="s">
        <v>19996</v>
      </c>
      <c r="G25913" s="31" t="s">
        <v>2539</v>
      </c>
    </row>
    <row r="25914" spans="6:7">
      <c r="F25914" t="s">
        <v>19996</v>
      </c>
      <c r="G25914" s="31" t="s">
        <v>2222</v>
      </c>
    </row>
    <row r="25915" spans="6:7">
      <c r="F25915" t="s">
        <v>19996</v>
      </c>
      <c r="G25915" s="31" t="s">
        <v>2222</v>
      </c>
    </row>
    <row r="25916" spans="6:7">
      <c r="F25916" t="s">
        <v>19996</v>
      </c>
      <c r="G25916" s="31" t="s">
        <v>1506</v>
      </c>
    </row>
    <row r="25917" spans="6:7">
      <c r="F25917" t="s">
        <v>19996</v>
      </c>
      <c r="G25917" s="31" t="s">
        <v>6780</v>
      </c>
    </row>
    <row r="25918" spans="6:7">
      <c r="F25918" t="s">
        <v>19996</v>
      </c>
      <c r="G25918" s="31" t="s">
        <v>6780</v>
      </c>
    </row>
    <row r="25919" spans="6:7">
      <c r="F25919" t="s">
        <v>19996</v>
      </c>
      <c r="G25919" s="31" t="s">
        <v>13433</v>
      </c>
    </row>
    <row r="25920" spans="6:7">
      <c r="F25920" t="s">
        <v>19996</v>
      </c>
      <c r="G25920" s="31" t="s">
        <v>13433</v>
      </c>
    </row>
    <row r="25921" spans="6:7">
      <c r="F25921" t="s">
        <v>19996</v>
      </c>
      <c r="G25921" s="31" t="s">
        <v>13434</v>
      </c>
    </row>
    <row r="25922" spans="6:7">
      <c r="F25922" t="s">
        <v>19996</v>
      </c>
      <c r="G25922" s="31" t="s">
        <v>3718</v>
      </c>
    </row>
    <row r="25923" spans="6:7">
      <c r="F25923" t="s">
        <v>19996</v>
      </c>
      <c r="G25923" s="31" t="s">
        <v>2545</v>
      </c>
    </row>
    <row r="25924" spans="6:7">
      <c r="F25924" t="s">
        <v>19996</v>
      </c>
      <c r="G25924" s="31" t="s">
        <v>307</v>
      </c>
    </row>
    <row r="25925" spans="6:7">
      <c r="F25925" t="s">
        <v>19996</v>
      </c>
      <c r="G25925" s="31" t="s">
        <v>214</v>
      </c>
    </row>
    <row r="25926" spans="6:7">
      <c r="F25926" t="s">
        <v>19996</v>
      </c>
      <c r="G25926" s="31" t="s">
        <v>5992</v>
      </c>
    </row>
    <row r="25927" spans="6:7">
      <c r="F25927" t="s">
        <v>19996</v>
      </c>
      <c r="G25927" s="31" t="s">
        <v>13435</v>
      </c>
    </row>
    <row r="25928" spans="6:7">
      <c r="F25928" t="s">
        <v>19996</v>
      </c>
      <c r="G25928" s="31" t="s">
        <v>266</v>
      </c>
    </row>
    <row r="25929" spans="6:7">
      <c r="F25929" t="s">
        <v>19996</v>
      </c>
      <c r="G25929" s="31" t="s">
        <v>13436</v>
      </c>
    </row>
    <row r="25930" spans="6:7">
      <c r="F25930" t="s">
        <v>19996</v>
      </c>
      <c r="G25930" s="31" t="s">
        <v>13437</v>
      </c>
    </row>
    <row r="25931" spans="6:7">
      <c r="F25931" t="s">
        <v>19996</v>
      </c>
      <c r="G25931" s="31" t="s">
        <v>13437</v>
      </c>
    </row>
    <row r="25932" spans="6:7">
      <c r="F25932" t="s">
        <v>19996</v>
      </c>
      <c r="G25932" s="31" t="s">
        <v>13438</v>
      </c>
    </row>
    <row r="25933" spans="6:7">
      <c r="F25933" t="s">
        <v>19996</v>
      </c>
      <c r="G25933" s="31" t="s">
        <v>13438</v>
      </c>
    </row>
    <row r="25934" spans="6:7">
      <c r="F25934" t="s">
        <v>19996</v>
      </c>
      <c r="G25934" s="31" t="s">
        <v>13439</v>
      </c>
    </row>
    <row r="25935" spans="6:7">
      <c r="F25935" t="s">
        <v>19996</v>
      </c>
      <c r="G25935" s="31" t="s">
        <v>13439</v>
      </c>
    </row>
    <row r="25936" spans="6:7">
      <c r="F25936" t="s">
        <v>19996</v>
      </c>
      <c r="G25936" s="31" t="s">
        <v>13439</v>
      </c>
    </row>
    <row r="25937" spans="6:7">
      <c r="F25937" t="s">
        <v>19996</v>
      </c>
      <c r="G25937" s="31" t="s">
        <v>13440</v>
      </c>
    </row>
    <row r="25938" spans="6:7">
      <c r="F25938" t="s">
        <v>19996</v>
      </c>
      <c r="G25938" s="31" t="s">
        <v>13440</v>
      </c>
    </row>
    <row r="25939" spans="6:7">
      <c r="F25939" t="s">
        <v>19996</v>
      </c>
      <c r="G25939" s="31" t="s">
        <v>2553</v>
      </c>
    </row>
    <row r="25940" spans="6:7">
      <c r="F25940" t="s">
        <v>19996</v>
      </c>
      <c r="G25940" s="31" t="s">
        <v>267</v>
      </c>
    </row>
    <row r="25941" spans="6:7">
      <c r="F25941" t="s">
        <v>19996</v>
      </c>
      <c r="G25941" s="31" t="s">
        <v>13441</v>
      </c>
    </row>
    <row r="25942" spans="6:7">
      <c r="F25942" t="s">
        <v>19996</v>
      </c>
      <c r="G25942" s="31" t="s">
        <v>13442</v>
      </c>
    </row>
    <row r="25943" spans="6:7">
      <c r="F25943" t="s">
        <v>19996</v>
      </c>
      <c r="G25943" s="31" t="s">
        <v>13442</v>
      </c>
    </row>
    <row r="25944" spans="6:7">
      <c r="F25944" t="s">
        <v>19996</v>
      </c>
      <c r="G25944" s="31" t="s">
        <v>10910</v>
      </c>
    </row>
    <row r="25945" spans="6:7">
      <c r="F25945" t="s">
        <v>19996</v>
      </c>
      <c r="G25945" s="31" t="s">
        <v>12766</v>
      </c>
    </row>
    <row r="25946" spans="6:7">
      <c r="F25946" t="s">
        <v>19996</v>
      </c>
      <c r="G25946" s="31" t="s">
        <v>6812</v>
      </c>
    </row>
    <row r="25947" spans="6:7">
      <c r="F25947" t="s">
        <v>19996</v>
      </c>
      <c r="G25947" s="31" t="s">
        <v>6139</v>
      </c>
    </row>
    <row r="25948" spans="6:7">
      <c r="F25948" t="s">
        <v>19996</v>
      </c>
      <c r="G25948" s="31" t="s">
        <v>851</v>
      </c>
    </row>
    <row r="25949" spans="6:7">
      <c r="F25949" t="s">
        <v>19996</v>
      </c>
      <c r="G25949" s="31" t="s">
        <v>6813</v>
      </c>
    </row>
    <row r="25950" spans="6:7">
      <c r="F25950" t="s">
        <v>19996</v>
      </c>
      <c r="G25950" s="31" t="s">
        <v>13443</v>
      </c>
    </row>
    <row r="25951" spans="6:7">
      <c r="F25951" t="s">
        <v>19996</v>
      </c>
      <c r="G25951" s="31" t="s">
        <v>10792</v>
      </c>
    </row>
    <row r="25952" spans="6:7">
      <c r="F25952" t="s">
        <v>19996</v>
      </c>
      <c r="G25952" s="31" t="s">
        <v>13444</v>
      </c>
    </row>
    <row r="25953" spans="6:7">
      <c r="F25953" t="s">
        <v>19996</v>
      </c>
      <c r="G25953" s="31" t="s">
        <v>311</v>
      </c>
    </row>
    <row r="25954" spans="6:7">
      <c r="F25954" t="s">
        <v>19996</v>
      </c>
      <c r="G25954" s="31" t="s">
        <v>6145</v>
      </c>
    </row>
    <row r="25955" spans="6:7">
      <c r="F25955" t="s">
        <v>19996</v>
      </c>
      <c r="G25955" s="31" t="s">
        <v>270</v>
      </c>
    </row>
    <row r="25956" spans="6:7">
      <c r="F25956" t="s">
        <v>19996</v>
      </c>
      <c r="G25956" s="31" t="s">
        <v>2562</v>
      </c>
    </row>
    <row r="25957" spans="6:7">
      <c r="F25957" t="s">
        <v>19996</v>
      </c>
      <c r="G25957" s="31" t="s">
        <v>10445</v>
      </c>
    </row>
    <row r="25958" spans="6:7">
      <c r="F25958" t="s">
        <v>19996</v>
      </c>
      <c r="G25958" s="31" t="s">
        <v>6816</v>
      </c>
    </row>
    <row r="25959" spans="6:7">
      <c r="F25959" t="s">
        <v>19996</v>
      </c>
      <c r="G25959" s="31" t="s">
        <v>13445</v>
      </c>
    </row>
    <row r="25960" spans="6:7">
      <c r="F25960" t="s">
        <v>19996</v>
      </c>
      <c r="G25960" s="31" t="s">
        <v>11348</v>
      </c>
    </row>
    <row r="25961" spans="6:7">
      <c r="F25961" t="s">
        <v>19996</v>
      </c>
      <c r="G25961" s="31" t="s">
        <v>7061</v>
      </c>
    </row>
    <row r="25962" spans="6:7">
      <c r="F25962" t="s">
        <v>19996</v>
      </c>
      <c r="G25962" s="31" t="s">
        <v>7061</v>
      </c>
    </row>
    <row r="25963" spans="6:7">
      <c r="F25963" t="s">
        <v>19996</v>
      </c>
      <c r="G25963" s="31" t="s">
        <v>1584</v>
      </c>
    </row>
    <row r="25964" spans="6:7">
      <c r="F25964" t="s">
        <v>19996</v>
      </c>
      <c r="G25964" s="31" t="s">
        <v>13446</v>
      </c>
    </row>
    <row r="25965" spans="6:7">
      <c r="F25965" t="s">
        <v>19996</v>
      </c>
      <c r="G25965" s="31" t="s">
        <v>2664</v>
      </c>
    </row>
    <row r="25966" spans="6:7">
      <c r="F25966" t="s">
        <v>19996</v>
      </c>
      <c r="G25966" s="31" t="s">
        <v>7064</v>
      </c>
    </row>
    <row r="25967" spans="6:7">
      <c r="F25967" t="s">
        <v>19996</v>
      </c>
      <c r="G25967" s="31" t="s">
        <v>6149</v>
      </c>
    </row>
    <row r="25968" spans="6:7">
      <c r="F25968" t="s">
        <v>19996</v>
      </c>
      <c r="G25968" s="31" t="s">
        <v>5621</v>
      </c>
    </row>
    <row r="25969" spans="6:7">
      <c r="F25969" t="s">
        <v>19996</v>
      </c>
      <c r="G25969" s="31" t="s">
        <v>1586</v>
      </c>
    </row>
    <row r="25970" spans="6:7">
      <c r="F25970" t="s">
        <v>19996</v>
      </c>
      <c r="G25970" s="31" t="s">
        <v>1586</v>
      </c>
    </row>
    <row r="25971" spans="6:7">
      <c r="F25971" t="s">
        <v>19996</v>
      </c>
      <c r="G25971" s="31" t="s">
        <v>10447</v>
      </c>
    </row>
    <row r="25972" spans="6:7">
      <c r="F25972" t="s">
        <v>19996</v>
      </c>
      <c r="G25972" s="31" t="s">
        <v>394</v>
      </c>
    </row>
    <row r="25973" spans="6:7">
      <c r="F25973" t="s">
        <v>19996</v>
      </c>
      <c r="G25973" s="31" t="s">
        <v>394</v>
      </c>
    </row>
    <row r="25974" spans="6:7">
      <c r="F25974" t="s">
        <v>19996</v>
      </c>
      <c r="G25974" s="31" t="s">
        <v>394</v>
      </c>
    </row>
    <row r="25975" spans="6:7">
      <c r="F25975" t="s">
        <v>19996</v>
      </c>
      <c r="G25975" s="31" t="s">
        <v>13447</v>
      </c>
    </row>
    <row r="25976" spans="6:7">
      <c r="F25976" t="s">
        <v>19996</v>
      </c>
      <c r="G25976" s="31" t="s">
        <v>273</v>
      </c>
    </row>
    <row r="25977" spans="6:7">
      <c r="F25977" t="s">
        <v>19996</v>
      </c>
      <c r="G25977" s="31" t="s">
        <v>6152</v>
      </c>
    </row>
    <row r="25978" spans="6:7">
      <c r="F25978" t="s">
        <v>19996</v>
      </c>
      <c r="G25978" s="31" t="s">
        <v>2148</v>
      </c>
    </row>
    <row r="25979" spans="6:7">
      <c r="F25979" t="s">
        <v>19996</v>
      </c>
      <c r="G25979" s="31" t="s">
        <v>6153</v>
      </c>
    </row>
    <row r="25980" spans="6:7">
      <c r="F25980" t="s">
        <v>19996</v>
      </c>
      <c r="G25980" s="31" t="s">
        <v>342</v>
      </c>
    </row>
    <row r="25981" spans="6:7">
      <c r="F25981" t="s">
        <v>19996</v>
      </c>
      <c r="G25981" s="31" t="s">
        <v>10798</v>
      </c>
    </row>
    <row r="25982" spans="6:7">
      <c r="F25982" t="s">
        <v>19996</v>
      </c>
      <c r="G25982" s="31" t="s">
        <v>395</v>
      </c>
    </row>
    <row r="25983" spans="6:7">
      <c r="F25983" t="s">
        <v>19996</v>
      </c>
      <c r="G25983" s="31" t="s">
        <v>13448</v>
      </c>
    </row>
    <row r="25984" spans="6:7">
      <c r="F25984" t="s">
        <v>19996</v>
      </c>
      <c r="G25984" s="31" t="s">
        <v>274</v>
      </c>
    </row>
    <row r="25985" spans="6:7">
      <c r="F25985" t="s">
        <v>19996</v>
      </c>
      <c r="G25985" s="31" t="s">
        <v>274</v>
      </c>
    </row>
    <row r="25986" spans="6:7">
      <c r="F25986" t="s">
        <v>19996</v>
      </c>
      <c r="G25986" s="31" t="s">
        <v>274</v>
      </c>
    </row>
    <row r="25987" spans="6:7">
      <c r="F25987" t="s">
        <v>19996</v>
      </c>
      <c r="G25987" s="31" t="s">
        <v>274</v>
      </c>
    </row>
    <row r="25988" spans="6:7">
      <c r="F25988" t="s">
        <v>19996</v>
      </c>
      <c r="G25988" s="31" t="s">
        <v>274</v>
      </c>
    </row>
    <row r="25989" spans="6:7">
      <c r="F25989" t="s">
        <v>19996</v>
      </c>
      <c r="G25989" s="31" t="s">
        <v>7076</v>
      </c>
    </row>
    <row r="25990" spans="6:7">
      <c r="F25990" t="s">
        <v>19996</v>
      </c>
      <c r="G25990" s="31" t="s">
        <v>13449</v>
      </c>
    </row>
    <row r="25991" spans="6:7">
      <c r="F25991" t="s">
        <v>19996</v>
      </c>
      <c r="G25991" s="31" t="s">
        <v>7079</v>
      </c>
    </row>
    <row r="25992" spans="6:7">
      <c r="F25992" t="s">
        <v>19996</v>
      </c>
      <c r="G25992" s="31" t="s">
        <v>6162</v>
      </c>
    </row>
    <row r="25993" spans="6:7">
      <c r="F25993" t="s">
        <v>19996</v>
      </c>
      <c r="G25993" s="31" t="s">
        <v>13450</v>
      </c>
    </row>
    <row r="25994" spans="6:7">
      <c r="F25994" t="s">
        <v>19996</v>
      </c>
      <c r="G25994" s="31" t="s">
        <v>6015</v>
      </c>
    </row>
    <row r="25995" spans="6:7">
      <c r="F25995" t="s">
        <v>19996</v>
      </c>
      <c r="G25995" s="31" t="s">
        <v>13451</v>
      </c>
    </row>
    <row r="25996" spans="6:7">
      <c r="F25996" t="s">
        <v>19996</v>
      </c>
      <c r="G25996" s="31" t="s">
        <v>13452</v>
      </c>
    </row>
    <row r="25997" spans="6:7">
      <c r="F25997" t="s">
        <v>19996</v>
      </c>
      <c r="G25997" s="31" t="s">
        <v>1516</v>
      </c>
    </row>
    <row r="25998" spans="6:7">
      <c r="F25998" t="s">
        <v>19996</v>
      </c>
      <c r="G25998" s="31" t="s">
        <v>277</v>
      </c>
    </row>
    <row r="25999" spans="6:7">
      <c r="F25999" t="s">
        <v>19996</v>
      </c>
      <c r="G25999" s="31" t="s">
        <v>13453</v>
      </c>
    </row>
    <row r="26000" spans="6:7">
      <c r="F26000" t="s">
        <v>19996</v>
      </c>
      <c r="G26000" s="31" t="s">
        <v>6019</v>
      </c>
    </row>
    <row r="26001" spans="6:7">
      <c r="F26001" t="s">
        <v>19996</v>
      </c>
      <c r="G26001" s="31" t="s">
        <v>13454</v>
      </c>
    </row>
    <row r="26002" spans="6:7">
      <c r="F26002" t="s">
        <v>19996</v>
      </c>
      <c r="G26002" s="31" t="s">
        <v>3737</v>
      </c>
    </row>
    <row r="26003" spans="6:7">
      <c r="F26003" t="s">
        <v>19996</v>
      </c>
      <c r="G26003" s="31" t="s">
        <v>10799</v>
      </c>
    </row>
    <row r="26004" spans="6:7">
      <c r="F26004" t="s">
        <v>19996</v>
      </c>
      <c r="G26004" s="31" t="s">
        <v>10802</v>
      </c>
    </row>
    <row r="26005" spans="6:7">
      <c r="F26005" t="s">
        <v>19996</v>
      </c>
      <c r="G26005" s="31" t="s">
        <v>6021</v>
      </c>
    </row>
    <row r="26006" spans="6:7">
      <c r="F26006" t="s">
        <v>19996</v>
      </c>
      <c r="G26006" s="31" t="s">
        <v>3738</v>
      </c>
    </row>
    <row r="26007" spans="6:7">
      <c r="F26007" t="s">
        <v>19996</v>
      </c>
      <c r="G26007" s="31" t="s">
        <v>5733</v>
      </c>
    </row>
    <row r="26008" spans="6:7">
      <c r="F26008" t="s">
        <v>19996</v>
      </c>
      <c r="G26008" s="31" t="s">
        <v>13455</v>
      </c>
    </row>
    <row r="26009" spans="6:7">
      <c r="F26009" t="s">
        <v>19996</v>
      </c>
      <c r="G26009" s="31" t="s">
        <v>6440</v>
      </c>
    </row>
    <row r="26010" spans="6:7">
      <c r="F26010" t="s">
        <v>19996</v>
      </c>
      <c r="G26010" s="31" t="s">
        <v>3739</v>
      </c>
    </row>
    <row r="26011" spans="6:7">
      <c r="F26011" t="s">
        <v>19996</v>
      </c>
      <c r="G26011" s="31" t="s">
        <v>9007</v>
      </c>
    </row>
    <row r="26012" spans="6:7">
      <c r="F26012" t="s">
        <v>19996</v>
      </c>
      <c r="G26012" s="31" t="s">
        <v>13456</v>
      </c>
    </row>
    <row r="26013" spans="6:7">
      <c r="F26013" t="s">
        <v>19996</v>
      </c>
      <c r="G26013" s="31" t="s">
        <v>13457</v>
      </c>
    </row>
    <row r="26014" spans="6:7">
      <c r="F26014" t="s">
        <v>19996</v>
      </c>
      <c r="G26014" s="31" t="s">
        <v>13458</v>
      </c>
    </row>
    <row r="26015" spans="6:7">
      <c r="F26015" t="s">
        <v>19996</v>
      </c>
      <c r="G26015" s="31" t="s">
        <v>398</v>
      </c>
    </row>
    <row r="26016" spans="6:7">
      <c r="F26016" t="s">
        <v>19996</v>
      </c>
      <c r="G26016" s="31" t="s">
        <v>398</v>
      </c>
    </row>
    <row r="26017" spans="6:7">
      <c r="F26017" t="s">
        <v>19996</v>
      </c>
      <c r="G26017" s="31" t="s">
        <v>6865</v>
      </c>
    </row>
    <row r="26018" spans="6:7">
      <c r="F26018" t="s">
        <v>19996</v>
      </c>
      <c r="G26018" s="31" t="s">
        <v>221</v>
      </c>
    </row>
    <row r="26019" spans="6:7">
      <c r="F26019" t="s">
        <v>19996</v>
      </c>
      <c r="G26019" s="31" t="s">
        <v>2627</v>
      </c>
    </row>
    <row r="26020" spans="6:7">
      <c r="F26020" t="s">
        <v>19996</v>
      </c>
      <c r="G26020" s="31" t="s">
        <v>3747</v>
      </c>
    </row>
    <row r="26021" spans="6:7">
      <c r="F26021" t="s">
        <v>19996</v>
      </c>
      <c r="G26021" s="31" t="s">
        <v>10265</v>
      </c>
    </row>
    <row r="26022" spans="6:7">
      <c r="F26022" t="s">
        <v>19996</v>
      </c>
      <c r="G26022" s="31" t="s">
        <v>860</v>
      </c>
    </row>
    <row r="26023" spans="6:7">
      <c r="F26023" t="s">
        <v>19996</v>
      </c>
      <c r="G26023" s="31" t="s">
        <v>13459</v>
      </c>
    </row>
    <row r="26024" spans="6:7">
      <c r="F26024" t="s">
        <v>19996</v>
      </c>
      <c r="G26024" s="31" t="s">
        <v>1519</v>
      </c>
    </row>
    <row r="26025" spans="6:7">
      <c r="F26025" t="s">
        <v>19996</v>
      </c>
      <c r="G26025" s="31" t="s">
        <v>3748</v>
      </c>
    </row>
    <row r="26026" spans="6:7">
      <c r="F26026" t="s">
        <v>19996</v>
      </c>
      <c r="G26026" s="31" t="s">
        <v>6033</v>
      </c>
    </row>
    <row r="26027" spans="6:7">
      <c r="F26027" t="s">
        <v>19996</v>
      </c>
      <c r="G26027" s="31" t="s">
        <v>280</v>
      </c>
    </row>
    <row r="26028" spans="6:7">
      <c r="F26028" t="s">
        <v>19996</v>
      </c>
      <c r="G26028" s="31" t="s">
        <v>280</v>
      </c>
    </row>
    <row r="26029" spans="6:7">
      <c r="F26029" t="s">
        <v>19996</v>
      </c>
      <c r="G26029" s="31" t="s">
        <v>280</v>
      </c>
    </row>
    <row r="26030" spans="6:7">
      <c r="F26030" t="s">
        <v>19996</v>
      </c>
      <c r="G26030" s="31" t="s">
        <v>13460</v>
      </c>
    </row>
    <row r="26031" spans="6:7">
      <c r="F26031" t="s">
        <v>19996</v>
      </c>
      <c r="G26031" s="31" t="s">
        <v>226</v>
      </c>
    </row>
    <row r="26032" spans="6:7">
      <c r="F26032" t="s">
        <v>19996</v>
      </c>
      <c r="G26032" s="31" t="s">
        <v>13461</v>
      </c>
    </row>
    <row r="26033" spans="6:7">
      <c r="F26033" t="s">
        <v>19996</v>
      </c>
      <c r="G26033" s="31" t="s">
        <v>13462</v>
      </c>
    </row>
    <row r="26034" spans="6:7">
      <c r="F26034" t="s">
        <v>19996</v>
      </c>
      <c r="G26034" s="31" t="s">
        <v>2604</v>
      </c>
    </row>
    <row r="26035" spans="6:7">
      <c r="F26035" t="s">
        <v>19996</v>
      </c>
      <c r="G26035" s="31" t="s">
        <v>13463</v>
      </c>
    </row>
    <row r="26036" spans="6:7">
      <c r="F26036" t="s">
        <v>19996</v>
      </c>
      <c r="G26036" s="31" t="s">
        <v>10452</v>
      </c>
    </row>
    <row r="26037" spans="6:7">
      <c r="F26037" t="s">
        <v>19996</v>
      </c>
      <c r="G26037" s="31" t="s">
        <v>6910</v>
      </c>
    </row>
    <row r="26038" spans="6:7">
      <c r="F26038" t="s">
        <v>19996</v>
      </c>
      <c r="G26038" s="44" t="s">
        <v>13464</v>
      </c>
    </row>
    <row r="26039" spans="6:7">
      <c r="F26039" t="s">
        <v>19996</v>
      </c>
      <c r="G26039" s="44" t="s">
        <v>13465</v>
      </c>
    </row>
    <row r="26040" spans="6:7">
      <c r="F26040" t="s">
        <v>19996</v>
      </c>
      <c r="G26040" s="44" t="s">
        <v>13466</v>
      </c>
    </row>
    <row r="26041" spans="6:7">
      <c r="F26041" t="s">
        <v>19996</v>
      </c>
      <c r="G26041" s="44" t="s">
        <v>13467</v>
      </c>
    </row>
    <row r="26042" spans="6:7">
      <c r="F26042" t="s">
        <v>19996</v>
      </c>
      <c r="G26042" s="44" t="s">
        <v>13468</v>
      </c>
    </row>
    <row r="26043" spans="6:7">
      <c r="F26043" t="s">
        <v>19996</v>
      </c>
      <c r="G26043" s="44" t="s">
        <v>13469</v>
      </c>
    </row>
    <row r="26044" spans="6:7">
      <c r="F26044" t="s">
        <v>19996</v>
      </c>
      <c r="G26044" s="44" t="s">
        <v>13470</v>
      </c>
    </row>
    <row r="26045" spans="6:7">
      <c r="F26045" t="s">
        <v>19996</v>
      </c>
      <c r="G26045" s="44" t="s">
        <v>13471</v>
      </c>
    </row>
    <row r="26046" spans="6:7">
      <c r="F26046" t="s">
        <v>19996</v>
      </c>
      <c r="G26046" s="44" t="s">
        <v>13472</v>
      </c>
    </row>
    <row r="26047" spans="6:7">
      <c r="F26047" t="s">
        <v>19996</v>
      </c>
      <c r="G26047" s="44" t="s">
        <v>13473</v>
      </c>
    </row>
    <row r="26048" spans="6:7">
      <c r="F26048" t="s">
        <v>19996</v>
      </c>
      <c r="G26048" s="44" t="s">
        <v>13474</v>
      </c>
    </row>
    <row r="26049" spans="6:7">
      <c r="F26049" t="s">
        <v>19996</v>
      </c>
      <c r="G26049" s="44" t="s">
        <v>13475</v>
      </c>
    </row>
    <row r="26050" spans="6:7">
      <c r="F26050" t="s">
        <v>19996</v>
      </c>
      <c r="G26050" s="44" t="s">
        <v>13476</v>
      </c>
    </row>
    <row r="26051" spans="6:7">
      <c r="F26051" t="s">
        <v>19996</v>
      </c>
      <c r="G26051" s="44" t="s">
        <v>13477</v>
      </c>
    </row>
    <row r="26052" spans="6:7">
      <c r="F26052" t="s">
        <v>19996</v>
      </c>
      <c r="G26052" s="44" t="s">
        <v>13478</v>
      </c>
    </row>
    <row r="26053" spans="6:7">
      <c r="F26053" t="s">
        <v>19996</v>
      </c>
      <c r="G26053" s="44" t="s">
        <v>13479</v>
      </c>
    </row>
    <row r="26054" spans="6:7">
      <c r="F26054" t="s">
        <v>19996</v>
      </c>
      <c r="G26054" s="31" t="s">
        <v>284</v>
      </c>
    </row>
    <row r="26055" spans="6:7">
      <c r="F26055" t="s">
        <v>19996</v>
      </c>
      <c r="G26055" s="31" t="s">
        <v>3761</v>
      </c>
    </row>
    <row r="26056" spans="6:7">
      <c r="F26056" t="s">
        <v>19996</v>
      </c>
      <c r="G26056" s="31" t="s">
        <v>13356</v>
      </c>
    </row>
    <row r="26057" spans="6:7">
      <c r="F26057" t="s">
        <v>19996</v>
      </c>
      <c r="G26057" s="31" t="s">
        <v>5873</v>
      </c>
    </row>
    <row r="26058" spans="6:7">
      <c r="F26058" t="s">
        <v>19996</v>
      </c>
      <c r="G26058" s="31" t="s">
        <v>352</v>
      </c>
    </row>
    <row r="26059" spans="6:7">
      <c r="F26059" t="s">
        <v>19996</v>
      </c>
      <c r="G26059" s="31" t="s">
        <v>352</v>
      </c>
    </row>
    <row r="26060" spans="6:7">
      <c r="F26060" t="s">
        <v>19996</v>
      </c>
      <c r="G26060" s="31" t="s">
        <v>13357</v>
      </c>
    </row>
    <row r="26061" spans="6:7">
      <c r="F26061" t="s">
        <v>19996</v>
      </c>
      <c r="G26061" s="31" t="s">
        <v>13358</v>
      </c>
    </row>
    <row r="26062" spans="6:7">
      <c r="F26062" t="s">
        <v>19996</v>
      </c>
      <c r="G26062" s="31" t="s">
        <v>13359</v>
      </c>
    </row>
    <row r="26063" spans="6:7">
      <c r="F26063" t="s">
        <v>19996</v>
      </c>
      <c r="G26063" s="31" t="s">
        <v>1469</v>
      </c>
    </row>
    <row r="26064" spans="6:7">
      <c r="F26064" t="s">
        <v>19996</v>
      </c>
      <c r="G26064" s="31" t="s">
        <v>357</v>
      </c>
    </row>
    <row r="26065" spans="6:7">
      <c r="F26065" t="s">
        <v>19996</v>
      </c>
      <c r="G26065" s="31" t="s">
        <v>169</v>
      </c>
    </row>
    <row r="26066" spans="6:7">
      <c r="F26066" t="s">
        <v>19996</v>
      </c>
      <c r="G26066" s="31" t="s">
        <v>2367</v>
      </c>
    </row>
    <row r="26067" spans="6:7">
      <c r="F26067" t="s">
        <v>19996</v>
      </c>
      <c r="G26067" s="31" t="s">
        <v>13360</v>
      </c>
    </row>
    <row r="26068" spans="6:7">
      <c r="F26068" t="s">
        <v>19996</v>
      </c>
      <c r="G26068" s="31" t="s">
        <v>13360</v>
      </c>
    </row>
    <row r="26069" spans="6:7">
      <c r="F26069" t="s">
        <v>19996</v>
      </c>
      <c r="G26069" s="31" t="s">
        <v>6183</v>
      </c>
    </row>
    <row r="26070" spans="6:7">
      <c r="F26070" t="s">
        <v>19996</v>
      </c>
      <c r="G26070" s="31" t="s">
        <v>821</v>
      </c>
    </row>
    <row r="26071" spans="6:7">
      <c r="F26071" t="s">
        <v>19996</v>
      </c>
      <c r="G26071" s="31" t="s">
        <v>6914</v>
      </c>
    </row>
    <row r="26072" spans="6:7">
      <c r="F26072" t="s">
        <v>19996</v>
      </c>
      <c r="G26072" s="31" t="s">
        <v>286</v>
      </c>
    </row>
    <row r="26073" spans="6:7">
      <c r="F26073" t="s">
        <v>19996</v>
      </c>
      <c r="G26073" s="31" t="s">
        <v>8934</v>
      </c>
    </row>
    <row r="26074" spans="6:7">
      <c r="F26074" t="s">
        <v>19996</v>
      </c>
      <c r="G26074" s="31" t="s">
        <v>2373</v>
      </c>
    </row>
    <row r="26075" spans="6:7">
      <c r="F26075" t="s">
        <v>19996</v>
      </c>
      <c r="G26075" s="31" t="s">
        <v>5881</v>
      </c>
    </row>
    <row r="26076" spans="6:7">
      <c r="F26076" t="s">
        <v>19996</v>
      </c>
      <c r="G26076" s="31" t="s">
        <v>9067</v>
      </c>
    </row>
    <row r="26077" spans="6:7">
      <c r="F26077" t="s">
        <v>19996</v>
      </c>
      <c r="G26077" s="31" t="s">
        <v>13361</v>
      </c>
    </row>
    <row r="26078" spans="6:7">
      <c r="F26078" t="s">
        <v>19996</v>
      </c>
      <c r="G26078" s="31" t="s">
        <v>13362</v>
      </c>
    </row>
    <row r="26079" spans="6:7">
      <c r="F26079" t="s">
        <v>19996</v>
      </c>
      <c r="G26079" s="31" t="s">
        <v>12750</v>
      </c>
    </row>
    <row r="26080" spans="6:7">
      <c r="F26080" t="s">
        <v>19996</v>
      </c>
      <c r="G26080" s="31" t="s">
        <v>1547</v>
      </c>
    </row>
    <row r="26081" spans="6:7">
      <c r="F26081" t="s">
        <v>19996</v>
      </c>
      <c r="G26081" s="31" t="s">
        <v>822</v>
      </c>
    </row>
    <row r="26082" spans="6:7">
      <c r="F26082" t="s">
        <v>19996</v>
      </c>
      <c r="G26082" s="31" t="s">
        <v>2383</v>
      </c>
    </row>
    <row r="26083" spans="6:7">
      <c r="F26083" t="s">
        <v>19996</v>
      </c>
      <c r="G26083" s="31" t="s">
        <v>11224</v>
      </c>
    </row>
    <row r="26084" spans="6:7">
      <c r="F26084" t="s">
        <v>19996</v>
      </c>
      <c r="G26084" s="31" t="s">
        <v>5883</v>
      </c>
    </row>
    <row r="26085" spans="6:7">
      <c r="F26085" t="s">
        <v>19996</v>
      </c>
      <c r="G26085" s="31" t="s">
        <v>13363</v>
      </c>
    </row>
    <row r="26086" spans="6:7">
      <c r="F26086" t="s">
        <v>19996</v>
      </c>
      <c r="G26086" s="31" t="s">
        <v>8889</v>
      </c>
    </row>
    <row r="26087" spans="6:7">
      <c r="F26087" t="s">
        <v>19996</v>
      </c>
      <c r="G26087" s="31" t="s">
        <v>6511</v>
      </c>
    </row>
    <row r="26088" spans="6:7">
      <c r="F26088" t="s">
        <v>19996</v>
      </c>
      <c r="G26088" s="31" t="s">
        <v>6511</v>
      </c>
    </row>
    <row r="26089" spans="6:7">
      <c r="F26089" t="s">
        <v>19996</v>
      </c>
      <c r="G26089" s="31" t="s">
        <v>10395</v>
      </c>
    </row>
    <row r="26090" spans="6:7">
      <c r="F26090" t="s">
        <v>19996</v>
      </c>
      <c r="G26090" s="31" t="s">
        <v>287</v>
      </c>
    </row>
    <row r="26091" spans="6:7">
      <c r="F26091" t="s">
        <v>19996</v>
      </c>
      <c r="G26091" s="31" t="s">
        <v>287</v>
      </c>
    </row>
    <row r="26092" spans="6:7">
      <c r="F26092" t="s">
        <v>19996</v>
      </c>
      <c r="G26092" s="31" t="s">
        <v>287</v>
      </c>
    </row>
    <row r="26093" spans="6:7">
      <c r="F26093" t="s">
        <v>19996</v>
      </c>
      <c r="G26093" s="31" t="s">
        <v>13364</v>
      </c>
    </row>
    <row r="26094" spans="6:7">
      <c r="F26094" t="s">
        <v>19996</v>
      </c>
      <c r="G26094" s="31" t="s">
        <v>6195</v>
      </c>
    </row>
    <row r="26095" spans="6:7">
      <c r="F26095" t="s">
        <v>19996</v>
      </c>
      <c r="G26095" s="31" t="s">
        <v>823</v>
      </c>
    </row>
    <row r="26096" spans="6:7">
      <c r="F26096" t="s">
        <v>19996</v>
      </c>
      <c r="G26096" s="31" t="s">
        <v>360</v>
      </c>
    </row>
    <row r="26097" spans="6:7">
      <c r="F26097" t="s">
        <v>19996</v>
      </c>
      <c r="G26097" s="31" t="s">
        <v>6519</v>
      </c>
    </row>
    <row r="26098" spans="6:7">
      <c r="F26098" t="s">
        <v>19996</v>
      </c>
      <c r="G26098" s="31" t="s">
        <v>179</v>
      </c>
    </row>
    <row r="26099" spans="6:7">
      <c r="F26099" t="s">
        <v>19996</v>
      </c>
      <c r="G26099" s="31" t="s">
        <v>232</v>
      </c>
    </row>
    <row r="26100" spans="6:7">
      <c r="F26100" t="s">
        <v>19996</v>
      </c>
      <c r="G26100" s="31" t="s">
        <v>232</v>
      </c>
    </row>
    <row r="26101" spans="6:7">
      <c r="F26101" t="s">
        <v>19996</v>
      </c>
      <c r="G26101" s="31" t="s">
        <v>232</v>
      </c>
    </row>
    <row r="26102" spans="6:7">
      <c r="F26102" t="s">
        <v>19996</v>
      </c>
      <c r="G26102" s="31" t="s">
        <v>10396</v>
      </c>
    </row>
    <row r="26103" spans="6:7">
      <c r="F26103" t="s">
        <v>19996</v>
      </c>
      <c r="G26103" s="31" t="s">
        <v>4488</v>
      </c>
    </row>
    <row r="26104" spans="6:7">
      <c r="F26104" t="s">
        <v>19996</v>
      </c>
      <c r="G26104" s="31" t="s">
        <v>6526</v>
      </c>
    </row>
    <row r="26105" spans="6:7">
      <c r="F26105" t="s">
        <v>19996</v>
      </c>
      <c r="G26105" s="31" t="s">
        <v>233</v>
      </c>
    </row>
    <row r="26106" spans="6:7">
      <c r="F26106" t="s">
        <v>19996</v>
      </c>
      <c r="G26106" s="31" t="s">
        <v>1664</v>
      </c>
    </row>
    <row r="26107" spans="6:7">
      <c r="F26107" t="s">
        <v>19996</v>
      </c>
      <c r="G26107" s="31" t="s">
        <v>13365</v>
      </c>
    </row>
    <row r="26108" spans="6:7">
      <c r="F26108" t="s">
        <v>19996</v>
      </c>
      <c r="G26108" s="31" t="s">
        <v>180</v>
      </c>
    </row>
    <row r="26109" spans="6:7">
      <c r="F26109" t="s">
        <v>19996</v>
      </c>
      <c r="G26109" s="31" t="s">
        <v>180</v>
      </c>
    </row>
    <row r="26110" spans="6:7">
      <c r="F26110" t="s">
        <v>19996</v>
      </c>
      <c r="G26110" s="31" t="s">
        <v>180</v>
      </c>
    </row>
    <row r="26111" spans="6:7">
      <c r="F26111" t="s">
        <v>19996</v>
      </c>
      <c r="G26111" s="31" t="s">
        <v>2407</v>
      </c>
    </row>
    <row r="26112" spans="6:7">
      <c r="F26112" t="s">
        <v>19996</v>
      </c>
      <c r="G26112" s="31" t="s">
        <v>5894</v>
      </c>
    </row>
    <row r="26113" spans="6:7">
      <c r="F26113" t="s">
        <v>19996</v>
      </c>
      <c r="G26113" s="31" t="s">
        <v>13366</v>
      </c>
    </row>
    <row r="26114" spans="6:7">
      <c r="F26114" t="s">
        <v>19996</v>
      </c>
      <c r="G26114" s="31" t="s">
        <v>6052</v>
      </c>
    </row>
    <row r="26115" spans="6:7">
      <c r="F26115" t="s">
        <v>19996</v>
      </c>
      <c r="G26115" s="31" t="s">
        <v>7186</v>
      </c>
    </row>
    <row r="26116" spans="6:7">
      <c r="F26116" t="s">
        <v>19996</v>
      </c>
      <c r="G26116" s="31" t="s">
        <v>7186</v>
      </c>
    </row>
    <row r="26117" spans="6:7">
      <c r="F26117" t="s">
        <v>19996</v>
      </c>
      <c r="G26117" s="31" t="s">
        <v>6198</v>
      </c>
    </row>
    <row r="26118" spans="6:7">
      <c r="F26118" t="s">
        <v>19996</v>
      </c>
      <c r="G26118" s="31" t="s">
        <v>13367</v>
      </c>
    </row>
    <row r="26119" spans="6:7">
      <c r="F26119" t="s">
        <v>19996</v>
      </c>
      <c r="G26119" s="31" t="s">
        <v>182</v>
      </c>
    </row>
    <row r="26120" spans="6:7">
      <c r="F26120" t="s">
        <v>19996</v>
      </c>
      <c r="G26120" s="31" t="s">
        <v>6937</v>
      </c>
    </row>
    <row r="26121" spans="6:7">
      <c r="F26121" t="s">
        <v>19996</v>
      </c>
      <c r="G26121" s="31" t="s">
        <v>13480</v>
      </c>
    </row>
    <row r="26122" spans="6:7">
      <c r="F26122" t="s">
        <v>19996</v>
      </c>
      <c r="G26122" s="31" t="s">
        <v>4559</v>
      </c>
    </row>
    <row r="26123" spans="6:7">
      <c r="F26123" t="s">
        <v>19996</v>
      </c>
      <c r="G26123" s="31" t="s">
        <v>2415</v>
      </c>
    </row>
    <row r="26124" spans="6:7">
      <c r="F26124" t="s">
        <v>19996</v>
      </c>
      <c r="G26124" s="31" t="s">
        <v>6536</v>
      </c>
    </row>
    <row r="26125" spans="6:7">
      <c r="F26125" t="s">
        <v>19996</v>
      </c>
      <c r="G26125" s="31" t="s">
        <v>1430</v>
      </c>
    </row>
    <row r="26126" spans="6:7">
      <c r="F26126" t="s">
        <v>19996</v>
      </c>
      <c r="G26126" s="31" t="s">
        <v>13368</v>
      </c>
    </row>
    <row r="26127" spans="6:7">
      <c r="F26127" t="s">
        <v>19996</v>
      </c>
      <c r="G26127" s="31" t="s">
        <v>5902</v>
      </c>
    </row>
    <row r="26128" spans="6:7">
      <c r="F26128" t="s">
        <v>19996</v>
      </c>
      <c r="G26128" s="31" t="s">
        <v>5903</v>
      </c>
    </row>
    <row r="26129" spans="6:7">
      <c r="F26129" t="s">
        <v>19996</v>
      </c>
      <c r="G26129" s="31" t="s">
        <v>1551</v>
      </c>
    </row>
    <row r="26130" spans="6:7">
      <c r="F26130" t="s">
        <v>19996</v>
      </c>
      <c r="G26130" s="31" t="s">
        <v>11243</v>
      </c>
    </row>
    <row r="26131" spans="6:7">
      <c r="F26131" t="s">
        <v>19996</v>
      </c>
      <c r="G26131" s="31" t="s">
        <v>6202</v>
      </c>
    </row>
    <row r="26132" spans="6:7">
      <c r="F26132" t="s">
        <v>19996</v>
      </c>
      <c r="G26132" s="31" t="s">
        <v>13369</v>
      </c>
    </row>
    <row r="26133" spans="6:7">
      <c r="F26133" t="s">
        <v>19996</v>
      </c>
      <c r="G26133" s="31" t="s">
        <v>13369</v>
      </c>
    </row>
    <row r="26134" spans="6:7">
      <c r="F26134" t="s">
        <v>19996</v>
      </c>
      <c r="G26134" s="31" t="s">
        <v>13369</v>
      </c>
    </row>
    <row r="26135" spans="6:7">
      <c r="F26135" t="s">
        <v>19996</v>
      </c>
      <c r="G26135" s="31" t="s">
        <v>6551</v>
      </c>
    </row>
    <row r="26136" spans="6:7">
      <c r="F26136" t="s">
        <v>19996</v>
      </c>
      <c r="G26136" s="31" t="s">
        <v>6551</v>
      </c>
    </row>
    <row r="26137" spans="6:7">
      <c r="F26137" t="s">
        <v>19996</v>
      </c>
      <c r="G26137" s="31" t="s">
        <v>6060</v>
      </c>
    </row>
    <row r="26138" spans="6:7">
      <c r="F26138" t="s">
        <v>19996</v>
      </c>
      <c r="G26138" s="31" t="s">
        <v>237</v>
      </c>
    </row>
    <row r="26139" spans="6:7">
      <c r="F26139" t="s">
        <v>19996</v>
      </c>
      <c r="G26139" s="51" t="s">
        <v>186</v>
      </c>
    </row>
    <row r="26140" spans="6:7">
      <c r="F26140" t="s">
        <v>19996</v>
      </c>
      <c r="G26140" s="31" t="s">
        <v>6557</v>
      </c>
    </row>
    <row r="26141" spans="6:7">
      <c r="F26141" t="s">
        <v>19996</v>
      </c>
      <c r="G26141" s="31" t="s">
        <v>13371</v>
      </c>
    </row>
    <row r="26142" spans="6:7">
      <c r="F26142" t="s">
        <v>19996</v>
      </c>
      <c r="G26142" s="31" t="s">
        <v>13372</v>
      </c>
    </row>
    <row r="26143" spans="6:7">
      <c r="F26143" t="s">
        <v>19996</v>
      </c>
      <c r="G26143" s="31" t="s">
        <v>13373</v>
      </c>
    </row>
    <row r="26144" spans="6:7">
      <c r="F26144" t="s">
        <v>19996</v>
      </c>
      <c r="G26144" s="31" t="s">
        <v>4713</v>
      </c>
    </row>
    <row r="26145" spans="6:7">
      <c r="F26145" t="s">
        <v>19996</v>
      </c>
      <c r="G26145" s="31" t="s">
        <v>13374</v>
      </c>
    </row>
    <row r="26146" spans="6:7">
      <c r="F26146" t="s">
        <v>19996</v>
      </c>
      <c r="G26146" s="31" t="s">
        <v>292</v>
      </c>
    </row>
    <row r="26147" spans="6:7">
      <c r="F26147" t="s">
        <v>19996</v>
      </c>
      <c r="G26147" s="31" t="s">
        <v>13375</v>
      </c>
    </row>
    <row r="26148" spans="6:7">
      <c r="F26148" t="s">
        <v>19996</v>
      </c>
      <c r="G26148" s="31" t="s">
        <v>13376</v>
      </c>
    </row>
    <row r="26149" spans="6:7">
      <c r="F26149" t="s">
        <v>19996</v>
      </c>
      <c r="G26149" s="31" t="s">
        <v>6568</v>
      </c>
    </row>
    <row r="26150" spans="6:7">
      <c r="F26150" t="s">
        <v>19996</v>
      </c>
      <c r="G26150" s="31" t="s">
        <v>189</v>
      </c>
    </row>
    <row r="26151" spans="6:7">
      <c r="F26151" t="s">
        <v>19996</v>
      </c>
      <c r="G26151" s="31" t="s">
        <v>2427</v>
      </c>
    </row>
    <row r="26152" spans="6:7">
      <c r="F26152" t="s">
        <v>19996</v>
      </c>
      <c r="G26152" s="31" t="s">
        <v>13481</v>
      </c>
    </row>
    <row r="26153" spans="6:7">
      <c r="F26153" t="s">
        <v>19996</v>
      </c>
      <c r="G26153" s="31" t="s">
        <v>5910</v>
      </c>
    </row>
    <row r="26154" spans="6:7">
      <c r="F26154" t="s">
        <v>19996</v>
      </c>
      <c r="G26154" s="31" t="s">
        <v>11259</v>
      </c>
    </row>
    <row r="26155" spans="6:7">
      <c r="F26155" t="s">
        <v>19996</v>
      </c>
      <c r="G26155" s="31" t="s">
        <v>13377</v>
      </c>
    </row>
    <row r="26156" spans="6:7">
      <c r="F26156" t="s">
        <v>19996</v>
      </c>
      <c r="G26156" s="31" t="s">
        <v>13378</v>
      </c>
    </row>
    <row r="26157" spans="6:7">
      <c r="F26157" t="s">
        <v>19996</v>
      </c>
      <c r="G26157" s="31" t="s">
        <v>238</v>
      </c>
    </row>
    <row r="26158" spans="6:7">
      <c r="F26158" t="s">
        <v>19996</v>
      </c>
      <c r="G26158" s="31" t="s">
        <v>13482</v>
      </c>
    </row>
    <row r="26159" spans="6:7">
      <c r="F26159" t="s">
        <v>19996</v>
      </c>
      <c r="G26159" s="31" t="s">
        <v>238</v>
      </c>
    </row>
    <row r="26160" spans="6:7">
      <c r="F26160" t="s">
        <v>19996</v>
      </c>
      <c r="G26160" s="31" t="s">
        <v>13379</v>
      </c>
    </row>
    <row r="26161" spans="6:7">
      <c r="F26161" t="s">
        <v>19996</v>
      </c>
      <c r="G26161" s="31" t="s">
        <v>2434</v>
      </c>
    </row>
    <row r="26162" spans="6:7">
      <c r="F26162" t="s">
        <v>19996</v>
      </c>
      <c r="G26162" s="31" t="s">
        <v>13380</v>
      </c>
    </row>
    <row r="26163" spans="6:7">
      <c r="F26163" t="s">
        <v>19996</v>
      </c>
      <c r="G26163" s="31" t="s">
        <v>13380</v>
      </c>
    </row>
    <row r="26164" spans="6:7">
      <c r="F26164" t="s">
        <v>19996</v>
      </c>
      <c r="G26164" s="31" t="s">
        <v>830</v>
      </c>
    </row>
    <row r="26165" spans="6:7">
      <c r="F26165" t="s">
        <v>19996</v>
      </c>
      <c r="G26165" s="31" t="s">
        <v>240</v>
      </c>
    </row>
    <row r="26166" spans="6:7">
      <c r="F26166" t="s">
        <v>19996</v>
      </c>
      <c r="G26166" s="31" t="s">
        <v>7135</v>
      </c>
    </row>
    <row r="26167" spans="6:7">
      <c r="F26167" t="s">
        <v>19996</v>
      </c>
      <c r="G26167" s="31" t="s">
        <v>5915</v>
      </c>
    </row>
    <row r="26168" spans="6:7">
      <c r="F26168" t="s">
        <v>19996</v>
      </c>
      <c r="G26168" s="31" t="s">
        <v>5915</v>
      </c>
    </row>
    <row r="26169" spans="6:7">
      <c r="F26169" t="s">
        <v>19996</v>
      </c>
      <c r="G26169" s="31" t="s">
        <v>13381</v>
      </c>
    </row>
    <row r="26170" spans="6:7">
      <c r="F26170" t="s">
        <v>19996</v>
      </c>
      <c r="G26170" s="31" t="s">
        <v>13381</v>
      </c>
    </row>
    <row r="26171" spans="6:7">
      <c r="F26171" t="s">
        <v>19996</v>
      </c>
      <c r="G26171" s="31" t="s">
        <v>13381</v>
      </c>
    </row>
    <row r="26172" spans="6:7">
      <c r="F26172" t="s">
        <v>19996</v>
      </c>
      <c r="G26172" s="31" t="s">
        <v>13381</v>
      </c>
    </row>
    <row r="26173" spans="6:7">
      <c r="F26173" t="s">
        <v>19996</v>
      </c>
      <c r="G26173" s="31" t="s">
        <v>5915</v>
      </c>
    </row>
    <row r="26174" spans="6:7">
      <c r="F26174" t="s">
        <v>19996</v>
      </c>
      <c r="G26174" s="31" t="s">
        <v>5916</v>
      </c>
    </row>
    <row r="26175" spans="6:7">
      <c r="F26175" t="s">
        <v>19996</v>
      </c>
      <c r="G26175" s="31" t="s">
        <v>2437</v>
      </c>
    </row>
    <row r="26176" spans="6:7">
      <c r="F26176" t="s">
        <v>19996</v>
      </c>
      <c r="G26176" s="31" t="s">
        <v>1486</v>
      </c>
    </row>
    <row r="26177" spans="6:7">
      <c r="F26177" t="s">
        <v>19996</v>
      </c>
      <c r="G26177" s="31" t="s">
        <v>191</v>
      </c>
    </row>
    <row r="26178" spans="6:7">
      <c r="F26178" t="s">
        <v>19996</v>
      </c>
      <c r="G26178" s="31" t="s">
        <v>10849</v>
      </c>
    </row>
    <row r="26179" spans="6:7">
      <c r="F26179" t="s">
        <v>19996</v>
      </c>
      <c r="G26179" s="31" t="s">
        <v>1487</v>
      </c>
    </row>
    <row r="26180" spans="6:7">
      <c r="F26180" t="s">
        <v>19996</v>
      </c>
      <c r="G26180" s="31" t="s">
        <v>5918</v>
      </c>
    </row>
    <row r="26181" spans="6:7">
      <c r="F26181" t="s">
        <v>19996</v>
      </c>
      <c r="G26181" s="31" t="s">
        <v>8894</v>
      </c>
    </row>
    <row r="26182" spans="6:7">
      <c r="F26182" t="s">
        <v>19996</v>
      </c>
      <c r="G26182" s="31" t="s">
        <v>6598</v>
      </c>
    </row>
    <row r="26183" spans="6:7">
      <c r="F26183" t="s">
        <v>19996</v>
      </c>
      <c r="G26183" s="31" t="s">
        <v>6598</v>
      </c>
    </row>
    <row r="26184" spans="6:7">
      <c r="F26184" t="s">
        <v>19996</v>
      </c>
      <c r="G26184" s="31" t="s">
        <v>6598</v>
      </c>
    </row>
    <row r="26185" spans="6:7">
      <c r="F26185" t="s">
        <v>19996</v>
      </c>
      <c r="G26185" s="31" t="s">
        <v>193</v>
      </c>
    </row>
    <row r="26186" spans="6:7">
      <c r="F26186" t="s">
        <v>19996</v>
      </c>
      <c r="G26186" s="31" t="s">
        <v>13382</v>
      </c>
    </row>
    <row r="26187" spans="6:7">
      <c r="F26187" t="s">
        <v>19996</v>
      </c>
      <c r="G26187" s="31" t="s">
        <v>3867</v>
      </c>
    </row>
    <row r="26188" spans="6:7">
      <c r="F26188" t="s">
        <v>19996</v>
      </c>
      <c r="G26188" s="31" t="s">
        <v>5922</v>
      </c>
    </row>
    <row r="26189" spans="6:7">
      <c r="F26189" t="s">
        <v>19996</v>
      </c>
      <c r="G26189" s="31" t="s">
        <v>5923</v>
      </c>
    </row>
    <row r="26190" spans="6:7">
      <c r="F26190" t="s">
        <v>19996</v>
      </c>
      <c r="G26190" s="31" t="s">
        <v>13383</v>
      </c>
    </row>
    <row r="26191" spans="6:7">
      <c r="F26191" t="s">
        <v>19996</v>
      </c>
      <c r="G26191" s="31" t="s">
        <v>3867</v>
      </c>
    </row>
    <row r="26192" spans="6:7">
      <c r="F26192" t="s">
        <v>19996</v>
      </c>
      <c r="G26192" s="31" t="s">
        <v>13384</v>
      </c>
    </row>
    <row r="26193" spans="6:7">
      <c r="F26193" t="s">
        <v>19996</v>
      </c>
      <c r="G26193" s="31" t="s">
        <v>13385</v>
      </c>
    </row>
    <row r="26194" spans="6:7">
      <c r="F26194" t="s">
        <v>19996</v>
      </c>
      <c r="G26194" s="31" t="s">
        <v>11267</v>
      </c>
    </row>
    <row r="26195" spans="6:7">
      <c r="F26195" t="s">
        <v>19996</v>
      </c>
      <c r="G26195" s="31" t="s">
        <v>294</v>
      </c>
    </row>
    <row r="26196" spans="6:7">
      <c r="F26196" t="s">
        <v>19996</v>
      </c>
      <c r="G26196" s="31" t="s">
        <v>13483</v>
      </c>
    </row>
    <row r="26197" spans="6:7">
      <c r="F26197" t="s">
        <v>19996</v>
      </c>
      <c r="G26197" s="31" t="s">
        <v>10968</v>
      </c>
    </row>
    <row r="26198" spans="6:7">
      <c r="F26198" t="s">
        <v>19996</v>
      </c>
      <c r="G26198" s="31" t="s">
        <v>6616</v>
      </c>
    </row>
    <row r="26199" spans="6:7">
      <c r="F26199" t="s">
        <v>19996</v>
      </c>
      <c r="G26199" s="31" t="s">
        <v>7274</v>
      </c>
    </row>
    <row r="26200" spans="6:7">
      <c r="F26200" t="s">
        <v>19996</v>
      </c>
      <c r="G26200" s="31" t="s">
        <v>7274</v>
      </c>
    </row>
    <row r="26201" spans="6:7">
      <c r="F26201" t="s">
        <v>19996</v>
      </c>
      <c r="G26201" s="31" t="s">
        <v>7274</v>
      </c>
    </row>
    <row r="26202" spans="6:7">
      <c r="F26202" t="s">
        <v>19996</v>
      </c>
      <c r="G26202" s="31" t="s">
        <v>7274</v>
      </c>
    </row>
    <row r="26203" spans="6:7">
      <c r="F26203" t="s">
        <v>19996</v>
      </c>
      <c r="G26203" s="31" t="s">
        <v>13386</v>
      </c>
    </row>
    <row r="26204" spans="6:7">
      <c r="F26204" t="s">
        <v>19996</v>
      </c>
      <c r="G26204" s="31" t="s">
        <v>13386</v>
      </c>
    </row>
    <row r="26205" spans="6:7">
      <c r="F26205" t="s">
        <v>19996</v>
      </c>
      <c r="G26205" s="31" t="s">
        <v>1488</v>
      </c>
    </row>
    <row r="26206" spans="6:7">
      <c r="F26206" t="s">
        <v>19996</v>
      </c>
      <c r="G26206" s="31" t="s">
        <v>2137</v>
      </c>
    </row>
    <row r="26207" spans="6:7">
      <c r="F26207" t="s">
        <v>19996</v>
      </c>
      <c r="G26207" s="31" t="s">
        <v>13387</v>
      </c>
    </row>
    <row r="26208" spans="6:7">
      <c r="F26208" t="s">
        <v>19996</v>
      </c>
      <c r="G26208" s="31" t="s">
        <v>5934</v>
      </c>
    </row>
    <row r="26209" spans="6:7">
      <c r="F26209" t="s">
        <v>19996</v>
      </c>
      <c r="G26209" s="31" t="s">
        <v>4918</v>
      </c>
    </row>
    <row r="26210" spans="6:7">
      <c r="F26210" t="s">
        <v>19996</v>
      </c>
      <c r="G26210" s="31" t="s">
        <v>2457</v>
      </c>
    </row>
    <row r="26211" spans="6:7">
      <c r="F26211" t="s">
        <v>19996</v>
      </c>
      <c r="G26211" s="31" t="s">
        <v>13388</v>
      </c>
    </row>
    <row r="26212" spans="6:7">
      <c r="F26212" t="s">
        <v>19996</v>
      </c>
      <c r="G26212" s="31" t="s">
        <v>13388</v>
      </c>
    </row>
    <row r="26213" spans="6:7">
      <c r="F26213" t="s">
        <v>19996</v>
      </c>
      <c r="G26213" s="31" t="s">
        <v>13388</v>
      </c>
    </row>
    <row r="26214" spans="6:7">
      <c r="F26214" t="s">
        <v>19996</v>
      </c>
      <c r="G26214" s="31" t="s">
        <v>13388</v>
      </c>
    </row>
    <row r="26215" spans="6:7">
      <c r="F26215" t="s">
        <v>19996</v>
      </c>
      <c r="G26215" s="31" t="s">
        <v>13388</v>
      </c>
    </row>
    <row r="26216" spans="6:7">
      <c r="F26216" t="s">
        <v>19996</v>
      </c>
      <c r="G26216" s="31" t="s">
        <v>13388</v>
      </c>
    </row>
    <row r="26217" spans="6:7">
      <c r="F26217" t="s">
        <v>19996</v>
      </c>
      <c r="G26217" s="31" t="s">
        <v>13388</v>
      </c>
    </row>
    <row r="26218" spans="6:7">
      <c r="F26218" t="s">
        <v>19996</v>
      </c>
      <c r="G26218" s="31" t="s">
        <v>13388</v>
      </c>
    </row>
    <row r="26219" spans="6:7">
      <c r="F26219" t="s">
        <v>19996</v>
      </c>
      <c r="G26219" s="31" t="s">
        <v>13388</v>
      </c>
    </row>
    <row r="26220" spans="6:7">
      <c r="F26220" t="s">
        <v>19996</v>
      </c>
      <c r="G26220" s="31" t="s">
        <v>13388</v>
      </c>
    </row>
    <row r="26221" spans="6:7">
      <c r="F26221" t="s">
        <v>19996</v>
      </c>
      <c r="G26221" s="31" t="s">
        <v>13388</v>
      </c>
    </row>
    <row r="26222" spans="6:7">
      <c r="F26222" t="s">
        <v>19996</v>
      </c>
      <c r="G26222" s="31" t="s">
        <v>13388</v>
      </c>
    </row>
    <row r="26223" spans="6:7">
      <c r="F26223" t="s">
        <v>19996</v>
      </c>
      <c r="G26223" s="31" t="s">
        <v>13388</v>
      </c>
    </row>
    <row r="26224" spans="6:7">
      <c r="F26224" t="s">
        <v>19996</v>
      </c>
      <c r="G26224" s="31" t="s">
        <v>13388</v>
      </c>
    </row>
    <row r="26225" spans="6:7">
      <c r="F26225" t="s">
        <v>19996</v>
      </c>
      <c r="G26225" s="31" t="s">
        <v>7136</v>
      </c>
    </row>
    <row r="26226" spans="6:7">
      <c r="F26226" t="s">
        <v>19996</v>
      </c>
      <c r="G26226" s="31" t="s">
        <v>13389</v>
      </c>
    </row>
    <row r="26227" spans="6:7">
      <c r="F26227" t="s">
        <v>19996</v>
      </c>
      <c r="G26227" s="31" t="s">
        <v>4934</v>
      </c>
    </row>
    <row r="26228" spans="6:7">
      <c r="F26228" t="s">
        <v>19996</v>
      </c>
      <c r="G26228" s="31" t="s">
        <v>13390</v>
      </c>
    </row>
    <row r="26229" spans="6:7">
      <c r="F26229" t="s">
        <v>19996</v>
      </c>
      <c r="G26229" s="31" t="s">
        <v>13391</v>
      </c>
    </row>
    <row r="26230" spans="6:7">
      <c r="F26230" t="s">
        <v>19996</v>
      </c>
      <c r="G26230" s="31" t="s">
        <v>13392</v>
      </c>
    </row>
    <row r="26231" spans="6:7">
      <c r="F26231" t="s">
        <v>19996</v>
      </c>
      <c r="G26231" s="31" t="s">
        <v>13392</v>
      </c>
    </row>
    <row r="26232" spans="6:7">
      <c r="F26232" t="s">
        <v>19996</v>
      </c>
      <c r="G26232" s="31" t="s">
        <v>13392</v>
      </c>
    </row>
    <row r="26233" spans="6:7">
      <c r="F26233" t="s">
        <v>19996</v>
      </c>
      <c r="G26233" s="31" t="s">
        <v>13392</v>
      </c>
    </row>
    <row r="26234" spans="6:7">
      <c r="F26234" t="s">
        <v>19996</v>
      </c>
      <c r="G26234" s="31" t="s">
        <v>13392</v>
      </c>
    </row>
    <row r="26235" spans="6:7">
      <c r="F26235" t="s">
        <v>19996</v>
      </c>
      <c r="G26235" s="31" t="s">
        <v>13392</v>
      </c>
    </row>
    <row r="26236" spans="6:7">
      <c r="F26236" t="s">
        <v>19996</v>
      </c>
      <c r="G26236" s="31" t="s">
        <v>13392</v>
      </c>
    </row>
    <row r="26237" spans="6:7">
      <c r="F26237" t="s">
        <v>19996</v>
      </c>
      <c r="G26237" s="31" t="s">
        <v>13392</v>
      </c>
    </row>
    <row r="26238" spans="6:7">
      <c r="F26238" t="s">
        <v>19996</v>
      </c>
      <c r="G26238" s="31" t="s">
        <v>13392</v>
      </c>
    </row>
    <row r="26239" spans="6:7">
      <c r="F26239" t="s">
        <v>19996</v>
      </c>
      <c r="G26239" s="31" t="s">
        <v>13392</v>
      </c>
    </row>
    <row r="26240" spans="6:7">
      <c r="F26240" t="s">
        <v>19996</v>
      </c>
      <c r="G26240" s="31" t="s">
        <v>13392</v>
      </c>
    </row>
    <row r="26241" spans="6:7">
      <c r="F26241" t="s">
        <v>19996</v>
      </c>
      <c r="G26241" s="31" t="s">
        <v>13392</v>
      </c>
    </row>
    <row r="26242" spans="6:7">
      <c r="F26242" t="s">
        <v>19996</v>
      </c>
      <c r="G26242" s="31" t="s">
        <v>13392</v>
      </c>
    </row>
    <row r="26243" spans="6:7">
      <c r="F26243" t="s">
        <v>19996</v>
      </c>
      <c r="G26243" s="31" t="s">
        <v>13392</v>
      </c>
    </row>
    <row r="26244" spans="6:7">
      <c r="F26244" t="s">
        <v>19996</v>
      </c>
      <c r="G26244" s="31" t="s">
        <v>13392</v>
      </c>
    </row>
    <row r="26245" spans="6:7">
      <c r="F26245" t="s">
        <v>19996</v>
      </c>
      <c r="G26245" s="31" t="s">
        <v>6090</v>
      </c>
    </row>
    <row r="26246" spans="6:7">
      <c r="F26246" t="s">
        <v>19996</v>
      </c>
      <c r="G26246" s="31" t="s">
        <v>10814</v>
      </c>
    </row>
    <row r="26247" spans="6:7">
      <c r="F26247" t="s">
        <v>19996</v>
      </c>
      <c r="G26247" s="31" t="s">
        <v>6994</v>
      </c>
    </row>
    <row r="26248" spans="6:7">
      <c r="F26248" t="s">
        <v>19996</v>
      </c>
      <c r="G26248" s="31" t="s">
        <v>4982</v>
      </c>
    </row>
    <row r="26249" spans="6:7">
      <c r="F26249" t="s">
        <v>19996</v>
      </c>
      <c r="G26249" s="31" t="s">
        <v>3674</v>
      </c>
    </row>
    <row r="26250" spans="6:7">
      <c r="F26250" t="s">
        <v>19996</v>
      </c>
      <c r="G26250" s="31" t="s">
        <v>3674</v>
      </c>
    </row>
    <row r="26251" spans="6:7">
      <c r="F26251" t="s">
        <v>19996</v>
      </c>
      <c r="G26251" s="31" t="s">
        <v>3674</v>
      </c>
    </row>
    <row r="26252" spans="6:7">
      <c r="F26252" t="s">
        <v>19996</v>
      </c>
      <c r="G26252" s="31" t="s">
        <v>13394</v>
      </c>
    </row>
    <row r="26253" spans="6:7">
      <c r="F26253" t="s">
        <v>19996</v>
      </c>
      <c r="G26253" s="31" t="s">
        <v>13395</v>
      </c>
    </row>
    <row r="26254" spans="6:7">
      <c r="F26254" t="s">
        <v>19996</v>
      </c>
      <c r="G26254" s="31" t="s">
        <v>10188</v>
      </c>
    </row>
    <row r="26255" spans="6:7">
      <c r="F26255" t="s">
        <v>19996</v>
      </c>
      <c r="G26255" s="31" t="s">
        <v>10188</v>
      </c>
    </row>
    <row r="26256" spans="6:7">
      <c r="F26256" t="s">
        <v>19996</v>
      </c>
      <c r="G26256" s="31" t="s">
        <v>13397</v>
      </c>
    </row>
    <row r="26257" spans="6:7">
      <c r="F26257" t="s">
        <v>19996</v>
      </c>
      <c r="G26257" s="31" t="s">
        <v>5951</v>
      </c>
    </row>
    <row r="26258" spans="6:7">
      <c r="F26258" t="s">
        <v>19996</v>
      </c>
      <c r="G26258" s="31" t="s">
        <v>5951</v>
      </c>
    </row>
    <row r="26259" spans="6:7">
      <c r="F26259" t="s">
        <v>19996</v>
      </c>
      <c r="G26259" s="31" t="s">
        <v>10419</v>
      </c>
    </row>
    <row r="26260" spans="6:7">
      <c r="F26260" t="s">
        <v>19996</v>
      </c>
      <c r="G26260" s="31" t="s">
        <v>10983</v>
      </c>
    </row>
    <row r="26261" spans="6:7">
      <c r="F26261" t="s">
        <v>19996</v>
      </c>
      <c r="G26261" s="31" t="s">
        <v>3676</v>
      </c>
    </row>
    <row r="26262" spans="6:7">
      <c r="F26262" t="s">
        <v>19996</v>
      </c>
      <c r="G26262" s="31" t="s">
        <v>13398</v>
      </c>
    </row>
    <row r="26263" spans="6:7">
      <c r="F26263" t="s">
        <v>19996</v>
      </c>
      <c r="G26263" s="31" t="s">
        <v>13399</v>
      </c>
    </row>
    <row r="26264" spans="6:7">
      <c r="F26264" t="s">
        <v>19996</v>
      </c>
      <c r="G26264" s="31" t="s">
        <v>2479</v>
      </c>
    </row>
    <row r="26265" spans="6:7">
      <c r="F26265" t="s">
        <v>19996</v>
      </c>
      <c r="G26265" s="31" t="s">
        <v>13400</v>
      </c>
    </row>
    <row r="26266" spans="6:7">
      <c r="F26266" t="s">
        <v>19996</v>
      </c>
      <c r="G26266" s="31" t="s">
        <v>6246</v>
      </c>
    </row>
    <row r="26267" spans="6:7">
      <c r="F26267" t="s">
        <v>19996</v>
      </c>
      <c r="G26267" s="31" t="s">
        <v>5954</v>
      </c>
    </row>
    <row r="26268" spans="6:7">
      <c r="F26268" t="s">
        <v>19996</v>
      </c>
      <c r="G26268" s="31" t="s">
        <v>5954</v>
      </c>
    </row>
    <row r="26269" spans="6:7">
      <c r="F26269" t="s">
        <v>19996</v>
      </c>
      <c r="G26269" s="31" t="s">
        <v>13401</v>
      </c>
    </row>
    <row r="26270" spans="6:7">
      <c r="F26270" t="s">
        <v>19996</v>
      </c>
      <c r="G26270" s="31" t="s">
        <v>2480</v>
      </c>
    </row>
    <row r="26271" spans="6:7">
      <c r="F26271" t="s">
        <v>19996</v>
      </c>
      <c r="G26271" s="31" t="s">
        <v>13402</v>
      </c>
    </row>
    <row r="26272" spans="6:7">
      <c r="F26272" t="s">
        <v>19996</v>
      </c>
      <c r="G26272" s="31" t="s">
        <v>13484</v>
      </c>
    </row>
    <row r="26273" spans="6:7">
      <c r="F26273" t="s">
        <v>19996</v>
      </c>
      <c r="G26273" s="31" t="s">
        <v>10779</v>
      </c>
    </row>
    <row r="26274" spans="6:7">
      <c r="F26274" t="s">
        <v>19996</v>
      </c>
      <c r="G26274" s="31" t="s">
        <v>13403</v>
      </c>
    </row>
    <row r="26275" spans="6:7">
      <c r="F26275" t="s">
        <v>19996</v>
      </c>
      <c r="G26275" s="31" t="s">
        <v>250</v>
      </c>
    </row>
    <row r="26276" spans="6:7">
      <c r="F26276" t="s">
        <v>19996</v>
      </c>
      <c r="G26276" s="31" t="s">
        <v>13404</v>
      </c>
    </row>
    <row r="26277" spans="6:7">
      <c r="F26277" t="s">
        <v>19996</v>
      </c>
      <c r="G26277" s="31" t="s">
        <v>13406</v>
      </c>
    </row>
    <row r="26278" spans="6:7">
      <c r="F26278" t="s">
        <v>19996</v>
      </c>
      <c r="G26278" s="31" t="s">
        <v>252</v>
      </c>
    </row>
    <row r="26279" spans="6:7">
      <c r="F26279" t="s">
        <v>19996</v>
      </c>
      <c r="G26279" s="31" t="s">
        <v>13407</v>
      </c>
    </row>
    <row r="26280" spans="6:7">
      <c r="F26280" t="s">
        <v>19996</v>
      </c>
      <c r="G26280" s="31" t="s">
        <v>2257</v>
      </c>
    </row>
    <row r="26281" spans="6:7">
      <c r="F26281" t="s">
        <v>19996</v>
      </c>
      <c r="G26281" s="31" t="s">
        <v>2257</v>
      </c>
    </row>
    <row r="26282" spans="6:7">
      <c r="F26282" t="s">
        <v>19996</v>
      </c>
      <c r="G26282" s="31" t="s">
        <v>13407</v>
      </c>
    </row>
    <row r="26283" spans="6:7">
      <c r="F26283" t="s">
        <v>19996</v>
      </c>
      <c r="G26283" s="31" t="s">
        <v>13408</v>
      </c>
    </row>
    <row r="26284" spans="6:7">
      <c r="F26284" t="s">
        <v>19996</v>
      </c>
      <c r="G26284" s="31" t="s">
        <v>199</v>
      </c>
    </row>
    <row r="26285" spans="6:7">
      <c r="F26285" t="s">
        <v>19996</v>
      </c>
      <c r="G26285" s="31" t="s">
        <v>2257</v>
      </c>
    </row>
    <row r="26286" spans="6:7">
      <c r="F26286" t="s">
        <v>19996</v>
      </c>
      <c r="G26286" s="31" t="s">
        <v>2492</v>
      </c>
    </row>
    <row r="26287" spans="6:7">
      <c r="F26287" t="s">
        <v>19996</v>
      </c>
      <c r="G26287" s="31" t="s">
        <v>13409</v>
      </c>
    </row>
    <row r="26288" spans="6:7">
      <c r="F26288" t="s">
        <v>19996</v>
      </c>
      <c r="G26288" s="31" t="s">
        <v>5963</v>
      </c>
    </row>
    <row r="26289" spans="6:7">
      <c r="F26289" t="s">
        <v>19996</v>
      </c>
      <c r="G26289" s="31" t="s">
        <v>3683</v>
      </c>
    </row>
    <row r="26290" spans="6:7">
      <c r="F26290" t="s">
        <v>19996</v>
      </c>
      <c r="G26290" s="31" t="s">
        <v>253</v>
      </c>
    </row>
    <row r="26291" spans="6:7">
      <c r="F26291" t="s">
        <v>19996</v>
      </c>
      <c r="G26291" s="31" t="s">
        <v>13410</v>
      </c>
    </row>
    <row r="26292" spans="6:7">
      <c r="F26292" t="s">
        <v>19996</v>
      </c>
      <c r="G26292" s="31" t="s">
        <v>8902</v>
      </c>
    </row>
    <row r="26293" spans="6:7">
      <c r="F26293" t="s">
        <v>19996</v>
      </c>
      <c r="G26293" s="31" t="s">
        <v>6270</v>
      </c>
    </row>
    <row r="26294" spans="6:7">
      <c r="F26294" t="s">
        <v>19996</v>
      </c>
      <c r="G26294" s="31" t="s">
        <v>6276</v>
      </c>
    </row>
    <row r="26295" spans="6:7">
      <c r="F26295" t="s">
        <v>19996</v>
      </c>
      <c r="G26295" s="31" t="s">
        <v>13411</v>
      </c>
    </row>
    <row r="26296" spans="6:7">
      <c r="F26296" t="s">
        <v>19996</v>
      </c>
      <c r="G26296" s="31" t="s">
        <v>13412</v>
      </c>
    </row>
    <row r="26297" spans="6:7">
      <c r="F26297" t="s">
        <v>19996</v>
      </c>
      <c r="G26297" s="31" t="s">
        <v>13412</v>
      </c>
    </row>
    <row r="26298" spans="6:7">
      <c r="F26298" t="s">
        <v>19996</v>
      </c>
      <c r="G26298" s="31" t="s">
        <v>5193</v>
      </c>
    </row>
    <row r="26299" spans="6:7">
      <c r="F26299" t="s">
        <v>19996</v>
      </c>
      <c r="G26299" s="31" t="s">
        <v>2498</v>
      </c>
    </row>
    <row r="26300" spans="6:7">
      <c r="F26300" t="s">
        <v>19996</v>
      </c>
      <c r="G26300" s="31" t="s">
        <v>2498</v>
      </c>
    </row>
    <row r="26301" spans="6:7">
      <c r="F26301" t="s">
        <v>19996</v>
      </c>
      <c r="G26301" s="31" t="s">
        <v>9072</v>
      </c>
    </row>
    <row r="26302" spans="6:7">
      <c r="F26302" t="s">
        <v>19996</v>
      </c>
      <c r="G26302" s="31" t="s">
        <v>5966</v>
      </c>
    </row>
    <row r="26303" spans="6:7">
      <c r="F26303" t="s">
        <v>19996</v>
      </c>
      <c r="G26303" s="31" t="s">
        <v>10990</v>
      </c>
    </row>
    <row r="26304" spans="6:7">
      <c r="F26304" t="s">
        <v>19996</v>
      </c>
      <c r="G26304" s="31" t="s">
        <v>13413</v>
      </c>
    </row>
    <row r="26305" spans="6:7">
      <c r="F26305" t="s">
        <v>19996</v>
      </c>
      <c r="G26305" s="31" t="s">
        <v>13413</v>
      </c>
    </row>
    <row r="26306" spans="6:7">
      <c r="F26306" t="s">
        <v>19996</v>
      </c>
      <c r="G26306" s="31" t="s">
        <v>13413</v>
      </c>
    </row>
    <row r="26307" spans="6:7">
      <c r="F26307" t="s">
        <v>19996</v>
      </c>
      <c r="G26307" s="31" t="s">
        <v>13413</v>
      </c>
    </row>
    <row r="26308" spans="6:7">
      <c r="F26308" t="s">
        <v>19996</v>
      </c>
      <c r="G26308" s="31" t="s">
        <v>13414</v>
      </c>
    </row>
    <row r="26309" spans="6:7">
      <c r="F26309" t="s">
        <v>19996</v>
      </c>
      <c r="G26309" s="31" t="s">
        <v>13414</v>
      </c>
    </row>
    <row r="26310" spans="6:7">
      <c r="F26310" t="s">
        <v>19996</v>
      </c>
      <c r="G26310" s="31" t="s">
        <v>13414</v>
      </c>
    </row>
    <row r="26311" spans="6:7">
      <c r="F26311" t="s">
        <v>19996</v>
      </c>
      <c r="G26311" s="31" t="s">
        <v>13414</v>
      </c>
    </row>
    <row r="26312" spans="6:7">
      <c r="F26312" t="s">
        <v>19996</v>
      </c>
      <c r="G26312" s="31" t="s">
        <v>13414</v>
      </c>
    </row>
    <row r="26313" spans="6:7">
      <c r="F26313" t="s">
        <v>19996</v>
      </c>
      <c r="G26313" s="31" t="s">
        <v>13414</v>
      </c>
    </row>
    <row r="26314" spans="6:7">
      <c r="F26314" t="s">
        <v>19996</v>
      </c>
      <c r="G26314" s="31" t="s">
        <v>381</v>
      </c>
    </row>
    <row r="26315" spans="6:7">
      <c r="F26315" t="s">
        <v>19996</v>
      </c>
      <c r="G26315" s="31" t="s">
        <v>2283</v>
      </c>
    </row>
    <row r="26316" spans="6:7">
      <c r="F26316" t="s">
        <v>19996</v>
      </c>
      <c r="G26316" s="31" t="s">
        <v>2283</v>
      </c>
    </row>
    <row r="26317" spans="6:7">
      <c r="F26317" t="s">
        <v>19996</v>
      </c>
      <c r="G26317" s="31" t="s">
        <v>6702</v>
      </c>
    </row>
    <row r="26318" spans="6:7">
      <c r="F26318" t="s">
        <v>19996</v>
      </c>
      <c r="G26318" s="31" t="s">
        <v>6289</v>
      </c>
    </row>
    <row r="26319" spans="6:7">
      <c r="F26319" t="s">
        <v>19996</v>
      </c>
      <c r="G26319" s="31" t="s">
        <v>255</v>
      </c>
    </row>
    <row r="26320" spans="6:7">
      <c r="F26320" t="s">
        <v>19996</v>
      </c>
      <c r="G26320" s="31" t="s">
        <v>383</v>
      </c>
    </row>
    <row r="26321" spans="6:7">
      <c r="F26321" t="s">
        <v>19996</v>
      </c>
      <c r="G26321" s="31" t="s">
        <v>384</v>
      </c>
    </row>
    <row r="26322" spans="6:7">
      <c r="F26322" t="s">
        <v>19996</v>
      </c>
      <c r="G26322" s="31" t="s">
        <v>6291</v>
      </c>
    </row>
    <row r="26323" spans="6:7">
      <c r="F26323" t="s">
        <v>19996</v>
      </c>
      <c r="G26323" s="31" t="s">
        <v>5969</v>
      </c>
    </row>
    <row r="26324" spans="6:7">
      <c r="F26324" t="s">
        <v>19996</v>
      </c>
      <c r="G26324" s="31" t="s">
        <v>1499</v>
      </c>
    </row>
    <row r="26325" spans="6:7">
      <c r="F26325" t="s">
        <v>19996</v>
      </c>
      <c r="G26325" s="31" t="s">
        <v>13415</v>
      </c>
    </row>
    <row r="26326" spans="6:7">
      <c r="F26326" t="s">
        <v>19996</v>
      </c>
      <c r="G26326" s="31" t="s">
        <v>6293</v>
      </c>
    </row>
    <row r="26327" spans="6:7">
      <c r="F26327" t="s">
        <v>19996</v>
      </c>
      <c r="G26327" s="31" t="s">
        <v>8836</v>
      </c>
    </row>
    <row r="26328" spans="6:7">
      <c r="F26328" t="s">
        <v>19996</v>
      </c>
      <c r="G26328" s="31" t="s">
        <v>13485</v>
      </c>
    </row>
    <row r="26329" spans="6:7">
      <c r="F26329" t="s">
        <v>19996</v>
      </c>
      <c r="G26329" s="31" t="s">
        <v>5970</v>
      </c>
    </row>
    <row r="26330" spans="6:7">
      <c r="F26330" t="s">
        <v>19996</v>
      </c>
      <c r="G26330" s="31" t="s">
        <v>5253</v>
      </c>
    </row>
    <row r="26331" spans="6:7">
      <c r="F26331" t="s">
        <v>19996</v>
      </c>
      <c r="G26331" s="31" t="s">
        <v>5259</v>
      </c>
    </row>
    <row r="26332" spans="6:7">
      <c r="F26332" t="s">
        <v>19996</v>
      </c>
      <c r="G26332" s="31" t="s">
        <v>13416</v>
      </c>
    </row>
    <row r="26333" spans="6:7">
      <c r="F26333" t="s">
        <v>19996</v>
      </c>
      <c r="G26333" s="31" t="s">
        <v>13417</v>
      </c>
    </row>
    <row r="26334" spans="6:7">
      <c r="F26334" t="s">
        <v>19996</v>
      </c>
      <c r="G26334" s="31" t="s">
        <v>258</v>
      </c>
    </row>
    <row r="26335" spans="6:7">
      <c r="F26335" t="s">
        <v>19996</v>
      </c>
      <c r="G26335" s="31" t="s">
        <v>1679</v>
      </c>
    </row>
    <row r="26336" spans="6:7">
      <c r="F26336" t="s">
        <v>19996</v>
      </c>
      <c r="G26336" s="31" t="s">
        <v>13418</v>
      </c>
    </row>
    <row r="26337" spans="6:7">
      <c r="F26337" t="s">
        <v>19996</v>
      </c>
      <c r="G26337" s="31" t="s">
        <v>13420</v>
      </c>
    </row>
    <row r="26338" spans="6:7">
      <c r="F26338" t="s">
        <v>19996</v>
      </c>
      <c r="G26338" s="31" t="s">
        <v>2513</v>
      </c>
    </row>
    <row r="26339" spans="6:7">
      <c r="F26339" t="s">
        <v>19996</v>
      </c>
      <c r="G26339" s="31" t="s">
        <v>2514</v>
      </c>
    </row>
    <row r="26340" spans="6:7">
      <c r="F26340" t="s">
        <v>19996</v>
      </c>
      <c r="G26340" s="31" t="s">
        <v>7977</v>
      </c>
    </row>
    <row r="26341" spans="6:7">
      <c r="F26341" t="s">
        <v>19996</v>
      </c>
      <c r="G26341" s="31" t="s">
        <v>13421</v>
      </c>
    </row>
    <row r="26342" spans="6:7">
      <c r="F26342" t="s">
        <v>19996</v>
      </c>
      <c r="G26342" s="31" t="s">
        <v>10883</v>
      </c>
    </row>
    <row r="26343" spans="6:7">
      <c r="F26343" t="s">
        <v>19996</v>
      </c>
      <c r="G26343" s="31" t="s">
        <v>6304</v>
      </c>
    </row>
    <row r="26344" spans="6:7">
      <c r="F26344" t="s">
        <v>19996</v>
      </c>
      <c r="G26344" s="31" t="s">
        <v>1500</v>
      </c>
    </row>
    <row r="26345" spans="6:7">
      <c r="F26345" t="s">
        <v>19996</v>
      </c>
      <c r="G26345" s="31" t="s">
        <v>6739</v>
      </c>
    </row>
    <row r="26346" spans="6:7">
      <c r="F26346" t="s">
        <v>19996</v>
      </c>
      <c r="G26346" s="31" t="s">
        <v>259</v>
      </c>
    </row>
    <row r="26347" spans="6:7">
      <c r="F26347" t="s">
        <v>19996</v>
      </c>
      <c r="G26347" s="31" t="s">
        <v>259</v>
      </c>
    </row>
    <row r="26348" spans="6:7">
      <c r="F26348" t="s">
        <v>19996</v>
      </c>
      <c r="G26348" s="31" t="s">
        <v>12761</v>
      </c>
    </row>
    <row r="26349" spans="6:7">
      <c r="F26349" t="s">
        <v>19996</v>
      </c>
      <c r="G26349" s="31" t="s">
        <v>13486</v>
      </c>
    </row>
    <row r="26350" spans="6:7">
      <c r="F26350" t="s">
        <v>19996</v>
      </c>
      <c r="G26350" s="31" t="s">
        <v>207</v>
      </c>
    </row>
    <row r="26351" spans="6:7">
      <c r="F26351" t="s">
        <v>19996</v>
      </c>
      <c r="G26351" s="31" t="s">
        <v>207</v>
      </c>
    </row>
    <row r="26352" spans="6:7">
      <c r="F26352" t="s">
        <v>19996</v>
      </c>
      <c r="G26352" s="31" t="s">
        <v>207</v>
      </c>
    </row>
    <row r="26353" spans="6:7">
      <c r="F26353" t="s">
        <v>19996</v>
      </c>
      <c r="G26353" s="31" t="s">
        <v>6970</v>
      </c>
    </row>
    <row r="26354" spans="6:7">
      <c r="F26354" t="s">
        <v>19996</v>
      </c>
      <c r="G26354" s="31" t="s">
        <v>5907</v>
      </c>
    </row>
    <row r="26355" spans="6:7">
      <c r="F26355" t="s">
        <v>19996</v>
      </c>
      <c r="G26355" s="31" t="s">
        <v>13422</v>
      </c>
    </row>
    <row r="26356" spans="6:7">
      <c r="F26356" t="s">
        <v>19996</v>
      </c>
      <c r="G26356" s="31" t="s">
        <v>13423</v>
      </c>
    </row>
    <row r="26357" spans="6:7">
      <c r="F26357" t="s">
        <v>19996</v>
      </c>
      <c r="G26357" s="31" t="s">
        <v>2114</v>
      </c>
    </row>
    <row r="26358" spans="6:7">
      <c r="F26358" t="s">
        <v>19996</v>
      </c>
      <c r="G26358" s="31" t="s">
        <v>13424</v>
      </c>
    </row>
    <row r="26359" spans="6:7">
      <c r="F26359" t="s">
        <v>19996</v>
      </c>
      <c r="G26359" s="31" t="s">
        <v>2249</v>
      </c>
    </row>
    <row r="26360" spans="6:7">
      <c r="F26360" t="s">
        <v>19996</v>
      </c>
      <c r="G26360" s="31" t="s">
        <v>209</v>
      </c>
    </row>
    <row r="26361" spans="6:7">
      <c r="F26361" t="s">
        <v>19996</v>
      </c>
      <c r="G26361" s="31" t="s">
        <v>209</v>
      </c>
    </row>
    <row r="26362" spans="6:7">
      <c r="F26362" t="s">
        <v>19996</v>
      </c>
      <c r="G26362" s="31" t="s">
        <v>13425</v>
      </c>
    </row>
    <row r="26363" spans="6:7">
      <c r="F26363" t="s">
        <v>19996</v>
      </c>
      <c r="G26363" s="31" t="s">
        <v>13425</v>
      </c>
    </row>
    <row r="26364" spans="6:7">
      <c r="F26364" t="s">
        <v>19996</v>
      </c>
      <c r="G26364" s="31" t="s">
        <v>2260</v>
      </c>
    </row>
    <row r="26365" spans="6:7">
      <c r="F26365" t="s">
        <v>19996</v>
      </c>
      <c r="G26365" s="31" t="s">
        <v>5382</v>
      </c>
    </row>
    <row r="26366" spans="6:7">
      <c r="F26366" t="s">
        <v>19996</v>
      </c>
      <c r="G26366" s="31" t="s">
        <v>2527</v>
      </c>
    </row>
    <row r="26367" spans="6:7">
      <c r="F26367" t="s">
        <v>19996</v>
      </c>
      <c r="G26367" s="31" t="s">
        <v>3707</v>
      </c>
    </row>
    <row r="26368" spans="6:7">
      <c r="F26368" t="s">
        <v>19996</v>
      </c>
      <c r="G26368" s="31" t="s">
        <v>13427</v>
      </c>
    </row>
    <row r="26369" spans="6:7">
      <c r="F26369" t="s">
        <v>19996</v>
      </c>
      <c r="G26369" s="31" t="s">
        <v>10825</v>
      </c>
    </row>
    <row r="26370" spans="6:7">
      <c r="F26370" t="s">
        <v>19996</v>
      </c>
      <c r="G26370" s="31" t="s">
        <v>5982</v>
      </c>
    </row>
    <row r="26371" spans="6:7">
      <c r="F26371" t="s">
        <v>19996</v>
      </c>
      <c r="G26371" s="31" t="s">
        <v>385</v>
      </c>
    </row>
    <row r="26372" spans="6:7">
      <c r="F26372" t="s">
        <v>19996</v>
      </c>
      <c r="G26372" s="31" t="s">
        <v>3708</v>
      </c>
    </row>
    <row r="26373" spans="6:7">
      <c r="F26373" t="s">
        <v>19996</v>
      </c>
      <c r="G26373" s="31" t="s">
        <v>210</v>
      </c>
    </row>
    <row r="26374" spans="6:7">
      <c r="F26374" t="s">
        <v>19996</v>
      </c>
      <c r="G26374" s="31" t="s">
        <v>306</v>
      </c>
    </row>
    <row r="26375" spans="6:7">
      <c r="F26375" t="s">
        <v>19996</v>
      </c>
      <c r="G26375" s="31" t="s">
        <v>13429</v>
      </c>
    </row>
    <row r="26376" spans="6:7">
      <c r="F26376" t="s">
        <v>19996</v>
      </c>
      <c r="G26376" s="31" t="s">
        <v>13430</v>
      </c>
    </row>
    <row r="26377" spans="6:7">
      <c r="F26377" t="s">
        <v>19996</v>
      </c>
      <c r="G26377" s="31" t="s">
        <v>6357</v>
      </c>
    </row>
    <row r="26378" spans="6:7">
      <c r="F26378" t="s">
        <v>19996</v>
      </c>
      <c r="G26378" s="31" t="s">
        <v>6356</v>
      </c>
    </row>
    <row r="26379" spans="6:7">
      <c r="F26379" t="s">
        <v>19996</v>
      </c>
      <c r="G26379" s="31" t="s">
        <v>335</v>
      </c>
    </row>
    <row r="26380" spans="6:7">
      <c r="F26380" t="s">
        <v>19996</v>
      </c>
      <c r="G26380" s="31" t="s">
        <v>13431</v>
      </c>
    </row>
    <row r="26381" spans="6:7">
      <c r="F26381" t="s">
        <v>19996</v>
      </c>
      <c r="G26381" s="31" t="s">
        <v>13432</v>
      </c>
    </row>
    <row r="26382" spans="6:7">
      <c r="F26382" t="s">
        <v>19996</v>
      </c>
      <c r="G26382" s="31" t="s">
        <v>2240</v>
      </c>
    </row>
    <row r="26383" spans="6:7">
      <c r="F26383" t="s">
        <v>19996</v>
      </c>
      <c r="G26383" s="31" t="s">
        <v>2240</v>
      </c>
    </row>
    <row r="26384" spans="6:7">
      <c r="F26384" t="s">
        <v>19996</v>
      </c>
      <c r="G26384" s="31" t="s">
        <v>3714</v>
      </c>
    </row>
    <row r="26385" spans="6:7">
      <c r="F26385" t="s">
        <v>19996</v>
      </c>
      <c r="G26385" s="31" t="s">
        <v>3714</v>
      </c>
    </row>
    <row r="26386" spans="6:7">
      <c r="F26386" t="s">
        <v>19996</v>
      </c>
      <c r="G26386" s="31" t="s">
        <v>3714</v>
      </c>
    </row>
    <row r="26387" spans="6:7">
      <c r="F26387" t="s">
        <v>19996</v>
      </c>
      <c r="G26387" s="31" t="s">
        <v>10432</v>
      </c>
    </row>
    <row r="26388" spans="6:7">
      <c r="F26388" t="s">
        <v>19996</v>
      </c>
      <c r="G26388" s="31" t="s">
        <v>10166</v>
      </c>
    </row>
    <row r="26389" spans="6:7">
      <c r="F26389" t="s">
        <v>19996</v>
      </c>
      <c r="G26389" s="31" t="s">
        <v>2539</v>
      </c>
    </row>
    <row r="26390" spans="6:7">
      <c r="F26390" t="s">
        <v>19996</v>
      </c>
      <c r="G26390" s="31" t="s">
        <v>2222</v>
      </c>
    </row>
    <row r="26391" spans="6:7">
      <c r="F26391" t="s">
        <v>19996</v>
      </c>
      <c r="G26391" s="31" t="s">
        <v>1506</v>
      </c>
    </row>
    <row r="26392" spans="6:7">
      <c r="F26392" t="s">
        <v>19996</v>
      </c>
      <c r="G26392" s="31" t="s">
        <v>6780</v>
      </c>
    </row>
    <row r="26393" spans="6:7">
      <c r="F26393" t="s">
        <v>19996</v>
      </c>
      <c r="G26393" s="31" t="s">
        <v>6780</v>
      </c>
    </row>
    <row r="26394" spans="6:7">
      <c r="F26394" t="s">
        <v>19996</v>
      </c>
      <c r="G26394" s="31" t="s">
        <v>13433</v>
      </c>
    </row>
    <row r="26395" spans="6:7">
      <c r="F26395" t="s">
        <v>19996</v>
      </c>
      <c r="G26395" s="31" t="s">
        <v>13433</v>
      </c>
    </row>
    <row r="26396" spans="6:7">
      <c r="F26396" t="s">
        <v>19996</v>
      </c>
      <c r="G26396" s="31" t="s">
        <v>13433</v>
      </c>
    </row>
    <row r="26397" spans="6:7">
      <c r="F26397" t="s">
        <v>19996</v>
      </c>
      <c r="G26397" s="31" t="s">
        <v>13434</v>
      </c>
    </row>
    <row r="26398" spans="6:7">
      <c r="F26398" t="s">
        <v>19996</v>
      </c>
      <c r="G26398" s="31" t="s">
        <v>3718</v>
      </c>
    </row>
    <row r="26399" spans="6:7">
      <c r="F26399" t="s">
        <v>19996</v>
      </c>
      <c r="G26399" s="31" t="s">
        <v>2545</v>
      </c>
    </row>
    <row r="26400" spans="6:7">
      <c r="F26400" t="s">
        <v>19996</v>
      </c>
      <c r="G26400" s="31" t="s">
        <v>307</v>
      </c>
    </row>
    <row r="26401" spans="6:7">
      <c r="F26401" t="s">
        <v>19996</v>
      </c>
      <c r="G26401" s="31" t="s">
        <v>214</v>
      </c>
    </row>
    <row r="26402" spans="6:7">
      <c r="F26402" t="s">
        <v>19996</v>
      </c>
      <c r="G26402" s="31" t="s">
        <v>5992</v>
      </c>
    </row>
    <row r="26403" spans="6:7">
      <c r="F26403" t="s">
        <v>19996</v>
      </c>
      <c r="G26403" s="31" t="s">
        <v>13435</v>
      </c>
    </row>
    <row r="26404" spans="6:7">
      <c r="F26404" t="s">
        <v>19996</v>
      </c>
      <c r="G26404" s="31" t="s">
        <v>266</v>
      </c>
    </row>
    <row r="26405" spans="6:7">
      <c r="F26405" t="s">
        <v>19996</v>
      </c>
      <c r="G26405" s="31" t="s">
        <v>13436</v>
      </c>
    </row>
    <row r="26406" spans="6:7">
      <c r="F26406" t="s">
        <v>19996</v>
      </c>
      <c r="G26406" s="31" t="s">
        <v>13437</v>
      </c>
    </row>
    <row r="26407" spans="6:7">
      <c r="F26407" t="s">
        <v>19996</v>
      </c>
      <c r="G26407" s="31" t="s">
        <v>13437</v>
      </c>
    </row>
    <row r="26408" spans="6:7">
      <c r="F26408" t="s">
        <v>19996</v>
      </c>
      <c r="G26408" s="31" t="s">
        <v>13438</v>
      </c>
    </row>
    <row r="26409" spans="6:7">
      <c r="F26409" t="s">
        <v>19996</v>
      </c>
      <c r="G26409" s="31" t="s">
        <v>13438</v>
      </c>
    </row>
    <row r="26410" spans="6:7">
      <c r="F26410" t="s">
        <v>19996</v>
      </c>
      <c r="G26410" s="31" t="s">
        <v>13438</v>
      </c>
    </row>
    <row r="26411" spans="6:7">
      <c r="F26411" t="s">
        <v>19996</v>
      </c>
      <c r="G26411" s="31" t="s">
        <v>13438</v>
      </c>
    </row>
    <row r="26412" spans="6:7">
      <c r="F26412" t="s">
        <v>19996</v>
      </c>
      <c r="G26412" s="31" t="s">
        <v>13438</v>
      </c>
    </row>
    <row r="26413" spans="6:7">
      <c r="F26413" t="s">
        <v>19996</v>
      </c>
      <c r="G26413" s="31" t="s">
        <v>13439</v>
      </c>
    </row>
    <row r="26414" spans="6:7">
      <c r="F26414" t="s">
        <v>19996</v>
      </c>
      <c r="G26414" s="31" t="s">
        <v>13439</v>
      </c>
    </row>
    <row r="26415" spans="6:7">
      <c r="F26415" t="s">
        <v>19996</v>
      </c>
      <c r="G26415" s="31" t="s">
        <v>13439</v>
      </c>
    </row>
    <row r="26416" spans="6:7">
      <c r="F26416" t="s">
        <v>19996</v>
      </c>
      <c r="G26416" s="31" t="s">
        <v>13439</v>
      </c>
    </row>
    <row r="26417" spans="6:7">
      <c r="F26417" t="s">
        <v>19996</v>
      </c>
      <c r="G26417" s="31" t="s">
        <v>13439</v>
      </c>
    </row>
    <row r="26418" spans="6:7">
      <c r="F26418" t="s">
        <v>19996</v>
      </c>
      <c r="G26418" s="31" t="s">
        <v>13440</v>
      </c>
    </row>
    <row r="26419" spans="6:7">
      <c r="F26419" t="s">
        <v>19996</v>
      </c>
      <c r="G26419" s="31" t="s">
        <v>13440</v>
      </c>
    </row>
    <row r="26420" spans="6:7">
      <c r="F26420" t="s">
        <v>19996</v>
      </c>
      <c r="G26420" s="31" t="s">
        <v>13440</v>
      </c>
    </row>
    <row r="26421" spans="6:7">
      <c r="F26421" t="s">
        <v>19996</v>
      </c>
      <c r="G26421" s="31" t="s">
        <v>13440</v>
      </c>
    </row>
    <row r="26422" spans="6:7">
      <c r="F26422" t="s">
        <v>19996</v>
      </c>
      <c r="G26422" s="31" t="s">
        <v>2553</v>
      </c>
    </row>
    <row r="26423" spans="6:7">
      <c r="F26423" t="s">
        <v>19996</v>
      </c>
      <c r="G26423" s="31" t="s">
        <v>267</v>
      </c>
    </row>
    <row r="26424" spans="6:7">
      <c r="F26424" t="s">
        <v>19996</v>
      </c>
      <c r="G26424" s="31" t="s">
        <v>13441</v>
      </c>
    </row>
    <row r="26425" spans="6:7">
      <c r="F26425" t="s">
        <v>19996</v>
      </c>
      <c r="G26425" s="31" t="s">
        <v>13442</v>
      </c>
    </row>
    <row r="26426" spans="6:7">
      <c r="F26426" t="s">
        <v>19996</v>
      </c>
      <c r="G26426" s="31" t="s">
        <v>10910</v>
      </c>
    </row>
    <row r="26427" spans="6:7">
      <c r="F26427" t="s">
        <v>19996</v>
      </c>
      <c r="G26427" s="31" t="s">
        <v>12766</v>
      </c>
    </row>
    <row r="26428" spans="6:7">
      <c r="F26428" t="s">
        <v>19996</v>
      </c>
      <c r="G26428" s="31" t="s">
        <v>13487</v>
      </c>
    </row>
    <row r="26429" spans="6:7">
      <c r="F26429" t="s">
        <v>19996</v>
      </c>
      <c r="G26429" s="31" t="s">
        <v>6812</v>
      </c>
    </row>
    <row r="26430" spans="6:7">
      <c r="F26430" t="s">
        <v>19996</v>
      </c>
      <c r="G26430" s="31" t="s">
        <v>6139</v>
      </c>
    </row>
    <row r="26431" spans="6:7">
      <c r="F26431" t="s">
        <v>19996</v>
      </c>
      <c r="G26431" s="31" t="s">
        <v>851</v>
      </c>
    </row>
    <row r="26432" spans="6:7">
      <c r="F26432" t="s">
        <v>19996</v>
      </c>
      <c r="G26432" s="31" t="s">
        <v>6813</v>
      </c>
    </row>
    <row r="26433" spans="6:7">
      <c r="F26433" t="s">
        <v>19996</v>
      </c>
      <c r="G26433" s="31" t="s">
        <v>13443</v>
      </c>
    </row>
    <row r="26434" spans="6:7">
      <c r="F26434" t="s">
        <v>19996</v>
      </c>
      <c r="G26434" s="31" t="s">
        <v>10792</v>
      </c>
    </row>
    <row r="26435" spans="6:7">
      <c r="F26435" t="s">
        <v>19996</v>
      </c>
      <c r="G26435" s="31" t="s">
        <v>3728</v>
      </c>
    </row>
    <row r="26436" spans="6:7">
      <c r="F26436" t="s">
        <v>19996</v>
      </c>
      <c r="G26436" s="31" t="s">
        <v>311</v>
      </c>
    </row>
    <row r="26437" spans="6:7">
      <c r="F26437" t="s">
        <v>19996</v>
      </c>
      <c r="G26437" s="31" t="s">
        <v>6145</v>
      </c>
    </row>
    <row r="26438" spans="6:7">
      <c r="F26438" t="s">
        <v>19996</v>
      </c>
      <c r="G26438" s="31" t="s">
        <v>270</v>
      </c>
    </row>
    <row r="26439" spans="6:7">
      <c r="F26439" t="s">
        <v>19996</v>
      </c>
      <c r="G26439" s="31" t="s">
        <v>2562</v>
      </c>
    </row>
    <row r="26440" spans="6:7">
      <c r="F26440" t="s">
        <v>19996</v>
      </c>
      <c r="G26440" s="31" t="s">
        <v>10445</v>
      </c>
    </row>
    <row r="26441" spans="6:7">
      <c r="F26441" t="s">
        <v>19996</v>
      </c>
      <c r="G26441" s="31" t="s">
        <v>10445</v>
      </c>
    </row>
    <row r="26442" spans="6:7">
      <c r="F26442" t="s">
        <v>19996</v>
      </c>
      <c r="G26442" s="31" t="s">
        <v>6816</v>
      </c>
    </row>
    <row r="26443" spans="6:7">
      <c r="F26443" t="s">
        <v>19996</v>
      </c>
      <c r="G26443" s="31" t="s">
        <v>13445</v>
      </c>
    </row>
    <row r="26444" spans="6:7">
      <c r="F26444" t="s">
        <v>19996</v>
      </c>
      <c r="G26444" s="31" t="s">
        <v>11348</v>
      </c>
    </row>
    <row r="26445" spans="6:7">
      <c r="F26445" t="s">
        <v>19996</v>
      </c>
      <c r="G26445" s="31" t="s">
        <v>7061</v>
      </c>
    </row>
    <row r="26446" spans="6:7">
      <c r="F26446" t="s">
        <v>19996</v>
      </c>
      <c r="G26446" s="31" t="s">
        <v>1584</v>
      </c>
    </row>
    <row r="26447" spans="6:7">
      <c r="F26447" t="s">
        <v>19996</v>
      </c>
      <c r="G26447" s="31" t="s">
        <v>13446</v>
      </c>
    </row>
    <row r="26448" spans="6:7">
      <c r="F26448" t="s">
        <v>19996</v>
      </c>
      <c r="G26448" s="31" t="s">
        <v>2664</v>
      </c>
    </row>
    <row r="26449" spans="6:7">
      <c r="F26449" t="s">
        <v>19996</v>
      </c>
      <c r="G26449" s="31" t="s">
        <v>7064</v>
      </c>
    </row>
    <row r="26450" spans="6:7">
      <c r="F26450" t="s">
        <v>19996</v>
      </c>
      <c r="G26450" s="31" t="s">
        <v>6149</v>
      </c>
    </row>
    <row r="26451" spans="6:7">
      <c r="F26451" t="s">
        <v>19996</v>
      </c>
      <c r="G26451" s="31" t="s">
        <v>6149</v>
      </c>
    </row>
    <row r="26452" spans="6:7">
      <c r="F26452" t="s">
        <v>19996</v>
      </c>
      <c r="G26452" s="31" t="s">
        <v>5621</v>
      </c>
    </row>
    <row r="26453" spans="6:7">
      <c r="F26453" t="s">
        <v>19996</v>
      </c>
      <c r="G26453" s="31" t="s">
        <v>1586</v>
      </c>
    </row>
    <row r="26454" spans="6:7">
      <c r="F26454" t="s">
        <v>19996</v>
      </c>
      <c r="G26454" s="31" t="s">
        <v>10447</v>
      </c>
    </row>
    <row r="26455" spans="6:7">
      <c r="F26455" t="s">
        <v>19996</v>
      </c>
      <c r="G26455" s="31" t="s">
        <v>394</v>
      </c>
    </row>
    <row r="26456" spans="6:7">
      <c r="F26456" t="s">
        <v>19996</v>
      </c>
      <c r="G26456" s="31" t="s">
        <v>394</v>
      </c>
    </row>
    <row r="26457" spans="6:7">
      <c r="F26457" t="s">
        <v>19996</v>
      </c>
      <c r="G26457" s="31" t="s">
        <v>394</v>
      </c>
    </row>
    <row r="26458" spans="6:7">
      <c r="F26458" t="s">
        <v>19996</v>
      </c>
      <c r="G26458" s="31" t="s">
        <v>13447</v>
      </c>
    </row>
    <row r="26459" spans="6:7">
      <c r="F26459" t="s">
        <v>19996</v>
      </c>
      <c r="G26459" s="31" t="s">
        <v>273</v>
      </c>
    </row>
    <row r="26460" spans="6:7">
      <c r="F26460" t="s">
        <v>19996</v>
      </c>
      <c r="G26460" s="31" t="s">
        <v>273</v>
      </c>
    </row>
    <row r="26461" spans="6:7">
      <c r="F26461" t="s">
        <v>19996</v>
      </c>
      <c r="G26461" s="31" t="s">
        <v>6152</v>
      </c>
    </row>
    <row r="26462" spans="6:7">
      <c r="F26462" t="s">
        <v>19996</v>
      </c>
      <c r="G26462" s="31" t="s">
        <v>2148</v>
      </c>
    </row>
    <row r="26463" spans="6:7">
      <c r="F26463" t="s">
        <v>19996</v>
      </c>
      <c r="G26463" s="31" t="s">
        <v>6153</v>
      </c>
    </row>
    <row r="26464" spans="6:7">
      <c r="F26464" t="s">
        <v>19996</v>
      </c>
      <c r="G26464" s="31" t="s">
        <v>342</v>
      </c>
    </row>
    <row r="26465" spans="6:7">
      <c r="F26465" t="s">
        <v>19996</v>
      </c>
      <c r="G26465" s="31" t="s">
        <v>10798</v>
      </c>
    </row>
    <row r="26466" spans="6:7">
      <c r="F26466" t="s">
        <v>19996</v>
      </c>
      <c r="G26466" s="31" t="s">
        <v>395</v>
      </c>
    </row>
    <row r="26467" spans="6:7">
      <c r="F26467" t="s">
        <v>19996</v>
      </c>
      <c r="G26467" s="31" t="s">
        <v>13448</v>
      </c>
    </row>
    <row r="26468" spans="6:7">
      <c r="F26468" t="s">
        <v>19996</v>
      </c>
      <c r="G26468" s="31" t="s">
        <v>274</v>
      </c>
    </row>
    <row r="26469" spans="6:7">
      <c r="F26469" t="s">
        <v>19996</v>
      </c>
      <c r="G26469" s="31" t="s">
        <v>274</v>
      </c>
    </row>
    <row r="26470" spans="6:7">
      <c r="F26470" t="s">
        <v>19996</v>
      </c>
      <c r="G26470" s="31" t="s">
        <v>274</v>
      </c>
    </row>
    <row r="26471" spans="6:7">
      <c r="F26471" t="s">
        <v>19996</v>
      </c>
      <c r="G26471" s="31" t="s">
        <v>274</v>
      </c>
    </row>
    <row r="26472" spans="6:7">
      <c r="F26472" t="s">
        <v>19996</v>
      </c>
      <c r="G26472" s="31" t="s">
        <v>7076</v>
      </c>
    </row>
    <row r="26473" spans="6:7">
      <c r="F26473" t="s">
        <v>19996</v>
      </c>
      <c r="G26473" s="31" t="s">
        <v>13449</v>
      </c>
    </row>
    <row r="26474" spans="6:7">
      <c r="F26474" t="s">
        <v>19996</v>
      </c>
      <c r="G26474" s="31" t="s">
        <v>13449</v>
      </c>
    </row>
    <row r="26475" spans="6:7">
      <c r="F26475" t="s">
        <v>19996</v>
      </c>
      <c r="G26475" s="31" t="s">
        <v>7079</v>
      </c>
    </row>
    <row r="26476" spans="6:7">
      <c r="F26476" t="s">
        <v>19996</v>
      </c>
      <c r="G26476" s="31" t="s">
        <v>13450</v>
      </c>
    </row>
    <row r="26477" spans="6:7">
      <c r="F26477" t="s">
        <v>19996</v>
      </c>
      <c r="G26477" s="31" t="s">
        <v>6015</v>
      </c>
    </row>
    <row r="26478" spans="6:7">
      <c r="F26478" t="s">
        <v>19996</v>
      </c>
      <c r="G26478" s="31" t="s">
        <v>13451</v>
      </c>
    </row>
    <row r="26479" spans="6:7">
      <c r="F26479" t="s">
        <v>19996</v>
      </c>
      <c r="G26479" s="31" t="s">
        <v>13452</v>
      </c>
    </row>
    <row r="26480" spans="6:7">
      <c r="F26480" t="s">
        <v>19996</v>
      </c>
      <c r="G26480" s="31" t="s">
        <v>1516</v>
      </c>
    </row>
    <row r="26481" spans="6:7">
      <c r="F26481" t="s">
        <v>19996</v>
      </c>
      <c r="G26481" s="31" t="s">
        <v>277</v>
      </c>
    </row>
    <row r="26482" spans="6:7">
      <c r="F26482" t="s">
        <v>19996</v>
      </c>
      <c r="G26482" s="31" t="s">
        <v>13453</v>
      </c>
    </row>
    <row r="26483" spans="6:7">
      <c r="F26483" t="s">
        <v>19996</v>
      </c>
      <c r="G26483" s="31" t="s">
        <v>6019</v>
      </c>
    </row>
    <row r="26484" spans="6:7">
      <c r="F26484" t="s">
        <v>19996</v>
      </c>
      <c r="G26484" s="31" t="s">
        <v>13454</v>
      </c>
    </row>
    <row r="26485" spans="6:7">
      <c r="F26485" t="s">
        <v>19996</v>
      </c>
      <c r="G26485" s="31" t="s">
        <v>3737</v>
      </c>
    </row>
    <row r="26486" spans="6:7">
      <c r="F26486" t="s">
        <v>19996</v>
      </c>
      <c r="G26486" s="31" t="s">
        <v>3737</v>
      </c>
    </row>
    <row r="26487" spans="6:7">
      <c r="F26487" t="s">
        <v>19996</v>
      </c>
      <c r="G26487" s="31" t="s">
        <v>10799</v>
      </c>
    </row>
    <row r="26488" spans="6:7">
      <c r="F26488" t="s">
        <v>19996</v>
      </c>
      <c r="G26488" s="31" t="s">
        <v>10802</v>
      </c>
    </row>
    <row r="26489" spans="6:7">
      <c r="F26489" t="s">
        <v>19996</v>
      </c>
      <c r="G26489" s="31" t="s">
        <v>6021</v>
      </c>
    </row>
    <row r="26490" spans="6:7">
      <c r="F26490" t="s">
        <v>19996</v>
      </c>
      <c r="G26490" s="31" t="s">
        <v>6022</v>
      </c>
    </row>
    <row r="26491" spans="6:7">
      <c r="F26491" t="s">
        <v>19996</v>
      </c>
      <c r="G26491" s="31" t="s">
        <v>3738</v>
      </c>
    </row>
    <row r="26492" spans="6:7">
      <c r="F26492" t="s">
        <v>19996</v>
      </c>
      <c r="G26492" s="31" t="s">
        <v>13455</v>
      </c>
    </row>
    <row r="26493" spans="6:7">
      <c r="F26493" t="s">
        <v>19996</v>
      </c>
      <c r="G26493" s="31" t="s">
        <v>6440</v>
      </c>
    </row>
    <row r="26494" spans="6:7">
      <c r="F26494" t="s">
        <v>19996</v>
      </c>
      <c r="G26494" s="31" t="s">
        <v>3739</v>
      </c>
    </row>
    <row r="26495" spans="6:7">
      <c r="F26495" t="s">
        <v>19996</v>
      </c>
      <c r="G26495" s="31" t="s">
        <v>9007</v>
      </c>
    </row>
    <row r="26496" spans="6:7">
      <c r="F26496" t="s">
        <v>19996</v>
      </c>
      <c r="G26496" s="31" t="s">
        <v>13456</v>
      </c>
    </row>
    <row r="26497" spans="6:7">
      <c r="F26497" t="s">
        <v>19996</v>
      </c>
      <c r="G26497" s="31" t="s">
        <v>13457</v>
      </c>
    </row>
    <row r="26498" spans="6:7">
      <c r="F26498" t="s">
        <v>19996</v>
      </c>
      <c r="G26498" s="31" t="s">
        <v>13458</v>
      </c>
    </row>
    <row r="26499" spans="6:7">
      <c r="F26499" t="s">
        <v>19996</v>
      </c>
      <c r="G26499" s="31" t="s">
        <v>13458</v>
      </c>
    </row>
    <row r="26500" spans="6:7">
      <c r="F26500" t="s">
        <v>19996</v>
      </c>
      <c r="G26500" s="31" t="s">
        <v>398</v>
      </c>
    </row>
    <row r="26501" spans="6:7">
      <c r="F26501" t="s">
        <v>19996</v>
      </c>
      <c r="G26501" s="31" t="s">
        <v>398</v>
      </c>
    </row>
    <row r="26502" spans="6:7">
      <c r="F26502" t="s">
        <v>19996</v>
      </c>
      <c r="G26502" s="31" t="s">
        <v>6865</v>
      </c>
    </row>
    <row r="26503" spans="6:7">
      <c r="F26503" t="s">
        <v>19996</v>
      </c>
      <c r="G26503" s="31" t="s">
        <v>13488</v>
      </c>
    </row>
    <row r="26504" spans="6:7">
      <c r="F26504" t="s">
        <v>19996</v>
      </c>
      <c r="G26504" s="31" t="s">
        <v>221</v>
      </c>
    </row>
    <row r="26505" spans="6:7">
      <c r="F26505" t="s">
        <v>19996</v>
      </c>
      <c r="G26505" s="31" t="s">
        <v>2627</v>
      </c>
    </row>
    <row r="26506" spans="6:7">
      <c r="F26506" t="s">
        <v>19996</v>
      </c>
      <c r="G26506" s="31" t="s">
        <v>3747</v>
      </c>
    </row>
    <row r="26507" spans="6:7">
      <c r="F26507" t="s">
        <v>19996</v>
      </c>
      <c r="G26507" s="31" t="s">
        <v>10265</v>
      </c>
    </row>
    <row r="26508" spans="6:7">
      <c r="F26508" t="s">
        <v>19996</v>
      </c>
      <c r="G26508" s="31" t="s">
        <v>860</v>
      </c>
    </row>
    <row r="26509" spans="6:7">
      <c r="F26509" t="s">
        <v>19996</v>
      </c>
      <c r="G26509" s="31" t="s">
        <v>860</v>
      </c>
    </row>
    <row r="26510" spans="6:7">
      <c r="F26510" t="s">
        <v>19996</v>
      </c>
      <c r="G26510" s="31" t="s">
        <v>13459</v>
      </c>
    </row>
    <row r="26511" spans="6:7">
      <c r="F26511" t="s">
        <v>19996</v>
      </c>
      <c r="G26511" s="31" t="s">
        <v>1519</v>
      </c>
    </row>
    <row r="26512" spans="6:7">
      <c r="F26512" t="s">
        <v>19996</v>
      </c>
      <c r="G26512" s="31" t="s">
        <v>3748</v>
      </c>
    </row>
    <row r="26513" spans="6:7">
      <c r="F26513" t="s">
        <v>19996</v>
      </c>
      <c r="G26513" s="31" t="s">
        <v>6033</v>
      </c>
    </row>
    <row r="26514" spans="6:7">
      <c r="F26514" t="s">
        <v>19996</v>
      </c>
      <c r="G26514" s="31" t="s">
        <v>6033</v>
      </c>
    </row>
    <row r="26515" spans="6:7">
      <c r="F26515" t="s">
        <v>19996</v>
      </c>
      <c r="G26515" s="31" t="s">
        <v>5803</v>
      </c>
    </row>
    <row r="26516" spans="6:7">
      <c r="F26516" t="s">
        <v>19996</v>
      </c>
      <c r="G26516" s="31" t="s">
        <v>280</v>
      </c>
    </row>
    <row r="26517" spans="6:7">
      <c r="F26517" t="s">
        <v>19996</v>
      </c>
      <c r="G26517" s="31" t="s">
        <v>280</v>
      </c>
    </row>
    <row r="26518" spans="6:7">
      <c r="F26518" t="s">
        <v>19996</v>
      </c>
      <c r="G26518" s="31" t="s">
        <v>13489</v>
      </c>
    </row>
    <row r="26519" spans="6:7">
      <c r="F26519" t="s">
        <v>19996</v>
      </c>
      <c r="G26519" s="31" t="s">
        <v>226</v>
      </c>
    </row>
    <row r="26520" spans="6:7">
      <c r="F26520" t="s">
        <v>19996</v>
      </c>
      <c r="G26520" s="31" t="s">
        <v>5829</v>
      </c>
    </row>
    <row r="26521" spans="6:7">
      <c r="F26521" t="s">
        <v>19996</v>
      </c>
      <c r="G26521" s="31" t="s">
        <v>13462</v>
      </c>
    </row>
    <row r="26522" spans="6:7">
      <c r="F26522" t="s">
        <v>19996</v>
      </c>
      <c r="G26522" s="31" t="s">
        <v>13490</v>
      </c>
    </row>
    <row r="26523" spans="6:7">
      <c r="F26523" t="s">
        <v>19996</v>
      </c>
      <c r="G26523" s="31" t="s">
        <v>2604</v>
      </c>
    </row>
    <row r="26524" spans="6:7">
      <c r="F26524" t="s">
        <v>19996</v>
      </c>
      <c r="G26524" s="31" t="s">
        <v>13463</v>
      </c>
    </row>
    <row r="26525" spans="6:7">
      <c r="F26525" t="s">
        <v>19996</v>
      </c>
      <c r="G26525" s="31" t="s">
        <v>10452</v>
      </c>
    </row>
    <row r="26526" spans="6:7">
      <c r="F26526" t="s">
        <v>19996</v>
      </c>
      <c r="G26526" s="31" t="s">
        <v>6910</v>
      </c>
    </row>
    <row r="26527" spans="6:7">
      <c r="F26527" t="s">
        <v>19996</v>
      </c>
      <c r="G26527" s="44" t="s">
        <v>13464</v>
      </c>
    </row>
    <row r="26528" spans="6:7">
      <c r="F26528" t="s">
        <v>19996</v>
      </c>
      <c r="G26528" s="44" t="s">
        <v>13465</v>
      </c>
    </row>
    <row r="26529" spans="6:7">
      <c r="F26529" t="s">
        <v>19996</v>
      </c>
      <c r="G26529" s="44" t="s">
        <v>13466</v>
      </c>
    </row>
    <row r="26530" spans="6:7">
      <c r="F26530" t="s">
        <v>19996</v>
      </c>
      <c r="G26530" s="44" t="s">
        <v>13467</v>
      </c>
    </row>
    <row r="26531" spans="6:7">
      <c r="F26531" t="s">
        <v>19996</v>
      </c>
      <c r="G26531" s="44" t="s">
        <v>13468</v>
      </c>
    </row>
    <row r="26532" spans="6:7">
      <c r="F26532" t="s">
        <v>19996</v>
      </c>
      <c r="G26532" s="44" t="s">
        <v>13469</v>
      </c>
    </row>
    <row r="26533" spans="6:7">
      <c r="F26533" t="s">
        <v>19996</v>
      </c>
      <c r="G26533" s="44" t="s">
        <v>13470</v>
      </c>
    </row>
    <row r="26534" spans="6:7">
      <c r="F26534" t="s">
        <v>19996</v>
      </c>
      <c r="G26534" s="44" t="s">
        <v>13471</v>
      </c>
    </row>
    <row r="26535" spans="6:7">
      <c r="F26535" t="s">
        <v>19996</v>
      </c>
      <c r="G26535" s="44" t="s">
        <v>13472</v>
      </c>
    </row>
    <row r="26536" spans="6:7">
      <c r="F26536" t="s">
        <v>19996</v>
      </c>
      <c r="G26536" s="44" t="s">
        <v>13473</v>
      </c>
    </row>
    <row r="26537" spans="6:7">
      <c r="F26537" t="s">
        <v>19996</v>
      </c>
      <c r="G26537" s="44" t="s">
        <v>13474</v>
      </c>
    </row>
    <row r="26538" spans="6:7">
      <c r="F26538" t="s">
        <v>19996</v>
      </c>
      <c r="G26538" s="44" t="s">
        <v>13475</v>
      </c>
    </row>
    <row r="26539" spans="6:7">
      <c r="F26539" t="s">
        <v>19996</v>
      </c>
      <c r="G26539" s="44" t="s">
        <v>13476</v>
      </c>
    </row>
    <row r="26540" spans="6:7">
      <c r="F26540" t="s">
        <v>19996</v>
      </c>
      <c r="G26540" s="44" t="s">
        <v>13477</v>
      </c>
    </row>
    <row r="26541" spans="6:7">
      <c r="F26541" t="s">
        <v>19996</v>
      </c>
      <c r="G26541" s="44" t="s">
        <v>13478</v>
      </c>
    </row>
    <row r="26542" spans="6:7">
      <c r="F26542" t="s">
        <v>19996</v>
      </c>
      <c r="G26542" s="44" t="s">
        <v>13479</v>
      </c>
    </row>
    <row r="26543" spans="6:7">
      <c r="F26543" t="s">
        <v>19996</v>
      </c>
      <c r="G26543" s="31" t="s">
        <v>13491</v>
      </c>
    </row>
    <row r="26544" spans="6:7">
      <c r="F26544" t="s">
        <v>19996</v>
      </c>
      <c r="G26544" s="51" t="s">
        <v>186</v>
      </c>
    </row>
    <row r="26545" spans="6:7">
      <c r="F26545" t="s">
        <v>19996</v>
      </c>
      <c r="G26545" s="31" t="s">
        <v>13492</v>
      </c>
    </row>
    <row r="26546" spans="6:7">
      <c r="F26546" t="s">
        <v>19996</v>
      </c>
      <c r="G26546" s="31" t="s">
        <v>13492</v>
      </c>
    </row>
    <row r="26547" spans="6:7">
      <c r="F26547" t="s">
        <v>19996</v>
      </c>
      <c r="G26547" s="31" t="s">
        <v>13492</v>
      </c>
    </row>
    <row r="26548" spans="6:7">
      <c r="F26548" t="s">
        <v>19996</v>
      </c>
      <c r="G26548" s="31" t="s">
        <v>13492</v>
      </c>
    </row>
    <row r="26549" spans="6:7">
      <c r="F26549" t="s">
        <v>19996</v>
      </c>
      <c r="G26549" s="31" t="s">
        <v>13492</v>
      </c>
    </row>
    <row r="26550" spans="6:7">
      <c r="F26550" t="s">
        <v>19996</v>
      </c>
      <c r="G26550" s="31" t="s">
        <v>13492</v>
      </c>
    </row>
    <row r="26551" spans="6:7">
      <c r="F26551" t="s">
        <v>19996</v>
      </c>
      <c r="G26551" s="31" t="s">
        <v>13493</v>
      </c>
    </row>
    <row r="26552" spans="6:7">
      <c r="F26552" t="s">
        <v>19996</v>
      </c>
      <c r="G26552" s="31" t="s">
        <v>13493</v>
      </c>
    </row>
    <row r="26553" spans="6:7">
      <c r="F26553" t="s">
        <v>19996</v>
      </c>
      <c r="G26553" s="31" t="s">
        <v>13493</v>
      </c>
    </row>
    <row r="26554" spans="6:7">
      <c r="F26554" t="s">
        <v>19996</v>
      </c>
      <c r="G26554" s="31" t="s">
        <v>13493</v>
      </c>
    </row>
    <row r="26555" spans="6:7">
      <c r="F26555" t="s">
        <v>19996</v>
      </c>
      <c r="G26555" s="31" t="s">
        <v>13493</v>
      </c>
    </row>
    <row r="26556" spans="6:7">
      <c r="F26556" t="s">
        <v>19996</v>
      </c>
      <c r="G26556" s="31" t="s">
        <v>13493</v>
      </c>
    </row>
    <row r="26557" spans="6:7">
      <c r="F26557" t="s">
        <v>19996</v>
      </c>
      <c r="G26557" s="31" t="s">
        <v>13493</v>
      </c>
    </row>
    <row r="26558" spans="6:7">
      <c r="F26558" t="s">
        <v>19996</v>
      </c>
      <c r="G26558" s="31" t="s">
        <v>13493</v>
      </c>
    </row>
    <row r="26559" spans="6:7">
      <c r="F26559" t="s">
        <v>19996</v>
      </c>
      <c r="G26559" s="31" t="s">
        <v>13493</v>
      </c>
    </row>
    <row r="26560" spans="6:7">
      <c r="F26560" t="s">
        <v>19996</v>
      </c>
      <c r="G26560" s="31" t="s">
        <v>13493</v>
      </c>
    </row>
    <row r="26561" spans="6:7">
      <c r="F26561" t="s">
        <v>19996</v>
      </c>
      <c r="G26561" s="31" t="s">
        <v>13494</v>
      </c>
    </row>
    <row r="26562" spans="6:7">
      <c r="F26562" t="s">
        <v>19996</v>
      </c>
      <c r="G26562" s="31" t="s">
        <v>13494</v>
      </c>
    </row>
    <row r="26563" spans="6:7">
      <c r="F26563" t="s">
        <v>19996</v>
      </c>
      <c r="G26563" s="31" t="s">
        <v>13392</v>
      </c>
    </row>
    <row r="26564" spans="6:7">
      <c r="F26564" t="s">
        <v>19996</v>
      </c>
      <c r="G26564" s="31" t="s">
        <v>13495</v>
      </c>
    </row>
    <row r="26565" spans="6:7">
      <c r="F26565" t="s">
        <v>19996</v>
      </c>
      <c r="G26565" s="31" t="s">
        <v>13495</v>
      </c>
    </row>
    <row r="26566" spans="6:7">
      <c r="F26566" t="s">
        <v>19996</v>
      </c>
      <c r="G26566" s="31" t="s">
        <v>13495</v>
      </c>
    </row>
    <row r="26567" spans="6:7">
      <c r="F26567" t="s">
        <v>19996</v>
      </c>
      <c r="G26567" s="31" t="s">
        <v>13495</v>
      </c>
    </row>
    <row r="26568" spans="6:7">
      <c r="F26568" t="s">
        <v>19996</v>
      </c>
      <c r="G26568" s="31" t="s">
        <v>13496</v>
      </c>
    </row>
    <row r="26569" spans="6:7">
      <c r="F26569" t="s">
        <v>19996</v>
      </c>
      <c r="G26569" s="31" t="s">
        <v>13496</v>
      </c>
    </row>
    <row r="26570" spans="6:7">
      <c r="F26570" t="s">
        <v>19996</v>
      </c>
      <c r="G26570" s="31" t="s">
        <v>13496</v>
      </c>
    </row>
    <row r="26571" spans="6:7">
      <c r="F26571" t="s">
        <v>19996</v>
      </c>
      <c r="G26571" s="31" t="s">
        <v>13496</v>
      </c>
    </row>
    <row r="26572" spans="6:7">
      <c r="F26572" t="s">
        <v>19996</v>
      </c>
      <c r="G26572" s="31" t="s">
        <v>13496</v>
      </c>
    </row>
    <row r="26573" spans="6:7">
      <c r="F26573" t="s">
        <v>19996</v>
      </c>
      <c r="G26573" s="31" t="s">
        <v>13497</v>
      </c>
    </row>
    <row r="26574" spans="6:7">
      <c r="F26574" t="s">
        <v>19996</v>
      </c>
      <c r="G26574" s="31" t="s">
        <v>13497</v>
      </c>
    </row>
    <row r="26575" spans="6:7">
      <c r="F26575" t="s">
        <v>19996</v>
      </c>
      <c r="G26575" s="31" t="s">
        <v>13497</v>
      </c>
    </row>
    <row r="26576" spans="6:7">
      <c r="F26576" t="s">
        <v>19996</v>
      </c>
      <c r="G26576" s="31" t="s">
        <v>13497</v>
      </c>
    </row>
    <row r="26577" spans="6:7">
      <c r="F26577" t="s">
        <v>19996</v>
      </c>
      <c r="G26577" s="31" t="s">
        <v>13498</v>
      </c>
    </row>
    <row r="26578" spans="6:7">
      <c r="F26578" t="s">
        <v>19996</v>
      </c>
      <c r="G26578" s="31" t="s">
        <v>13498</v>
      </c>
    </row>
    <row r="26579" spans="6:7">
      <c r="F26579" t="s">
        <v>19996</v>
      </c>
      <c r="G26579" s="31" t="s">
        <v>13499</v>
      </c>
    </row>
    <row r="26580" spans="6:7">
      <c r="F26580" t="s">
        <v>19996</v>
      </c>
      <c r="G26580" s="31" t="s">
        <v>13499</v>
      </c>
    </row>
    <row r="26581" spans="6:7">
      <c r="F26581" t="s">
        <v>19996</v>
      </c>
      <c r="G26581" s="32" t="s">
        <v>13500</v>
      </c>
    </row>
    <row r="26582" spans="6:7">
      <c r="F26582" t="s">
        <v>19996</v>
      </c>
      <c r="G26582" s="32" t="s">
        <v>13500</v>
      </c>
    </row>
    <row r="26583" spans="6:7">
      <c r="F26583" t="s">
        <v>19996</v>
      </c>
      <c r="G26583" s="32" t="s">
        <v>13501</v>
      </c>
    </row>
    <row r="26584" spans="6:7">
      <c r="F26584" t="s">
        <v>19996</v>
      </c>
      <c r="G26584" s="32" t="s">
        <v>4350</v>
      </c>
    </row>
    <row r="26585" spans="6:7">
      <c r="F26585" t="s">
        <v>19996</v>
      </c>
      <c r="G26585" s="32" t="s">
        <v>4350</v>
      </c>
    </row>
    <row r="26586" spans="6:7">
      <c r="F26586" t="s">
        <v>19996</v>
      </c>
      <c r="G26586" s="32" t="s">
        <v>13440</v>
      </c>
    </row>
    <row r="26587" spans="6:7">
      <c r="F26587" t="s">
        <v>19996</v>
      </c>
      <c r="G26587" s="31" t="s">
        <v>13502</v>
      </c>
    </row>
    <row r="26588" spans="6:7">
      <c r="F26588" t="s">
        <v>19996</v>
      </c>
      <c r="G26588" s="31" t="s">
        <v>13502</v>
      </c>
    </row>
    <row r="26589" spans="6:7">
      <c r="F26589" t="s">
        <v>19996</v>
      </c>
      <c r="G26589" s="31" t="s">
        <v>13502</v>
      </c>
    </row>
    <row r="26590" spans="6:7">
      <c r="F26590" t="s">
        <v>19996</v>
      </c>
      <c r="G26590" s="31" t="s">
        <v>13502</v>
      </c>
    </row>
    <row r="26591" spans="6:7">
      <c r="F26591" t="s">
        <v>19996</v>
      </c>
      <c r="G26591" s="32" t="s">
        <v>13503</v>
      </c>
    </row>
    <row r="26592" spans="6:7">
      <c r="F26592" t="s">
        <v>19996</v>
      </c>
      <c r="G26592" s="32" t="s">
        <v>13503</v>
      </c>
    </row>
    <row r="26593" spans="6:7">
      <c r="F26593" t="s">
        <v>19996</v>
      </c>
      <c r="G26593" s="31" t="s">
        <v>186</v>
      </c>
    </row>
    <row r="26594" spans="6:7">
      <c r="F26594" t="s">
        <v>19996</v>
      </c>
      <c r="G26594" s="31" t="s">
        <v>13504</v>
      </c>
    </row>
    <row r="26595" spans="6:7">
      <c r="F26595" t="s">
        <v>19996</v>
      </c>
      <c r="G26595" s="31" t="s">
        <v>13388</v>
      </c>
    </row>
    <row r="26596" spans="6:7">
      <c r="F26596" t="s">
        <v>19996</v>
      </c>
      <c r="G26596" s="31" t="s">
        <v>13388</v>
      </c>
    </row>
    <row r="26597" spans="6:7">
      <c r="F26597" t="s">
        <v>19996</v>
      </c>
      <c r="G26597" s="31" t="s">
        <v>13388</v>
      </c>
    </row>
    <row r="26598" spans="6:7">
      <c r="F26598" t="s">
        <v>19996</v>
      </c>
      <c r="G26598" s="31" t="s">
        <v>13392</v>
      </c>
    </row>
    <row r="26599" spans="6:7">
      <c r="F26599" t="s">
        <v>19996</v>
      </c>
      <c r="G26599" s="31" t="s">
        <v>13392</v>
      </c>
    </row>
    <row r="26600" spans="6:7">
      <c r="F26600" t="s">
        <v>19996</v>
      </c>
      <c r="G26600" s="31" t="s">
        <v>13392</v>
      </c>
    </row>
    <row r="26601" spans="6:7">
      <c r="F26601" t="s">
        <v>19996</v>
      </c>
      <c r="G26601" s="31" t="s">
        <v>13413</v>
      </c>
    </row>
    <row r="26602" spans="6:7">
      <c r="F26602" t="s">
        <v>19996</v>
      </c>
      <c r="G26602" s="31" t="s">
        <v>13413</v>
      </c>
    </row>
    <row r="26603" spans="6:7">
      <c r="F26603" t="s">
        <v>19996</v>
      </c>
      <c r="G26603" s="31" t="s">
        <v>3761</v>
      </c>
    </row>
    <row r="26604" spans="6:7">
      <c r="F26604" t="s">
        <v>19996</v>
      </c>
      <c r="G26604" s="31" t="s">
        <v>3761</v>
      </c>
    </row>
    <row r="26605" spans="6:7">
      <c r="F26605" t="s">
        <v>19996</v>
      </c>
      <c r="G26605" s="31" t="s">
        <v>13356</v>
      </c>
    </row>
    <row r="26606" spans="6:7">
      <c r="F26606" t="s">
        <v>19996</v>
      </c>
      <c r="G26606" s="31" t="s">
        <v>13356</v>
      </c>
    </row>
    <row r="26607" spans="6:7">
      <c r="F26607" t="s">
        <v>19996</v>
      </c>
      <c r="G26607" s="31" t="s">
        <v>13356</v>
      </c>
    </row>
    <row r="26608" spans="6:7">
      <c r="F26608" t="s">
        <v>19996</v>
      </c>
      <c r="G26608" s="31" t="s">
        <v>13356</v>
      </c>
    </row>
    <row r="26609" spans="6:7">
      <c r="F26609" t="s">
        <v>19996</v>
      </c>
      <c r="G26609" s="31" t="s">
        <v>352</v>
      </c>
    </row>
    <row r="26610" spans="6:7">
      <c r="F26610" t="s">
        <v>19996</v>
      </c>
      <c r="G26610" s="31" t="s">
        <v>352</v>
      </c>
    </row>
    <row r="26611" spans="6:7">
      <c r="F26611" t="s">
        <v>19996</v>
      </c>
      <c r="G26611" s="31" t="s">
        <v>13359</v>
      </c>
    </row>
    <row r="26612" spans="6:7">
      <c r="F26612" t="s">
        <v>19996</v>
      </c>
      <c r="G26612" s="31" t="s">
        <v>13360</v>
      </c>
    </row>
    <row r="26613" spans="6:7">
      <c r="F26613" t="s">
        <v>19996</v>
      </c>
      <c r="G26613" s="31" t="s">
        <v>13360</v>
      </c>
    </row>
    <row r="26614" spans="6:7">
      <c r="F26614" t="s">
        <v>19996</v>
      </c>
      <c r="G26614" s="31" t="s">
        <v>13360</v>
      </c>
    </row>
    <row r="26615" spans="6:7">
      <c r="F26615" t="s">
        <v>19996</v>
      </c>
      <c r="G26615" s="31" t="s">
        <v>13360</v>
      </c>
    </row>
    <row r="26616" spans="6:7">
      <c r="F26616" t="s">
        <v>19996</v>
      </c>
      <c r="G26616" s="31" t="s">
        <v>13362</v>
      </c>
    </row>
    <row r="26617" spans="6:7">
      <c r="F26617" t="s">
        <v>19996</v>
      </c>
      <c r="G26617" s="31" t="s">
        <v>12750</v>
      </c>
    </row>
    <row r="26618" spans="6:7">
      <c r="F26618" t="s">
        <v>19996</v>
      </c>
      <c r="G26618" s="31" t="s">
        <v>12750</v>
      </c>
    </row>
    <row r="26619" spans="6:7">
      <c r="F26619" t="s">
        <v>19996</v>
      </c>
      <c r="G26619" s="31" t="s">
        <v>13363</v>
      </c>
    </row>
    <row r="26620" spans="6:7">
      <c r="F26620" t="s">
        <v>19996</v>
      </c>
      <c r="G26620" s="31" t="s">
        <v>13363</v>
      </c>
    </row>
    <row r="26621" spans="6:7">
      <c r="F26621" t="s">
        <v>19996</v>
      </c>
      <c r="G26621" s="31" t="s">
        <v>8889</v>
      </c>
    </row>
    <row r="26622" spans="6:7">
      <c r="F26622" t="s">
        <v>19996</v>
      </c>
      <c r="G26622" s="31" t="s">
        <v>8889</v>
      </c>
    </row>
    <row r="26623" spans="6:7">
      <c r="F26623" t="s">
        <v>19996</v>
      </c>
      <c r="G26623" s="31" t="s">
        <v>6511</v>
      </c>
    </row>
    <row r="26624" spans="6:7">
      <c r="F26624" t="s">
        <v>19996</v>
      </c>
      <c r="G26624" s="31" t="s">
        <v>6511</v>
      </c>
    </row>
    <row r="26625" spans="6:7">
      <c r="F26625" t="s">
        <v>19996</v>
      </c>
      <c r="G26625" s="31" t="s">
        <v>13505</v>
      </c>
    </row>
    <row r="26626" spans="6:7">
      <c r="F26626" t="s">
        <v>19996</v>
      </c>
      <c r="G26626" s="31" t="s">
        <v>287</v>
      </c>
    </row>
    <row r="26627" spans="6:7">
      <c r="F26627" t="s">
        <v>19996</v>
      </c>
      <c r="G26627" s="31" t="s">
        <v>287</v>
      </c>
    </row>
    <row r="26628" spans="6:7">
      <c r="F26628" t="s">
        <v>19996</v>
      </c>
      <c r="G26628" s="31" t="s">
        <v>287</v>
      </c>
    </row>
    <row r="26629" spans="6:7">
      <c r="F26629" t="s">
        <v>19996</v>
      </c>
      <c r="G26629" s="31" t="s">
        <v>13364</v>
      </c>
    </row>
    <row r="26630" spans="6:7">
      <c r="F26630" t="s">
        <v>19996</v>
      </c>
      <c r="G26630" s="31" t="s">
        <v>13364</v>
      </c>
    </row>
    <row r="26631" spans="6:7">
      <c r="F26631" t="s">
        <v>19996</v>
      </c>
      <c r="G26631" s="31" t="s">
        <v>232</v>
      </c>
    </row>
    <row r="26632" spans="6:7">
      <c r="F26632" t="s">
        <v>19996</v>
      </c>
      <c r="G26632" s="31" t="s">
        <v>232</v>
      </c>
    </row>
    <row r="26633" spans="6:7">
      <c r="F26633" t="s">
        <v>19996</v>
      </c>
      <c r="G26633" s="31" t="s">
        <v>232</v>
      </c>
    </row>
    <row r="26634" spans="6:7">
      <c r="F26634" t="s">
        <v>19996</v>
      </c>
      <c r="G26634" s="31" t="s">
        <v>232</v>
      </c>
    </row>
    <row r="26635" spans="6:7">
      <c r="F26635" t="s">
        <v>19996</v>
      </c>
      <c r="G26635" s="31" t="s">
        <v>180</v>
      </c>
    </row>
    <row r="26636" spans="6:7">
      <c r="F26636" t="s">
        <v>19996</v>
      </c>
      <c r="G26636" s="31" t="s">
        <v>180</v>
      </c>
    </row>
    <row r="26637" spans="6:7">
      <c r="F26637" t="s">
        <v>19996</v>
      </c>
      <c r="G26637" s="31" t="s">
        <v>180</v>
      </c>
    </row>
    <row r="26638" spans="6:7">
      <c r="F26638" t="s">
        <v>19996</v>
      </c>
      <c r="G26638" s="31" t="s">
        <v>13366</v>
      </c>
    </row>
    <row r="26639" spans="6:7">
      <c r="F26639" t="s">
        <v>19996</v>
      </c>
      <c r="G26639" s="31" t="s">
        <v>13366</v>
      </c>
    </row>
    <row r="26640" spans="6:7">
      <c r="F26640" t="s">
        <v>19996</v>
      </c>
      <c r="G26640" s="31" t="s">
        <v>13366</v>
      </c>
    </row>
    <row r="26641" spans="6:7">
      <c r="F26641" t="s">
        <v>19996</v>
      </c>
      <c r="G26641" s="31" t="s">
        <v>7186</v>
      </c>
    </row>
    <row r="26642" spans="6:7">
      <c r="F26642" t="s">
        <v>19996</v>
      </c>
      <c r="G26642" s="31" t="s">
        <v>7186</v>
      </c>
    </row>
    <row r="26643" spans="6:7">
      <c r="F26643" t="s">
        <v>19996</v>
      </c>
      <c r="G26643" s="31" t="s">
        <v>13368</v>
      </c>
    </row>
    <row r="26644" spans="6:7">
      <c r="F26644" t="s">
        <v>19996</v>
      </c>
      <c r="G26644" s="31" t="s">
        <v>13368</v>
      </c>
    </row>
    <row r="26645" spans="6:7">
      <c r="F26645" t="s">
        <v>19996</v>
      </c>
      <c r="G26645" s="31" t="s">
        <v>13368</v>
      </c>
    </row>
    <row r="26646" spans="6:7">
      <c r="F26646" t="s">
        <v>19996</v>
      </c>
      <c r="G26646" s="31" t="s">
        <v>13368</v>
      </c>
    </row>
    <row r="26647" spans="6:7">
      <c r="F26647" t="s">
        <v>19996</v>
      </c>
      <c r="G26647" s="31" t="s">
        <v>13368</v>
      </c>
    </row>
    <row r="26648" spans="6:7">
      <c r="F26648" t="s">
        <v>19996</v>
      </c>
      <c r="G26648" s="31" t="s">
        <v>13368</v>
      </c>
    </row>
    <row r="26649" spans="6:7">
      <c r="F26649" t="s">
        <v>19996</v>
      </c>
      <c r="G26649" s="31" t="s">
        <v>13506</v>
      </c>
    </row>
    <row r="26650" spans="6:7">
      <c r="F26650" t="s">
        <v>19996</v>
      </c>
      <c r="G26650" s="31" t="s">
        <v>13506</v>
      </c>
    </row>
    <row r="26651" spans="6:7">
      <c r="F26651" t="s">
        <v>19996</v>
      </c>
      <c r="G26651" s="31" t="s">
        <v>13506</v>
      </c>
    </row>
    <row r="26652" spans="6:7">
      <c r="F26652" t="s">
        <v>19996</v>
      </c>
      <c r="G26652" s="31" t="s">
        <v>13369</v>
      </c>
    </row>
    <row r="26653" spans="6:7">
      <c r="F26653" t="s">
        <v>19996</v>
      </c>
      <c r="G26653" s="31" t="s">
        <v>13369</v>
      </c>
    </row>
    <row r="26654" spans="6:7">
      <c r="F26654" t="s">
        <v>19996</v>
      </c>
      <c r="G26654" s="31" t="s">
        <v>13369</v>
      </c>
    </row>
    <row r="26655" spans="6:7">
      <c r="F26655" t="s">
        <v>19996</v>
      </c>
      <c r="G26655" s="31" t="s">
        <v>13370</v>
      </c>
    </row>
    <row r="26656" spans="6:7">
      <c r="F26656" t="s">
        <v>19996</v>
      </c>
      <c r="G26656" s="31" t="s">
        <v>6551</v>
      </c>
    </row>
    <row r="26657" spans="6:7">
      <c r="F26657" t="s">
        <v>19996</v>
      </c>
      <c r="G26657" s="31" t="s">
        <v>6551</v>
      </c>
    </row>
    <row r="26658" spans="6:7">
      <c r="F26658" t="s">
        <v>19996</v>
      </c>
      <c r="G26658" s="31" t="s">
        <v>6551</v>
      </c>
    </row>
    <row r="26659" spans="6:7">
      <c r="F26659" t="s">
        <v>19996</v>
      </c>
      <c r="G26659" s="51" t="s">
        <v>186</v>
      </c>
    </row>
    <row r="26660" spans="6:7">
      <c r="F26660" t="s">
        <v>19996</v>
      </c>
      <c r="G26660" s="31" t="s">
        <v>13481</v>
      </c>
    </row>
    <row r="26661" spans="6:7">
      <c r="F26661" t="s">
        <v>19996</v>
      </c>
      <c r="G26661" s="31" t="s">
        <v>10399</v>
      </c>
    </row>
    <row r="26662" spans="6:7">
      <c r="F26662" t="s">
        <v>19996</v>
      </c>
      <c r="G26662" s="31" t="s">
        <v>238</v>
      </c>
    </row>
    <row r="26663" spans="6:7">
      <c r="F26663" t="s">
        <v>19996</v>
      </c>
      <c r="G26663" s="31" t="s">
        <v>238</v>
      </c>
    </row>
    <row r="26664" spans="6:7">
      <c r="F26664" t="s">
        <v>19996</v>
      </c>
      <c r="G26664" s="31" t="s">
        <v>13482</v>
      </c>
    </row>
    <row r="26665" spans="6:7">
      <c r="F26665" t="s">
        <v>19996</v>
      </c>
      <c r="G26665" s="31" t="s">
        <v>13380</v>
      </c>
    </row>
    <row r="26666" spans="6:7">
      <c r="F26666" t="s">
        <v>19996</v>
      </c>
      <c r="G26666" s="31" t="s">
        <v>13380</v>
      </c>
    </row>
    <row r="26667" spans="6:7">
      <c r="F26667" t="s">
        <v>19996</v>
      </c>
      <c r="G26667" s="31" t="s">
        <v>13380</v>
      </c>
    </row>
    <row r="26668" spans="6:7">
      <c r="F26668" t="s">
        <v>19996</v>
      </c>
      <c r="G26668" s="31" t="s">
        <v>13380</v>
      </c>
    </row>
    <row r="26669" spans="6:7">
      <c r="F26669" t="s">
        <v>19996</v>
      </c>
      <c r="G26669" s="31" t="s">
        <v>13507</v>
      </c>
    </row>
    <row r="26670" spans="6:7">
      <c r="F26670" t="s">
        <v>19996</v>
      </c>
      <c r="G26670" s="31" t="s">
        <v>5915</v>
      </c>
    </row>
    <row r="26671" spans="6:7">
      <c r="F26671" t="s">
        <v>19996</v>
      </c>
      <c r="G26671" s="31" t="s">
        <v>13381</v>
      </c>
    </row>
    <row r="26672" spans="6:7">
      <c r="F26672" t="s">
        <v>19996</v>
      </c>
      <c r="G26672" s="31" t="s">
        <v>13381</v>
      </c>
    </row>
    <row r="26673" spans="6:7">
      <c r="F26673" t="s">
        <v>19996</v>
      </c>
      <c r="G26673" s="31" t="s">
        <v>13381</v>
      </c>
    </row>
    <row r="26674" spans="6:7">
      <c r="F26674" t="s">
        <v>19996</v>
      </c>
      <c r="G26674" s="31" t="s">
        <v>13381</v>
      </c>
    </row>
    <row r="26675" spans="6:7">
      <c r="F26675" t="s">
        <v>19996</v>
      </c>
      <c r="G26675" s="31" t="s">
        <v>13381</v>
      </c>
    </row>
    <row r="26676" spans="6:7">
      <c r="F26676" t="s">
        <v>19996</v>
      </c>
      <c r="G26676" s="31" t="s">
        <v>13508</v>
      </c>
    </row>
    <row r="26677" spans="6:7">
      <c r="F26677" t="s">
        <v>19996</v>
      </c>
      <c r="G26677" s="32" t="s">
        <v>5918</v>
      </c>
    </row>
    <row r="26678" spans="6:7">
      <c r="F26678" t="s">
        <v>19996</v>
      </c>
      <c r="G26678" s="32" t="s">
        <v>5918</v>
      </c>
    </row>
    <row r="26679" spans="6:7">
      <c r="F26679" t="s">
        <v>19996</v>
      </c>
      <c r="G26679" s="32" t="s">
        <v>13382</v>
      </c>
    </row>
    <row r="26680" spans="6:7">
      <c r="F26680" t="s">
        <v>19996</v>
      </c>
      <c r="G26680" s="31" t="s">
        <v>3867</v>
      </c>
    </row>
    <row r="26681" spans="6:7">
      <c r="F26681" t="s">
        <v>19996</v>
      </c>
      <c r="G26681" s="32" t="s">
        <v>13385</v>
      </c>
    </row>
    <row r="26682" spans="6:7">
      <c r="F26682" t="s">
        <v>19996</v>
      </c>
      <c r="G26682" s="32" t="s">
        <v>13385</v>
      </c>
    </row>
    <row r="26683" spans="6:7">
      <c r="F26683" t="s">
        <v>19996</v>
      </c>
      <c r="G26683" s="32" t="s">
        <v>13385</v>
      </c>
    </row>
    <row r="26684" spans="6:7">
      <c r="F26684" t="s">
        <v>19996</v>
      </c>
      <c r="G26684" s="32" t="s">
        <v>7274</v>
      </c>
    </row>
    <row r="26685" spans="6:7">
      <c r="F26685" t="s">
        <v>19996</v>
      </c>
      <c r="G26685" s="32" t="s">
        <v>13386</v>
      </c>
    </row>
    <row r="26686" spans="6:7">
      <c r="F26686" t="s">
        <v>19996</v>
      </c>
      <c r="G26686" s="32" t="s">
        <v>13386</v>
      </c>
    </row>
    <row r="26687" spans="6:7">
      <c r="F26687" t="s">
        <v>19996</v>
      </c>
      <c r="G26687" s="32" t="s">
        <v>13386</v>
      </c>
    </row>
    <row r="26688" spans="6:7">
      <c r="F26688" t="s">
        <v>19996</v>
      </c>
      <c r="G26688" s="31" t="s">
        <v>2137</v>
      </c>
    </row>
    <row r="26689" spans="6:7">
      <c r="F26689" t="s">
        <v>19996</v>
      </c>
      <c r="G26689" s="31" t="s">
        <v>5934</v>
      </c>
    </row>
    <row r="26690" spans="6:7">
      <c r="F26690" t="s">
        <v>19996</v>
      </c>
      <c r="G26690" s="31" t="s">
        <v>13388</v>
      </c>
    </row>
    <row r="26691" spans="6:7">
      <c r="F26691" t="s">
        <v>19996</v>
      </c>
      <c r="G26691" s="31" t="s">
        <v>13388</v>
      </c>
    </row>
    <row r="26692" spans="6:7">
      <c r="F26692" t="s">
        <v>19996</v>
      </c>
      <c r="G26692" s="31" t="s">
        <v>13388</v>
      </c>
    </row>
    <row r="26693" spans="6:7">
      <c r="F26693" t="s">
        <v>19996</v>
      </c>
      <c r="G26693" s="31" t="s">
        <v>13388</v>
      </c>
    </row>
    <row r="26694" spans="6:7">
      <c r="F26694" t="s">
        <v>19996</v>
      </c>
      <c r="G26694" s="31" t="s">
        <v>13388</v>
      </c>
    </row>
    <row r="26695" spans="6:7">
      <c r="F26695" t="s">
        <v>19996</v>
      </c>
      <c r="G26695" s="31" t="s">
        <v>13388</v>
      </c>
    </row>
    <row r="26696" spans="6:7">
      <c r="F26696" t="s">
        <v>19996</v>
      </c>
      <c r="G26696" s="31" t="s">
        <v>13388</v>
      </c>
    </row>
    <row r="26697" spans="6:7">
      <c r="F26697" t="s">
        <v>19996</v>
      </c>
      <c r="G26697" s="31" t="s">
        <v>13388</v>
      </c>
    </row>
    <row r="26698" spans="6:7">
      <c r="F26698" t="s">
        <v>19996</v>
      </c>
      <c r="G26698" s="31" t="s">
        <v>6632</v>
      </c>
    </row>
    <row r="26699" spans="6:7">
      <c r="F26699" t="s">
        <v>19996</v>
      </c>
      <c r="G26699" s="31" t="s">
        <v>6632</v>
      </c>
    </row>
    <row r="26700" spans="6:7">
      <c r="F26700" t="s">
        <v>19996</v>
      </c>
      <c r="G26700" s="31" t="s">
        <v>10814</v>
      </c>
    </row>
    <row r="26701" spans="6:7">
      <c r="F26701" t="s">
        <v>19996</v>
      </c>
      <c r="G26701" s="31" t="s">
        <v>3674</v>
      </c>
    </row>
    <row r="26702" spans="6:7">
      <c r="F26702" t="s">
        <v>19996</v>
      </c>
      <c r="G26702" s="31" t="s">
        <v>3674</v>
      </c>
    </row>
    <row r="26703" spans="6:7">
      <c r="F26703" t="s">
        <v>19996</v>
      </c>
      <c r="G26703" s="31" t="s">
        <v>3674</v>
      </c>
    </row>
    <row r="26704" spans="6:7">
      <c r="F26704" t="s">
        <v>19996</v>
      </c>
      <c r="G26704" s="31" t="s">
        <v>3674</v>
      </c>
    </row>
    <row r="26705" spans="6:7">
      <c r="F26705" t="s">
        <v>19996</v>
      </c>
      <c r="G26705" s="31" t="s">
        <v>3674</v>
      </c>
    </row>
    <row r="26706" spans="6:7">
      <c r="F26706" t="s">
        <v>19996</v>
      </c>
      <c r="G26706" s="31" t="s">
        <v>13396</v>
      </c>
    </row>
    <row r="26707" spans="6:7">
      <c r="F26707" t="s">
        <v>19996</v>
      </c>
      <c r="G26707" s="31" t="s">
        <v>10188</v>
      </c>
    </row>
    <row r="26708" spans="6:7">
      <c r="F26708" t="s">
        <v>19996</v>
      </c>
      <c r="G26708" s="31" t="s">
        <v>10188</v>
      </c>
    </row>
    <row r="26709" spans="6:7">
      <c r="F26709" t="s">
        <v>19996</v>
      </c>
      <c r="G26709" s="31" t="s">
        <v>5951</v>
      </c>
    </row>
    <row r="26710" spans="6:7">
      <c r="F26710" t="s">
        <v>19996</v>
      </c>
      <c r="G26710" s="31" t="s">
        <v>5951</v>
      </c>
    </row>
    <row r="26711" spans="6:7">
      <c r="F26711" t="s">
        <v>19996</v>
      </c>
      <c r="G26711" s="31" t="s">
        <v>5951</v>
      </c>
    </row>
    <row r="26712" spans="6:7">
      <c r="F26712" t="s">
        <v>19996</v>
      </c>
      <c r="G26712" s="31" t="s">
        <v>5951</v>
      </c>
    </row>
    <row r="26713" spans="6:7">
      <c r="F26713" t="s">
        <v>19996</v>
      </c>
      <c r="G26713" s="31" t="s">
        <v>5954</v>
      </c>
    </row>
    <row r="26714" spans="6:7">
      <c r="F26714" t="s">
        <v>19996</v>
      </c>
      <c r="G26714" s="31" t="s">
        <v>5954</v>
      </c>
    </row>
    <row r="26715" spans="6:7">
      <c r="F26715" t="s">
        <v>19996</v>
      </c>
      <c r="G26715" s="31" t="s">
        <v>13405</v>
      </c>
    </row>
    <row r="26716" spans="6:7">
      <c r="F26716" t="s">
        <v>19996</v>
      </c>
      <c r="G26716" s="31" t="s">
        <v>252</v>
      </c>
    </row>
    <row r="26717" spans="6:7">
      <c r="F26717" t="s">
        <v>19996</v>
      </c>
      <c r="G26717" s="31" t="s">
        <v>252</v>
      </c>
    </row>
    <row r="26718" spans="6:7">
      <c r="F26718" t="s">
        <v>19996</v>
      </c>
      <c r="G26718" s="31" t="s">
        <v>13407</v>
      </c>
    </row>
    <row r="26719" spans="6:7">
      <c r="F26719" t="s">
        <v>19996</v>
      </c>
      <c r="G26719" s="31" t="s">
        <v>13407</v>
      </c>
    </row>
    <row r="26720" spans="6:7">
      <c r="F26720" t="s">
        <v>19996</v>
      </c>
      <c r="G26720" s="31" t="s">
        <v>13407</v>
      </c>
    </row>
    <row r="26721" spans="6:7">
      <c r="F26721" t="s">
        <v>19996</v>
      </c>
      <c r="G26721" s="31" t="s">
        <v>13408</v>
      </c>
    </row>
    <row r="26722" spans="6:7">
      <c r="F26722" t="s">
        <v>19996</v>
      </c>
      <c r="G26722" s="31" t="s">
        <v>2257</v>
      </c>
    </row>
    <row r="26723" spans="6:7">
      <c r="F26723" t="s">
        <v>19996</v>
      </c>
      <c r="G26723" s="31" t="s">
        <v>2257</v>
      </c>
    </row>
    <row r="26724" spans="6:7">
      <c r="F26724" t="s">
        <v>19996</v>
      </c>
      <c r="G26724" s="31" t="s">
        <v>2257</v>
      </c>
    </row>
    <row r="26725" spans="6:7">
      <c r="F26725" t="s">
        <v>19996</v>
      </c>
      <c r="G26725" s="31" t="s">
        <v>2257</v>
      </c>
    </row>
    <row r="26726" spans="6:7">
      <c r="F26726" t="s">
        <v>19996</v>
      </c>
      <c r="G26726" s="31" t="s">
        <v>13412</v>
      </c>
    </row>
    <row r="26727" spans="6:7">
      <c r="F26727" t="s">
        <v>19996</v>
      </c>
      <c r="G26727" s="31" t="s">
        <v>2498</v>
      </c>
    </row>
    <row r="26728" spans="6:7">
      <c r="F26728" t="s">
        <v>19996</v>
      </c>
      <c r="G26728" s="31" t="s">
        <v>2498</v>
      </c>
    </row>
    <row r="26729" spans="6:7">
      <c r="F26729" t="s">
        <v>19996</v>
      </c>
      <c r="G26729" s="31" t="s">
        <v>2498</v>
      </c>
    </row>
    <row r="26730" spans="6:7">
      <c r="F26730" t="s">
        <v>19996</v>
      </c>
      <c r="G26730" s="31" t="s">
        <v>1499</v>
      </c>
    </row>
    <row r="26731" spans="6:7">
      <c r="F26731" t="s">
        <v>19996</v>
      </c>
      <c r="G26731" s="31" t="s">
        <v>5970</v>
      </c>
    </row>
    <row r="26732" spans="6:7">
      <c r="F26732" t="s">
        <v>19996</v>
      </c>
      <c r="G26732" s="31" t="s">
        <v>5970</v>
      </c>
    </row>
    <row r="26733" spans="6:7">
      <c r="F26733" t="s">
        <v>19996</v>
      </c>
      <c r="G26733" s="32" t="s">
        <v>13509</v>
      </c>
    </row>
    <row r="26734" spans="6:7">
      <c r="F26734" t="s">
        <v>19996</v>
      </c>
      <c r="G26734" s="32" t="s">
        <v>13510</v>
      </c>
    </row>
    <row r="26735" spans="6:7">
      <c r="F26735" t="s">
        <v>19996</v>
      </c>
      <c r="G26735" s="32" t="s">
        <v>259</v>
      </c>
    </row>
    <row r="26736" spans="6:7">
      <c r="F26736" t="s">
        <v>19996</v>
      </c>
      <c r="G26736" s="32" t="s">
        <v>259</v>
      </c>
    </row>
    <row r="26737" spans="6:7">
      <c r="F26737" t="s">
        <v>19996</v>
      </c>
      <c r="G26737" s="32" t="s">
        <v>207</v>
      </c>
    </row>
    <row r="26738" spans="6:7">
      <c r="F26738" t="s">
        <v>19996</v>
      </c>
      <c r="G26738" s="32" t="s">
        <v>207</v>
      </c>
    </row>
    <row r="26739" spans="6:7">
      <c r="F26739" t="s">
        <v>19996</v>
      </c>
      <c r="G26739" s="32" t="s">
        <v>207</v>
      </c>
    </row>
    <row r="26740" spans="6:7">
      <c r="F26740" t="s">
        <v>19996</v>
      </c>
      <c r="G26740" s="32" t="s">
        <v>6325</v>
      </c>
    </row>
    <row r="26741" spans="6:7">
      <c r="F26741" t="s">
        <v>19996</v>
      </c>
      <c r="G26741" s="32" t="s">
        <v>209</v>
      </c>
    </row>
    <row r="26742" spans="6:7">
      <c r="F26742" t="s">
        <v>19996</v>
      </c>
      <c r="G26742" s="32" t="s">
        <v>209</v>
      </c>
    </row>
    <row r="26743" spans="6:7">
      <c r="F26743" t="s">
        <v>19996</v>
      </c>
      <c r="G26743" s="32" t="s">
        <v>209</v>
      </c>
    </row>
    <row r="26744" spans="6:7">
      <c r="F26744" t="s">
        <v>19996</v>
      </c>
      <c r="G26744" s="32" t="s">
        <v>209</v>
      </c>
    </row>
    <row r="26745" spans="6:7">
      <c r="F26745" t="s">
        <v>19996</v>
      </c>
      <c r="G26745" s="32" t="s">
        <v>209</v>
      </c>
    </row>
    <row r="26746" spans="6:7">
      <c r="F26746" t="s">
        <v>19996</v>
      </c>
      <c r="G26746" s="31" t="s">
        <v>13486</v>
      </c>
    </row>
    <row r="26747" spans="6:7">
      <c r="F26747" t="s">
        <v>19996</v>
      </c>
      <c r="G26747" s="31" t="s">
        <v>13486</v>
      </c>
    </row>
    <row r="26748" spans="6:7">
      <c r="F26748" t="s">
        <v>19996</v>
      </c>
      <c r="G26748" s="31" t="s">
        <v>13486</v>
      </c>
    </row>
    <row r="26749" spans="6:7">
      <c r="F26749" t="s">
        <v>19996</v>
      </c>
      <c r="G26749" s="32" t="s">
        <v>13425</v>
      </c>
    </row>
    <row r="26750" spans="6:7">
      <c r="F26750" t="s">
        <v>19996</v>
      </c>
      <c r="G26750" s="31" t="s">
        <v>13422</v>
      </c>
    </row>
    <row r="26751" spans="6:7">
      <c r="F26751" t="s">
        <v>19996</v>
      </c>
      <c r="G26751" s="31" t="s">
        <v>13422</v>
      </c>
    </row>
    <row r="26752" spans="6:7">
      <c r="F26752" t="s">
        <v>19996</v>
      </c>
      <c r="G26752" s="31" t="s">
        <v>13426</v>
      </c>
    </row>
    <row r="26753" spans="6:7">
      <c r="F26753" t="s">
        <v>19996</v>
      </c>
      <c r="G26753" s="31" t="s">
        <v>13426</v>
      </c>
    </row>
    <row r="26754" spans="6:7">
      <c r="F26754" t="s">
        <v>19996</v>
      </c>
      <c r="G26754" s="31" t="s">
        <v>1569</v>
      </c>
    </row>
    <row r="26755" spans="6:7">
      <c r="F26755" t="s">
        <v>19996</v>
      </c>
      <c r="G26755" s="32" t="s">
        <v>13427</v>
      </c>
    </row>
    <row r="26756" spans="6:7">
      <c r="F26756" t="s">
        <v>19996</v>
      </c>
      <c r="G26756" s="32" t="s">
        <v>5982</v>
      </c>
    </row>
    <row r="26757" spans="6:7">
      <c r="F26757" t="s">
        <v>19996</v>
      </c>
      <c r="G26757" s="32" t="s">
        <v>5982</v>
      </c>
    </row>
    <row r="26758" spans="6:7">
      <c r="F26758" t="s">
        <v>19996</v>
      </c>
      <c r="G26758" s="32" t="s">
        <v>5982</v>
      </c>
    </row>
    <row r="26759" spans="6:7">
      <c r="F26759" t="s">
        <v>19996</v>
      </c>
      <c r="G26759" s="32" t="s">
        <v>13428</v>
      </c>
    </row>
    <row r="26760" spans="6:7">
      <c r="F26760" t="s">
        <v>19996</v>
      </c>
      <c r="G26760" s="32" t="s">
        <v>2240</v>
      </c>
    </row>
    <row r="26761" spans="6:7">
      <c r="F26761" t="s">
        <v>19996</v>
      </c>
      <c r="G26761" s="32" t="s">
        <v>3714</v>
      </c>
    </row>
    <row r="26762" spans="6:7">
      <c r="F26762" t="s">
        <v>19996</v>
      </c>
      <c r="G26762" s="32" t="s">
        <v>3714</v>
      </c>
    </row>
    <row r="26763" spans="6:7">
      <c r="F26763" t="s">
        <v>19996</v>
      </c>
      <c r="G26763" s="32" t="s">
        <v>3714</v>
      </c>
    </row>
    <row r="26764" spans="6:7">
      <c r="F26764" t="s">
        <v>19996</v>
      </c>
      <c r="G26764" s="32" t="s">
        <v>3714</v>
      </c>
    </row>
    <row r="26765" spans="6:7">
      <c r="F26765" t="s">
        <v>19996</v>
      </c>
      <c r="G26765" s="32" t="s">
        <v>3714</v>
      </c>
    </row>
    <row r="26766" spans="6:7">
      <c r="F26766" t="s">
        <v>19996</v>
      </c>
      <c r="G26766" s="32" t="s">
        <v>2222</v>
      </c>
    </row>
    <row r="26767" spans="6:7">
      <c r="F26767" t="s">
        <v>19996</v>
      </c>
      <c r="G26767" s="32" t="s">
        <v>2222</v>
      </c>
    </row>
    <row r="26768" spans="6:7">
      <c r="F26768" t="s">
        <v>19996</v>
      </c>
      <c r="G26768" s="32" t="s">
        <v>2222</v>
      </c>
    </row>
    <row r="26769" spans="6:7">
      <c r="F26769" t="s">
        <v>19996</v>
      </c>
      <c r="G26769" s="32" t="s">
        <v>389</v>
      </c>
    </row>
    <row r="26770" spans="6:7">
      <c r="F26770" t="s">
        <v>19996</v>
      </c>
      <c r="G26770" s="32" t="s">
        <v>389</v>
      </c>
    </row>
    <row r="26771" spans="6:7">
      <c r="F26771" t="s">
        <v>19996</v>
      </c>
      <c r="G26771" s="32" t="s">
        <v>6780</v>
      </c>
    </row>
    <row r="26772" spans="6:7">
      <c r="F26772" t="s">
        <v>19996</v>
      </c>
      <c r="G26772" s="32" t="s">
        <v>6780</v>
      </c>
    </row>
    <row r="26773" spans="6:7">
      <c r="F26773" t="s">
        <v>19996</v>
      </c>
      <c r="G26773" s="31" t="s">
        <v>3718</v>
      </c>
    </row>
    <row r="26774" spans="6:7">
      <c r="F26774" t="s">
        <v>19996</v>
      </c>
      <c r="G26774" s="32" t="s">
        <v>13436</v>
      </c>
    </row>
    <row r="26775" spans="6:7">
      <c r="F26775" t="s">
        <v>19996</v>
      </c>
      <c r="G26775" s="32" t="s">
        <v>13436</v>
      </c>
    </row>
    <row r="26776" spans="6:7">
      <c r="F26776" t="s">
        <v>19996</v>
      </c>
      <c r="G26776" s="32" t="s">
        <v>13436</v>
      </c>
    </row>
    <row r="26777" spans="6:7">
      <c r="F26777" t="s">
        <v>19996</v>
      </c>
      <c r="G26777" s="32" t="s">
        <v>13436</v>
      </c>
    </row>
    <row r="26778" spans="6:7">
      <c r="F26778" t="s">
        <v>19996</v>
      </c>
      <c r="G26778" s="32" t="s">
        <v>13437</v>
      </c>
    </row>
    <row r="26779" spans="6:7">
      <c r="F26779" t="s">
        <v>19996</v>
      </c>
      <c r="G26779" s="32" t="s">
        <v>13437</v>
      </c>
    </row>
    <row r="26780" spans="6:7">
      <c r="F26780" t="s">
        <v>19996</v>
      </c>
      <c r="G26780" s="32" t="s">
        <v>13437</v>
      </c>
    </row>
    <row r="26781" spans="6:7">
      <c r="F26781" t="s">
        <v>19996</v>
      </c>
      <c r="G26781" s="32" t="s">
        <v>13437</v>
      </c>
    </row>
    <row r="26782" spans="6:7">
      <c r="F26782" t="s">
        <v>19996</v>
      </c>
      <c r="G26782" s="31" t="s">
        <v>13442</v>
      </c>
    </row>
    <row r="26783" spans="6:7">
      <c r="F26783" t="s">
        <v>19996</v>
      </c>
      <c r="G26783" s="31" t="s">
        <v>13442</v>
      </c>
    </row>
    <row r="26784" spans="6:7">
      <c r="F26784" t="s">
        <v>19996</v>
      </c>
      <c r="G26784" s="31" t="s">
        <v>13487</v>
      </c>
    </row>
    <row r="26785" spans="6:7">
      <c r="F26785" t="s">
        <v>19996</v>
      </c>
      <c r="G26785" s="31" t="s">
        <v>13487</v>
      </c>
    </row>
    <row r="26786" spans="6:7">
      <c r="F26786" t="s">
        <v>19996</v>
      </c>
      <c r="G26786" s="31" t="s">
        <v>13511</v>
      </c>
    </row>
    <row r="26787" spans="6:7">
      <c r="F26787" t="s">
        <v>19996</v>
      </c>
      <c r="G26787" s="32" t="s">
        <v>13512</v>
      </c>
    </row>
    <row r="26788" spans="6:7">
      <c r="F26788" t="s">
        <v>19996</v>
      </c>
      <c r="G26788" s="32" t="s">
        <v>13512</v>
      </c>
    </row>
    <row r="26789" spans="6:7">
      <c r="F26789" t="s">
        <v>19996</v>
      </c>
      <c r="G26789" s="32" t="s">
        <v>270</v>
      </c>
    </row>
    <row r="26790" spans="6:7">
      <c r="F26790" t="s">
        <v>19996</v>
      </c>
      <c r="G26790" s="32" t="s">
        <v>10445</v>
      </c>
    </row>
    <row r="26791" spans="6:7">
      <c r="F26791" t="s">
        <v>19996</v>
      </c>
      <c r="G26791" s="31" t="s">
        <v>13446</v>
      </c>
    </row>
    <row r="26792" spans="6:7">
      <c r="F26792" t="s">
        <v>19996</v>
      </c>
      <c r="G26792" s="32" t="s">
        <v>6149</v>
      </c>
    </row>
    <row r="26793" spans="6:7">
      <c r="F26793" t="s">
        <v>19996</v>
      </c>
      <c r="G26793" s="32" t="s">
        <v>6149</v>
      </c>
    </row>
    <row r="26794" spans="6:7">
      <c r="F26794" t="s">
        <v>19996</v>
      </c>
      <c r="G26794" s="31" t="s">
        <v>394</v>
      </c>
    </row>
    <row r="26795" spans="6:7">
      <c r="F26795" t="s">
        <v>19996</v>
      </c>
      <c r="G26795" s="31" t="s">
        <v>394</v>
      </c>
    </row>
    <row r="26796" spans="6:7">
      <c r="F26796" t="s">
        <v>19996</v>
      </c>
      <c r="G26796" s="31" t="s">
        <v>394</v>
      </c>
    </row>
    <row r="26797" spans="6:7">
      <c r="F26797" t="s">
        <v>19996</v>
      </c>
      <c r="G26797" s="31" t="s">
        <v>394</v>
      </c>
    </row>
    <row r="26798" spans="6:7">
      <c r="F26798" t="s">
        <v>19996</v>
      </c>
      <c r="G26798" s="31" t="s">
        <v>394</v>
      </c>
    </row>
    <row r="26799" spans="6:7">
      <c r="F26799" t="s">
        <v>19996</v>
      </c>
      <c r="G26799" s="31" t="s">
        <v>6012</v>
      </c>
    </row>
    <row r="26800" spans="6:7">
      <c r="F26800" t="s">
        <v>19996</v>
      </c>
      <c r="G26800" s="31" t="s">
        <v>13447</v>
      </c>
    </row>
    <row r="26801" spans="6:7">
      <c r="F26801" t="s">
        <v>19996</v>
      </c>
      <c r="G26801" s="31" t="s">
        <v>273</v>
      </c>
    </row>
    <row r="26802" spans="6:7">
      <c r="F26802" t="s">
        <v>19996</v>
      </c>
      <c r="G26802" s="31" t="s">
        <v>273</v>
      </c>
    </row>
    <row r="26803" spans="6:7">
      <c r="F26803" t="s">
        <v>19996</v>
      </c>
      <c r="G26803" s="31" t="s">
        <v>274</v>
      </c>
    </row>
    <row r="26804" spans="6:7">
      <c r="F26804" t="s">
        <v>19996</v>
      </c>
      <c r="G26804" s="31" t="s">
        <v>274</v>
      </c>
    </row>
    <row r="26805" spans="6:7">
      <c r="F26805" t="s">
        <v>19996</v>
      </c>
      <c r="G26805" s="31" t="s">
        <v>274</v>
      </c>
    </row>
    <row r="26806" spans="6:7">
      <c r="F26806" t="s">
        <v>19996</v>
      </c>
      <c r="G26806" s="31" t="s">
        <v>274</v>
      </c>
    </row>
    <row r="26807" spans="6:7">
      <c r="F26807" t="s">
        <v>19996</v>
      </c>
      <c r="G26807" s="31" t="s">
        <v>13449</v>
      </c>
    </row>
    <row r="26808" spans="6:7">
      <c r="F26808" t="s">
        <v>19996</v>
      </c>
      <c r="G26808" s="32" t="s">
        <v>13450</v>
      </c>
    </row>
    <row r="26809" spans="6:7">
      <c r="F26809" t="s">
        <v>19996</v>
      </c>
      <c r="G26809" s="32" t="s">
        <v>3737</v>
      </c>
    </row>
    <row r="26810" spans="6:7">
      <c r="F26810" t="s">
        <v>19996</v>
      </c>
      <c r="G26810" s="32" t="s">
        <v>3737</v>
      </c>
    </row>
    <row r="26811" spans="6:7">
      <c r="F26811" t="s">
        <v>19996</v>
      </c>
      <c r="G26811" s="32" t="s">
        <v>10799</v>
      </c>
    </row>
    <row r="26812" spans="6:7">
      <c r="F26812" t="s">
        <v>19996</v>
      </c>
      <c r="G26812" s="32" t="s">
        <v>10799</v>
      </c>
    </row>
    <row r="26813" spans="6:7">
      <c r="F26813" t="s">
        <v>19996</v>
      </c>
      <c r="G26813" s="32" t="s">
        <v>10802</v>
      </c>
    </row>
    <row r="26814" spans="6:7">
      <c r="F26814" t="s">
        <v>19996</v>
      </c>
      <c r="G26814" s="32" t="s">
        <v>10802</v>
      </c>
    </row>
    <row r="26815" spans="6:7">
      <c r="F26815" t="s">
        <v>19996</v>
      </c>
      <c r="G26815" s="32" t="s">
        <v>6022</v>
      </c>
    </row>
    <row r="26816" spans="6:7">
      <c r="F26816" t="s">
        <v>19996</v>
      </c>
      <c r="G26816" s="32" t="s">
        <v>6022</v>
      </c>
    </row>
    <row r="26817" spans="6:7">
      <c r="F26817" t="s">
        <v>19996</v>
      </c>
      <c r="G26817" s="32" t="s">
        <v>3739</v>
      </c>
    </row>
    <row r="26818" spans="6:7">
      <c r="F26818" t="s">
        <v>19996</v>
      </c>
      <c r="G26818" s="32" t="s">
        <v>13458</v>
      </c>
    </row>
    <row r="26819" spans="6:7">
      <c r="F26819" t="s">
        <v>19996</v>
      </c>
      <c r="G26819" s="32" t="s">
        <v>13458</v>
      </c>
    </row>
    <row r="26820" spans="6:7">
      <c r="F26820" t="s">
        <v>19996</v>
      </c>
      <c r="G26820" s="32" t="s">
        <v>398</v>
      </c>
    </row>
    <row r="26821" spans="6:7">
      <c r="F26821" t="s">
        <v>19996</v>
      </c>
      <c r="G26821" s="32" t="s">
        <v>398</v>
      </c>
    </row>
    <row r="26822" spans="6:7">
      <c r="F26822" t="s">
        <v>19996</v>
      </c>
      <c r="G26822" s="32" t="s">
        <v>3747</v>
      </c>
    </row>
    <row r="26823" spans="6:7">
      <c r="F26823" t="s">
        <v>19996</v>
      </c>
      <c r="G26823" s="32" t="s">
        <v>3747</v>
      </c>
    </row>
    <row r="26824" spans="6:7">
      <c r="F26824" t="s">
        <v>19996</v>
      </c>
      <c r="G26824" s="32" t="s">
        <v>860</v>
      </c>
    </row>
    <row r="26825" spans="6:7">
      <c r="F26825" t="s">
        <v>19996</v>
      </c>
      <c r="G26825" s="32" t="s">
        <v>6033</v>
      </c>
    </row>
    <row r="26826" spans="6:7">
      <c r="F26826" t="s">
        <v>19996</v>
      </c>
      <c r="G26826" s="32" t="s">
        <v>280</v>
      </c>
    </row>
    <row r="26827" spans="6:7">
      <c r="F26827" t="s">
        <v>19996</v>
      </c>
      <c r="G26827" s="32" t="s">
        <v>280</v>
      </c>
    </row>
    <row r="26828" spans="6:7">
      <c r="F26828" t="s">
        <v>19996</v>
      </c>
      <c r="G26828" s="32" t="s">
        <v>280</v>
      </c>
    </row>
    <row r="26829" spans="6:7">
      <c r="F26829" t="s">
        <v>19996</v>
      </c>
      <c r="G26829" s="32" t="s">
        <v>280</v>
      </c>
    </row>
    <row r="26830" spans="6:7">
      <c r="F26830" t="s">
        <v>19996</v>
      </c>
      <c r="G26830" s="32" t="s">
        <v>13460</v>
      </c>
    </row>
    <row r="26831" spans="6:7">
      <c r="F26831" t="s">
        <v>19996</v>
      </c>
      <c r="G26831" s="32" t="s">
        <v>13460</v>
      </c>
    </row>
    <row r="26832" spans="6:7">
      <c r="F26832" t="s">
        <v>19996</v>
      </c>
      <c r="G26832" s="32" t="s">
        <v>13513</v>
      </c>
    </row>
    <row r="26833" spans="6:7">
      <c r="F26833" t="s">
        <v>19996</v>
      </c>
      <c r="G26833" s="32" t="s">
        <v>13490</v>
      </c>
    </row>
    <row r="26834" spans="6:7">
      <c r="F26834" t="s">
        <v>19996</v>
      </c>
      <c r="G26834" s="51" t="s">
        <v>186</v>
      </c>
    </row>
    <row r="26835" spans="6:7">
      <c r="F26835" t="s">
        <v>19996</v>
      </c>
      <c r="G26835" s="31" t="s">
        <v>13388</v>
      </c>
    </row>
    <row r="26836" spans="6:7">
      <c r="F26836" t="s">
        <v>19996</v>
      </c>
      <c r="G26836" s="31" t="s">
        <v>13388</v>
      </c>
    </row>
    <row r="26837" spans="6:7">
      <c r="F26837" t="s">
        <v>19996</v>
      </c>
      <c r="G26837" s="31" t="s">
        <v>13388</v>
      </c>
    </row>
    <row r="26838" spans="6:7">
      <c r="F26838" t="s">
        <v>19996</v>
      </c>
      <c r="G26838" s="31" t="s">
        <v>13388</v>
      </c>
    </row>
    <row r="26839" spans="6:7">
      <c r="F26839" t="s">
        <v>19996</v>
      </c>
      <c r="G26839" s="31" t="s">
        <v>13388</v>
      </c>
    </row>
    <row r="26840" spans="6:7">
      <c r="F26840" t="s">
        <v>19996</v>
      </c>
      <c r="G26840" s="31" t="s">
        <v>13388</v>
      </c>
    </row>
    <row r="26841" spans="6:7">
      <c r="F26841" t="s">
        <v>19996</v>
      </c>
      <c r="G26841" s="31" t="s">
        <v>13392</v>
      </c>
    </row>
    <row r="26842" spans="6:7">
      <c r="F26842" t="s">
        <v>19996</v>
      </c>
      <c r="G26842" s="31" t="s">
        <v>13392</v>
      </c>
    </row>
    <row r="26843" spans="6:7">
      <c r="F26843" t="s">
        <v>19996</v>
      </c>
      <c r="G26843" s="31" t="s">
        <v>13392</v>
      </c>
    </row>
    <row r="26844" spans="6:7">
      <c r="F26844" t="s">
        <v>19996</v>
      </c>
      <c r="G26844" s="31" t="s">
        <v>13392</v>
      </c>
    </row>
    <row r="26845" spans="6:7">
      <c r="F26845" t="s">
        <v>19996</v>
      </c>
      <c r="G26845" s="31" t="s">
        <v>13392</v>
      </c>
    </row>
    <row r="26846" spans="6:7">
      <c r="F26846" t="s">
        <v>19996</v>
      </c>
      <c r="G26846" s="31" t="s">
        <v>13392</v>
      </c>
    </row>
    <row r="26847" spans="6:7">
      <c r="F26847" t="s">
        <v>19996</v>
      </c>
      <c r="G26847" s="31" t="s">
        <v>13413</v>
      </c>
    </row>
    <row r="26848" spans="6:7">
      <c r="F26848" t="s">
        <v>19996</v>
      </c>
      <c r="G26848" s="31" t="s">
        <v>13413</v>
      </c>
    </row>
    <row r="26849" spans="6:7">
      <c r="F26849" t="s">
        <v>19996</v>
      </c>
      <c r="G26849" s="31" t="s">
        <v>13414</v>
      </c>
    </row>
    <row r="26850" spans="6:7">
      <c r="F26850" t="s">
        <v>19996</v>
      </c>
      <c r="G26850" s="31" t="s">
        <v>13433</v>
      </c>
    </row>
    <row r="26851" spans="6:7">
      <c r="F26851" t="s">
        <v>19996</v>
      </c>
      <c r="G26851" s="32" t="s">
        <v>13438</v>
      </c>
    </row>
    <row r="26852" spans="6:7">
      <c r="F26852" t="s">
        <v>19996</v>
      </c>
      <c r="G26852" s="32" t="s">
        <v>13438</v>
      </c>
    </row>
    <row r="26853" spans="6:7">
      <c r="F26853" t="s">
        <v>19996</v>
      </c>
      <c r="G26853" s="32" t="s">
        <v>13439</v>
      </c>
    </row>
    <row r="26854" spans="6:7">
      <c r="F26854" t="s">
        <v>19996</v>
      </c>
      <c r="G26854" s="32" t="s">
        <v>13439</v>
      </c>
    </row>
    <row r="26855" spans="6:7">
      <c r="F26855" t="s">
        <v>19996</v>
      </c>
      <c r="G26855" s="32" t="s">
        <v>13440</v>
      </c>
    </row>
    <row r="26856" spans="6:7">
      <c r="F26856" t="s">
        <v>19996</v>
      </c>
      <c r="G26856" s="51" t="s">
        <v>186</v>
      </c>
    </row>
    <row r="26857" spans="6:7">
      <c r="F26857" t="s">
        <v>19996</v>
      </c>
      <c r="G26857" s="31" t="s">
        <v>13388</v>
      </c>
    </row>
    <row r="26858" spans="6:7">
      <c r="F26858" t="s">
        <v>19996</v>
      </c>
      <c r="G26858" s="31" t="s">
        <v>13388</v>
      </c>
    </row>
    <row r="26859" spans="6:7">
      <c r="F26859" t="s">
        <v>19996</v>
      </c>
      <c r="G26859" s="31" t="s">
        <v>13388</v>
      </c>
    </row>
    <row r="26860" spans="6:7">
      <c r="F26860" t="s">
        <v>19996</v>
      </c>
      <c r="G26860" s="31" t="s">
        <v>13388</v>
      </c>
    </row>
    <row r="26861" spans="6:7">
      <c r="F26861" t="s">
        <v>19996</v>
      </c>
      <c r="G26861" s="31" t="s">
        <v>13388</v>
      </c>
    </row>
    <row r="26862" spans="6:7">
      <c r="F26862" t="s">
        <v>19996</v>
      </c>
      <c r="G26862" s="31" t="s">
        <v>13388</v>
      </c>
    </row>
    <row r="26863" spans="6:7">
      <c r="F26863" t="s">
        <v>19996</v>
      </c>
      <c r="G26863" s="31" t="s">
        <v>13388</v>
      </c>
    </row>
    <row r="26864" spans="6:7">
      <c r="F26864" t="s">
        <v>19996</v>
      </c>
      <c r="G26864" s="31" t="s">
        <v>13388</v>
      </c>
    </row>
    <row r="26865" spans="6:7">
      <c r="F26865" t="s">
        <v>19996</v>
      </c>
      <c r="G26865" s="31" t="s">
        <v>13388</v>
      </c>
    </row>
    <row r="26866" spans="6:7">
      <c r="F26866" t="s">
        <v>19996</v>
      </c>
      <c r="G26866" s="31" t="s">
        <v>13392</v>
      </c>
    </row>
    <row r="26867" spans="6:7">
      <c r="F26867" t="s">
        <v>19996</v>
      </c>
      <c r="G26867" s="31" t="s">
        <v>13392</v>
      </c>
    </row>
    <row r="26868" spans="6:7">
      <c r="F26868" t="s">
        <v>19996</v>
      </c>
      <c r="G26868" s="31" t="s">
        <v>13392</v>
      </c>
    </row>
    <row r="26869" spans="6:7">
      <c r="F26869" t="s">
        <v>19996</v>
      </c>
      <c r="G26869" s="31" t="s">
        <v>13392</v>
      </c>
    </row>
    <row r="26870" spans="6:7">
      <c r="F26870" t="s">
        <v>19996</v>
      </c>
      <c r="G26870" s="31" t="s">
        <v>13392</v>
      </c>
    </row>
    <row r="26871" spans="6:7">
      <c r="F26871" t="s">
        <v>19996</v>
      </c>
      <c r="G26871" s="31" t="s">
        <v>13392</v>
      </c>
    </row>
    <row r="26872" spans="6:7">
      <c r="F26872" t="s">
        <v>19996</v>
      </c>
      <c r="G26872" s="31" t="s">
        <v>13392</v>
      </c>
    </row>
    <row r="26873" spans="6:7">
      <c r="F26873" t="s">
        <v>19996</v>
      </c>
      <c r="G26873" s="31" t="s">
        <v>13392</v>
      </c>
    </row>
    <row r="26874" spans="6:7">
      <c r="F26874" t="s">
        <v>19996</v>
      </c>
      <c r="G26874" s="31" t="s">
        <v>13392</v>
      </c>
    </row>
    <row r="26875" spans="6:7">
      <c r="F26875" t="s">
        <v>19996</v>
      </c>
      <c r="G26875" s="31" t="s">
        <v>13413</v>
      </c>
    </row>
    <row r="26876" spans="6:7">
      <c r="F26876" t="s">
        <v>19996</v>
      </c>
      <c r="G26876" s="31" t="s">
        <v>13413</v>
      </c>
    </row>
    <row r="26877" spans="6:7">
      <c r="F26877" t="s">
        <v>19996</v>
      </c>
      <c r="G26877" s="31" t="s">
        <v>13414</v>
      </c>
    </row>
    <row r="26878" spans="6:7">
      <c r="F26878" t="s">
        <v>19996</v>
      </c>
      <c r="G26878" s="31" t="s">
        <v>13414</v>
      </c>
    </row>
    <row r="26879" spans="6:7">
      <c r="F26879" t="s">
        <v>19996</v>
      </c>
      <c r="G26879" s="31" t="s">
        <v>13414</v>
      </c>
    </row>
    <row r="26880" spans="6:7">
      <c r="F26880" t="s">
        <v>19996</v>
      </c>
      <c r="G26880" s="31" t="s">
        <v>13433</v>
      </c>
    </row>
    <row r="26881" spans="6:7">
      <c r="F26881" t="s">
        <v>19996</v>
      </c>
      <c r="G26881" s="31" t="s">
        <v>13433</v>
      </c>
    </row>
    <row r="26882" spans="6:7">
      <c r="F26882" t="s">
        <v>19996</v>
      </c>
      <c r="G26882" s="32" t="s">
        <v>13438</v>
      </c>
    </row>
    <row r="26883" spans="6:7">
      <c r="F26883" t="s">
        <v>19996</v>
      </c>
      <c r="G26883" s="32" t="s">
        <v>13438</v>
      </c>
    </row>
    <row r="26884" spans="6:7">
      <c r="F26884" t="s">
        <v>19996</v>
      </c>
      <c r="G26884" s="32" t="s">
        <v>13439</v>
      </c>
    </row>
    <row r="26885" spans="6:7">
      <c r="F26885" t="s">
        <v>19996</v>
      </c>
      <c r="G26885" s="32" t="s">
        <v>13439</v>
      </c>
    </row>
    <row r="26886" spans="6:7">
      <c r="F26886" t="s">
        <v>19996</v>
      </c>
      <c r="G26886" s="32" t="s">
        <v>13439</v>
      </c>
    </row>
    <row r="26887" spans="6:7">
      <c r="F26887" t="s">
        <v>19996</v>
      </c>
      <c r="G26887" s="32" t="s">
        <v>13440</v>
      </c>
    </row>
    <row r="26888" spans="6:7">
      <c r="F26888" t="s">
        <v>19996</v>
      </c>
      <c r="G26888" s="51" t="s">
        <v>186</v>
      </c>
    </row>
    <row r="26889" spans="6:7">
      <c r="F26889" t="s">
        <v>19996</v>
      </c>
      <c r="G26889" s="31" t="s">
        <v>13388</v>
      </c>
    </row>
    <row r="26890" spans="6:7">
      <c r="F26890" t="s">
        <v>19996</v>
      </c>
      <c r="G26890" s="31" t="s">
        <v>13388</v>
      </c>
    </row>
    <row r="26891" spans="6:7">
      <c r="F26891" t="s">
        <v>19996</v>
      </c>
      <c r="G26891" s="31" t="s">
        <v>13388</v>
      </c>
    </row>
    <row r="26892" spans="6:7">
      <c r="F26892" t="s">
        <v>19996</v>
      </c>
      <c r="G26892" s="31" t="s">
        <v>13388</v>
      </c>
    </row>
    <row r="26893" spans="6:7">
      <c r="F26893" t="s">
        <v>19996</v>
      </c>
      <c r="G26893" s="31" t="s">
        <v>13388</v>
      </c>
    </row>
    <row r="26894" spans="6:7">
      <c r="F26894" t="s">
        <v>19996</v>
      </c>
      <c r="G26894" s="31" t="s">
        <v>13388</v>
      </c>
    </row>
    <row r="26895" spans="6:7">
      <c r="F26895" t="s">
        <v>19996</v>
      </c>
      <c r="G26895" s="31" t="s">
        <v>13392</v>
      </c>
    </row>
    <row r="26896" spans="6:7">
      <c r="F26896" t="s">
        <v>19996</v>
      </c>
      <c r="G26896" s="31" t="s">
        <v>13392</v>
      </c>
    </row>
    <row r="26897" spans="6:7">
      <c r="F26897" t="s">
        <v>19996</v>
      </c>
      <c r="G26897" s="31" t="s">
        <v>13392</v>
      </c>
    </row>
    <row r="26898" spans="6:7">
      <c r="F26898" t="s">
        <v>19996</v>
      </c>
      <c r="G26898" s="31" t="s">
        <v>13392</v>
      </c>
    </row>
    <row r="26899" spans="6:7">
      <c r="F26899" t="s">
        <v>19996</v>
      </c>
      <c r="G26899" s="31" t="s">
        <v>13392</v>
      </c>
    </row>
    <row r="26900" spans="6:7">
      <c r="F26900" t="s">
        <v>19996</v>
      </c>
      <c r="G26900" s="31" t="s">
        <v>13392</v>
      </c>
    </row>
    <row r="26901" spans="6:7">
      <c r="F26901" t="s">
        <v>19996</v>
      </c>
      <c r="G26901" s="31" t="s">
        <v>13413</v>
      </c>
    </row>
    <row r="26902" spans="6:7">
      <c r="F26902" t="s">
        <v>19996</v>
      </c>
      <c r="G26902" s="31" t="s">
        <v>13413</v>
      </c>
    </row>
    <row r="26903" spans="6:7">
      <c r="F26903" t="s">
        <v>19996</v>
      </c>
      <c r="G26903" s="31" t="s">
        <v>13414</v>
      </c>
    </row>
    <row r="26904" spans="6:7">
      <c r="F26904" t="s">
        <v>19996</v>
      </c>
      <c r="G26904" s="31" t="s">
        <v>13433</v>
      </c>
    </row>
    <row r="26905" spans="6:7">
      <c r="F26905" t="s">
        <v>19996</v>
      </c>
      <c r="G26905" s="32" t="s">
        <v>13438</v>
      </c>
    </row>
    <row r="26906" spans="6:7">
      <c r="F26906" t="s">
        <v>19996</v>
      </c>
      <c r="G26906" s="32" t="s">
        <v>13438</v>
      </c>
    </row>
    <row r="26907" spans="6:7">
      <c r="F26907" t="s">
        <v>19996</v>
      </c>
      <c r="G26907" s="32" t="s">
        <v>13439</v>
      </c>
    </row>
    <row r="26908" spans="6:7">
      <c r="F26908" t="s">
        <v>19996</v>
      </c>
      <c r="G26908" s="32" t="s">
        <v>13439</v>
      </c>
    </row>
    <row r="26909" spans="6:7">
      <c r="F26909" t="s">
        <v>19996</v>
      </c>
      <c r="G26909" s="32" t="s">
        <v>13440</v>
      </c>
    </row>
    <row r="26910" spans="6:7">
      <c r="F26910" t="s">
        <v>19996</v>
      </c>
      <c r="G26910" s="31" t="s">
        <v>3761</v>
      </c>
    </row>
    <row r="26911" spans="6:7">
      <c r="F26911" t="s">
        <v>19996</v>
      </c>
      <c r="G26911" s="31" t="s">
        <v>3761</v>
      </c>
    </row>
    <row r="26912" spans="6:7">
      <c r="F26912" t="s">
        <v>19996</v>
      </c>
      <c r="G26912" s="31" t="s">
        <v>13356</v>
      </c>
    </row>
    <row r="26913" spans="6:7">
      <c r="F26913" t="s">
        <v>19996</v>
      </c>
      <c r="G26913" s="31" t="s">
        <v>13356</v>
      </c>
    </row>
    <row r="26914" spans="6:7">
      <c r="F26914" t="s">
        <v>19996</v>
      </c>
      <c r="G26914" s="31" t="s">
        <v>13356</v>
      </c>
    </row>
    <row r="26915" spans="6:7">
      <c r="F26915" t="s">
        <v>19996</v>
      </c>
      <c r="G26915" s="31" t="s">
        <v>13356</v>
      </c>
    </row>
    <row r="26916" spans="6:7">
      <c r="F26916" t="s">
        <v>19996</v>
      </c>
      <c r="G26916" s="31" t="s">
        <v>352</v>
      </c>
    </row>
    <row r="26917" spans="6:7">
      <c r="F26917" t="s">
        <v>19996</v>
      </c>
      <c r="G26917" s="31" t="s">
        <v>352</v>
      </c>
    </row>
    <row r="26918" spans="6:7">
      <c r="F26918" t="s">
        <v>19996</v>
      </c>
      <c r="G26918" s="31" t="s">
        <v>13359</v>
      </c>
    </row>
    <row r="26919" spans="6:7">
      <c r="F26919" t="s">
        <v>19996</v>
      </c>
      <c r="G26919" s="31" t="s">
        <v>13360</v>
      </c>
    </row>
    <row r="26920" spans="6:7">
      <c r="F26920" t="s">
        <v>19996</v>
      </c>
      <c r="G26920" s="31" t="s">
        <v>13360</v>
      </c>
    </row>
    <row r="26921" spans="6:7">
      <c r="F26921" t="s">
        <v>19996</v>
      </c>
      <c r="G26921" s="31" t="s">
        <v>13360</v>
      </c>
    </row>
    <row r="26922" spans="6:7">
      <c r="F26922" t="s">
        <v>19996</v>
      </c>
      <c r="G26922" s="31" t="s">
        <v>13360</v>
      </c>
    </row>
    <row r="26923" spans="6:7">
      <c r="F26923" t="s">
        <v>19996</v>
      </c>
      <c r="G26923" s="31" t="s">
        <v>13362</v>
      </c>
    </row>
    <row r="26924" spans="6:7">
      <c r="F26924" t="s">
        <v>19996</v>
      </c>
      <c r="G26924" s="31" t="s">
        <v>12750</v>
      </c>
    </row>
    <row r="26925" spans="6:7">
      <c r="F26925" t="s">
        <v>19996</v>
      </c>
      <c r="G26925" s="31" t="s">
        <v>12750</v>
      </c>
    </row>
    <row r="26926" spans="6:7">
      <c r="F26926" t="s">
        <v>19996</v>
      </c>
      <c r="G26926" s="31" t="s">
        <v>13363</v>
      </c>
    </row>
    <row r="26927" spans="6:7">
      <c r="F26927" t="s">
        <v>19996</v>
      </c>
      <c r="G26927" s="31" t="s">
        <v>13363</v>
      </c>
    </row>
    <row r="26928" spans="6:7">
      <c r="F26928" t="s">
        <v>19996</v>
      </c>
      <c r="G26928" s="31" t="s">
        <v>8889</v>
      </c>
    </row>
    <row r="26929" spans="6:7">
      <c r="F26929" t="s">
        <v>19996</v>
      </c>
      <c r="G26929" s="31" t="s">
        <v>8889</v>
      </c>
    </row>
    <row r="26930" spans="6:7">
      <c r="F26930" t="s">
        <v>19996</v>
      </c>
      <c r="G26930" s="31" t="s">
        <v>6511</v>
      </c>
    </row>
    <row r="26931" spans="6:7">
      <c r="F26931" t="s">
        <v>19996</v>
      </c>
      <c r="G26931" s="31" t="s">
        <v>6511</v>
      </c>
    </row>
    <row r="26932" spans="6:7">
      <c r="F26932" t="s">
        <v>19996</v>
      </c>
      <c r="G26932" s="31" t="s">
        <v>13505</v>
      </c>
    </row>
    <row r="26933" spans="6:7">
      <c r="F26933" t="s">
        <v>19996</v>
      </c>
      <c r="G26933" s="31" t="s">
        <v>287</v>
      </c>
    </row>
    <row r="26934" spans="6:7">
      <c r="F26934" t="s">
        <v>19996</v>
      </c>
      <c r="G26934" s="31" t="s">
        <v>287</v>
      </c>
    </row>
    <row r="26935" spans="6:7">
      <c r="F26935" t="s">
        <v>19996</v>
      </c>
      <c r="G26935" s="31" t="s">
        <v>287</v>
      </c>
    </row>
    <row r="26936" spans="6:7">
      <c r="F26936" t="s">
        <v>19996</v>
      </c>
      <c r="G26936" s="31" t="s">
        <v>13364</v>
      </c>
    </row>
    <row r="26937" spans="6:7">
      <c r="F26937" t="s">
        <v>19996</v>
      </c>
      <c r="G26937" s="31" t="s">
        <v>13364</v>
      </c>
    </row>
    <row r="26938" spans="6:7">
      <c r="F26938" t="s">
        <v>19996</v>
      </c>
      <c r="G26938" s="31" t="s">
        <v>232</v>
      </c>
    </row>
    <row r="26939" spans="6:7">
      <c r="F26939" t="s">
        <v>19996</v>
      </c>
      <c r="G26939" s="31" t="s">
        <v>232</v>
      </c>
    </row>
    <row r="26940" spans="6:7">
      <c r="F26940" t="s">
        <v>19996</v>
      </c>
      <c r="G26940" s="31" t="s">
        <v>232</v>
      </c>
    </row>
    <row r="26941" spans="6:7">
      <c r="F26941" t="s">
        <v>19996</v>
      </c>
      <c r="G26941" s="31" t="s">
        <v>232</v>
      </c>
    </row>
    <row r="26942" spans="6:7">
      <c r="F26942" t="s">
        <v>19996</v>
      </c>
      <c r="G26942" s="31" t="s">
        <v>180</v>
      </c>
    </row>
    <row r="26943" spans="6:7">
      <c r="F26943" t="s">
        <v>19996</v>
      </c>
      <c r="G26943" s="31" t="s">
        <v>180</v>
      </c>
    </row>
    <row r="26944" spans="6:7">
      <c r="F26944" t="s">
        <v>19996</v>
      </c>
      <c r="G26944" s="31" t="s">
        <v>180</v>
      </c>
    </row>
    <row r="26945" spans="6:7">
      <c r="F26945" t="s">
        <v>19996</v>
      </c>
      <c r="G26945" s="31" t="s">
        <v>13366</v>
      </c>
    </row>
    <row r="26946" spans="6:7">
      <c r="F26946" t="s">
        <v>19996</v>
      </c>
      <c r="G26946" s="31" t="s">
        <v>13366</v>
      </c>
    </row>
    <row r="26947" spans="6:7">
      <c r="F26947" t="s">
        <v>19996</v>
      </c>
      <c r="G26947" s="31" t="s">
        <v>13366</v>
      </c>
    </row>
    <row r="26948" spans="6:7">
      <c r="F26948" t="s">
        <v>19996</v>
      </c>
      <c r="G26948" s="31" t="s">
        <v>7186</v>
      </c>
    </row>
    <row r="26949" spans="6:7">
      <c r="F26949" t="s">
        <v>19996</v>
      </c>
      <c r="G26949" s="31" t="s">
        <v>7186</v>
      </c>
    </row>
    <row r="26950" spans="6:7">
      <c r="F26950" t="s">
        <v>19996</v>
      </c>
      <c r="G26950" s="31" t="s">
        <v>13368</v>
      </c>
    </row>
    <row r="26951" spans="6:7">
      <c r="F26951" t="s">
        <v>19996</v>
      </c>
      <c r="G26951" s="31" t="s">
        <v>13368</v>
      </c>
    </row>
    <row r="26952" spans="6:7">
      <c r="F26952" t="s">
        <v>19996</v>
      </c>
      <c r="G26952" s="31" t="s">
        <v>13368</v>
      </c>
    </row>
    <row r="26953" spans="6:7">
      <c r="F26953" t="s">
        <v>19996</v>
      </c>
      <c r="G26953" s="31" t="s">
        <v>13368</v>
      </c>
    </row>
    <row r="26954" spans="6:7">
      <c r="F26954" t="s">
        <v>19996</v>
      </c>
      <c r="G26954" s="31" t="s">
        <v>13368</v>
      </c>
    </row>
    <row r="26955" spans="6:7">
      <c r="F26955" t="s">
        <v>19996</v>
      </c>
      <c r="G26955" s="31" t="s">
        <v>13368</v>
      </c>
    </row>
    <row r="26956" spans="6:7">
      <c r="F26956" t="s">
        <v>19996</v>
      </c>
      <c r="G26956" s="31" t="s">
        <v>13506</v>
      </c>
    </row>
    <row r="26957" spans="6:7">
      <c r="F26957" t="s">
        <v>19996</v>
      </c>
      <c r="G26957" s="31" t="s">
        <v>13506</v>
      </c>
    </row>
    <row r="26958" spans="6:7">
      <c r="F26958" t="s">
        <v>19996</v>
      </c>
      <c r="G26958" s="31" t="s">
        <v>13506</v>
      </c>
    </row>
    <row r="26959" spans="6:7">
      <c r="F26959" t="s">
        <v>19996</v>
      </c>
      <c r="G26959" s="31" t="s">
        <v>13369</v>
      </c>
    </row>
    <row r="26960" spans="6:7">
      <c r="F26960" t="s">
        <v>19996</v>
      </c>
      <c r="G26960" s="31" t="s">
        <v>13369</v>
      </c>
    </row>
    <row r="26961" spans="6:7">
      <c r="F26961" t="s">
        <v>19996</v>
      </c>
      <c r="G26961" s="31" t="s">
        <v>13369</v>
      </c>
    </row>
    <row r="26962" spans="6:7">
      <c r="F26962" t="s">
        <v>19996</v>
      </c>
      <c r="G26962" s="31" t="s">
        <v>13370</v>
      </c>
    </row>
    <row r="26963" spans="6:7">
      <c r="F26963" t="s">
        <v>19996</v>
      </c>
      <c r="G26963" s="31" t="s">
        <v>6551</v>
      </c>
    </row>
    <row r="26964" spans="6:7">
      <c r="F26964" t="s">
        <v>19996</v>
      </c>
      <c r="G26964" s="31" t="s">
        <v>6551</v>
      </c>
    </row>
    <row r="26965" spans="6:7">
      <c r="F26965" t="s">
        <v>19996</v>
      </c>
      <c r="G26965" s="31" t="s">
        <v>6551</v>
      </c>
    </row>
    <row r="26966" spans="6:7">
      <c r="F26966" t="s">
        <v>19996</v>
      </c>
      <c r="G26966" s="51" t="s">
        <v>186</v>
      </c>
    </row>
    <row r="26967" spans="6:7">
      <c r="F26967" t="s">
        <v>19996</v>
      </c>
      <c r="G26967" s="31" t="s">
        <v>13481</v>
      </c>
    </row>
    <row r="26968" spans="6:7">
      <c r="F26968" t="s">
        <v>19996</v>
      </c>
      <c r="G26968" s="31" t="s">
        <v>10399</v>
      </c>
    </row>
    <row r="26969" spans="6:7">
      <c r="F26969" t="s">
        <v>19996</v>
      </c>
      <c r="G26969" s="31" t="s">
        <v>238</v>
      </c>
    </row>
    <row r="26970" spans="6:7">
      <c r="F26970" t="s">
        <v>19996</v>
      </c>
      <c r="G26970" s="31" t="s">
        <v>238</v>
      </c>
    </row>
    <row r="26971" spans="6:7">
      <c r="F26971" t="s">
        <v>19996</v>
      </c>
      <c r="G26971" s="31" t="s">
        <v>13482</v>
      </c>
    </row>
    <row r="26972" spans="6:7">
      <c r="F26972" t="s">
        <v>19996</v>
      </c>
      <c r="G26972" s="31" t="s">
        <v>13380</v>
      </c>
    </row>
    <row r="26973" spans="6:7">
      <c r="F26973" t="s">
        <v>19996</v>
      </c>
      <c r="G26973" s="31" t="s">
        <v>13380</v>
      </c>
    </row>
    <row r="26974" spans="6:7">
      <c r="F26974" t="s">
        <v>19996</v>
      </c>
      <c r="G26974" s="31" t="s">
        <v>13380</v>
      </c>
    </row>
    <row r="26975" spans="6:7">
      <c r="F26975" t="s">
        <v>19996</v>
      </c>
      <c r="G26975" s="31" t="s">
        <v>13380</v>
      </c>
    </row>
    <row r="26976" spans="6:7">
      <c r="F26976" t="s">
        <v>19996</v>
      </c>
      <c r="G26976" s="31" t="s">
        <v>13507</v>
      </c>
    </row>
    <row r="26977" spans="6:7">
      <c r="F26977" t="s">
        <v>19996</v>
      </c>
      <c r="G26977" s="31" t="s">
        <v>5915</v>
      </c>
    </row>
    <row r="26978" spans="6:7">
      <c r="F26978" t="s">
        <v>19996</v>
      </c>
      <c r="G26978" s="31" t="s">
        <v>13381</v>
      </c>
    </row>
    <row r="26979" spans="6:7">
      <c r="F26979" t="s">
        <v>19996</v>
      </c>
      <c r="G26979" s="31" t="s">
        <v>13381</v>
      </c>
    </row>
    <row r="26980" spans="6:7">
      <c r="F26980" t="s">
        <v>19996</v>
      </c>
      <c r="G26980" s="31" t="s">
        <v>13381</v>
      </c>
    </row>
    <row r="26981" spans="6:7">
      <c r="F26981" t="s">
        <v>19996</v>
      </c>
      <c r="G26981" s="31" t="s">
        <v>13381</v>
      </c>
    </row>
    <row r="26982" spans="6:7">
      <c r="F26982" t="s">
        <v>19996</v>
      </c>
      <c r="G26982" s="31" t="s">
        <v>13381</v>
      </c>
    </row>
    <row r="26983" spans="6:7">
      <c r="F26983" t="s">
        <v>19996</v>
      </c>
      <c r="G26983" s="31" t="s">
        <v>13508</v>
      </c>
    </row>
    <row r="26984" spans="6:7">
      <c r="F26984" t="s">
        <v>19996</v>
      </c>
      <c r="G26984" s="32" t="s">
        <v>5918</v>
      </c>
    </row>
    <row r="26985" spans="6:7">
      <c r="F26985" t="s">
        <v>19996</v>
      </c>
      <c r="G26985" s="32" t="s">
        <v>5918</v>
      </c>
    </row>
    <row r="26986" spans="6:7">
      <c r="F26986" t="s">
        <v>19996</v>
      </c>
      <c r="G26986" s="32" t="s">
        <v>13382</v>
      </c>
    </row>
    <row r="26987" spans="6:7">
      <c r="F26987" t="s">
        <v>19996</v>
      </c>
      <c r="G26987" s="31" t="s">
        <v>3867</v>
      </c>
    </row>
    <row r="26988" spans="6:7">
      <c r="F26988" t="s">
        <v>19996</v>
      </c>
      <c r="G26988" s="32" t="s">
        <v>13385</v>
      </c>
    </row>
    <row r="26989" spans="6:7">
      <c r="F26989" t="s">
        <v>19996</v>
      </c>
      <c r="G26989" s="32" t="s">
        <v>13385</v>
      </c>
    </row>
    <row r="26990" spans="6:7">
      <c r="F26990" t="s">
        <v>19996</v>
      </c>
      <c r="G26990" s="32" t="s">
        <v>13385</v>
      </c>
    </row>
    <row r="26991" spans="6:7">
      <c r="F26991" t="s">
        <v>19996</v>
      </c>
      <c r="G26991" s="32" t="s">
        <v>7274</v>
      </c>
    </row>
    <row r="26992" spans="6:7">
      <c r="F26992" t="s">
        <v>19996</v>
      </c>
      <c r="G26992" s="32" t="s">
        <v>13386</v>
      </c>
    </row>
    <row r="26993" spans="6:7">
      <c r="F26993" t="s">
        <v>19996</v>
      </c>
      <c r="G26993" s="32" t="s">
        <v>13386</v>
      </c>
    </row>
    <row r="26994" spans="6:7">
      <c r="F26994" t="s">
        <v>19996</v>
      </c>
      <c r="G26994" s="32" t="s">
        <v>13386</v>
      </c>
    </row>
    <row r="26995" spans="6:7">
      <c r="F26995" t="s">
        <v>19996</v>
      </c>
      <c r="G26995" s="31" t="s">
        <v>2137</v>
      </c>
    </row>
    <row r="26996" spans="6:7">
      <c r="F26996" t="s">
        <v>19996</v>
      </c>
      <c r="G26996" s="31" t="s">
        <v>5934</v>
      </c>
    </row>
    <row r="26997" spans="6:7">
      <c r="F26997" t="s">
        <v>19996</v>
      </c>
      <c r="G26997" s="31" t="s">
        <v>13388</v>
      </c>
    </row>
    <row r="26998" spans="6:7">
      <c r="F26998" t="s">
        <v>19996</v>
      </c>
      <c r="G26998" s="31" t="s">
        <v>13388</v>
      </c>
    </row>
    <row r="26999" spans="6:7">
      <c r="F26999" t="s">
        <v>19996</v>
      </c>
      <c r="G26999" s="31" t="s">
        <v>13388</v>
      </c>
    </row>
    <row r="27000" spans="6:7">
      <c r="F27000" t="s">
        <v>19996</v>
      </c>
      <c r="G27000" s="31" t="s">
        <v>13388</v>
      </c>
    </row>
    <row r="27001" spans="6:7">
      <c r="F27001" t="s">
        <v>19996</v>
      </c>
      <c r="G27001" s="31" t="s">
        <v>13388</v>
      </c>
    </row>
    <row r="27002" spans="6:7">
      <c r="F27002" t="s">
        <v>19996</v>
      </c>
      <c r="G27002" s="31" t="s">
        <v>13388</v>
      </c>
    </row>
    <row r="27003" spans="6:7">
      <c r="F27003" t="s">
        <v>19996</v>
      </c>
      <c r="G27003" s="31" t="s">
        <v>13388</v>
      </c>
    </row>
    <row r="27004" spans="6:7">
      <c r="F27004" t="s">
        <v>19996</v>
      </c>
      <c r="G27004" s="31" t="s">
        <v>13388</v>
      </c>
    </row>
    <row r="27005" spans="6:7">
      <c r="F27005" t="s">
        <v>19996</v>
      </c>
      <c r="G27005" s="31" t="s">
        <v>6632</v>
      </c>
    </row>
    <row r="27006" spans="6:7">
      <c r="F27006" t="s">
        <v>19996</v>
      </c>
      <c r="G27006" s="31" t="s">
        <v>6632</v>
      </c>
    </row>
    <row r="27007" spans="6:7">
      <c r="F27007" t="s">
        <v>19996</v>
      </c>
      <c r="G27007" s="31" t="s">
        <v>10814</v>
      </c>
    </row>
    <row r="27008" spans="6:7">
      <c r="F27008" t="s">
        <v>19996</v>
      </c>
      <c r="G27008" s="31" t="s">
        <v>3674</v>
      </c>
    </row>
    <row r="27009" spans="6:7">
      <c r="F27009" t="s">
        <v>19996</v>
      </c>
      <c r="G27009" s="31" t="s">
        <v>3674</v>
      </c>
    </row>
    <row r="27010" spans="6:7">
      <c r="F27010" t="s">
        <v>19996</v>
      </c>
      <c r="G27010" s="31" t="s">
        <v>3674</v>
      </c>
    </row>
    <row r="27011" spans="6:7">
      <c r="F27011" t="s">
        <v>19996</v>
      </c>
      <c r="G27011" s="31" t="s">
        <v>3674</v>
      </c>
    </row>
    <row r="27012" spans="6:7">
      <c r="F27012" t="s">
        <v>19996</v>
      </c>
      <c r="G27012" s="31" t="s">
        <v>3674</v>
      </c>
    </row>
    <row r="27013" spans="6:7">
      <c r="F27013" t="s">
        <v>19996</v>
      </c>
      <c r="G27013" s="31" t="s">
        <v>13396</v>
      </c>
    </row>
    <row r="27014" spans="6:7">
      <c r="F27014" t="s">
        <v>19996</v>
      </c>
      <c r="G27014" s="31" t="s">
        <v>10188</v>
      </c>
    </row>
    <row r="27015" spans="6:7">
      <c r="F27015" t="s">
        <v>19996</v>
      </c>
      <c r="G27015" s="31" t="s">
        <v>10188</v>
      </c>
    </row>
    <row r="27016" spans="6:7">
      <c r="F27016" t="s">
        <v>19996</v>
      </c>
      <c r="G27016" s="31" t="s">
        <v>5951</v>
      </c>
    </row>
    <row r="27017" spans="6:7">
      <c r="F27017" t="s">
        <v>19996</v>
      </c>
      <c r="G27017" s="31" t="s">
        <v>5951</v>
      </c>
    </row>
    <row r="27018" spans="6:7">
      <c r="F27018" t="s">
        <v>19996</v>
      </c>
      <c r="G27018" s="31" t="s">
        <v>5951</v>
      </c>
    </row>
    <row r="27019" spans="6:7">
      <c r="F27019" t="s">
        <v>19996</v>
      </c>
      <c r="G27019" s="31" t="s">
        <v>5951</v>
      </c>
    </row>
    <row r="27020" spans="6:7">
      <c r="F27020" t="s">
        <v>19996</v>
      </c>
      <c r="G27020" s="31" t="s">
        <v>5954</v>
      </c>
    </row>
    <row r="27021" spans="6:7">
      <c r="F27021" t="s">
        <v>19996</v>
      </c>
      <c r="G27021" s="31" t="s">
        <v>5954</v>
      </c>
    </row>
    <row r="27022" spans="6:7">
      <c r="F27022" t="s">
        <v>19996</v>
      </c>
      <c r="G27022" s="31" t="s">
        <v>13405</v>
      </c>
    </row>
    <row r="27023" spans="6:7">
      <c r="F27023" t="s">
        <v>19996</v>
      </c>
      <c r="G27023" s="31" t="s">
        <v>252</v>
      </c>
    </row>
    <row r="27024" spans="6:7">
      <c r="F27024" t="s">
        <v>19996</v>
      </c>
      <c r="G27024" s="31" t="s">
        <v>252</v>
      </c>
    </row>
    <row r="27025" spans="6:7">
      <c r="F27025" t="s">
        <v>19996</v>
      </c>
      <c r="G27025" s="31" t="s">
        <v>13407</v>
      </c>
    </row>
    <row r="27026" spans="6:7">
      <c r="F27026" t="s">
        <v>19996</v>
      </c>
      <c r="G27026" s="31" t="s">
        <v>13407</v>
      </c>
    </row>
    <row r="27027" spans="6:7">
      <c r="F27027" t="s">
        <v>19996</v>
      </c>
      <c r="G27027" s="31" t="s">
        <v>13407</v>
      </c>
    </row>
    <row r="27028" spans="6:7">
      <c r="F27028" t="s">
        <v>19996</v>
      </c>
      <c r="G27028" s="31" t="s">
        <v>13407</v>
      </c>
    </row>
    <row r="27029" spans="6:7">
      <c r="F27029" t="s">
        <v>19996</v>
      </c>
      <c r="G27029" s="31" t="s">
        <v>13408</v>
      </c>
    </row>
    <row r="27030" spans="6:7">
      <c r="F27030" t="s">
        <v>19996</v>
      </c>
      <c r="G27030" s="31" t="s">
        <v>2257</v>
      </c>
    </row>
    <row r="27031" spans="6:7">
      <c r="F27031" t="s">
        <v>19996</v>
      </c>
      <c r="G27031" s="31" t="s">
        <v>2257</v>
      </c>
    </row>
    <row r="27032" spans="6:7">
      <c r="F27032" t="s">
        <v>19996</v>
      </c>
      <c r="G27032" s="31" t="s">
        <v>2257</v>
      </c>
    </row>
    <row r="27033" spans="6:7">
      <c r="F27033" t="s">
        <v>19996</v>
      </c>
      <c r="G27033" s="31" t="s">
        <v>2257</v>
      </c>
    </row>
    <row r="27034" spans="6:7">
      <c r="F27034" t="s">
        <v>19996</v>
      </c>
      <c r="G27034" s="31" t="s">
        <v>13412</v>
      </c>
    </row>
    <row r="27035" spans="6:7">
      <c r="F27035" t="s">
        <v>19996</v>
      </c>
      <c r="G27035" s="31" t="s">
        <v>2498</v>
      </c>
    </row>
    <row r="27036" spans="6:7">
      <c r="F27036" t="s">
        <v>19996</v>
      </c>
      <c r="G27036" s="31" t="s">
        <v>2498</v>
      </c>
    </row>
    <row r="27037" spans="6:7">
      <c r="F27037" t="s">
        <v>19996</v>
      </c>
      <c r="G27037" s="31" t="s">
        <v>2498</v>
      </c>
    </row>
    <row r="27038" spans="6:7">
      <c r="F27038" t="s">
        <v>19996</v>
      </c>
      <c r="G27038" s="31" t="s">
        <v>1499</v>
      </c>
    </row>
    <row r="27039" spans="6:7">
      <c r="F27039" t="s">
        <v>19996</v>
      </c>
      <c r="G27039" s="31" t="s">
        <v>384</v>
      </c>
    </row>
    <row r="27040" spans="6:7">
      <c r="F27040" t="s">
        <v>19996</v>
      </c>
      <c r="G27040" s="31" t="s">
        <v>5970</v>
      </c>
    </row>
    <row r="27041" spans="6:7">
      <c r="F27041" t="s">
        <v>19996</v>
      </c>
      <c r="G27041" s="31" t="s">
        <v>5970</v>
      </c>
    </row>
    <row r="27042" spans="6:7">
      <c r="F27042" t="s">
        <v>19996</v>
      </c>
      <c r="G27042" s="32" t="s">
        <v>13509</v>
      </c>
    </row>
    <row r="27043" spans="6:7">
      <c r="F27043" t="s">
        <v>19996</v>
      </c>
      <c r="G27043" s="32" t="s">
        <v>13510</v>
      </c>
    </row>
    <row r="27044" spans="6:7">
      <c r="F27044" t="s">
        <v>19996</v>
      </c>
      <c r="G27044" s="32" t="s">
        <v>259</v>
      </c>
    </row>
    <row r="27045" spans="6:7">
      <c r="F27045" t="s">
        <v>19996</v>
      </c>
      <c r="G27045" s="32" t="s">
        <v>259</v>
      </c>
    </row>
    <row r="27046" spans="6:7">
      <c r="F27046" t="s">
        <v>19996</v>
      </c>
      <c r="G27046" s="32" t="s">
        <v>207</v>
      </c>
    </row>
    <row r="27047" spans="6:7">
      <c r="F27047" t="s">
        <v>19996</v>
      </c>
      <c r="G27047" s="32" t="s">
        <v>207</v>
      </c>
    </row>
    <row r="27048" spans="6:7">
      <c r="F27048" t="s">
        <v>19996</v>
      </c>
      <c r="G27048" s="32" t="s">
        <v>207</v>
      </c>
    </row>
    <row r="27049" spans="6:7">
      <c r="F27049" t="s">
        <v>19996</v>
      </c>
      <c r="G27049" s="32" t="s">
        <v>6325</v>
      </c>
    </row>
    <row r="27050" spans="6:7">
      <c r="F27050" t="s">
        <v>19996</v>
      </c>
      <c r="G27050" s="32" t="s">
        <v>209</v>
      </c>
    </row>
    <row r="27051" spans="6:7">
      <c r="F27051" t="s">
        <v>19996</v>
      </c>
      <c r="G27051" s="32" t="s">
        <v>209</v>
      </c>
    </row>
    <row r="27052" spans="6:7">
      <c r="F27052" t="s">
        <v>19996</v>
      </c>
      <c r="G27052" s="32" t="s">
        <v>209</v>
      </c>
    </row>
    <row r="27053" spans="6:7">
      <c r="F27053" t="s">
        <v>19996</v>
      </c>
      <c r="G27053" s="32" t="s">
        <v>209</v>
      </c>
    </row>
    <row r="27054" spans="6:7">
      <c r="F27054" t="s">
        <v>19996</v>
      </c>
      <c r="G27054" s="32" t="s">
        <v>209</v>
      </c>
    </row>
    <row r="27055" spans="6:7">
      <c r="F27055" t="s">
        <v>19996</v>
      </c>
      <c r="G27055" s="32" t="s">
        <v>13425</v>
      </c>
    </row>
    <row r="27056" spans="6:7">
      <c r="F27056" t="s">
        <v>19996</v>
      </c>
      <c r="G27056" s="31" t="s">
        <v>13486</v>
      </c>
    </row>
    <row r="27057" spans="6:7">
      <c r="F27057" t="s">
        <v>19996</v>
      </c>
      <c r="G27057" s="31" t="s">
        <v>13486</v>
      </c>
    </row>
    <row r="27058" spans="6:7">
      <c r="F27058" t="s">
        <v>19996</v>
      </c>
      <c r="G27058" s="31" t="s">
        <v>13486</v>
      </c>
    </row>
    <row r="27059" spans="6:7">
      <c r="F27059" t="s">
        <v>19996</v>
      </c>
      <c r="G27059" s="31" t="s">
        <v>13426</v>
      </c>
    </row>
    <row r="27060" spans="6:7">
      <c r="F27060" t="s">
        <v>19996</v>
      </c>
      <c r="G27060" s="31" t="s">
        <v>13426</v>
      </c>
    </row>
    <row r="27061" spans="6:7">
      <c r="F27061" t="s">
        <v>19996</v>
      </c>
      <c r="G27061" s="31" t="s">
        <v>1569</v>
      </c>
    </row>
    <row r="27062" spans="6:7">
      <c r="F27062" t="s">
        <v>19996</v>
      </c>
      <c r="G27062" s="31" t="s">
        <v>13422</v>
      </c>
    </row>
    <row r="27063" spans="6:7">
      <c r="F27063" t="s">
        <v>19996</v>
      </c>
      <c r="G27063" s="31" t="s">
        <v>13422</v>
      </c>
    </row>
    <row r="27064" spans="6:7">
      <c r="F27064" t="s">
        <v>19996</v>
      </c>
      <c r="G27064" s="32" t="s">
        <v>13427</v>
      </c>
    </row>
    <row r="27065" spans="6:7">
      <c r="F27065" t="s">
        <v>19996</v>
      </c>
      <c r="G27065" s="32" t="s">
        <v>5982</v>
      </c>
    </row>
    <row r="27066" spans="6:7">
      <c r="F27066" t="s">
        <v>19996</v>
      </c>
      <c r="G27066" s="32" t="s">
        <v>5982</v>
      </c>
    </row>
    <row r="27067" spans="6:7">
      <c r="F27067" t="s">
        <v>19996</v>
      </c>
      <c r="G27067" s="32" t="s">
        <v>5982</v>
      </c>
    </row>
    <row r="27068" spans="6:7">
      <c r="F27068" t="s">
        <v>19996</v>
      </c>
      <c r="G27068" s="32" t="s">
        <v>13428</v>
      </c>
    </row>
    <row r="27069" spans="6:7">
      <c r="F27069" t="s">
        <v>19996</v>
      </c>
      <c r="G27069" s="32" t="s">
        <v>2240</v>
      </c>
    </row>
    <row r="27070" spans="6:7">
      <c r="F27070" t="s">
        <v>19996</v>
      </c>
      <c r="G27070" s="32" t="s">
        <v>3714</v>
      </c>
    </row>
    <row r="27071" spans="6:7">
      <c r="F27071" t="s">
        <v>19996</v>
      </c>
      <c r="G27071" s="32" t="s">
        <v>3714</v>
      </c>
    </row>
    <row r="27072" spans="6:7">
      <c r="F27072" t="s">
        <v>19996</v>
      </c>
      <c r="G27072" s="32" t="s">
        <v>3714</v>
      </c>
    </row>
    <row r="27073" spans="6:7">
      <c r="F27073" t="s">
        <v>19996</v>
      </c>
      <c r="G27073" s="32" t="s">
        <v>3714</v>
      </c>
    </row>
    <row r="27074" spans="6:7">
      <c r="F27074" t="s">
        <v>19996</v>
      </c>
      <c r="G27074" s="32" t="s">
        <v>3714</v>
      </c>
    </row>
    <row r="27075" spans="6:7">
      <c r="F27075" t="s">
        <v>19996</v>
      </c>
      <c r="G27075" s="32" t="s">
        <v>2222</v>
      </c>
    </row>
    <row r="27076" spans="6:7">
      <c r="F27076" t="s">
        <v>19996</v>
      </c>
      <c r="G27076" s="32" t="s">
        <v>2222</v>
      </c>
    </row>
    <row r="27077" spans="6:7">
      <c r="F27077" t="s">
        <v>19996</v>
      </c>
      <c r="G27077" s="32" t="s">
        <v>2222</v>
      </c>
    </row>
    <row r="27078" spans="6:7">
      <c r="F27078" t="s">
        <v>19996</v>
      </c>
      <c r="G27078" s="32" t="s">
        <v>389</v>
      </c>
    </row>
    <row r="27079" spans="6:7">
      <c r="F27079" t="s">
        <v>19996</v>
      </c>
      <c r="G27079" s="32" t="s">
        <v>389</v>
      </c>
    </row>
    <row r="27080" spans="6:7">
      <c r="F27080" t="s">
        <v>19996</v>
      </c>
      <c r="G27080" s="32" t="s">
        <v>6780</v>
      </c>
    </row>
    <row r="27081" spans="6:7">
      <c r="F27081" t="s">
        <v>19996</v>
      </c>
      <c r="G27081" s="32" t="s">
        <v>6780</v>
      </c>
    </row>
    <row r="27082" spans="6:7">
      <c r="F27082" t="s">
        <v>19996</v>
      </c>
      <c r="G27082" s="31" t="s">
        <v>3718</v>
      </c>
    </row>
    <row r="27083" spans="6:7">
      <c r="F27083" t="s">
        <v>19996</v>
      </c>
      <c r="G27083" s="32" t="s">
        <v>13436</v>
      </c>
    </row>
    <row r="27084" spans="6:7">
      <c r="F27084" t="s">
        <v>19996</v>
      </c>
      <c r="G27084" s="32" t="s">
        <v>13436</v>
      </c>
    </row>
    <row r="27085" spans="6:7">
      <c r="F27085" t="s">
        <v>19996</v>
      </c>
      <c r="G27085" s="32" t="s">
        <v>13436</v>
      </c>
    </row>
    <row r="27086" spans="6:7">
      <c r="F27086" t="s">
        <v>19996</v>
      </c>
      <c r="G27086" s="32" t="s">
        <v>13436</v>
      </c>
    </row>
    <row r="27087" spans="6:7">
      <c r="F27087" t="s">
        <v>19996</v>
      </c>
      <c r="G27087" s="32" t="s">
        <v>13437</v>
      </c>
    </row>
    <row r="27088" spans="6:7">
      <c r="F27088" t="s">
        <v>19996</v>
      </c>
      <c r="G27088" s="32" t="s">
        <v>13437</v>
      </c>
    </row>
    <row r="27089" spans="6:7">
      <c r="F27089" t="s">
        <v>19996</v>
      </c>
      <c r="G27089" s="32" t="s">
        <v>13437</v>
      </c>
    </row>
    <row r="27090" spans="6:7">
      <c r="F27090" t="s">
        <v>19996</v>
      </c>
      <c r="G27090" s="32" t="s">
        <v>13437</v>
      </c>
    </row>
    <row r="27091" spans="6:7">
      <c r="F27091" t="s">
        <v>19996</v>
      </c>
      <c r="G27091" s="31" t="s">
        <v>13442</v>
      </c>
    </row>
    <row r="27092" spans="6:7">
      <c r="F27092" t="s">
        <v>19996</v>
      </c>
      <c r="G27092" s="31" t="s">
        <v>13442</v>
      </c>
    </row>
    <row r="27093" spans="6:7">
      <c r="F27093" t="s">
        <v>19996</v>
      </c>
      <c r="G27093" s="31" t="s">
        <v>13487</v>
      </c>
    </row>
    <row r="27094" spans="6:7">
      <c r="F27094" t="s">
        <v>19996</v>
      </c>
      <c r="G27094" s="31" t="s">
        <v>13487</v>
      </c>
    </row>
    <row r="27095" spans="6:7">
      <c r="F27095" t="s">
        <v>19996</v>
      </c>
      <c r="G27095" s="31" t="s">
        <v>13511</v>
      </c>
    </row>
    <row r="27096" spans="6:7">
      <c r="F27096" t="s">
        <v>19996</v>
      </c>
      <c r="G27096" s="32" t="s">
        <v>13512</v>
      </c>
    </row>
    <row r="27097" spans="6:7">
      <c r="F27097" t="s">
        <v>19996</v>
      </c>
      <c r="G27097" s="32" t="s">
        <v>13512</v>
      </c>
    </row>
    <row r="27098" spans="6:7">
      <c r="F27098" t="s">
        <v>19996</v>
      </c>
      <c r="G27098" s="32" t="s">
        <v>270</v>
      </c>
    </row>
    <row r="27099" spans="6:7">
      <c r="F27099" t="s">
        <v>19996</v>
      </c>
      <c r="G27099" s="32" t="s">
        <v>10445</v>
      </c>
    </row>
    <row r="27100" spans="6:7">
      <c r="F27100" t="s">
        <v>19996</v>
      </c>
      <c r="G27100" s="31" t="s">
        <v>13446</v>
      </c>
    </row>
    <row r="27101" spans="6:7">
      <c r="F27101" t="s">
        <v>19996</v>
      </c>
      <c r="G27101" s="32" t="s">
        <v>6149</v>
      </c>
    </row>
    <row r="27102" spans="6:7">
      <c r="F27102" t="s">
        <v>19996</v>
      </c>
      <c r="G27102" s="31" t="s">
        <v>6149</v>
      </c>
    </row>
    <row r="27103" spans="6:7">
      <c r="F27103" t="s">
        <v>19996</v>
      </c>
      <c r="G27103" s="31" t="s">
        <v>394</v>
      </c>
    </row>
    <row r="27104" spans="6:7">
      <c r="F27104" t="s">
        <v>19996</v>
      </c>
      <c r="G27104" s="31" t="s">
        <v>394</v>
      </c>
    </row>
    <row r="27105" spans="6:7">
      <c r="F27105" t="s">
        <v>19996</v>
      </c>
      <c r="G27105" s="31" t="s">
        <v>394</v>
      </c>
    </row>
    <row r="27106" spans="6:7">
      <c r="F27106" t="s">
        <v>19996</v>
      </c>
      <c r="G27106" s="31" t="s">
        <v>394</v>
      </c>
    </row>
    <row r="27107" spans="6:7">
      <c r="F27107" t="s">
        <v>19996</v>
      </c>
      <c r="G27107" s="31" t="s">
        <v>394</v>
      </c>
    </row>
    <row r="27108" spans="6:7">
      <c r="F27108" t="s">
        <v>19996</v>
      </c>
      <c r="G27108" s="31" t="s">
        <v>6012</v>
      </c>
    </row>
    <row r="27109" spans="6:7">
      <c r="F27109" t="s">
        <v>19996</v>
      </c>
      <c r="G27109" s="31" t="s">
        <v>13447</v>
      </c>
    </row>
    <row r="27110" spans="6:7">
      <c r="F27110" t="s">
        <v>19996</v>
      </c>
      <c r="G27110" s="31" t="s">
        <v>273</v>
      </c>
    </row>
    <row r="27111" spans="6:7">
      <c r="F27111" t="s">
        <v>19996</v>
      </c>
      <c r="G27111" s="31" t="s">
        <v>273</v>
      </c>
    </row>
    <row r="27112" spans="6:7">
      <c r="F27112" t="s">
        <v>19996</v>
      </c>
      <c r="G27112" s="31" t="s">
        <v>274</v>
      </c>
    </row>
    <row r="27113" spans="6:7">
      <c r="F27113" t="s">
        <v>19996</v>
      </c>
      <c r="G27113" s="31" t="s">
        <v>274</v>
      </c>
    </row>
    <row r="27114" spans="6:7">
      <c r="F27114" t="s">
        <v>19996</v>
      </c>
      <c r="G27114" s="31" t="s">
        <v>274</v>
      </c>
    </row>
    <row r="27115" spans="6:7">
      <c r="F27115" t="s">
        <v>19996</v>
      </c>
      <c r="G27115" s="31" t="s">
        <v>274</v>
      </c>
    </row>
    <row r="27116" spans="6:7">
      <c r="F27116" t="s">
        <v>19996</v>
      </c>
      <c r="G27116" s="31" t="s">
        <v>13449</v>
      </c>
    </row>
    <row r="27117" spans="6:7">
      <c r="F27117" t="s">
        <v>19996</v>
      </c>
      <c r="G27117" s="32" t="s">
        <v>13450</v>
      </c>
    </row>
    <row r="27118" spans="6:7">
      <c r="F27118" t="s">
        <v>19996</v>
      </c>
      <c r="G27118" s="32" t="s">
        <v>3737</v>
      </c>
    </row>
    <row r="27119" spans="6:7">
      <c r="F27119" t="s">
        <v>19996</v>
      </c>
      <c r="G27119" s="32" t="s">
        <v>3737</v>
      </c>
    </row>
    <row r="27120" spans="6:7">
      <c r="F27120" t="s">
        <v>19996</v>
      </c>
      <c r="G27120" s="32" t="s">
        <v>10799</v>
      </c>
    </row>
    <row r="27121" spans="6:7">
      <c r="F27121" t="s">
        <v>19996</v>
      </c>
      <c r="G27121" s="32" t="s">
        <v>10799</v>
      </c>
    </row>
    <row r="27122" spans="6:7">
      <c r="F27122" t="s">
        <v>19996</v>
      </c>
      <c r="G27122" s="32" t="s">
        <v>10802</v>
      </c>
    </row>
    <row r="27123" spans="6:7">
      <c r="F27123" t="s">
        <v>19996</v>
      </c>
      <c r="G27123" s="32" t="s">
        <v>10802</v>
      </c>
    </row>
    <row r="27124" spans="6:7">
      <c r="F27124" t="s">
        <v>19996</v>
      </c>
      <c r="G27124" s="32" t="s">
        <v>6022</v>
      </c>
    </row>
    <row r="27125" spans="6:7">
      <c r="F27125" t="s">
        <v>19996</v>
      </c>
      <c r="G27125" s="32" t="s">
        <v>6022</v>
      </c>
    </row>
    <row r="27126" spans="6:7">
      <c r="F27126" t="s">
        <v>19996</v>
      </c>
      <c r="G27126" s="32" t="s">
        <v>3739</v>
      </c>
    </row>
    <row r="27127" spans="6:7">
      <c r="F27127" t="s">
        <v>19996</v>
      </c>
      <c r="G27127" s="32" t="s">
        <v>13458</v>
      </c>
    </row>
    <row r="27128" spans="6:7">
      <c r="F27128" t="s">
        <v>19996</v>
      </c>
      <c r="G27128" s="32" t="s">
        <v>13458</v>
      </c>
    </row>
    <row r="27129" spans="6:7">
      <c r="F27129" t="s">
        <v>19996</v>
      </c>
      <c r="G27129" s="32" t="s">
        <v>398</v>
      </c>
    </row>
    <row r="27130" spans="6:7">
      <c r="F27130" t="s">
        <v>19996</v>
      </c>
      <c r="G27130" s="32" t="s">
        <v>398</v>
      </c>
    </row>
    <row r="27131" spans="6:7">
      <c r="F27131" t="s">
        <v>19996</v>
      </c>
      <c r="G27131" s="32" t="s">
        <v>398</v>
      </c>
    </row>
    <row r="27132" spans="6:7">
      <c r="F27132" t="s">
        <v>19996</v>
      </c>
      <c r="G27132" s="32" t="s">
        <v>3747</v>
      </c>
    </row>
    <row r="27133" spans="6:7">
      <c r="F27133" t="s">
        <v>19996</v>
      </c>
      <c r="G27133" s="32" t="s">
        <v>3747</v>
      </c>
    </row>
    <row r="27134" spans="6:7">
      <c r="F27134" t="s">
        <v>19996</v>
      </c>
      <c r="G27134" s="32" t="s">
        <v>860</v>
      </c>
    </row>
    <row r="27135" spans="6:7">
      <c r="F27135" t="s">
        <v>19996</v>
      </c>
      <c r="G27135" s="32" t="s">
        <v>6033</v>
      </c>
    </row>
    <row r="27136" spans="6:7">
      <c r="F27136" t="s">
        <v>19996</v>
      </c>
      <c r="G27136" s="32" t="s">
        <v>280</v>
      </c>
    </row>
    <row r="27137" spans="6:7">
      <c r="F27137" t="s">
        <v>19996</v>
      </c>
      <c r="G27137" s="32" t="s">
        <v>280</v>
      </c>
    </row>
    <row r="27138" spans="6:7">
      <c r="F27138" t="s">
        <v>19996</v>
      </c>
      <c r="G27138" s="32" t="s">
        <v>280</v>
      </c>
    </row>
    <row r="27139" spans="6:7">
      <c r="F27139" t="s">
        <v>19996</v>
      </c>
      <c r="G27139" s="32" t="s">
        <v>280</v>
      </c>
    </row>
    <row r="27140" spans="6:7">
      <c r="F27140" t="s">
        <v>19996</v>
      </c>
      <c r="G27140" s="32" t="s">
        <v>13460</v>
      </c>
    </row>
    <row r="27141" spans="6:7">
      <c r="F27141" t="s">
        <v>19996</v>
      </c>
      <c r="G27141" s="32" t="s">
        <v>13460</v>
      </c>
    </row>
    <row r="27142" spans="6:7">
      <c r="F27142" t="s">
        <v>19996</v>
      </c>
      <c r="G27142" s="32" t="s">
        <v>13513</v>
      </c>
    </row>
    <row r="27143" spans="6:7">
      <c r="F27143" t="s">
        <v>19996</v>
      </c>
      <c r="G27143" s="32" t="s">
        <v>13490</v>
      </c>
    </row>
    <row r="27144" spans="6:7">
      <c r="F27144" t="s">
        <v>19996</v>
      </c>
      <c r="G27144" s="32" t="s">
        <v>13514</v>
      </c>
    </row>
    <row r="27145" spans="6:7">
      <c r="F27145" t="s">
        <v>19996</v>
      </c>
      <c r="G27145" s="31" t="s">
        <v>2669</v>
      </c>
    </row>
    <row r="27146" spans="6:7">
      <c r="F27146" t="s">
        <v>19996</v>
      </c>
      <c r="G27146" s="31" t="s">
        <v>13515</v>
      </c>
    </row>
    <row r="27147" spans="6:7">
      <c r="F27147" t="s">
        <v>19996</v>
      </c>
      <c r="G27147" s="31" t="s">
        <v>13516</v>
      </c>
    </row>
    <row r="27148" spans="6:7">
      <c r="F27148" t="s">
        <v>19996</v>
      </c>
      <c r="G27148" s="31" t="s">
        <v>13517</v>
      </c>
    </row>
    <row r="27149" spans="6:7">
      <c r="F27149" t="s">
        <v>19996</v>
      </c>
      <c r="G27149" s="32" t="s">
        <v>13518</v>
      </c>
    </row>
    <row r="27150" spans="6:7">
      <c r="F27150" t="s">
        <v>19996</v>
      </c>
      <c r="G27150" s="31" t="s">
        <v>13519</v>
      </c>
    </row>
    <row r="27151" spans="6:7">
      <c r="F27151" t="s">
        <v>19996</v>
      </c>
      <c r="G27151" s="31" t="s">
        <v>13520</v>
      </c>
    </row>
    <row r="27152" spans="6:7">
      <c r="F27152" t="s">
        <v>19996</v>
      </c>
      <c r="G27152" s="31" t="s">
        <v>13521</v>
      </c>
    </row>
    <row r="27153" spans="6:7">
      <c r="F27153" t="s">
        <v>19996</v>
      </c>
      <c r="G27153" s="31" t="s">
        <v>13522</v>
      </c>
    </row>
    <row r="27154" spans="6:7">
      <c r="F27154" t="s">
        <v>19996</v>
      </c>
      <c r="G27154" s="31" t="s">
        <v>6480</v>
      </c>
    </row>
    <row r="27155" spans="6:7">
      <c r="F27155" t="s">
        <v>19996</v>
      </c>
      <c r="G27155" s="31" t="s">
        <v>13523</v>
      </c>
    </row>
    <row r="27156" spans="6:7">
      <c r="F27156" t="s">
        <v>19996</v>
      </c>
      <c r="G27156" s="31" t="s">
        <v>11158</v>
      </c>
    </row>
    <row r="27157" spans="6:7">
      <c r="F27157" t="s">
        <v>19996</v>
      </c>
      <c r="G27157" s="31" t="s">
        <v>13524</v>
      </c>
    </row>
    <row r="27158" spans="6:7">
      <c r="F27158" t="s">
        <v>19996</v>
      </c>
      <c r="G27158" s="31" t="s">
        <v>13525</v>
      </c>
    </row>
    <row r="27159" spans="6:7">
      <c r="F27159" t="s">
        <v>19996</v>
      </c>
      <c r="G27159" s="31" t="s">
        <v>13526</v>
      </c>
    </row>
    <row r="27160" spans="6:7">
      <c r="F27160" t="s">
        <v>19996</v>
      </c>
      <c r="G27160" s="51" t="s">
        <v>186</v>
      </c>
    </row>
    <row r="27161" spans="6:7">
      <c r="F27161" t="s">
        <v>19996</v>
      </c>
      <c r="G27161" s="31" t="s">
        <v>13527</v>
      </c>
    </row>
    <row r="27162" spans="6:7">
      <c r="F27162" t="s">
        <v>19996</v>
      </c>
      <c r="G27162" s="31" t="s">
        <v>13528</v>
      </c>
    </row>
    <row r="27163" spans="6:7">
      <c r="F27163" t="s">
        <v>19996</v>
      </c>
      <c r="G27163" s="31" t="s">
        <v>13529</v>
      </c>
    </row>
    <row r="27164" spans="6:7">
      <c r="F27164" t="s">
        <v>19996</v>
      </c>
      <c r="G27164" s="31" t="s">
        <v>13530</v>
      </c>
    </row>
    <row r="27165" spans="6:7">
      <c r="F27165" t="s">
        <v>19996</v>
      </c>
      <c r="G27165" s="31" t="s">
        <v>13531</v>
      </c>
    </row>
    <row r="27166" spans="6:7">
      <c r="F27166" t="s">
        <v>19996</v>
      </c>
      <c r="G27166" s="31" t="s">
        <v>13532</v>
      </c>
    </row>
    <row r="27167" spans="6:7">
      <c r="F27167" t="s">
        <v>19996</v>
      </c>
      <c r="G27167" s="32" t="s">
        <v>13533</v>
      </c>
    </row>
    <row r="27168" spans="6:7">
      <c r="F27168" t="s">
        <v>19996</v>
      </c>
      <c r="G27168" s="32" t="s">
        <v>7847</v>
      </c>
    </row>
    <row r="27169" spans="6:7">
      <c r="F27169" t="s">
        <v>19996</v>
      </c>
      <c r="G27169" s="32" t="s">
        <v>7849</v>
      </c>
    </row>
    <row r="27170" spans="6:7">
      <c r="F27170" t="s">
        <v>19996</v>
      </c>
      <c r="G27170" s="32" t="s">
        <v>13534</v>
      </c>
    </row>
    <row r="27171" spans="6:7">
      <c r="F27171" t="s">
        <v>19996</v>
      </c>
      <c r="G27171" s="32" t="s">
        <v>8954</v>
      </c>
    </row>
    <row r="27172" spans="6:7">
      <c r="F27172" t="s">
        <v>19996</v>
      </c>
      <c r="G27172" s="32" t="s">
        <v>13535</v>
      </c>
    </row>
    <row r="27173" spans="6:7">
      <c r="F27173" t="s">
        <v>19996</v>
      </c>
      <c r="G27173" s="31" t="s">
        <v>13536</v>
      </c>
    </row>
    <row r="27174" spans="6:7">
      <c r="F27174" t="s">
        <v>19996</v>
      </c>
      <c r="G27174" s="31" t="s">
        <v>13537</v>
      </c>
    </row>
    <row r="27175" spans="6:7">
      <c r="F27175" t="s">
        <v>19996</v>
      </c>
      <c r="G27175" s="31" t="s">
        <v>13538</v>
      </c>
    </row>
    <row r="27176" spans="6:7">
      <c r="F27176" t="s">
        <v>19996</v>
      </c>
      <c r="G27176" s="31" t="s">
        <v>13539</v>
      </c>
    </row>
    <row r="27177" spans="6:7">
      <c r="F27177" t="s">
        <v>19996</v>
      </c>
      <c r="G27177" s="31" t="s">
        <v>6649</v>
      </c>
    </row>
    <row r="27178" spans="6:7">
      <c r="F27178" t="s">
        <v>19996</v>
      </c>
      <c r="G27178" s="31" t="s">
        <v>13540</v>
      </c>
    </row>
    <row r="27179" spans="6:7">
      <c r="F27179" t="s">
        <v>19996</v>
      </c>
      <c r="G27179" s="31" t="s">
        <v>10151</v>
      </c>
    </row>
    <row r="27180" spans="6:7">
      <c r="F27180" t="s">
        <v>19996</v>
      </c>
      <c r="G27180" s="31" t="s">
        <v>13541</v>
      </c>
    </row>
    <row r="27181" spans="6:7">
      <c r="F27181" t="s">
        <v>19996</v>
      </c>
      <c r="G27181" s="31" t="s">
        <v>13542</v>
      </c>
    </row>
    <row r="27182" spans="6:7">
      <c r="F27182" t="s">
        <v>19996</v>
      </c>
      <c r="G27182" s="31" t="s">
        <v>13543</v>
      </c>
    </row>
    <row r="27183" spans="6:7">
      <c r="F27183" t="s">
        <v>19996</v>
      </c>
      <c r="G27183" s="31" t="s">
        <v>13544</v>
      </c>
    </row>
    <row r="27184" spans="6:7">
      <c r="F27184" t="s">
        <v>19996</v>
      </c>
      <c r="G27184" s="31" t="s">
        <v>13545</v>
      </c>
    </row>
    <row r="27185" spans="6:7">
      <c r="F27185" t="s">
        <v>19996</v>
      </c>
      <c r="G27185" s="31" t="s">
        <v>7140</v>
      </c>
    </row>
    <row r="27186" spans="6:7">
      <c r="F27186" t="s">
        <v>19996</v>
      </c>
      <c r="G27186" s="31" t="s">
        <v>253</v>
      </c>
    </row>
    <row r="27187" spans="6:7">
      <c r="F27187" t="s">
        <v>19996</v>
      </c>
      <c r="G27187" s="31" t="s">
        <v>303</v>
      </c>
    </row>
    <row r="27188" spans="6:7">
      <c r="F27188" t="s">
        <v>19996</v>
      </c>
      <c r="G27188" s="31" t="s">
        <v>13546</v>
      </c>
    </row>
    <row r="27189" spans="6:7">
      <c r="F27189" t="s">
        <v>19996</v>
      </c>
      <c r="G27189" s="31" t="s">
        <v>13547</v>
      </c>
    </row>
    <row r="27190" spans="6:7">
      <c r="F27190" t="s">
        <v>19996</v>
      </c>
      <c r="G27190" s="32" t="s">
        <v>13548</v>
      </c>
    </row>
    <row r="27191" spans="6:7">
      <c r="F27191" t="s">
        <v>19996</v>
      </c>
      <c r="G27191" s="32" t="s">
        <v>13549</v>
      </c>
    </row>
    <row r="27192" spans="6:7">
      <c r="F27192" t="s">
        <v>19996</v>
      </c>
      <c r="G27192" s="32" t="s">
        <v>13550</v>
      </c>
    </row>
    <row r="27193" spans="6:7">
      <c r="F27193" t="s">
        <v>19996</v>
      </c>
      <c r="G27193" s="32" t="s">
        <v>13551</v>
      </c>
    </row>
    <row r="27194" spans="6:7">
      <c r="F27194" t="s">
        <v>19996</v>
      </c>
      <c r="G27194" s="32" t="s">
        <v>13552</v>
      </c>
    </row>
    <row r="27195" spans="6:7">
      <c r="F27195" t="s">
        <v>19996</v>
      </c>
      <c r="G27195" s="32" t="s">
        <v>13553</v>
      </c>
    </row>
    <row r="27196" spans="6:7">
      <c r="F27196" t="s">
        <v>19996</v>
      </c>
      <c r="G27196" s="32" t="s">
        <v>13554</v>
      </c>
    </row>
    <row r="27197" spans="6:7">
      <c r="F27197" t="s">
        <v>19996</v>
      </c>
      <c r="G27197" s="32" t="s">
        <v>13555</v>
      </c>
    </row>
    <row r="27198" spans="6:7">
      <c r="F27198" t="s">
        <v>19996</v>
      </c>
      <c r="G27198" s="32" t="s">
        <v>13556</v>
      </c>
    </row>
    <row r="27199" spans="6:7">
      <c r="F27199" t="s">
        <v>19996</v>
      </c>
      <c r="G27199" s="32" t="s">
        <v>13557</v>
      </c>
    </row>
    <row r="27200" spans="6:7">
      <c r="F27200" t="s">
        <v>19996</v>
      </c>
      <c r="G27200" s="32" t="s">
        <v>13558</v>
      </c>
    </row>
    <row r="27201" spans="6:7">
      <c r="F27201" t="s">
        <v>19996</v>
      </c>
      <c r="G27201" s="31" t="s">
        <v>13559</v>
      </c>
    </row>
    <row r="27202" spans="6:7">
      <c r="F27202" t="s">
        <v>19996</v>
      </c>
      <c r="G27202" s="32" t="s">
        <v>13560</v>
      </c>
    </row>
    <row r="27203" spans="6:7">
      <c r="F27203" t="s">
        <v>19996</v>
      </c>
      <c r="G27203" s="32" t="s">
        <v>13561</v>
      </c>
    </row>
    <row r="27204" spans="6:7">
      <c r="F27204" t="s">
        <v>19996</v>
      </c>
      <c r="G27204" s="32" t="s">
        <v>13562</v>
      </c>
    </row>
    <row r="27205" spans="6:7">
      <c r="F27205" t="s">
        <v>19996</v>
      </c>
      <c r="G27205" s="32" t="s">
        <v>1645</v>
      </c>
    </row>
    <row r="27206" spans="6:7">
      <c r="F27206" t="s">
        <v>19996</v>
      </c>
      <c r="G27206" s="32" t="s">
        <v>13563</v>
      </c>
    </row>
    <row r="27207" spans="6:7">
      <c r="F27207" t="s">
        <v>19996</v>
      </c>
      <c r="G27207" s="32" t="s">
        <v>4210</v>
      </c>
    </row>
    <row r="27208" spans="6:7">
      <c r="F27208" t="s">
        <v>19996</v>
      </c>
      <c r="G27208" s="32" t="s">
        <v>13564</v>
      </c>
    </row>
    <row r="27209" spans="6:7">
      <c r="F27209" t="s">
        <v>19996</v>
      </c>
      <c r="G27209" s="31" t="s">
        <v>13565</v>
      </c>
    </row>
    <row r="27210" spans="6:7">
      <c r="F27210" t="s">
        <v>19996</v>
      </c>
      <c r="G27210" s="31" t="s">
        <v>13566</v>
      </c>
    </row>
    <row r="27211" spans="6:7">
      <c r="F27211" t="s">
        <v>19996</v>
      </c>
      <c r="G27211" s="32" t="s">
        <v>264</v>
      </c>
    </row>
    <row r="27212" spans="6:7">
      <c r="F27212" t="s">
        <v>19996</v>
      </c>
      <c r="G27212" s="32" t="s">
        <v>13567</v>
      </c>
    </row>
    <row r="27213" spans="6:7">
      <c r="F27213" t="s">
        <v>19996</v>
      </c>
      <c r="G27213" s="32" t="s">
        <v>1509</v>
      </c>
    </row>
    <row r="27214" spans="6:7">
      <c r="F27214" t="s">
        <v>19996</v>
      </c>
      <c r="G27214" s="32" t="s">
        <v>13568</v>
      </c>
    </row>
    <row r="27215" spans="6:7">
      <c r="F27215" t="s">
        <v>19996</v>
      </c>
      <c r="G27215" s="32" t="s">
        <v>13569</v>
      </c>
    </row>
    <row r="27216" spans="6:7">
      <c r="F27216" t="s">
        <v>19996</v>
      </c>
      <c r="G27216" s="32" t="s">
        <v>9076</v>
      </c>
    </row>
    <row r="27217" spans="6:7">
      <c r="F27217" t="s">
        <v>19996</v>
      </c>
      <c r="G27217" s="32" t="s">
        <v>13570</v>
      </c>
    </row>
    <row r="27218" spans="6:7">
      <c r="F27218" t="s">
        <v>19996</v>
      </c>
      <c r="G27218" s="32" t="s">
        <v>1682</v>
      </c>
    </row>
    <row r="27219" spans="6:7">
      <c r="F27219" t="s">
        <v>19996</v>
      </c>
      <c r="G27219" s="32" t="s">
        <v>270</v>
      </c>
    </row>
    <row r="27220" spans="6:7">
      <c r="F27220" t="s">
        <v>19996</v>
      </c>
      <c r="G27220" s="31" t="s">
        <v>392</v>
      </c>
    </row>
    <row r="27221" spans="6:7">
      <c r="F27221" t="s">
        <v>19996</v>
      </c>
      <c r="G27221" s="31" t="s">
        <v>2663</v>
      </c>
    </row>
    <row r="27222" spans="6:7">
      <c r="F27222" t="s">
        <v>19996</v>
      </c>
      <c r="G27222" s="32" t="s">
        <v>13571</v>
      </c>
    </row>
    <row r="27223" spans="6:7">
      <c r="F27223" t="s">
        <v>19996</v>
      </c>
      <c r="G27223" s="31" t="s">
        <v>4213</v>
      </c>
    </row>
    <row r="27224" spans="6:7">
      <c r="F27224" t="s">
        <v>19996</v>
      </c>
      <c r="G27224" s="31" t="s">
        <v>13572</v>
      </c>
    </row>
    <row r="27225" spans="6:7">
      <c r="F27225" t="s">
        <v>19996</v>
      </c>
      <c r="G27225" s="31" t="s">
        <v>8906</v>
      </c>
    </row>
    <row r="27226" spans="6:7">
      <c r="F27226" t="s">
        <v>19996</v>
      </c>
      <c r="G27226" s="31" t="s">
        <v>4215</v>
      </c>
    </row>
    <row r="27227" spans="6:7">
      <c r="F27227" t="s">
        <v>19996</v>
      </c>
      <c r="G27227" s="32" t="s">
        <v>13573</v>
      </c>
    </row>
    <row r="27228" spans="6:7">
      <c r="F27228" t="s">
        <v>19996</v>
      </c>
      <c r="G27228" s="32" t="s">
        <v>10448</v>
      </c>
    </row>
    <row r="27229" spans="6:7">
      <c r="F27229" t="s">
        <v>19996</v>
      </c>
      <c r="G27229" s="32" t="s">
        <v>13574</v>
      </c>
    </row>
    <row r="27230" spans="6:7">
      <c r="F27230" t="s">
        <v>19996</v>
      </c>
      <c r="G27230" s="32" t="s">
        <v>6845</v>
      </c>
    </row>
    <row r="27231" spans="6:7">
      <c r="F27231" t="s">
        <v>19996</v>
      </c>
      <c r="G27231" s="32" t="s">
        <v>13575</v>
      </c>
    </row>
    <row r="27232" spans="6:7">
      <c r="F27232" t="s">
        <v>19996</v>
      </c>
      <c r="G27232" s="32" t="s">
        <v>13576</v>
      </c>
    </row>
    <row r="27233" spans="6:7">
      <c r="F27233" t="s">
        <v>19996</v>
      </c>
      <c r="G27233" s="32" t="s">
        <v>315</v>
      </c>
    </row>
    <row r="27234" spans="6:7">
      <c r="F27234" t="s">
        <v>19996</v>
      </c>
      <c r="G27234" s="32" t="s">
        <v>13577</v>
      </c>
    </row>
    <row r="27235" spans="6:7">
      <c r="F27235" t="s">
        <v>19996</v>
      </c>
      <c r="G27235" s="32" t="s">
        <v>317</v>
      </c>
    </row>
    <row r="27236" spans="6:7">
      <c r="F27236" t="s">
        <v>19996</v>
      </c>
      <c r="G27236" s="32" t="s">
        <v>13578</v>
      </c>
    </row>
    <row r="27237" spans="6:7">
      <c r="F27237" t="s">
        <v>19996</v>
      </c>
      <c r="G27237" s="32" t="s">
        <v>3749</v>
      </c>
    </row>
    <row r="27238" spans="6:7">
      <c r="F27238" t="s">
        <v>19996</v>
      </c>
      <c r="G27238" s="32" t="s">
        <v>13579</v>
      </c>
    </row>
    <row r="27239" spans="6:7">
      <c r="F27239" t="s">
        <v>19996</v>
      </c>
      <c r="G27239" s="31" t="s">
        <v>13580</v>
      </c>
    </row>
    <row r="27240" spans="6:7">
      <c r="F27240" t="s">
        <v>19996</v>
      </c>
      <c r="G27240" s="31" t="s">
        <v>4224</v>
      </c>
    </row>
    <row r="27241" spans="6:7">
      <c r="F27241" t="s">
        <v>19996</v>
      </c>
      <c r="G27241" s="32" t="s">
        <v>13581</v>
      </c>
    </row>
    <row r="27242" spans="6:7">
      <c r="F27242" t="s">
        <v>19996</v>
      </c>
      <c r="G27242" s="31" t="s">
        <v>13582</v>
      </c>
    </row>
    <row r="27243" spans="6:7">
      <c r="F27243" t="s">
        <v>19996</v>
      </c>
      <c r="G27243" s="31" t="s">
        <v>1569</v>
      </c>
    </row>
    <row r="27244" spans="6:7">
      <c r="F27244" t="s">
        <v>19996</v>
      </c>
      <c r="G27244" s="32" t="s">
        <v>13583</v>
      </c>
    </row>
    <row r="27245" spans="6:7">
      <c r="F27245" t="s">
        <v>19996</v>
      </c>
      <c r="G27245" s="32" t="s">
        <v>13584</v>
      </c>
    </row>
    <row r="27246" spans="6:7">
      <c r="F27246" t="s">
        <v>19996</v>
      </c>
      <c r="G27246" s="31" t="s">
        <v>13585</v>
      </c>
    </row>
    <row r="27247" spans="6:7">
      <c r="F27247" t="s">
        <v>19996</v>
      </c>
      <c r="G27247" s="31" t="s">
        <v>7186</v>
      </c>
    </row>
    <row r="27248" spans="6:7">
      <c r="F27248" t="s">
        <v>19996</v>
      </c>
      <c r="G27248" s="31" t="s">
        <v>13586</v>
      </c>
    </row>
    <row r="27249" spans="6:7">
      <c r="F27249" t="s">
        <v>19996</v>
      </c>
      <c r="G27249" s="31" t="s">
        <v>13587</v>
      </c>
    </row>
    <row r="27250" spans="6:7">
      <c r="F27250" t="s">
        <v>19996</v>
      </c>
      <c r="G27250" s="31" t="s">
        <v>13588</v>
      </c>
    </row>
    <row r="27251" spans="6:7">
      <c r="F27251" t="s">
        <v>19996</v>
      </c>
      <c r="G27251" s="31" t="s">
        <v>13515</v>
      </c>
    </row>
    <row r="27252" spans="6:7">
      <c r="F27252" t="s">
        <v>19996</v>
      </c>
      <c r="G27252" s="31" t="s">
        <v>13516</v>
      </c>
    </row>
    <row r="27253" spans="6:7">
      <c r="F27253" t="s">
        <v>19996</v>
      </c>
      <c r="G27253" s="31" t="s">
        <v>2434</v>
      </c>
    </row>
    <row r="27254" spans="6:7">
      <c r="F27254" t="s">
        <v>19996</v>
      </c>
      <c r="G27254" s="31" t="s">
        <v>13528</v>
      </c>
    </row>
    <row r="27255" spans="6:7">
      <c r="F27255" t="s">
        <v>19996</v>
      </c>
      <c r="G27255" s="31" t="s">
        <v>13589</v>
      </c>
    </row>
    <row r="27256" spans="6:7">
      <c r="F27256" t="s">
        <v>19996</v>
      </c>
      <c r="G27256" s="31" t="s">
        <v>13519</v>
      </c>
    </row>
    <row r="27257" spans="6:7">
      <c r="F27257" t="s">
        <v>19996</v>
      </c>
      <c r="G27257" s="31" t="s">
        <v>13520</v>
      </c>
    </row>
    <row r="27258" spans="6:7">
      <c r="F27258" t="s">
        <v>19996</v>
      </c>
      <c r="G27258" s="31" t="s">
        <v>13590</v>
      </c>
    </row>
    <row r="27259" spans="6:7">
      <c r="F27259" t="s">
        <v>19996</v>
      </c>
      <c r="G27259" s="31" t="s">
        <v>6511</v>
      </c>
    </row>
    <row r="27260" spans="6:7">
      <c r="F27260" t="s">
        <v>19996</v>
      </c>
      <c r="G27260" s="31" t="s">
        <v>1563</v>
      </c>
    </row>
    <row r="27261" spans="6:7">
      <c r="F27261" t="s">
        <v>19996</v>
      </c>
      <c r="G27261" s="31" t="s">
        <v>6534</v>
      </c>
    </row>
    <row r="27262" spans="6:7">
      <c r="F27262" t="s">
        <v>19996</v>
      </c>
      <c r="G27262" s="31" t="s">
        <v>13591</v>
      </c>
    </row>
    <row r="27263" spans="6:7">
      <c r="F27263" t="s">
        <v>19996</v>
      </c>
      <c r="G27263" s="31" t="s">
        <v>13592</v>
      </c>
    </row>
    <row r="27264" spans="6:7">
      <c r="F27264" t="s">
        <v>19996</v>
      </c>
      <c r="G27264" s="51" t="s">
        <v>186</v>
      </c>
    </row>
    <row r="27265" spans="6:7">
      <c r="F27265" t="s">
        <v>19996</v>
      </c>
      <c r="G27265" s="31" t="s">
        <v>13593</v>
      </c>
    </row>
    <row r="27266" spans="6:7">
      <c r="F27266" t="s">
        <v>19996</v>
      </c>
      <c r="G27266" s="31" t="s">
        <v>13594</v>
      </c>
    </row>
    <row r="27267" spans="6:7">
      <c r="F27267" t="s">
        <v>19996</v>
      </c>
      <c r="G27267" s="31" t="s">
        <v>13595</v>
      </c>
    </row>
    <row r="27268" spans="6:7">
      <c r="F27268" t="s">
        <v>19996</v>
      </c>
      <c r="G27268" s="31" t="s">
        <v>13596</v>
      </c>
    </row>
    <row r="27269" spans="6:7">
      <c r="F27269" t="s">
        <v>19996</v>
      </c>
      <c r="G27269" s="31" t="s">
        <v>13597</v>
      </c>
    </row>
    <row r="27270" spans="6:7">
      <c r="F27270" t="s">
        <v>19996</v>
      </c>
      <c r="G27270" s="31" t="s">
        <v>13530</v>
      </c>
    </row>
    <row r="27271" spans="6:7">
      <c r="F27271" t="s">
        <v>19996</v>
      </c>
      <c r="G27271" s="31" t="s">
        <v>7135</v>
      </c>
    </row>
    <row r="27272" spans="6:7">
      <c r="F27272" t="s">
        <v>19996</v>
      </c>
      <c r="G27272" s="31" t="s">
        <v>13531</v>
      </c>
    </row>
    <row r="27273" spans="6:7">
      <c r="F27273" t="s">
        <v>19996</v>
      </c>
      <c r="G27273" s="31" t="s">
        <v>13598</v>
      </c>
    </row>
    <row r="27274" spans="6:7">
      <c r="F27274" t="s">
        <v>19996</v>
      </c>
      <c r="G27274" s="31" t="s">
        <v>13532</v>
      </c>
    </row>
    <row r="27275" spans="6:7">
      <c r="F27275" t="s">
        <v>19996</v>
      </c>
      <c r="G27275" s="32" t="s">
        <v>13599</v>
      </c>
    </row>
    <row r="27276" spans="6:7">
      <c r="F27276" t="s">
        <v>19996</v>
      </c>
      <c r="G27276" s="32" t="s">
        <v>7867</v>
      </c>
    </row>
    <row r="27277" spans="6:7">
      <c r="F27277" t="s">
        <v>19996</v>
      </c>
      <c r="G27277" s="32" t="s">
        <v>7847</v>
      </c>
    </row>
    <row r="27278" spans="6:7">
      <c r="F27278" t="s">
        <v>19996</v>
      </c>
      <c r="G27278" s="32" t="s">
        <v>6228</v>
      </c>
    </row>
    <row r="27279" spans="6:7">
      <c r="F27279" t="s">
        <v>19996</v>
      </c>
      <c r="G27279" s="32" t="s">
        <v>13600</v>
      </c>
    </row>
    <row r="27280" spans="6:7">
      <c r="F27280" t="s">
        <v>19996</v>
      </c>
      <c r="G27280" s="32" t="s">
        <v>8954</v>
      </c>
    </row>
    <row r="27281" spans="6:7">
      <c r="F27281" t="s">
        <v>19996</v>
      </c>
      <c r="G27281" s="31" t="s">
        <v>13536</v>
      </c>
    </row>
    <row r="27282" spans="6:7">
      <c r="F27282" t="s">
        <v>19996</v>
      </c>
      <c r="G27282" s="31" t="s">
        <v>13601</v>
      </c>
    </row>
    <row r="27283" spans="6:7">
      <c r="F27283" t="s">
        <v>19996</v>
      </c>
      <c r="G27283" s="31" t="s">
        <v>13602</v>
      </c>
    </row>
    <row r="27284" spans="6:7">
      <c r="F27284" t="s">
        <v>19996</v>
      </c>
      <c r="G27284" s="31" t="s">
        <v>13603</v>
      </c>
    </row>
    <row r="27285" spans="6:7">
      <c r="F27285" t="s">
        <v>19996</v>
      </c>
      <c r="G27285" s="31" t="s">
        <v>13604</v>
      </c>
    </row>
    <row r="27286" spans="6:7">
      <c r="F27286" t="s">
        <v>19996</v>
      </c>
      <c r="G27286" s="31" t="s">
        <v>13605</v>
      </c>
    </row>
    <row r="27287" spans="6:7">
      <c r="F27287" t="s">
        <v>19996</v>
      </c>
      <c r="G27287" s="31" t="s">
        <v>13543</v>
      </c>
    </row>
    <row r="27288" spans="6:7">
      <c r="F27288" t="s">
        <v>19996</v>
      </c>
      <c r="G27288" s="31" t="s">
        <v>13544</v>
      </c>
    </row>
    <row r="27289" spans="6:7">
      <c r="F27289" t="s">
        <v>19996</v>
      </c>
      <c r="G27289" s="31" t="s">
        <v>5164</v>
      </c>
    </row>
    <row r="27290" spans="6:7">
      <c r="F27290" t="s">
        <v>19996</v>
      </c>
      <c r="G27290" s="31" t="s">
        <v>253</v>
      </c>
    </row>
    <row r="27291" spans="6:7">
      <c r="F27291" t="s">
        <v>19996</v>
      </c>
      <c r="G27291" s="31" t="s">
        <v>303</v>
      </c>
    </row>
    <row r="27292" spans="6:7">
      <c r="F27292" t="s">
        <v>19996</v>
      </c>
      <c r="G27292" s="31" t="s">
        <v>13546</v>
      </c>
    </row>
    <row r="27293" spans="6:7">
      <c r="F27293" t="s">
        <v>19996</v>
      </c>
      <c r="G27293" s="31" t="s">
        <v>13606</v>
      </c>
    </row>
    <row r="27294" spans="6:7">
      <c r="F27294" t="s">
        <v>19996</v>
      </c>
      <c r="G27294" s="32" t="s">
        <v>13607</v>
      </c>
    </row>
    <row r="27295" spans="6:7">
      <c r="F27295" t="s">
        <v>19996</v>
      </c>
      <c r="G27295" s="32" t="s">
        <v>13548</v>
      </c>
    </row>
    <row r="27296" spans="6:7">
      <c r="F27296" t="s">
        <v>19996</v>
      </c>
      <c r="G27296" s="32" t="s">
        <v>13608</v>
      </c>
    </row>
    <row r="27297" spans="6:7">
      <c r="F27297" t="s">
        <v>19996</v>
      </c>
      <c r="G27297" s="32" t="s">
        <v>13549</v>
      </c>
    </row>
    <row r="27298" spans="6:7">
      <c r="F27298" t="s">
        <v>19996</v>
      </c>
      <c r="G27298" s="32" t="s">
        <v>13551</v>
      </c>
    </row>
    <row r="27299" spans="6:7">
      <c r="F27299" t="s">
        <v>19996</v>
      </c>
      <c r="G27299" s="32" t="s">
        <v>13609</v>
      </c>
    </row>
    <row r="27300" spans="6:7">
      <c r="F27300" t="s">
        <v>19996</v>
      </c>
      <c r="G27300" s="32" t="s">
        <v>13552</v>
      </c>
    </row>
    <row r="27301" spans="6:7">
      <c r="F27301" t="s">
        <v>19996</v>
      </c>
      <c r="G27301" s="32" t="s">
        <v>13610</v>
      </c>
    </row>
    <row r="27302" spans="6:7">
      <c r="F27302" t="s">
        <v>19996</v>
      </c>
      <c r="G27302" s="32" t="s">
        <v>13611</v>
      </c>
    </row>
    <row r="27303" spans="6:7">
      <c r="F27303" t="s">
        <v>19996</v>
      </c>
      <c r="G27303" s="32" t="s">
        <v>11326</v>
      </c>
    </row>
    <row r="27304" spans="6:7">
      <c r="F27304" t="s">
        <v>19996</v>
      </c>
      <c r="G27304" s="32" t="s">
        <v>13557</v>
      </c>
    </row>
    <row r="27305" spans="6:7">
      <c r="F27305" t="s">
        <v>19996</v>
      </c>
      <c r="G27305" s="32" t="s">
        <v>13612</v>
      </c>
    </row>
    <row r="27306" spans="6:7">
      <c r="F27306" t="s">
        <v>19996</v>
      </c>
      <c r="G27306" s="31" t="s">
        <v>13613</v>
      </c>
    </row>
    <row r="27307" spans="6:7">
      <c r="F27307" t="s">
        <v>19996</v>
      </c>
      <c r="G27307" s="32" t="s">
        <v>13561</v>
      </c>
    </row>
    <row r="27308" spans="6:7">
      <c r="F27308" t="s">
        <v>19996</v>
      </c>
      <c r="G27308" s="32" t="s">
        <v>212</v>
      </c>
    </row>
    <row r="27309" spans="6:7">
      <c r="F27309" t="s">
        <v>19996</v>
      </c>
      <c r="G27309" s="32" t="s">
        <v>1645</v>
      </c>
    </row>
    <row r="27310" spans="6:7">
      <c r="F27310" t="s">
        <v>19996</v>
      </c>
      <c r="G27310" s="32" t="s">
        <v>4210</v>
      </c>
    </row>
    <row r="27311" spans="6:7">
      <c r="F27311" t="s">
        <v>19996</v>
      </c>
      <c r="G27311" s="32" t="s">
        <v>13614</v>
      </c>
    </row>
    <row r="27312" spans="6:7">
      <c r="F27312" t="s">
        <v>19996</v>
      </c>
      <c r="G27312" s="32" t="s">
        <v>2661</v>
      </c>
    </row>
    <row r="27313" spans="6:7">
      <c r="F27313" t="s">
        <v>19996</v>
      </c>
      <c r="G27313" s="32" t="s">
        <v>13615</v>
      </c>
    </row>
    <row r="27314" spans="6:7">
      <c r="F27314" t="s">
        <v>19996</v>
      </c>
      <c r="G27314" s="32" t="s">
        <v>13616</v>
      </c>
    </row>
    <row r="27315" spans="6:7">
      <c r="F27315" t="s">
        <v>19996</v>
      </c>
      <c r="G27315" s="32" t="s">
        <v>2615</v>
      </c>
    </row>
    <row r="27316" spans="6:7">
      <c r="F27316" t="s">
        <v>19996</v>
      </c>
      <c r="G27316" s="32" t="s">
        <v>13570</v>
      </c>
    </row>
    <row r="27317" spans="6:7">
      <c r="F27317" t="s">
        <v>19996</v>
      </c>
      <c r="G27317" s="32" t="s">
        <v>270</v>
      </c>
    </row>
    <row r="27318" spans="6:7">
      <c r="F27318" t="s">
        <v>19996</v>
      </c>
      <c r="G27318" s="32" t="s">
        <v>13617</v>
      </c>
    </row>
    <row r="27319" spans="6:7">
      <c r="F27319" t="s">
        <v>19996</v>
      </c>
      <c r="G27319" s="31" t="s">
        <v>13618</v>
      </c>
    </row>
    <row r="27320" spans="6:7">
      <c r="F27320" t="s">
        <v>19996</v>
      </c>
      <c r="G27320" s="32" t="s">
        <v>13571</v>
      </c>
    </row>
    <row r="27321" spans="6:7">
      <c r="F27321" t="s">
        <v>19996</v>
      </c>
      <c r="G27321" s="31" t="s">
        <v>1586</v>
      </c>
    </row>
    <row r="27322" spans="6:7">
      <c r="F27322" t="s">
        <v>19996</v>
      </c>
      <c r="G27322" s="31" t="s">
        <v>13619</v>
      </c>
    </row>
    <row r="27323" spans="6:7">
      <c r="F27323" t="s">
        <v>19996</v>
      </c>
      <c r="G27323" s="31" t="s">
        <v>8906</v>
      </c>
    </row>
    <row r="27324" spans="6:7">
      <c r="F27324" t="s">
        <v>19996</v>
      </c>
      <c r="G27324" s="31" t="s">
        <v>13620</v>
      </c>
    </row>
    <row r="27325" spans="6:7">
      <c r="F27325" t="s">
        <v>19996</v>
      </c>
      <c r="G27325" s="32" t="s">
        <v>6845</v>
      </c>
    </row>
    <row r="27326" spans="6:7">
      <c r="F27326" t="s">
        <v>19996</v>
      </c>
      <c r="G27326" s="32" t="s">
        <v>13621</v>
      </c>
    </row>
    <row r="27327" spans="6:7">
      <c r="F27327" t="s">
        <v>19996</v>
      </c>
      <c r="G27327" s="32" t="s">
        <v>13622</v>
      </c>
    </row>
    <row r="27328" spans="6:7">
      <c r="F27328" t="s">
        <v>19996</v>
      </c>
      <c r="G27328" s="32" t="s">
        <v>13623</v>
      </c>
    </row>
    <row r="27329" spans="6:7">
      <c r="F27329" t="s">
        <v>19996</v>
      </c>
      <c r="G27329" s="32" t="s">
        <v>315</v>
      </c>
    </row>
    <row r="27330" spans="6:7">
      <c r="F27330" t="s">
        <v>19996</v>
      </c>
      <c r="G27330" s="32" t="s">
        <v>13577</v>
      </c>
    </row>
    <row r="27331" spans="6:7">
      <c r="F27331" t="s">
        <v>19996</v>
      </c>
      <c r="G27331" s="32" t="s">
        <v>3749</v>
      </c>
    </row>
    <row r="27332" spans="6:7">
      <c r="F27332" t="s">
        <v>19996</v>
      </c>
      <c r="G27332" s="32" t="s">
        <v>13624</v>
      </c>
    </row>
    <row r="27333" spans="6:7">
      <c r="F27333" t="s">
        <v>19996</v>
      </c>
      <c r="G27333" s="31" t="s">
        <v>6885</v>
      </c>
    </row>
    <row r="27334" spans="6:7">
      <c r="F27334" t="s">
        <v>19996</v>
      </c>
      <c r="G27334" s="32" t="s">
        <v>13625</v>
      </c>
    </row>
    <row r="27335" spans="6:7">
      <c r="F27335" t="s">
        <v>19996</v>
      </c>
      <c r="G27335" s="32" t="s">
        <v>13581</v>
      </c>
    </row>
    <row r="27336" spans="6:7">
      <c r="F27336" t="s">
        <v>19996</v>
      </c>
      <c r="G27336" s="31" t="s">
        <v>13626</v>
      </c>
    </row>
    <row r="27337" spans="6:7">
      <c r="F27337" t="s">
        <v>19996</v>
      </c>
      <c r="G27337" s="32" t="s">
        <v>13583</v>
      </c>
    </row>
    <row r="27338" spans="6:7">
      <c r="F27338" t="s">
        <v>19996</v>
      </c>
      <c r="G27338" s="32" t="s">
        <v>860</v>
      </c>
    </row>
    <row r="27339" spans="6:7">
      <c r="F27339" t="s">
        <v>19996</v>
      </c>
      <c r="G27339" s="31" t="s">
        <v>6459</v>
      </c>
    </row>
    <row r="27340" spans="6:7">
      <c r="F27340" t="s">
        <v>19996</v>
      </c>
      <c r="G27340" s="32" t="s">
        <v>13627</v>
      </c>
    </row>
    <row r="27341" spans="6:7">
      <c r="F27341" t="s">
        <v>19996</v>
      </c>
      <c r="G27341" s="32" t="s">
        <v>13628</v>
      </c>
    </row>
    <row r="27342" spans="6:7">
      <c r="F27342" t="s">
        <v>19996</v>
      </c>
      <c r="G27342" s="31" t="s">
        <v>7128</v>
      </c>
    </row>
    <row r="27343" spans="6:7">
      <c r="F27343" t="s">
        <v>19996</v>
      </c>
      <c r="G27343" s="31" t="s">
        <v>13629</v>
      </c>
    </row>
    <row r="27344" spans="6:7">
      <c r="F27344" t="s">
        <v>19996</v>
      </c>
      <c r="G27344" s="31" t="s">
        <v>13516</v>
      </c>
    </row>
    <row r="27345" spans="6:7">
      <c r="F27345" t="s">
        <v>19996</v>
      </c>
      <c r="G27345" s="31" t="s">
        <v>13630</v>
      </c>
    </row>
    <row r="27346" spans="6:7">
      <c r="F27346" t="s">
        <v>19996</v>
      </c>
      <c r="G27346" s="31" t="s">
        <v>13631</v>
      </c>
    </row>
    <row r="27347" spans="6:7">
      <c r="F27347" t="s">
        <v>19996</v>
      </c>
      <c r="G27347" s="31" t="s">
        <v>13632</v>
      </c>
    </row>
    <row r="27348" spans="6:7">
      <c r="F27348" t="s">
        <v>19996</v>
      </c>
      <c r="G27348" s="31" t="s">
        <v>13633</v>
      </c>
    </row>
    <row r="27349" spans="6:7">
      <c r="F27349" t="s">
        <v>19996</v>
      </c>
      <c r="G27349" s="31" t="s">
        <v>13634</v>
      </c>
    </row>
    <row r="27350" spans="6:7">
      <c r="F27350" t="s">
        <v>19996</v>
      </c>
      <c r="G27350" s="31" t="s">
        <v>7130</v>
      </c>
    </row>
    <row r="27351" spans="6:7">
      <c r="F27351" t="s">
        <v>19996</v>
      </c>
      <c r="G27351" s="31" t="s">
        <v>13635</v>
      </c>
    </row>
    <row r="27352" spans="6:7">
      <c r="F27352" t="s">
        <v>19996</v>
      </c>
      <c r="G27352" s="31" t="s">
        <v>11155</v>
      </c>
    </row>
    <row r="27353" spans="6:7">
      <c r="F27353" t="s">
        <v>19996</v>
      </c>
      <c r="G27353" s="31" t="s">
        <v>13636</v>
      </c>
    </row>
    <row r="27354" spans="6:7">
      <c r="F27354" t="s">
        <v>19996</v>
      </c>
      <c r="G27354" s="31" t="s">
        <v>9067</v>
      </c>
    </row>
    <row r="27355" spans="6:7">
      <c r="F27355" t="s">
        <v>19996</v>
      </c>
      <c r="G27355" s="31" t="s">
        <v>13637</v>
      </c>
    </row>
    <row r="27356" spans="6:7">
      <c r="F27356" t="s">
        <v>19996</v>
      </c>
      <c r="G27356" s="31" t="s">
        <v>2607</v>
      </c>
    </row>
    <row r="27357" spans="6:7">
      <c r="F27357" t="s">
        <v>19996</v>
      </c>
      <c r="G27357" s="31" t="s">
        <v>13638</v>
      </c>
    </row>
    <row r="27358" spans="6:7">
      <c r="F27358" t="s">
        <v>19996</v>
      </c>
      <c r="G27358" s="31" t="s">
        <v>13639</v>
      </c>
    </row>
    <row r="27359" spans="6:7">
      <c r="F27359" t="s">
        <v>19996</v>
      </c>
      <c r="G27359" s="31" t="s">
        <v>7132</v>
      </c>
    </row>
    <row r="27360" spans="6:7">
      <c r="F27360" t="s">
        <v>19996</v>
      </c>
      <c r="G27360" s="31" t="s">
        <v>13640</v>
      </c>
    </row>
    <row r="27361" spans="6:7">
      <c r="F27361" t="s">
        <v>19996</v>
      </c>
      <c r="G27361" s="51" t="s">
        <v>186</v>
      </c>
    </row>
    <row r="27362" spans="6:7">
      <c r="F27362" t="s">
        <v>19996</v>
      </c>
      <c r="G27362" s="31" t="s">
        <v>13641</v>
      </c>
    </row>
    <row r="27363" spans="6:7">
      <c r="F27363" t="s">
        <v>19996</v>
      </c>
      <c r="G27363" s="31" t="s">
        <v>13642</v>
      </c>
    </row>
    <row r="27364" spans="6:7">
      <c r="F27364" t="s">
        <v>19996</v>
      </c>
      <c r="G27364" s="31" t="s">
        <v>13594</v>
      </c>
    </row>
    <row r="27365" spans="6:7">
      <c r="F27365" t="s">
        <v>19996</v>
      </c>
      <c r="G27365" s="31" t="s">
        <v>13643</v>
      </c>
    </row>
    <row r="27366" spans="6:7">
      <c r="F27366" t="s">
        <v>19996</v>
      </c>
      <c r="G27366" s="31" t="s">
        <v>13644</v>
      </c>
    </row>
    <row r="27367" spans="6:7">
      <c r="F27367" t="s">
        <v>19996</v>
      </c>
      <c r="G27367" s="31" t="s">
        <v>7135</v>
      </c>
    </row>
    <row r="27368" spans="6:7">
      <c r="F27368" t="s">
        <v>19996</v>
      </c>
      <c r="G27368" s="31" t="s">
        <v>13645</v>
      </c>
    </row>
    <row r="27369" spans="6:7">
      <c r="F27369" t="s">
        <v>19996</v>
      </c>
      <c r="G27369" s="32" t="s">
        <v>13599</v>
      </c>
    </row>
    <row r="27370" spans="6:7">
      <c r="F27370" t="s">
        <v>19996</v>
      </c>
      <c r="G27370" s="32" t="s">
        <v>13646</v>
      </c>
    </row>
    <row r="27371" spans="6:7">
      <c r="F27371" t="s">
        <v>19996</v>
      </c>
      <c r="G27371" s="32" t="s">
        <v>836</v>
      </c>
    </row>
    <row r="27372" spans="6:7">
      <c r="F27372" t="s">
        <v>19996</v>
      </c>
      <c r="G27372" s="31" t="s">
        <v>7136</v>
      </c>
    </row>
    <row r="27373" spans="6:7">
      <c r="F27373" t="s">
        <v>19996</v>
      </c>
      <c r="G27373" s="31" t="s">
        <v>2464</v>
      </c>
    </row>
    <row r="27374" spans="6:7">
      <c r="F27374" t="s">
        <v>19996</v>
      </c>
      <c r="G27374" s="31" t="s">
        <v>13647</v>
      </c>
    </row>
    <row r="27375" spans="6:7">
      <c r="F27375" t="s">
        <v>19996</v>
      </c>
      <c r="G27375" s="31" t="s">
        <v>13648</v>
      </c>
    </row>
    <row r="27376" spans="6:7">
      <c r="F27376" t="s">
        <v>19996</v>
      </c>
      <c r="G27376" s="31" t="s">
        <v>13649</v>
      </c>
    </row>
    <row r="27377" spans="6:7">
      <c r="F27377" t="s">
        <v>19996</v>
      </c>
      <c r="G27377" s="31" t="s">
        <v>13650</v>
      </c>
    </row>
    <row r="27378" spans="6:7">
      <c r="F27378" t="s">
        <v>19996</v>
      </c>
      <c r="G27378" s="31" t="s">
        <v>13651</v>
      </c>
    </row>
    <row r="27379" spans="6:7">
      <c r="F27379" t="s">
        <v>19996</v>
      </c>
      <c r="G27379" s="31" t="s">
        <v>13652</v>
      </c>
    </row>
    <row r="27380" spans="6:7">
      <c r="F27380" t="s">
        <v>19996</v>
      </c>
      <c r="G27380" s="31" t="s">
        <v>13653</v>
      </c>
    </row>
    <row r="27381" spans="6:7">
      <c r="F27381" t="s">
        <v>19996</v>
      </c>
      <c r="G27381" s="31" t="s">
        <v>1565</v>
      </c>
    </row>
    <row r="27382" spans="6:7">
      <c r="F27382" t="s">
        <v>19996</v>
      </c>
      <c r="G27382" s="31" t="s">
        <v>6665</v>
      </c>
    </row>
    <row r="27383" spans="6:7">
      <c r="F27383" t="s">
        <v>19996</v>
      </c>
      <c r="G27383" s="31" t="s">
        <v>13654</v>
      </c>
    </row>
    <row r="27384" spans="6:7">
      <c r="F27384" t="s">
        <v>19996</v>
      </c>
      <c r="G27384" s="31" t="s">
        <v>13655</v>
      </c>
    </row>
    <row r="27385" spans="6:7">
      <c r="F27385" t="s">
        <v>19996</v>
      </c>
      <c r="G27385" s="31" t="s">
        <v>7140</v>
      </c>
    </row>
    <row r="27386" spans="6:7">
      <c r="F27386" t="s">
        <v>19996</v>
      </c>
      <c r="G27386" s="31" t="s">
        <v>5164</v>
      </c>
    </row>
    <row r="27387" spans="6:7">
      <c r="F27387" t="s">
        <v>19996</v>
      </c>
      <c r="G27387" s="31" t="s">
        <v>13656</v>
      </c>
    </row>
    <row r="27388" spans="6:7">
      <c r="F27388" t="s">
        <v>19996</v>
      </c>
      <c r="G27388" s="31" t="s">
        <v>6293</v>
      </c>
    </row>
    <row r="27389" spans="6:7">
      <c r="F27389" t="s">
        <v>19996</v>
      </c>
      <c r="G27389" s="31" t="s">
        <v>13657</v>
      </c>
    </row>
    <row r="27390" spans="6:7">
      <c r="F27390" t="s">
        <v>19996</v>
      </c>
      <c r="G27390" s="32" t="s">
        <v>13608</v>
      </c>
    </row>
    <row r="27391" spans="6:7">
      <c r="F27391" t="s">
        <v>19996</v>
      </c>
      <c r="G27391" s="32" t="s">
        <v>13658</v>
      </c>
    </row>
    <row r="27392" spans="6:7">
      <c r="F27392" t="s">
        <v>19996</v>
      </c>
      <c r="G27392" s="32" t="s">
        <v>13659</v>
      </c>
    </row>
    <row r="27393" spans="6:7">
      <c r="F27393" t="s">
        <v>19996</v>
      </c>
      <c r="G27393" s="32" t="s">
        <v>13660</v>
      </c>
    </row>
    <row r="27394" spans="6:7">
      <c r="F27394" t="s">
        <v>19996</v>
      </c>
      <c r="G27394" s="32" t="s">
        <v>13661</v>
      </c>
    </row>
    <row r="27395" spans="6:7">
      <c r="F27395" t="s">
        <v>19996</v>
      </c>
      <c r="G27395" s="32" t="s">
        <v>13662</v>
      </c>
    </row>
    <row r="27396" spans="6:7">
      <c r="F27396" t="s">
        <v>19996</v>
      </c>
      <c r="G27396" s="32" t="s">
        <v>13663</v>
      </c>
    </row>
    <row r="27397" spans="6:7">
      <c r="F27397" t="s">
        <v>19996</v>
      </c>
      <c r="G27397" s="32" t="s">
        <v>13664</v>
      </c>
    </row>
    <row r="27398" spans="6:7">
      <c r="F27398" t="s">
        <v>19996</v>
      </c>
      <c r="G27398" s="31" t="s">
        <v>13665</v>
      </c>
    </row>
    <row r="27399" spans="6:7">
      <c r="F27399" t="s">
        <v>19996</v>
      </c>
      <c r="G27399" s="32" t="s">
        <v>13666</v>
      </c>
    </row>
    <row r="27400" spans="6:7">
      <c r="F27400" t="s">
        <v>19996</v>
      </c>
      <c r="G27400" s="32" t="s">
        <v>13667</v>
      </c>
    </row>
    <row r="27401" spans="6:7">
      <c r="F27401" t="s">
        <v>19996</v>
      </c>
      <c r="G27401" s="32" t="s">
        <v>1574</v>
      </c>
    </row>
    <row r="27402" spans="6:7">
      <c r="F27402" t="s">
        <v>19996</v>
      </c>
      <c r="G27402" s="32" t="s">
        <v>336</v>
      </c>
    </row>
    <row r="27403" spans="6:7">
      <c r="F27403" t="s">
        <v>19996</v>
      </c>
      <c r="G27403" s="32" t="s">
        <v>13668</v>
      </c>
    </row>
    <row r="27404" spans="6:7">
      <c r="F27404" t="s">
        <v>19996</v>
      </c>
      <c r="G27404" s="31" t="s">
        <v>13669</v>
      </c>
    </row>
    <row r="27405" spans="6:7">
      <c r="F27405" t="s">
        <v>19996</v>
      </c>
      <c r="G27405" s="32" t="s">
        <v>13670</v>
      </c>
    </row>
    <row r="27406" spans="6:7">
      <c r="F27406" t="s">
        <v>19996</v>
      </c>
      <c r="G27406" s="32" t="s">
        <v>13671</v>
      </c>
    </row>
    <row r="27407" spans="6:7">
      <c r="F27407" t="s">
        <v>19996</v>
      </c>
      <c r="G27407" s="32" t="s">
        <v>2615</v>
      </c>
    </row>
    <row r="27408" spans="6:7">
      <c r="F27408" t="s">
        <v>19996</v>
      </c>
      <c r="G27408" s="32" t="s">
        <v>13672</v>
      </c>
    </row>
    <row r="27409" spans="6:7">
      <c r="F27409" t="s">
        <v>19996</v>
      </c>
      <c r="G27409" s="32" t="s">
        <v>13673</v>
      </c>
    </row>
    <row r="27410" spans="6:7">
      <c r="F27410" t="s">
        <v>19996</v>
      </c>
      <c r="G27410" s="32" t="s">
        <v>13674</v>
      </c>
    </row>
    <row r="27411" spans="6:7">
      <c r="F27411" t="s">
        <v>19996</v>
      </c>
      <c r="G27411" s="32" t="s">
        <v>13675</v>
      </c>
    </row>
    <row r="27412" spans="6:7">
      <c r="F27412" t="s">
        <v>19996</v>
      </c>
      <c r="G27412" s="32" t="s">
        <v>13676</v>
      </c>
    </row>
    <row r="27413" spans="6:7">
      <c r="F27413" t="s">
        <v>19996</v>
      </c>
      <c r="G27413" s="31" t="s">
        <v>13677</v>
      </c>
    </row>
    <row r="27414" spans="6:7">
      <c r="F27414" t="s">
        <v>19996</v>
      </c>
      <c r="G27414" s="31" t="s">
        <v>13619</v>
      </c>
    </row>
    <row r="27415" spans="6:7">
      <c r="F27415" t="s">
        <v>19996</v>
      </c>
      <c r="G27415" s="31" t="s">
        <v>13678</v>
      </c>
    </row>
    <row r="27416" spans="6:7">
      <c r="F27416" t="s">
        <v>19996</v>
      </c>
      <c r="G27416" s="31" t="s">
        <v>13679</v>
      </c>
    </row>
    <row r="27417" spans="6:7">
      <c r="F27417" t="s">
        <v>19996</v>
      </c>
      <c r="G27417" s="31" t="s">
        <v>7150</v>
      </c>
    </row>
    <row r="27418" spans="6:7">
      <c r="F27418" t="s">
        <v>19996</v>
      </c>
      <c r="G27418" s="31" t="s">
        <v>274</v>
      </c>
    </row>
    <row r="27419" spans="6:7">
      <c r="F27419" t="s">
        <v>19996</v>
      </c>
      <c r="G27419" s="31" t="s">
        <v>13680</v>
      </c>
    </row>
    <row r="27420" spans="6:7">
      <c r="F27420" t="s">
        <v>19996</v>
      </c>
      <c r="G27420" s="31" t="s">
        <v>13620</v>
      </c>
    </row>
    <row r="27421" spans="6:7">
      <c r="F27421" t="s">
        <v>19996</v>
      </c>
      <c r="G27421" s="32" t="s">
        <v>2618</v>
      </c>
    </row>
    <row r="27422" spans="6:7">
      <c r="F27422" t="s">
        <v>19996</v>
      </c>
      <c r="G27422" s="32" t="s">
        <v>7960</v>
      </c>
    </row>
    <row r="27423" spans="6:7">
      <c r="F27423" t="s">
        <v>19996</v>
      </c>
      <c r="G27423" s="32" t="s">
        <v>13681</v>
      </c>
    </row>
    <row r="27424" spans="6:7">
      <c r="F27424" t="s">
        <v>19996</v>
      </c>
      <c r="G27424" s="32" t="s">
        <v>13682</v>
      </c>
    </row>
    <row r="27425" spans="6:7">
      <c r="F27425" t="s">
        <v>19996</v>
      </c>
      <c r="G27425" s="32" t="s">
        <v>13683</v>
      </c>
    </row>
    <row r="27426" spans="6:7">
      <c r="F27426" t="s">
        <v>19996</v>
      </c>
      <c r="G27426" s="32" t="s">
        <v>13684</v>
      </c>
    </row>
    <row r="27427" spans="6:7">
      <c r="F27427" t="s">
        <v>19996</v>
      </c>
      <c r="G27427" s="32" t="s">
        <v>13685</v>
      </c>
    </row>
    <row r="27428" spans="6:7">
      <c r="F27428" t="s">
        <v>19996</v>
      </c>
      <c r="G27428" s="32" t="s">
        <v>7152</v>
      </c>
    </row>
    <row r="27429" spans="6:7">
      <c r="F27429" t="s">
        <v>19996</v>
      </c>
      <c r="G27429" s="31" t="s">
        <v>13686</v>
      </c>
    </row>
    <row r="27430" spans="6:7">
      <c r="F27430" t="s">
        <v>19996</v>
      </c>
      <c r="G27430" s="31" t="s">
        <v>13687</v>
      </c>
    </row>
    <row r="27431" spans="6:7">
      <c r="F27431" t="s">
        <v>19996</v>
      </c>
      <c r="G27431" s="32" t="s">
        <v>348</v>
      </c>
    </row>
    <row r="27432" spans="6:7">
      <c r="F27432" t="s">
        <v>19996</v>
      </c>
      <c r="G27432" s="32" t="s">
        <v>13688</v>
      </c>
    </row>
    <row r="27433" spans="6:7">
      <c r="F27433" t="s">
        <v>19996</v>
      </c>
      <c r="G27433" s="32" t="s">
        <v>13689</v>
      </c>
    </row>
    <row r="27434" spans="6:7">
      <c r="F27434" t="s">
        <v>19996</v>
      </c>
      <c r="G27434" s="32" t="s">
        <v>2627</v>
      </c>
    </row>
    <row r="27435" spans="6:7">
      <c r="F27435" t="s">
        <v>19996</v>
      </c>
      <c r="G27435" s="31" t="s">
        <v>9068</v>
      </c>
    </row>
    <row r="27436" spans="6:7">
      <c r="F27436" t="s">
        <v>19996</v>
      </c>
      <c r="G27436" s="31" t="s">
        <v>13690</v>
      </c>
    </row>
    <row r="27437" spans="6:7">
      <c r="F27437" t="s">
        <v>19996</v>
      </c>
      <c r="G27437" s="31" t="s">
        <v>10834</v>
      </c>
    </row>
    <row r="27438" spans="6:7">
      <c r="F27438" t="s">
        <v>19996</v>
      </c>
      <c r="G27438" s="31" t="s">
        <v>13337</v>
      </c>
    </row>
    <row r="27439" spans="6:7">
      <c r="F27439" t="s">
        <v>19996</v>
      </c>
      <c r="G27439" s="31" t="s">
        <v>13691</v>
      </c>
    </row>
    <row r="27440" spans="6:7">
      <c r="F27440" t="s">
        <v>19996</v>
      </c>
      <c r="G27440" s="31" t="s">
        <v>13692</v>
      </c>
    </row>
    <row r="27441" spans="6:7">
      <c r="F27441" t="s">
        <v>19996</v>
      </c>
      <c r="G27441" s="31" t="s">
        <v>13693</v>
      </c>
    </row>
    <row r="27442" spans="6:7">
      <c r="F27442" t="s">
        <v>19996</v>
      </c>
      <c r="G27442" s="31" t="s">
        <v>13694</v>
      </c>
    </row>
    <row r="27443" spans="6:7">
      <c r="F27443" t="s">
        <v>19996</v>
      </c>
      <c r="G27443" s="31" t="s">
        <v>13695</v>
      </c>
    </row>
    <row r="27444" spans="6:7">
      <c r="F27444" t="s">
        <v>19996</v>
      </c>
      <c r="G27444" s="31" t="s">
        <v>13696</v>
      </c>
    </row>
    <row r="27445" spans="6:7">
      <c r="F27445" t="s">
        <v>19996</v>
      </c>
      <c r="G27445" s="31" t="s">
        <v>13697</v>
      </c>
    </row>
    <row r="27446" spans="6:7">
      <c r="F27446" t="s">
        <v>19996</v>
      </c>
      <c r="G27446" s="31" t="s">
        <v>13698</v>
      </c>
    </row>
    <row r="27447" spans="6:7">
      <c r="F27447" t="s">
        <v>19996</v>
      </c>
      <c r="G27447" s="51" t="s">
        <v>186</v>
      </c>
    </row>
    <row r="27448" spans="6:7">
      <c r="F27448" t="s">
        <v>19996</v>
      </c>
      <c r="G27448" s="31" t="s">
        <v>13699</v>
      </c>
    </row>
    <row r="27449" spans="6:7">
      <c r="F27449" t="s">
        <v>19996</v>
      </c>
      <c r="G27449" s="31" t="s">
        <v>293</v>
      </c>
    </row>
    <row r="27450" spans="6:7">
      <c r="F27450" t="s">
        <v>19996</v>
      </c>
      <c r="G27450" s="32" t="s">
        <v>7847</v>
      </c>
    </row>
    <row r="27451" spans="6:7">
      <c r="F27451" t="s">
        <v>19996</v>
      </c>
      <c r="G27451" s="32" t="s">
        <v>13700</v>
      </c>
    </row>
    <row r="27452" spans="6:7">
      <c r="F27452" t="s">
        <v>19996</v>
      </c>
      <c r="G27452" s="32" t="s">
        <v>7848</v>
      </c>
    </row>
    <row r="27453" spans="6:7">
      <c r="F27453" t="s">
        <v>19996</v>
      </c>
      <c r="G27453" s="31" t="s">
        <v>13701</v>
      </c>
    </row>
    <row r="27454" spans="6:7">
      <c r="F27454" t="s">
        <v>19996</v>
      </c>
      <c r="G27454" s="31" t="s">
        <v>13702</v>
      </c>
    </row>
    <row r="27455" spans="6:7">
      <c r="F27455" t="s">
        <v>19996</v>
      </c>
      <c r="G27455" s="31" t="s">
        <v>13703</v>
      </c>
    </row>
    <row r="27456" spans="6:7">
      <c r="F27456" t="s">
        <v>19996</v>
      </c>
      <c r="G27456" s="31" t="s">
        <v>6230</v>
      </c>
    </row>
    <row r="27457" spans="6:7">
      <c r="F27457" t="s">
        <v>19996</v>
      </c>
      <c r="G27457" s="31" t="s">
        <v>13704</v>
      </c>
    </row>
    <row r="27458" spans="6:7">
      <c r="F27458" t="s">
        <v>19996</v>
      </c>
      <c r="G27458" s="31" t="s">
        <v>7140</v>
      </c>
    </row>
    <row r="27459" spans="6:7">
      <c r="F27459" t="s">
        <v>19996</v>
      </c>
      <c r="G27459" s="31" t="s">
        <v>5164</v>
      </c>
    </row>
    <row r="27460" spans="6:7">
      <c r="F27460" t="s">
        <v>19996</v>
      </c>
      <c r="G27460" s="31" t="s">
        <v>846</v>
      </c>
    </row>
    <row r="27461" spans="6:7">
      <c r="F27461" t="s">
        <v>19996</v>
      </c>
      <c r="G27461" s="31" t="s">
        <v>303</v>
      </c>
    </row>
    <row r="27462" spans="6:7">
      <c r="F27462" t="s">
        <v>19996</v>
      </c>
      <c r="G27462" s="31" t="s">
        <v>13705</v>
      </c>
    </row>
    <row r="27463" spans="6:7">
      <c r="F27463" t="s">
        <v>19996</v>
      </c>
      <c r="G27463" s="31" t="s">
        <v>5230</v>
      </c>
    </row>
    <row r="27464" spans="6:7">
      <c r="F27464" t="s">
        <v>19996</v>
      </c>
      <c r="G27464" s="31" t="s">
        <v>13706</v>
      </c>
    </row>
    <row r="27465" spans="6:7">
      <c r="F27465" t="s">
        <v>19996</v>
      </c>
      <c r="G27465" s="32" t="s">
        <v>6721</v>
      </c>
    </row>
    <row r="27466" spans="6:7">
      <c r="F27466" t="s">
        <v>19996</v>
      </c>
      <c r="G27466" s="32" t="s">
        <v>13658</v>
      </c>
    </row>
    <row r="27467" spans="6:7">
      <c r="F27467" t="s">
        <v>19996</v>
      </c>
      <c r="G27467" s="32" t="s">
        <v>13707</v>
      </c>
    </row>
    <row r="27468" spans="6:7">
      <c r="F27468" t="s">
        <v>19996</v>
      </c>
      <c r="G27468" s="32" t="s">
        <v>13708</v>
      </c>
    </row>
    <row r="27469" spans="6:7">
      <c r="F27469" t="s">
        <v>19996</v>
      </c>
      <c r="G27469" s="32" t="s">
        <v>13562</v>
      </c>
    </row>
    <row r="27470" spans="6:7">
      <c r="F27470" t="s">
        <v>19996</v>
      </c>
      <c r="G27470" s="31" t="s">
        <v>13669</v>
      </c>
    </row>
    <row r="27471" spans="6:7">
      <c r="F27471" t="s">
        <v>19996</v>
      </c>
      <c r="G27471" s="32" t="s">
        <v>13709</v>
      </c>
    </row>
    <row r="27472" spans="6:7">
      <c r="F27472" t="s">
        <v>19996</v>
      </c>
      <c r="G27472" s="32" t="s">
        <v>13710</v>
      </c>
    </row>
    <row r="27473" spans="6:7">
      <c r="F27473" t="s">
        <v>19996</v>
      </c>
      <c r="G27473" s="31" t="s">
        <v>13711</v>
      </c>
    </row>
    <row r="27474" spans="6:7">
      <c r="F27474" t="s">
        <v>19996</v>
      </c>
      <c r="G27474" s="32" t="s">
        <v>13712</v>
      </c>
    </row>
    <row r="27475" spans="6:7">
      <c r="F27475" t="s">
        <v>19996</v>
      </c>
      <c r="G27475" s="32" t="s">
        <v>7861</v>
      </c>
    </row>
    <row r="27476" spans="6:7">
      <c r="F27476" t="s">
        <v>19996</v>
      </c>
      <c r="G27476" s="31" t="s">
        <v>4215</v>
      </c>
    </row>
    <row r="27477" spans="6:7">
      <c r="F27477" t="s">
        <v>19996</v>
      </c>
      <c r="G27477" s="32" t="s">
        <v>6854</v>
      </c>
    </row>
    <row r="27478" spans="6:7">
      <c r="F27478" t="s">
        <v>19996</v>
      </c>
      <c r="G27478" s="32" t="s">
        <v>315</v>
      </c>
    </row>
    <row r="27479" spans="6:7">
      <c r="F27479" t="s">
        <v>19996</v>
      </c>
      <c r="G27479" s="32" t="s">
        <v>13578</v>
      </c>
    </row>
    <row r="27480" spans="6:7">
      <c r="F27480" t="s">
        <v>19996</v>
      </c>
      <c r="G27480" s="32" t="s">
        <v>3749</v>
      </c>
    </row>
    <row r="27481" spans="6:7">
      <c r="F27481" t="s">
        <v>19996</v>
      </c>
      <c r="G27481" s="32" t="s">
        <v>13579</v>
      </c>
    </row>
    <row r="27482" spans="6:7">
      <c r="F27482" t="s">
        <v>19996</v>
      </c>
      <c r="G27482" s="31" t="s">
        <v>13713</v>
      </c>
    </row>
    <row r="27483" spans="6:7">
      <c r="F27483" t="s">
        <v>19996</v>
      </c>
      <c r="G27483" s="31" t="s">
        <v>10191</v>
      </c>
    </row>
    <row r="27484" spans="6:7">
      <c r="F27484" t="s">
        <v>19996</v>
      </c>
      <c r="G27484" s="32" t="s">
        <v>13714</v>
      </c>
    </row>
    <row r="27485" spans="6:7">
      <c r="F27485" t="s">
        <v>19996</v>
      </c>
      <c r="G27485" s="32" t="s">
        <v>8933</v>
      </c>
    </row>
    <row r="27486" spans="6:7">
      <c r="F27486" t="s">
        <v>19996</v>
      </c>
      <c r="G27486" s="32" t="s">
        <v>13627</v>
      </c>
    </row>
    <row r="27487" spans="6:7">
      <c r="F27487" t="s">
        <v>19996</v>
      </c>
      <c r="G27487" s="32" t="s">
        <v>13628</v>
      </c>
    </row>
    <row r="27488" spans="6:7">
      <c r="F27488" t="s">
        <v>19996</v>
      </c>
      <c r="G27488" s="31" t="s">
        <v>7128</v>
      </c>
    </row>
    <row r="27489" spans="6:7">
      <c r="F27489" t="s">
        <v>19996</v>
      </c>
      <c r="G27489" s="31" t="s">
        <v>13629</v>
      </c>
    </row>
    <row r="27490" spans="6:7">
      <c r="F27490" t="s">
        <v>19996</v>
      </c>
      <c r="G27490" s="31" t="s">
        <v>13516</v>
      </c>
    </row>
    <row r="27491" spans="6:7">
      <c r="F27491" t="s">
        <v>19996</v>
      </c>
      <c r="G27491" s="31" t="s">
        <v>13630</v>
      </c>
    </row>
    <row r="27492" spans="6:7">
      <c r="F27492" t="s">
        <v>19996</v>
      </c>
      <c r="G27492" s="31" t="s">
        <v>13631</v>
      </c>
    </row>
    <row r="27493" spans="6:7">
      <c r="F27493" t="s">
        <v>19996</v>
      </c>
      <c r="G27493" s="31" t="s">
        <v>13632</v>
      </c>
    </row>
    <row r="27494" spans="6:7">
      <c r="F27494" t="s">
        <v>19996</v>
      </c>
      <c r="G27494" s="31" t="s">
        <v>13633</v>
      </c>
    </row>
    <row r="27495" spans="6:7">
      <c r="F27495" t="s">
        <v>19996</v>
      </c>
      <c r="G27495" s="31" t="s">
        <v>13634</v>
      </c>
    </row>
    <row r="27496" spans="6:7">
      <c r="F27496" t="s">
        <v>19996</v>
      </c>
      <c r="G27496" s="31" t="s">
        <v>7130</v>
      </c>
    </row>
    <row r="27497" spans="6:7">
      <c r="F27497" t="s">
        <v>19996</v>
      </c>
      <c r="G27497" s="31" t="s">
        <v>13635</v>
      </c>
    </row>
    <row r="27498" spans="6:7">
      <c r="F27498" t="s">
        <v>19996</v>
      </c>
      <c r="G27498" s="31" t="s">
        <v>11155</v>
      </c>
    </row>
    <row r="27499" spans="6:7">
      <c r="F27499" t="s">
        <v>19996</v>
      </c>
      <c r="G27499" s="31" t="s">
        <v>13636</v>
      </c>
    </row>
    <row r="27500" spans="6:7">
      <c r="F27500" t="s">
        <v>19996</v>
      </c>
      <c r="G27500" s="31" t="s">
        <v>9067</v>
      </c>
    </row>
    <row r="27501" spans="6:7">
      <c r="F27501" t="s">
        <v>19996</v>
      </c>
      <c r="G27501" s="31" t="s">
        <v>13637</v>
      </c>
    </row>
    <row r="27502" spans="6:7">
      <c r="F27502" t="s">
        <v>19996</v>
      </c>
      <c r="G27502" s="31" t="s">
        <v>2607</v>
      </c>
    </row>
    <row r="27503" spans="6:7">
      <c r="F27503" t="s">
        <v>19996</v>
      </c>
      <c r="G27503" s="31" t="s">
        <v>13638</v>
      </c>
    </row>
    <row r="27504" spans="6:7">
      <c r="F27504" t="s">
        <v>19996</v>
      </c>
      <c r="G27504" s="31" t="s">
        <v>13639</v>
      </c>
    </row>
    <row r="27505" spans="6:7">
      <c r="F27505" t="s">
        <v>19996</v>
      </c>
      <c r="G27505" s="31" t="s">
        <v>7132</v>
      </c>
    </row>
    <row r="27506" spans="6:7">
      <c r="F27506" t="s">
        <v>19996</v>
      </c>
      <c r="G27506" s="31" t="s">
        <v>13640</v>
      </c>
    </row>
    <row r="27507" spans="6:7">
      <c r="F27507" t="s">
        <v>19996</v>
      </c>
      <c r="G27507" s="51" t="s">
        <v>186</v>
      </c>
    </row>
    <row r="27508" spans="6:7">
      <c r="F27508" t="s">
        <v>19996</v>
      </c>
      <c r="G27508" s="31" t="s">
        <v>13641</v>
      </c>
    </row>
    <row r="27509" spans="6:7">
      <c r="F27509" t="s">
        <v>19996</v>
      </c>
      <c r="G27509" s="31" t="s">
        <v>13642</v>
      </c>
    </row>
    <row r="27510" spans="6:7">
      <c r="F27510" t="s">
        <v>19996</v>
      </c>
      <c r="G27510" s="31" t="s">
        <v>13594</v>
      </c>
    </row>
    <row r="27511" spans="6:7">
      <c r="F27511" t="s">
        <v>19996</v>
      </c>
      <c r="G27511" s="31" t="s">
        <v>13643</v>
      </c>
    </row>
    <row r="27512" spans="6:7">
      <c r="F27512" t="s">
        <v>19996</v>
      </c>
      <c r="G27512" s="31" t="s">
        <v>13644</v>
      </c>
    </row>
    <row r="27513" spans="6:7">
      <c r="F27513" t="s">
        <v>19996</v>
      </c>
      <c r="G27513" s="31" t="s">
        <v>7135</v>
      </c>
    </row>
    <row r="27514" spans="6:7">
      <c r="F27514" t="s">
        <v>19996</v>
      </c>
      <c r="G27514" s="31" t="s">
        <v>13645</v>
      </c>
    </row>
    <row r="27515" spans="6:7">
      <c r="F27515" t="s">
        <v>19996</v>
      </c>
      <c r="G27515" s="32" t="s">
        <v>13599</v>
      </c>
    </row>
    <row r="27516" spans="6:7">
      <c r="F27516" t="s">
        <v>19996</v>
      </c>
      <c r="G27516" s="32" t="s">
        <v>13646</v>
      </c>
    </row>
    <row r="27517" spans="6:7">
      <c r="F27517" t="s">
        <v>19996</v>
      </c>
      <c r="G27517" s="32" t="s">
        <v>836</v>
      </c>
    </row>
    <row r="27518" spans="6:7">
      <c r="F27518" t="s">
        <v>19996</v>
      </c>
      <c r="G27518" s="31" t="s">
        <v>7136</v>
      </c>
    </row>
    <row r="27519" spans="6:7">
      <c r="F27519" t="s">
        <v>19996</v>
      </c>
      <c r="G27519" s="31" t="s">
        <v>2464</v>
      </c>
    </row>
    <row r="27520" spans="6:7">
      <c r="F27520" t="s">
        <v>19996</v>
      </c>
      <c r="G27520" s="31" t="s">
        <v>13647</v>
      </c>
    </row>
    <row r="27521" spans="6:7">
      <c r="F27521" t="s">
        <v>19996</v>
      </c>
      <c r="G27521" s="31" t="s">
        <v>13648</v>
      </c>
    </row>
    <row r="27522" spans="6:7">
      <c r="F27522" t="s">
        <v>19996</v>
      </c>
      <c r="G27522" s="31" t="s">
        <v>13649</v>
      </c>
    </row>
    <row r="27523" spans="6:7">
      <c r="F27523" t="s">
        <v>19996</v>
      </c>
      <c r="G27523" s="31" t="s">
        <v>13650</v>
      </c>
    </row>
    <row r="27524" spans="6:7">
      <c r="F27524" t="s">
        <v>19996</v>
      </c>
      <c r="G27524" s="31" t="s">
        <v>13651</v>
      </c>
    </row>
    <row r="27525" spans="6:7">
      <c r="F27525" t="s">
        <v>19996</v>
      </c>
      <c r="G27525" s="31" t="s">
        <v>13652</v>
      </c>
    </row>
    <row r="27526" spans="6:7">
      <c r="F27526" t="s">
        <v>19996</v>
      </c>
      <c r="G27526" s="31" t="s">
        <v>13653</v>
      </c>
    </row>
    <row r="27527" spans="6:7">
      <c r="F27527" t="s">
        <v>19996</v>
      </c>
      <c r="G27527" s="31" t="s">
        <v>1565</v>
      </c>
    </row>
    <row r="27528" spans="6:7">
      <c r="F27528" t="s">
        <v>19996</v>
      </c>
      <c r="G27528" s="31" t="s">
        <v>6665</v>
      </c>
    </row>
    <row r="27529" spans="6:7">
      <c r="F27529" t="s">
        <v>19996</v>
      </c>
      <c r="G27529" s="31" t="s">
        <v>13654</v>
      </c>
    </row>
    <row r="27530" spans="6:7">
      <c r="F27530" t="s">
        <v>19996</v>
      </c>
      <c r="G27530" s="31" t="s">
        <v>13655</v>
      </c>
    </row>
    <row r="27531" spans="6:7">
      <c r="F27531" t="s">
        <v>19996</v>
      </c>
      <c r="G27531" s="31" t="s">
        <v>7140</v>
      </c>
    </row>
    <row r="27532" spans="6:7">
      <c r="F27532" t="s">
        <v>19996</v>
      </c>
      <c r="G27532" s="31" t="s">
        <v>5164</v>
      </c>
    </row>
    <row r="27533" spans="6:7">
      <c r="F27533" t="s">
        <v>19996</v>
      </c>
      <c r="G27533" s="31" t="s">
        <v>13656</v>
      </c>
    </row>
    <row r="27534" spans="6:7">
      <c r="F27534" t="s">
        <v>19996</v>
      </c>
      <c r="G27534" s="31" t="s">
        <v>6293</v>
      </c>
    </row>
    <row r="27535" spans="6:7">
      <c r="F27535" t="s">
        <v>19996</v>
      </c>
      <c r="G27535" s="31" t="s">
        <v>13657</v>
      </c>
    </row>
    <row r="27536" spans="6:7">
      <c r="F27536" t="s">
        <v>19996</v>
      </c>
      <c r="G27536" s="32" t="s">
        <v>13608</v>
      </c>
    </row>
    <row r="27537" spans="6:7">
      <c r="F27537" t="s">
        <v>19996</v>
      </c>
      <c r="G27537" s="32" t="s">
        <v>13658</v>
      </c>
    </row>
    <row r="27538" spans="6:7">
      <c r="F27538" t="s">
        <v>19996</v>
      </c>
      <c r="G27538" s="32" t="s">
        <v>13659</v>
      </c>
    </row>
    <row r="27539" spans="6:7">
      <c r="F27539" t="s">
        <v>19996</v>
      </c>
      <c r="G27539" s="32" t="s">
        <v>13660</v>
      </c>
    </row>
    <row r="27540" spans="6:7">
      <c r="F27540" t="s">
        <v>19996</v>
      </c>
      <c r="G27540" s="32" t="s">
        <v>13661</v>
      </c>
    </row>
    <row r="27541" spans="6:7">
      <c r="F27541" t="s">
        <v>19996</v>
      </c>
      <c r="G27541" s="32" t="s">
        <v>13662</v>
      </c>
    </row>
    <row r="27542" spans="6:7">
      <c r="F27542" t="s">
        <v>19996</v>
      </c>
      <c r="G27542" s="32" t="s">
        <v>13663</v>
      </c>
    </row>
    <row r="27543" spans="6:7">
      <c r="F27543" t="s">
        <v>19996</v>
      </c>
      <c r="G27543" s="32" t="s">
        <v>13664</v>
      </c>
    </row>
    <row r="27544" spans="6:7">
      <c r="F27544" t="s">
        <v>19996</v>
      </c>
      <c r="G27544" s="31" t="s">
        <v>13665</v>
      </c>
    </row>
    <row r="27545" spans="6:7">
      <c r="F27545" t="s">
        <v>19996</v>
      </c>
      <c r="G27545" s="32" t="s">
        <v>13666</v>
      </c>
    </row>
    <row r="27546" spans="6:7">
      <c r="F27546" t="s">
        <v>19996</v>
      </c>
      <c r="G27546" s="32" t="s">
        <v>13667</v>
      </c>
    </row>
    <row r="27547" spans="6:7">
      <c r="F27547" t="s">
        <v>19996</v>
      </c>
      <c r="G27547" s="32" t="s">
        <v>1574</v>
      </c>
    </row>
    <row r="27548" spans="6:7">
      <c r="F27548" t="s">
        <v>19996</v>
      </c>
      <c r="G27548" s="32" t="s">
        <v>336</v>
      </c>
    </row>
    <row r="27549" spans="6:7">
      <c r="F27549" t="s">
        <v>19996</v>
      </c>
      <c r="G27549" s="32" t="s">
        <v>13668</v>
      </c>
    </row>
    <row r="27550" spans="6:7">
      <c r="F27550" t="s">
        <v>19996</v>
      </c>
      <c r="G27550" s="31" t="s">
        <v>13669</v>
      </c>
    </row>
    <row r="27551" spans="6:7">
      <c r="F27551" t="s">
        <v>19996</v>
      </c>
      <c r="G27551" s="32" t="s">
        <v>13670</v>
      </c>
    </row>
    <row r="27552" spans="6:7">
      <c r="F27552" t="s">
        <v>19996</v>
      </c>
      <c r="G27552" s="32" t="s">
        <v>13671</v>
      </c>
    </row>
    <row r="27553" spans="6:7">
      <c r="F27553" t="s">
        <v>19996</v>
      </c>
      <c r="G27553" s="32" t="s">
        <v>2615</v>
      </c>
    </row>
    <row r="27554" spans="6:7">
      <c r="F27554" t="s">
        <v>19996</v>
      </c>
      <c r="G27554" s="32" t="s">
        <v>13672</v>
      </c>
    </row>
    <row r="27555" spans="6:7">
      <c r="F27555" t="s">
        <v>19996</v>
      </c>
      <c r="G27555" s="32" t="s">
        <v>13673</v>
      </c>
    </row>
    <row r="27556" spans="6:7">
      <c r="F27556" t="s">
        <v>19996</v>
      </c>
      <c r="G27556" s="32" t="s">
        <v>13674</v>
      </c>
    </row>
    <row r="27557" spans="6:7">
      <c r="F27557" t="s">
        <v>19996</v>
      </c>
      <c r="G27557" s="32" t="s">
        <v>13675</v>
      </c>
    </row>
    <row r="27558" spans="6:7">
      <c r="F27558" t="s">
        <v>19996</v>
      </c>
      <c r="G27558" s="32" t="s">
        <v>13676</v>
      </c>
    </row>
    <row r="27559" spans="6:7">
      <c r="F27559" t="s">
        <v>19996</v>
      </c>
      <c r="G27559" s="31" t="s">
        <v>13677</v>
      </c>
    </row>
    <row r="27560" spans="6:7">
      <c r="F27560" t="s">
        <v>19996</v>
      </c>
      <c r="G27560" s="31" t="s">
        <v>13619</v>
      </c>
    </row>
    <row r="27561" spans="6:7">
      <c r="F27561" t="s">
        <v>19996</v>
      </c>
      <c r="G27561" s="31" t="s">
        <v>13678</v>
      </c>
    </row>
    <row r="27562" spans="6:7">
      <c r="F27562" t="s">
        <v>19996</v>
      </c>
      <c r="G27562" s="31" t="s">
        <v>13679</v>
      </c>
    </row>
    <row r="27563" spans="6:7">
      <c r="F27563" t="s">
        <v>19996</v>
      </c>
      <c r="G27563" s="31" t="s">
        <v>7150</v>
      </c>
    </row>
    <row r="27564" spans="6:7">
      <c r="F27564" t="s">
        <v>19996</v>
      </c>
      <c r="G27564" s="31" t="s">
        <v>274</v>
      </c>
    </row>
    <row r="27565" spans="6:7">
      <c r="F27565" t="s">
        <v>19996</v>
      </c>
      <c r="G27565" s="31" t="s">
        <v>13680</v>
      </c>
    </row>
    <row r="27566" spans="6:7">
      <c r="F27566" t="s">
        <v>19996</v>
      </c>
      <c r="G27566" s="31" t="s">
        <v>13620</v>
      </c>
    </row>
    <row r="27567" spans="6:7">
      <c r="F27567" t="s">
        <v>19996</v>
      </c>
      <c r="G27567" s="32" t="s">
        <v>2618</v>
      </c>
    </row>
    <row r="27568" spans="6:7">
      <c r="F27568" t="s">
        <v>19996</v>
      </c>
      <c r="G27568" s="32" t="s">
        <v>7960</v>
      </c>
    </row>
    <row r="27569" spans="6:7">
      <c r="F27569" t="s">
        <v>19996</v>
      </c>
      <c r="G27569" s="32" t="s">
        <v>13681</v>
      </c>
    </row>
    <row r="27570" spans="6:7">
      <c r="F27570" t="s">
        <v>19996</v>
      </c>
      <c r="G27570" s="32" t="s">
        <v>13715</v>
      </c>
    </row>
    <row r="27571" spans="6:7">
      <c r="F27571" t="s">
        <v>19996</v>
      </c>
      <c r="G27571" s="32" t="s">
        <v>13682</v>
      </c>
    </row>
    <row r="27572" spans="6:7">
      <c r="F27572" t="s">
        <v>19996</v>
      </c>
      <c r="G27572" s="32" t="s">
        <v>13683</v>
      </c>
    </row>
    <row r="27573" spans="6:7">
      <c r="F27573" t="s">
        <v>19996</v>
      </c>
      <c r="G27573" s="32" t="s">
        <v>13684</v>
      </c>
    </row>
    <row r="27574" spans="6:7">
      <c r="F27574" t="s">
        <v>19996</v>
      </c>
      <c r="G27574" s="32" t="s">
        <v>13685</v>
      </c>
    </row>
    <row r="27575" spans="6:7">
      <c r="F27575" t="s">
        <v>19996</v>
      </c>
      <c r="G27575" s="32" t="s">
        <v>7152</v>
      </c>
    </row>
    <row r="27576" spans="6:7">
      <c r="F27576" t="s">
        <v>19996</v>
      </c>
      <c r="G27576" s="31" t="s">
        <v>13686</v>
      </c>
    </row>
    <row r="27577" spans="6:7">
      <c r="F27577" t="s">
        <v>19996</v>
      </c>
      <c r="G27577" s="31" t="s">
        <v>13687</v>
      </c>
    </row>
    <row r="27578" spans="6:7">
      <c r="F27578" t="s">
        <v>19996</v>
      </c>
      <c r="G27578" s="32" t="s">
        <v>348</v>
      </c>
    </row>
    <row r="27579" spans="6:7">
      <c r="F27579" t="s">
        <v>19996</v>
      </c>
      <c r="G27579" s="32" t="s">
        <v>13688</v>
      </c>
    </row>
    <row r="27580" spans="6:7">
      <c r="F27580" t="s">
        <v>19996</v>
      </c>
      <c r="G27580" s="32" t="s">
        <v>13689</v>
      </c>
    </row>
    <row r="27581" spans="6:7">
      <c r="F27581" t="s">
        <v>19996</v>
      </c>
      <c r="G27581" s="32" t="s">
        <v>2627</v>
      </c>
    </row>
    <row r="27582" spans="6:7">
      <c r="F27582" t="s">
        <v>19996</v>
      </c>
      <c r="G27582" s="31" t="s">
        <v>13690</v>
      </c>
    </row>
    <row r="27583" spans="6:7">
      <c r="F27583" t="s">
        <v>19996</v>
      </c>
      <c r="G27583" s="31" t="s">
        <v>13716</v>
      </c>
    </row>
    <row r="27584" spans="6:7">
      <c r="F27584" t="s">
        <v>19996</v>
      </c>
      <c r="G27584" s="31" t="s">
        <v>168</v>
      </c>
    </row>
    <row r="27585" spans="6:7">
      <c r="F27585" t="s">
        <v>19996</v>
      </c>
      <c r="G27585" s="31" t="s">
        <v>13717</v>
      </c>
    </row>
    <row r="27586" spans="6:7">
      <c r="F27586" t="s">
        <v>19996</v>
      </c>
      <c r="G27586" s="31" t="s">
        <v>169</v>
      </c>
    </row>
    <row r="27587" spans="6:7">
      <c r="F27587" t="s">
        <v>19996</v>
      </c>
      <c r="G27587" s="31" t="s">
        <v>2368</v>
      </c>
    </row>
    <row r="27588" spans="6:7">
      <c r="F27588" t="s">
        <v>19996</v>
      </c>
      <c r="G27588" s="31" t="s">
        <v>11155</v>
      </c>
    </row>
    <row r="27589" spans="6:7">
      <c r="F27589" t="s">
        <v>19996</v>
      </c>
      <c r="G27589" s="31" t="s">
        <v>13718</v>
      </c>
    </row>
    <row r="27590" spans="6:7">
      <c r="F27590" t="s">
        <v>19996</v>
      </c>
      <c r="G27590" s="31" t="s">
        <v>13719</v>
      </c>
    </row>
    <row r="27591" spans="6:7">
      <c r="F27591" t="s">
        <v>19996</v>
      </c>
      <c r="G27591" s="32" t="s">
        <v>13628</v>
      </c>
    </row>
    <row r="27592" spans="6:7">
      <c r="F27592" t="s">
        <v>19996</v>
      </c>
      <c r="G27592" s="31" t="s">
        <v>6511</v>
      </c>
    </row>
    <row r="27593" spans="6:7">
      <c r="F27593" t="s">
        <v>19996</v>
      </c>
      <c r="G27593" s="31" t="s">
        <v>10395</v>
      </c>
    </row>
    <row r="27594" spans="6:7">
      <c r="F27594" t="s">
        <v>19996</v>
      </c>
      <c r="G27594" s="31" t="s">
        <v>11230</v>
      </c>
    </row>
    <row r="27595" spans="6:7">
      <c r="F27595" t="s">
        <v>19996</v>
      </c>
      <c r="G27595" s="31" t="s">
        <v>13720</v>
      </c>
    </row>
    <row r="27596" spans="6:7">
      <c r="F27596" t="s">
        <v>19996</v>
      </c>
      <c r="G27596" s="31" t="s">
        <v>13721</v>
      </c>
    </row>
    <row r="27597" spans="6:7">
      <c r="F27597" t="s">
        <v>19996</v>
      </c>
      <c r="G27597" s="31" t="s">
        <v>2407</v>
      </c>
    </row>
    <row r="27598" spans="6:7">
      <c r="F27598" t="s">
        <v>19996</v>
      </c>
      <c r="G27598" s="31" t="s">
        <v>6527</v>
      </c>
    </row>
    <row r="27599" spans="6:7">
      <c r="F27599" t="s">
        <v>19996</v>
      </c>
      <c r="G27599" s="31" t="s">
        <v>13722</v>
      </c>
    </row>
    <row r="27600" spans="6:7">
      <c r="F27600" t="s">
        <v>19996</v>
      </c>
      <c r="G27600" s="31" t="s">
        <v>13723</v>
      </c>
    </row>
    <row r="27601" spans="6:7">
      <c r="F27601" t="s">
        <v>19996</v>
      </c>
      <c r="G27601" s="31" t="s">
        <v>13724</v>
      </c>
    </row>
    <row r="27602" spans="6:7">
      <c r="F27602" t="s">
        <v>19996</v>
      </c>
      <c r="G27602" s="31" t="s">
        <v>13725</v>
      </c>
    </row>
    <row r="27603" spans="6:7">
      <c r="F27603" t="s">
        <v>19996</v>
      </c>
      <c r="G27603" s="31" t="s">
        <v>1476</v>
      </c>
    </row>
    <row r="27604" spans="6:7">
      <c r="F27604" t="s">
        <v>19996</v>
      </c>
      <c r="G27604" s="31" t="s">
        <v>13726</v>
      </c>
    </row>
    <row r="27605" spans="6:7">
      <c r="F27605" t="s">
        <v>19996</v>
      </c>
      <c r="G27605" s="31" t="s">
        <v>13727</v>
      </c>
    </row>
    <row r="27606" spans="6:7">
      <c r="F27606" t="s">
        <v>19996</v>
      </c>
      <c r="G27606" s="31" t="s">
        <v>7970</v>
      </c>
    </row>
    <row r="27607" spans="6:7">
      <c r="F27607" t="s">
        <v>19996</v>
      </c>
      <c r="G27607" s="31" t="s">
        <v>6202</v>
      </c>
    </row>
    <row r="27608" spans="6:7">
      <c r="F27608" t="s">
        <v>19996</v>
      </c>
      <c r="G27608" s="31" t="s">
        <v>13728</v>
      </c>
    </row>
    <row r="27609" spans="6:7">
      <c r="F27609" t="s">
        <v>19996</v>
      </c>
      <c r="G27609" s="51" t="s">
        <v>186</v>
      </c>
    </row>
    <row r="27610" spans="6:7">
      <c r="F27610" t="s">
        <v>19996</v>
      </c>
      <c r="G27610" s="31" t="s">
        <v>13729</v>
      </c>
    </row>
    <row r="27611" spans="6:7">
      <c r="F27611" t="s">
        <v>19996</v>
      </c>
      <c r="G27611" s="31" t="s">
        <v>3654</v>
      </c>
    </row>
    <row r="27612" spans="6:7">
      <c r="F27612" t="s">
        <v>19996</v>
      </c>
      <c r="G27612" s="31" t="s">
        <v>13730</v>
      </c>
    </row>
    <row r="27613" spans="6:7">
      <c r="F27613" t="s">
        <v>19996</v>
      </c>
      <c r="G27613" s="31" t="s">
        <v>189</v>
      </c>
    </row>
    <row r="27614" spans="6:7">
      <c r="F27614" t="s">
        <v>19996</v>
      </c>
      <c r="G27614" s="31" t="s">
        <v>2427</v>
      </c>
    </row>
    <row r="27615" spans="6:7">
      <c r="F27615" t="s">
        <v>19996</v>
      </c>
      <c r="G27615" s="31" t="s">
        <v>13731</v>
      </c>
    </row>
    <row r="27616" spans="6:7">
      <c r="F27616" t="s">
        <v>19996</v>
      </c>
      <c r="G27616" s="31" t="s">
        <v>13732</v>
      </c>
    </row>
    <row r="27617" spans="6:7">
      <c r="F27617" t="s">
        <v>19996</v>
      </c>
      <c r="G27617" s="31" t="s">
        <v>830</v>
      </c>
    </row>
    <row r="27618" spans="6:7">
      <c r="F27618" t="s">
        <v>19996</v>
      </c>
      <c r="G27618" s="31" t="s">
        <v>5915</v>
      </c>
    </row>
    <row r="27619" spans="6:7">
      <c r="F27619" t="s">
        <v>19996</v>
      </c>
      <c r="G27619" s="31" t="s">
        <v>13598</v>
      </c>
    </row>
    <row r="27620" spans="6:7">
      <c r="F27620" t="s">
        <v>19996</v>
      </c>
      <c r="G27620" s="31" t="s">
        <v>13532</v>
      </c>
    </row>
    <row r="27621" spans="6:7">
      <c r="F27621" t="s">
        <v>19996</v>
      </c>
      <c r="G27621" s="32" t="s">
        <v>13733</v>
      </c>
    </row>
    <row r="27622" spans="6:7">
      <c r="F27622" t="s">
        <v>19996</v>
      </c>
      <c r="G27622" s="32" t="s">
        <v>13734</v>
      </c>
    </row>
    <row r="27623" spans="6:7">
      <c r="F27623" t="s">
        <v>19996</v>
      </c>
      <c r="G27623" s="32" t="s">
        <v>13735</v>
      </c>
    </row>
    <row r="27624" spans="6:7">
      <c r="F27624" t="s">
        <v>19996</v>
      </c>
      <c r="G27624" s="32" t="s">
        <v>13735</v>
      </c>
    </row>
    <row r="27625" spans="6:7">
      <c r="F27625" t="s">
        <v>19996</v>
      </c>
      <c r="G27625" s="32" t="s">
        <v>10201</v>
      </c>
    </row>
    <row r="27626" spans="6:7">
      <c r="F27626" t="s">
        <v>19996</v>
      </c>
      <c r="G27626" s="32" t="s">
        <v>10968</v>
      </c>
    </row>
    <row r="27627" spans="6:7">
      <c r="F27627" t="s">
        <v>19996</v>
      </c>
      <c r="G27627" s="32" t="s">
        <v>13736</v>
      </c>
    </row>
    <row r="27628" spans="6:7">
      <c r="F27628" t="s">
        <v>19996</v>
      </c>
      <c r="G27628" s="32" t="s">
        <v>13737</v>
      </c>
    </row>
    <row r="27629" spans="6:7">
      <c r="F27629" t="s">
        <v>19996</v>
      </c>
      <c r="G27629" s="31" t="s">
        <v>13738</v>
      </c>
    </row>
    <row r="27630" spans="6:7">
      <c r="F27630" t="s">
        <v>19996</v>
      </c>
      <c r="G27630" s="31" t="s">
        <v>13739</v>
      </c>
    </row>
    <row r="27631" spans="6:7">
      <c r="F27631" t="s">
        <v>19996</v>
      </c>
      <c r="G27631" s="31" t="s">
        <v>13740</v>
      </c>
    </row>
    <row r="27632" spans="6:7">
      <c r="F27632" t="s">
        <v>19996</v>
      </c>
      <c r="G27632" s="31" t="s">
        <v>13741</v>
      </c>
    </row>
    <row r="27633" spans="6:7">
      <c r="F27633" t="s">
        <v>19996</v>
      </c>
      <c r="G27633" s="31" t="s">
        <v>13742</v>
      </c>
    </row>
    <row r="27634" spans="6:7">
      <c r="F27634" t="s">
        <v>19996</v>
      </c>
      <c r="G27634" s="31" t="s">
        <v>13743</v>
      </c>
    </row>
    <row r="27635" spans="6:7">
      <c r="F27635" t="s">
        <v>19996</v>
      </c>
      <c r="G27635" s="31" t="s">
        <v>13744</v>
      </c>
    </row>
    <row r="27636" spans="6:7">
      <c r="F27636" t="s">
        <v>19996</v>
      </c>
      <c r="G27636" s="31" t="s">
        <v>13745</v>
      </c>
    </row>
    <row r="27637" spans="6:7">
      <c r="F27637" t="s">
        <v>19996</v>
      </c>
      <c r="G27637" s="31" t="s">
        <v>13746</v>
      </c>
    </row>
    <row r="27638" spans="6:7">
      <c r="F27638" t="s">
        <v>19996</v>
      </c>
      <c r="G27638" s="31" t="s">
        <v>13747</v>
      </c>
    </row>
    <row r="27639" spans="6:7">
      <c r="F27639" t="s">
        <v>19996</v>
      </c>
      <c r="G27639" s="31" t="s">
        <v>13748</v>
      </c>
    </row>
    <row r="27640" spans="6:7">
      <c r="F27640" t="s">
        <v>19996</v>
      </c>
      <c r="G27640" s="31" t="s">
        <v>6680</v>
      </c>
    </row>
    <row r="27641" spans="6:7">
      <c r="F27641" t="s">
        <v>19996</v>
      </c>
      <c r="G27641" s="31" t="s">
        <v>199</v>
      </c>
    </row>
    <row r="27642" spans="6:7">
      <c r="F27642" t="s">
        <v>19996</v>
      </c>
      <c r="G27642" s="31" t="s">
        <v>6693</v>
      </c>
    </row>
    <row r="27643" spans="6:7">
      <c r="F27643" t="s">
        <v>19996</v>
      </c>
      <c r="G27643" s="31" t="s">
        <v>6270</v>
      </c>
    </row>
    <row r="27644" spans="6:7">
      <c r="F27644" t="s">
        <v>19996</v>
      </c>
      <c r="G27644" s="31" t="s">
        <v>13749</v>
      </c>
    </row>
    <row r="27645" spans="6:7">
      <c r="F27645" t="s">
        <v>19996</v>
      </c>
      <c r="G27645" s="31" t="s">
        <v>9072</v>
      </c>
    </row>
    <row r="27646" spans="6:7">
      <c r="F27646" t="s">
        <v>19996</v>
      </c>
      <c r="G27646" s="31" t="s">
        <v>10990</v>
      </c>
    </row>
    <row r="27647" spans="6:7">
      <c r="F27647" t="s">
        <v>19996</v>
      </c>
      <c r="G27647" s="31" t="s">
        <v>13750</v>
      </c>
    </row>
    <row r="27648" spans="6:7">
      <c r="F27648" t="s">
        <v>19996</v>
      </c>
      <c r="G27648" s="31" t="s">
        <v>13751</v>
      </c>
    </row>
    <row r="27649" spans="6:7">
      <c r="F27649" t="s">
        <v>19996</v>
      </c>
      <c r="G27649" s="31" t="s">
        <v>256</v>
      </c>
    </row>
    <row r="27650" spans="6:7">
      <c r="F27650" t="s">
        <v>19996</v>
      </c>
      <c r="G27650" s="32" t="s">
        <v>13752</v>
      </c>
    </row>
    <row r="27651" spans="6:7">
      <c r="F27651" t="s">
        <v>19996</v>
      </c>
      <c r="G27651" s="32" t="s">
        <v>13753</v>
      </c>
    </row>
    <row r="27652" spans="6:7">
      <c r="F27652" t="s">
        <v>19996</v>
      </c>
      <c r="G27652" s="32" t="s">
        <v>258</v>
      </c>
    </row>
    <row r="27653" spans="6:7">
      <c r="F27653" t="s">
        <v>19996</v>
      </c>
      <c r="G27653" s="32" t="s">
        <v>13754</v>
      </c>
    </row>
    <row r="27654" spans="6:7">
      <c r="F27654" t="s">
        <v>19996</v>
      </c>
      <c r="G27654" s="32" t="s">
        <v>13755</v>
      </c>
    </row>
    <row r="27655" spans="6:7">
      <c r="F27655" t="s">
        <v>19996</v>
      </c>
      <c r="G27655" s="32" t="s">
        <v>13756</v>
      </c>
    </row>
    <row r="27656" spans="6:7">
      <c r="F27656" t="s">
        <v>19996</v>
      </c>
      <c r="G27656" s="32" t="s">
        <v>13757</v>
      </c>
    </row>
    <row r="27657" spans="6:7">
      <c r="F27657" t="s">
        <v>19996</v>
      </c>
      <c r="G27657" s="32" t="s">
        <v>13758</v>
      </c>
    </row>
    <row r="27658" spans="6:7">
      <c r="F27658" t="s">
        <v>19996</v>
      </c>
      <c r="G27658" s="32" t="s">
        <v>207</v>
      </c>
    </row>
    <row r="27659" spans="6:7">
      <c r="F27659" t="s">
        <v>19996</v>
      </c>
      <c r="G27659" s="32" t="s">
        <v>13759</v>
      </c>
    </row>
    <row r="27660" spans="6:7">
      <c r="F27660" t="s">
        <v>19996</v>
      </c>
      <c r="G27660" s="31" t="s">
        <v>2260</v>
      </c>
    </row>
    <row r="27661" spans="6:7">
      <c r="F27661" t="s">
        <v>19996</v>
      </c>
      <c r="G27661" s="32" t="s">
        <v>1570</v>
      </c>
    </row>
    <row r="27662" spans="6:7">
      <c r="F27662" t="s">
        <v>19996</v>
      </c>
      <c r="G27662" s="31" t="s">
        <v>6968</v>
      </c>
    </row>
    <row r="27663" spans="6:7">
      <c r="F27663" t="s">
        <v>19996</v>
      </c>
      <c r="G27663" s="32" t="s">
        <v>13760</v>
      </c>
    </row>
    <row r="27664" spans="6:7">
      <c r="F27664" t="s">
        <v>19996</v>
      </c>
      <c r="G27664" s="32" t="s">
        <v>13761</v>
      </c>
    </row>
    <row r="27665" spans="6:7">
      <c r="F27665" t="s">
        <v>19996</v>
      </c>
      <c r="G27665" s="31" t="s">
        <v>13762</v>
      </c>
    </row>
    <row r="27666" spans="6:7">
      <c r="F27666" t="s">
        <v>19996</v>
      </c>
      <c r="G27666" s="32" t="s">
        <v>13714</v>
      </c>
    </row>
    <row r="27667" spans="6:7">
      <c r="F27667" t="s">
        <v>19996</v>
      </c>
      <c r="G27667" s="32" t="s">
        <v>335</v>
      </c>
    </row>
    <row r="27668" spans="6:7">
      <c r="F27668" t="s">
        <v>19996</v>
      </c>
      <c r="G27668" s="32" t="s">
        <v>2240</v>
      </c>
    </row>
    <row r="27669" spans="6:7">
      <c r="F27669" t="s">
        <v>19996</v>
      </c>
      <c r="G27669" s="32" t="s">
        <v>263</v>
      </c>
    </row>
    <row r="27670" spans="6:7">
      <c r="F27670" t="s">
        <v>19996</v>
      </c>
      <c r="G27670" s="32" t="s">
        <v>13763</v>
      </c>
    </row>
    <row r="27671" spans="6:7">
      <c r="F27671" t="s">
        <v>19996</v>
      </c>
      <c r="G27671" s="31" t="s">
        <v>10215</v>
      </c>
    </row>
    <row r="27672" spans="6:7">
      <c r="F27672" t="s">
        <v>19996</v>
      </c>
      <c r="G27672" s="31" t="s">
        <v>13764</v>
      </c>
    </row>
    <row r="27673" spans="6:7">
      <c r="F27673" t="s">
        <v>19996</v>
      </c>
      <c r="G27673" s="32" t="s">
        <v>307</v>
      </c>
    </row>
    <row r="27674" spans="6:7">
      <c r="F27674" t="s">
        <v>19996</v>
      </c>
      <c r="G27674" s="32" t="s">
        <v>13765</v>
      </c>
    </row>
    <row r="27675" spans="6:7">
      <c r="F27675" t="s">
        <v>19996</v>
      </c>
      <c r="G27675" s="32" t="s">
        <v>13766</v>
      </c>
    </row>
    <row r="27676" spans="6:7">
      <c r="F27676" t="s">
        <v>19996</v>
      </c>
      <c r="G27676" s="32" t="s">
        <v>13767</v>
      </c>
    </row>
    <row r="27677" spans="6:7">
      <c r="F27677" t="s">
        <v>19996</v>
      </c>
      <c r="G27677" s="32" t="s">
        <v>13768</v>
      </c>
    </row>
    <row r="27678" spans="6:7">
      <c r="F27678" t="s">
        <v>19996</v>
      </c>
      <c r="G27678" s="32" t="s">
        <v>851</v>
      </c>
    </row>
    <row r="27679" spans="6:7">
      <c r="F27679" t="s">
        <v>19996</v>
      </c>
      <c r="G27679" s="32" t="s">
        <v>13769</v>
      </c>
    </row>
    <row r="27680" spans="6:7">
      <c r="F27680" t="s">
        <v>19996</v>
      </c>
      <c r="G27680" s="32" t="s">
        <v>13770</v>
      </c>
    </row>
    <row r="27681" spans="6:7">
      <c r="F27681" t="s">
        <v>19996</v>
      </c>
      <c r="G27681" s="32" t="s">
        <v>13771</v>
      </c>
    </row>
    <row r="27682" spans="6:7">
      <c r="F27682" t="s">
        <v>19996</v>
      </c>
      <c r="G27682" s="32" t="s">
        <v>270</v>
      </c>
    </row>
    <row r="27683" spans="6:7">
      <c r="F27683" t="s">
        <v>19996</v>
      </c>
      <c r="G27683" s="32" t="s">
        <v>13772</v>
      </c>
    </row>
    <row r="27684" spans="6:7">
      <c r="F27684" t="s">
        <v>19996</v>
      </c>
      <c r="G27684" s="32" t="s">
        <v>8881</v>
      </c>
    </row>
    <row r="27685" spans="6:7">
      <c r="F27685" t="s">
        <v>19996</v>
      </c>
      <c r="G27685" s="31" t="s">
        <v>13773</v>
      </c>
    </row>
    <row r="27686" spans="6:7">
      <c r="F27686" t="s">
        <v>19996</v>
      </c>
      <c r="G27686" s="31" t="s">
        <v>1586</v>
      </c>
    </row>
    <row r="27687" spans="6:7">
      <c r="F27687" t="s">
        <v>19996</v>
      </c>
      <c r="G27687" s="31" t="s">
        <v>13774</v>
      </c>
    </row>
    <row r="27688" spans="6:7">
      <c r="F27688" t="s">
        <v>19996</v>
      </c>
      <c r="G27688" s="31" t="s">
        <v>13775</v>
      </c>
    </row>
    <row r="27689" spans="6:7">
      <c r="F27689" t="s">
        <v>19996</v>
      </c>
      <c r="G27689" s="32" t="s">
        <v>6163</v>
      </c>
    </row>
    <row r="27690" spans="6:7">
      <c r="F27690" t="s">
        <v>19996</v>
      </c>
      <c r="G27690" s="32" t="s">
        <v>13776</v>
      </c>
    </row>
    <row r="27691" spans="6:7">
      <c r="F27691" t="s">
        <v>19996</v>
      </c>
      <c r="G27691" s="32" t="s">
        <v>11212</v>
      </c>
    </row>
    <row r="27692" spans="6:7">
      <c r="F27692" t="s">
        <v>19996</v>
      </c>
      <c r="G27692" s="32" t="s">
        <v>1516</v>
      </c>
    </row>
    <row r="27693" spans="6:7">
      <c r="F27693" t="s">
        <v>19996</v>
      </c>
      <c r="G27693" s="32" t="s">
        <v>10448</v>
      </c>
    </row>
    <row r="27694" spans="6:7">
      <c r="F27694" t="s">
        <v>19996</v>
      </c>
      <c r="G27694" s="32" t="s">
        <v>13777</v>
      </c>
    </row>
    <row r="27695" spans="6:7">
      <c r="F27695" t="s">
        <v>19996</v>
      </c>
      <c r="G27695" s="31" t="s">
        <v>11369</v>
      </c>
    </row>
    <row r="27696" spans="6:7">
      <c r="F27696" t="s">
        <v>19996</v>
      </c>
      <c r="G27696" s="32" t="s">
        <v>13778</v>
      </c>
    </row>
    <row r="27697" spans="6:7">
      <c r="F27697" t="s">
        <v>19996</v>
      </c>
      <c r="G27697" s="32" t="s">
        <v>13779</v>
      </c>
    </row>
    <row r="27698" spans="6:7">
      <c r="F27698" t="s">
        <v>19996</v>
      </c>
      <c r="G27698" s="32" t="s">
        <v>13780</v>
      </c>
    </row>
    <row r="27699" spans="6:7">
      <c r="F27699" t="s">
        <v>19996</v>
      </c>
      <c r="G27699" s="32" t="s">
        <v>13781</v>
      </c>
    </row>
    <row r="27700" spans="6:7">
      <c r="F27700" t="s">
        <v>19996</v>
      </c>
      <c r="G27700" s="32" t="s">
        <v>13782</v>
      </c>
    </row>
    <row r="27701" spans="6:7">
      <c r="F27701" t="s">
        <v>19996</v>
      </c>
      <c r="G27701" s="32" t="s">
        <v>2627</v>
      </c>
    </row>
    <row r="27702" spans="6:7">
      <c r="F27702" t="s">
        <v>19996</v>
      </c>
      <c r="G27702" s="32" t="s">
        <v>855</v>
      </c>
    </row>
    <row r="27703" spans="6:7">
      <c r="F27703" t="s">
        <v>19996</v>
      </c>
      <c r="G27703" s="32" t="s">
        <v>6033</v>
      </c>
    </row>
    <row r="27704" spans="6:7">
      <c r="F27704" t="s">
        <v>19996</v>
      </c>
      <c r="G27704" s="32" t="s">
        <v>280</v>
      </c>
    </row>
    <row r="27705" spans="6:7">
      <c r="F27705" t="s">
        <v>19996</v>
      </c>
      <c r="G27705" s="32" t="s">
        <v>13783</v>
      </c>
    </row>
    <row r="27706" spans="6:7">
      <c r="F27706" t="s">
        <v>19996</v>
      </c>
      <c r="G27706" s="31" t="s">
        <v>2154</v>
      </c>
    </row>
    <row r="27707" spans="6:7">
      <c r="F27707" t="s">
        <v>19996</v>
      </c>
      <c r="G27707" s="31" t="s">
        <v>226</v>
      </c>
    </row>
    <row r="27708" spans="6:7">
      <c r="F27708" t="s">
        <v>19996</v>
      </c>
      <c r="G27708" s="31" t="s">
        <v>13784</v>
      </c>
    </row>
    <row r="27709" spans="6:7">
      <c r="F27709" t="s">
        <v>19996</v>
      </c>
      <c r="G27709" s="32" t="s">
        <v>13785</v>
      </c>
    </row>
    <row r="27710" spans="6:7">
      <c r="F27710" t="s">
        <v>19996</v>
      </c>
      <c r="G27710" s="32" t="s">
        <v>8887</v>
      </c>
    </row>
    <row r="27711" spans="6:7">
      <c r="F27711" t="s">
        <v>19996</v>
      </c>
      <c r="G27711" s="31" t="s">
        <v>2368</v>
      </c>
    </row>
    <row r="27712" spans="6:7">
      <c r="F27712" t="s">
        <v>19996</v>
      </c>
      <c r="G27712" s="31" t="s">
        <v>6183</v>
      </c>
    </row>
    <row r="27713" spans="6:7">
      <c r="F27713" t="s">
        <v>19996</v>
      </c>
      <c r="G27713" s="31" t="s">
        <v>6914</v>
      </c>
    </row>
    <row r="27714" spans="6:7">
      <c r="F27714" t="s">
        <v>19996</v>
      </c>
      <c r="G27714" s="31" t="s">
        <v>11230</v>
      </c>
    </row>
    <row r="27715" spans="6:7">
      <c r="F27715" t="s">
        <v>19996</v>
      </c>
      <c r="G27715" s="31" t="s">
        <v>6202</v>
      </c>
    </row>
    <row r="27716" spans="6:7">
      <c r="F27716" t="s">
        <v>19996</v>
      </c>
      <c r="G27716" s="51" t="s">
        <v>186</v>
      </c>
    </row>
    <row r="27717" spans="6:7">
      <c r="F27717" t="s">
        <v>19996</v>
      </c>
      <c r="G27717" s="31" t="s">
        <v>13786</v>
      </c>
    </row>
    <row r="27718" spans="6:7">
      <c r="F27718" t="s">
        <v>19996</v>
      </c>
      <c r="G27718" s="32" t="s">
        <v>13733</v>
      </c>
    </row>
    <row r="27719" spans="6:7">
      <c r="F27719" t="s">
        <v>19996</v>
      </c>
      <c r="G27719" s="32" t="s">
        <v>13734</v>
      </c>
    </row>
    <row r="27720" spans="6:7">
      <c r="F27720" t="s">
        <v>19996</v>
      </c>
      <c r="G27720" s="31" t="s">
        <v>13787</v>
      </c>
    </row>
    <row r="27721" spans="6:7">
      <c r="F27721" t="s">
        <v>19996</v>
      </c>
      <c r="G27721" s="31" t="s">
        <v>13788</v>
      </c>
    </row>
    <row r="27722" spans="6:7">
      <c r="F27722" t="s">
        <v>19996</v>
      </c>
      <c r="G27722" s="31" t="s">
        <v>6246</v>
      </c>
    </row>
    <row r="27723" spans="6:7">
      <c r="F27723" t="s">
        <v>19996</v>
      </c>
      <c r="G27723" s="31" t="s">
        <v>6270</v>
      </c>
    </row>
    <row r="27724" spans="6:7">
      <c r="F27724" t="s">
        <v>19996</v>
      </c>
      <c r="G27724" s="31" t="s">
        <v>6276</v>
      </c>
    </row>
    <row r="27725" spans="6:7">
      <c r="F27725" t="s">
        <v>19996</v>
      </c>
      <c r="G27725" s="31" t="s">
        <v>11302</v>
      </c>
    </row>
    <row r="27726" spans="6:7">
      <c r="F27726" t="s">
        <v>19996</v>
      </c>
      <c r="G27726" s="31" t="s">
        <v>13789</v>
      </c>
    </row>
    <row r="27727" spans="6:7">
      <c r="F27727" t="s">
        <v>19996</v>
      </c>
      <c r="G27727" s="31" t="s">
        <v>6293</v>
      </c>
    </row>
    <row r="27728" spans="6:7">
      <c r="F27728" t="s">
        <v>19996</v>
      </c>
      <c r="G27728" s="32" t="s">
        <v>10882</v>
      </c>
    </row>
    <row r="27729" spans="6:7">
      <c r="F27729" t="s">
        <v>19996</v>
      </c>
      <c r="G27729" s="32" t="s">
        <v>13790</v>
      </c>
    </row>
    <row r="27730" spans="6:7">
      <c r="F27730" t="s">
        <v>19996</v>
      </c>
      <c r="G27730" s="32" t="s">
        <v>6304</v>
      </c>
    </row>
    <row r="27731" spans="6:7">
      <c r="F27731" t="s">
        <v>19996</v>
      </c>
      <c r="G27731" s="32" t="s">
        <v>13791</v>
      </c>
    </row>
    <row r="27732" spans="6:7">
      <c r="F27732" t="s">
        <v>19996</v>
      </c>
      <c r="G27732" s="32" t="s">
        <v>13761</v>
      </c>
    </row>
    <row r="27733" spans="6:7">
      <c r="F27733" t="s">
        <v>19996</v>
      </c>
      <c r="G27733" s="32" t="s">
        <v>13792</v>
      </c>
    </row>
    <row r="27734" spans="6:7">
      <c r="F27734" t="s">
        <v>19996</v>
      </c>
      <c r="G27734" s="32" t="s">
        <v>13793</v>
      </c>
    </row>
    <row r="27735" spans="6:7">
      <c r="F27735" t="s">
        <v>19996</v>
      </c>
      <c r="G27735" s="32" t="s">
        <v>13794</v>
      </c>
    </row>
    <row r="27736" spans="6:7">
      <c r="F27736" t="s">
        <v>19996</v>
      </c>
      <c r="G27736" s="32" t="s">
        <v>13674</v>
      </c>
    </row>
    <row r="27737" spans="6:7">
      <c r="F27737" t="s">
        <v>19996</v>
      </c>
      <c r="G27737" s="31" t="s">
        <v>13775</v>
      </c>
    </row>
    <row r="27738" spans="6:7">
      <c r="F27738" t="s">
        <v>19996</v>
      </c>
      <c r="G27738" s="32" t="s">
        <v>7079</v>
      </c>
    </row>
    <row r="27739" spans="6:7">
      <c r="F27739" t="s">
        <v>19996</v>
      </c>
      <c r="G27739" s="32" t="s">
        <v>13776</v>
      </c>
    </row>
    <row r="27740" spans="6:7">
      <c r="F27740" t="s">
        <v>19996</v>
      </c>
      <c r="G27740" s="32" t="s">
        <v>11369</v>
      </c>
    </row>
    <row r="27741" spans="6:7">
      <c r="F27741" t="s">
        <v>19996</v>
      </c>
      <c r="G27741" s="32" t="s">
        <v>13778</v>
      </c>
    </row>
    <row r="27742" spans="6:7">
      <c r="F27742" t="s">
        <v>19996</v>
      </c>
      <c r="G27742" s="32" t="s">
        <v>2553</v>
      </c>
    </row>
    <row r="27743" spans="6:7">
      <c r="F27743" t="s">
        <v>19996</v>
      </c>
      <c r="G27743" s="31" t="s">
        <v>4397</v>
      </c>
    </row>
    <row r="27744" spans="6:7">
      <c r="F27744" t="s">
        <v>19996</v>
      </c>
      <c r="G27744" s="31" t="s">
        <v>13357</v>
      </c>
    </row>
    <row r="27745" spans="6:7">
      <c r="F27745" t="s">
        <v>19996</v>
      </c>
      <c r="G27745" s="31" t="s">
        <v>13636</v>
      </c>
    </row>
    <row r="27746" spans="6:7">
      <c r="F27746" t="s">
        <v>19996</v>
      </c>
      <c r="G27746" s="31" t="s">
        <v>13795</v>
      </c>
    </row>
    <row r="27747" spans="6:7">
      <c r="F27747" t="s">
        <v>19996</v>
      </c>
      <c r="G27747" s="31" t="s">
        <v>13796</v>
      </c>
    </row>
    <row r="27748" spans="6:7">
      <c r="F27748" t="s">
        <v>19996</v>
      </c>
      <c r="G27748" s="31" t="s">
        <v>13797</v>
      </c>
    </row>
    <row r="27749" spans="6:7">
      <c r="F27749" t="s">
        <v>19996</v>
      </c>
      <c r="G27749" s="31" t="s">
        <v>13798</v>
      </c>
    </row>
    <row r="27750" spans="6:7">
      <c r="F27750" t="s">
        <v>19996</v>
      </c>
      <c r="G27750" s="32" t="s">
        <v>1660</v>
      </c>
    </row>
    <row r="27751" spans="6:7">
      <c r="F27751" t="s">
        <v>19996</v>
      </c>
      <c r="G27751" s="31" t="s">
        <v>11224</v>
      </c>
    </row>
    <row r="27752" spans="6:7">
      <c r="F27752" t="s">
        <v>19996</v>
      </c>
      <c r="G27752" s="31" t="s">
        <v>4446</v>
      </c>
    </row>
    <row r="27753" spans="6:7">
      <c r="F27753" t="s">
        <v>19996</v>
      </c>
      <c r="G27753" s="31" t="s">
        <v>13799</v>
      </c>
    </row>
    <row r="27754" spans="6:7">
      <c r="F27754" t="s">
        <v>19996</v>
      </c>
      <c r="G27754" s="31" t="s">
        <v>13800</v>
      </c>
    </row>
    <row r="27755" spans="6:7">
      <c r="F27755" t="s">
        <v>19996</v>
      </c>
      <c r="G27755" s="31" t="s">
        <v>13801</v>
      </c>
    </row>
    <row r="27756" spans="6:7">
      <c r="F27756" t="s">
        <v>19996</v>
      </c>
      <c r="G27756" s="31" t="s">
        <v>13802</v>
      </c>
    </row>
    <row r="27757" spans="6:7">
      <c r="F27757" t="s">
        <v>19996</v>
      </c>
      <c r="G27757" s="31" t="s">
        <v>4475</v>
      </c>
    </row>
    <row r="27758" spans="6:7">
      <c r="F27758" t="s">
        <v>19996</v>
      </c>
      <c r="G27758" s="31" t="s">
        <v>4479</v>
      </c>
    </row>
    <row r="27759" spans="6:7">
      <c r="F27759" t="s">
        <v>19996</v>
      </c>
      <c r="G27759" s="31" t="s">
        <v>13803</v>
      </c>
    </row>
    <row r="27760" spans="6:7">
      <c r="F27760" t="s">
        <v>19996</v>
      </c>
      <c r="G27760" s="31" t="s">
        <v>4488</v>
      </c>
    </row>
    <row r="27761" spans="6:7">
      <c r="F27761" t="s">
        <v>19996</v>
      </c>
      <c r="G27761" s="31" t="s">
        <v>13804</v>
      </c>
    </row>
    <row r="27762" spans="6:7">
      <c r="F27762" t="s">
        <v>19996</v>
      </c>
      <c r="G27762" s="31" t="s">
        <v>13805</v>
      </c>
    </row>
    <row r="27763" spans="6:7">
      <c r="F27763" t="s">
        <v>19996</v>
      </c>
      <c r="G27763" s="31" t="s">
        <v>13806</v>
      </c>
    </row>
    <row r="27764" spans="6:7">
      <c r="F27764" t="s">
        <v>19996</v>
      </c>
      <c r="G27764" s="31" t="s">
        <v>13807</v>
      </c>
    </row>
    <row r="27765" spans="6:7">
      <c r="F27765" t="s">
        <v>19996</v>
      </c>
      <c r="G27765" s="31" t="s">
        <v>1663</v>
      </c>
    </row>
    <row r="27766" spans="6:7">
      <c r="F27766" t="s">
        <v>19996</v>
      </c>
      <c r="G27766" s="31" t="s">
        <v>13808</v>
      </c>
    </row>
    <row r="27767" spans="6:7">
      <c r="F27767" t="s">
        <v>19996</v>
      </c>
      <c r="G27767" s="31" t="s">
        <v>13809</v>
      </c>
    </row>
    <row r="27768" spans="6:7">
      <c r="F27768" t="s">
        <v>19996</v>
      </c>
      <c r="G27768" s="31" t="s">
        <v>13810</v>
      </c>
    </row>
    <row r="27769" spans="6:7">
      <c r="F27769" t="s">
        <v>19996</v>
      </c>
      <c r="G27769" s="31" t="s">
        <v>13811</v>
      </c>
    </row>
    <row r="27770" spans="6:7">
      <c r="F27770" t="s">
        <v>19996</v>
      </c>
      <c r="G27770" s="31" t="s">
        <v>13812</v>
      </c>
    </row>
    <row r="27771" spans="6:7">
      <c r="F27771" t="s">
        <v>19996</v>
      </c>
      <c r="G27771" s="31" t="s">
        <v>13813</v>
      </c>
    </row>
    <row r="27772" spans="6:7">
      <c r="F27772" t="s">
        <v>19996</v>
      </c>
      <c r="G27772" s="31" t="s">
        <v>4525</v>
      </c>
    </row>
    <row r="27773" spans="6:7">
      <c r="F27773" t="s">
        <v>19996</v>
      </c>
      <c r="G27773" s="31" t="s">
        <v>13814</v>
      </c>
    </row>
    <row r="27774" spans="6:7">
      <c r="F27774" t="s">
        <v>19996</v>
      </c>
      <c r="G27774" s="31" t="s">
        <v>2162</v>
      </c>
    </row>
    <row r="27775" spans="6:7">
      <c r="F27775" t="s">
        <v>19996</v>
      </c>
      <c r="G27775" s="31" t="s">
        <v>13815</v>
      </c>
    </row>
    <row r="27776" spans="6:7">
      <c r="F27776" t="s">
        <v>19996</v>
      </c>
      <c r="G27776" s="31" t="s">
        <v>4559</v>
      </c>
    </row>
    <row r="27777" spans="6:7">
      <c r="F27777" t="s">
        <v>19996</v>
      </c>
      <c r="G27777" s="31" t="s">
        <v>13816</v>
      </c>
    </row>
    <row r="27778" spans="6:7">
      <c r="F27778" t="s">
        <v>19996</v>
      </c>
      <c r="G27778" s="31" t="s">
        <v>13592</v>
      </c>
    </row>
    <row r="27779" spans="6:7">
      <c r="F27779" t="s">
        <v>19996</v>
      </c>
      <c r="G27779" s="31" t="s">
        <v>13817</v>
      </c>
    </row>
    <row r="27780" spans="6:7">
      <c r="F27780" t="s">
        <v>19996</v>
      </c>
      <c r="G27780" s="51" t="s">
        <v>186</v>
      </c>
    </row>
    <row r="27781" spans="6:7">
      <c r="F27781" t="s">
        <v>19996</v>
      </c>
      <c r="G27781" s="31" t="s">
        <v>13818</v>
      </c>
    </row>
    <row r="27782" spans="6:7">
      <c r="F27782" t="s">
        <v>19996</v>
      </c>
      <c r="G27782" s="31" t="s">
        <v>13819</v>
      </c>
    </row>
    <row r="27783" spans="6:7">
      <c r="F27783" t="s">
        <v>19996</v>
      </c>
      <c r="G27783" s="31" t="s">
        <v>13820</v>
      </c>
    </row>
    <row r="27784" spans="6:7">
      <c r="F27784" t="s">
        <v>19996</v>
      </c>
      <c r="G27784" s="31" t="s">
        <v>4628</v>
      </c>
    </row>
    <row r="27785" spans="6:7">
      <c r="F27785" t="s">
        <v>19996</v>
      </c>
      <c r="G27785" s="31" t="s">
        <v>4630</v>
      </c>
    </row>
    <row r="27786" spans="6:7">
      <c r="F27786" t="s">
        <v>19996</v>
      </c>
      <c r="G27786" s="31" t="s">
        <v>13821</v>
      </c>
    </row>
    <row r="27787" spans="6:7">
      <c r="F27787" t="s">
        <v>19996</v>
      </c>
      <c r="G27787" s="31" t="s">
        <v>10144</v>
      </c>
    </row>
    <row r="27788" spans="6:7">
      <c r="F27788" t="s">
        <v>19996</v>
      </c>
      <c r="G27788" s="31" t="s">
        <v>13822</v>
      </c>
    </row>
    <row r="27789" spans="6:7">
      <c r="F27789" t="s">
        <v>19996</v>
      </c>
      <c r="G27789" s="31" t="s">
        <v>13823</v>
      </c>
    </row>
    <row r="27790" spans="6:7">
      <c r="F27790" t="s">
        <v>19996</v>
      </c>
      <c r="G27790" s="31" t="s">
        <v>13824</v>
      </c>
    </row>
    <row r="27791" spans="6:7">
      <c r="F27791" t="s">
        <v>19996</v>
      </c>
      <c r="G27791" s="31" t="s">
        <v>13825</v>
      </c>
    </row>
    <row r="27792" spans="6:7">
      <c r="F27792" t="s">
        <v>19996</v>
      </c>
      <c r="G27792" s="31" t="s">
        <v>13826</v>
      </c>
    </row>
    <row r="27793" spans="6:7">
      <c r="F27793" t="s">
        <v>19996</v>
      </c>
      <c r="G27793" s="31" t="s">
        <v>13827</v>
      </c>
    </row>
    <row r="27794" spans="6:7">
      <c r="F27794" t="s">
        <v>19996</v>
      </c>
      <c r="G27794" s="31" t="s">
        <v>4713</v>
      </c>
    </row>
    <row r="27795" spans="6:7">
      <c r="F27795" t="s">
        <v>19996</v>
      </c>
      <c r="G27795" s="31" t="s">
        <v>13828</v>
      </c>
    </row>
    <row r="27796" spans="6:7">
      <c r="F27796" t="s">
        <v>19996</v>
      </c>
      <c r="G27796" s="31" t="s">
        <v>13829</v>
      </c>
    </row>
    <row r="27797" spans="6:7">
      <c r="F27797" t="s">
        <v>19996</v>
      </c>
      <c r="G27797" s="31" t="s">
        <v>13830</v>
      </c>
    </row>
    <row r="27798" spans="6:7">
      <c r="F27798" t="s">
        <v>19996</v>
      </c>
      <c r="G27798" s="31" t="s">
        <v>13641</v>
      </c>
    </row>
    <row r="27799" spans="6:7">
      <c r="F27799" t="s">
        <v>19996</v>
      </c>
      <c r="G27799" s="31" t="s">
        <v>4743</v>
      </c>
    </row>
    <row r="27800" spans="6:7">
      <c r="F27800" t="s">
        <v>19996</v>
      </c>
      <c r="G27800" s="31" t="s">
        <v>13831</v>
      </c>
    </row>
    <row r="27801" spans="6:7">
      <c r="F27801" t="s">
        <v>19996</v>
      </c>
      <c r="G27801" s="31" t="s">
        <v>13832</v>
      </c>
    </row>
    <row r="27802" spans="6:7">
      <c r="F27802" t="s">
        <v>19996</v>
      </c>
      <c r="G27802" s="31" t="s">
        <v>13833</v>
      </c>
    </row>
    <row r="27803" spans="6:7">
      <c r="F27803" t="s">
        <v>19996</v>
      </c>
      <c r="G27803" s="31" t="s">
        <v>4786</v>
      </c>
    </row>
    <row r="27804" spans="6:7">
      <c r="F27804" t="s">
        <v>19996</v>
      </c>
      <c r="G27804" s="31" t="s">
        <v>7135</v>
      </c>
    </row>
    <row r="27805" spans="6:7">
      <c r="F27805" t="s">
        <v>19996</v>
      </c>
      <c r="G27805" s="31" t="s">
        <v>13834</v>
      </c>
    </row>
    <row r="27806" spans="6:7">
      <c r="F27806" t="s">
        <v>19996</v>
      </c>
      <c r="G27806" s="32" t="s">
        <v>13835</v>
      </c>
    </row>
    <row r="27807" spans="6:7">
      <c r="F27807" t="s">
        <v>19996</v>
      </c>
      <c r="G27807" s="32" t="s">
        <v>13836</v>
      </c>
    </row>
    <row r="27808" spans="6:7">
      <c r="F27808" t="s">
        <v>19996</v>
      </c>
      <c r="G27808" s="32" t="s">
        <v>13384</v>
      </c>
    </row>
    <row r="27809" spans="6:7">
      <c r="F27809" t="s">
        <v>19996</v>
      </c>
      <c r="G27809" s="32" t="s">
        <v>11267</v>
      </c>
    </row>
    <row r="27810" spans="6:7">
      <c r="F27810" t="s">
        <v>19996</v>
      </c>
      <c r="G27810" s="32" t="s">
        <v>4840</v>
      </c>
    </row>
    <row r="27811" spans="6:7">
      <c r="F27811" t="s">
        <v>19996</v>
      </c>
      <c r="G27811" s="32" t="s">
        <v>13837</v>
      </c>
    </row>
    <row r="27812" spans="6:7">
      <c r="F27812" t="s">
        <v>19996</v>
      </c>
      <c r="G27812" s="32" t="s">
        <v>13838</v>
      </c>
    </row>
    <row r="27813" spans="6:7">
      <c r="F27813" t="s">
        <v>19996</v>
      </c>
      <c r="G27813" s="32" t="s">
        <v>13839</v>
      </c>
    </row>
    <row r="27814" spans="6:7">
      <c r="F27814" t="s">
        <v>19996</v>
      </c>
      <c r="G27814" s="31" t="s">
        <v>13840</v>
      </c>
    </row>
    <row r="27815" spans="6:7">
      <c r="F27815" t="s">
        <v>19996</v>
      </c>
      <c r="G27815" s="31" t="s">
        <v>4918</v>
      </c>
    </row>
    <row r="27816" spans="6:7">
      <c r="F27816" t="s">
        <v>19996</v>
      </c>
      <c r="G27816" s="31" t="s">
        <v>13841</v>
      </c>
    </row>
    <row r="27817" spans="6:7">
      <c r="F27817" t="s">
        <v>19996</v>
      </c>
      <c r="G27817" s="31" t="s">
        <v>4927</v>
      </c>
    </row>
    <row r="27818" spans="6:7">
      <c r="F27818" t="s">
        <v>19996</v>
      </c>
      <c r="G27818" s="31" t="s">
        <v>13842</v>
      </c>
    </row>
    <row r="27819" spans="6:7">
      <c r="F27819" t="s">
        <v>19996</v>
      </c>
      <c r="G27819" s="31" t="s">
        <v>13843</v>
      </c>
    </row>
    <row r="27820" spans="6:7">
      <c r="F27820" t="s">
        <v>19996</v>
      </c>
      <c r="G27820" s="31" t="s">
        <v>13844</v>
      </c>
    </row>
    <row r="27821" spans="6:7">
      <c r="F27821" t="s">
        <v>19996</v>
      </c>
      <c r="G27821" s="31" t="s">
        <v>13845</v>
      </c>
    </row>
    <row r="27822" spans="6:7">
      <c r="F27822" t="s">
        <v>19996</v>
      </c>
      <c r="G27822" s="31" t="s">
        <v>13846</v>
      </c>
    </row>
    <row r="27823" spans="6:7">
      <c r="F27823" t="s">
        <v>19996</v>
      </c>
      <c r="G27823" s="31" t="s">
        <v>13847</v>
      </c>
    </row>
    <row r="27824" spans="6:7">
      <c r="F27824" t="s">
        <v>19996</v>
      </c>
      <c r="G27824" s="31" t="s">
        <v>13848</v>
      </c>
    </row>
    <row r="27825" spans="6:7">
      <c r="F27825" t="s">
        <v>19996</v>
      </c>
      <c r="G27825" s="31" t="s">
        <v>13849</v>
      </c>
    </row>
    <row r="27826" spans="6:7">
      <c r="F27826" t="s">
        <v>19996</v>
      </c>
      <c r="G27826" s="31" t="s">
        <v>4961</v>
      </c>
    </row>
    <row r="27827" spans="6:7">
      <c r="F27827" t="s">
        <v>19996</v>
      </c>
      <c r="G27827" s="31" t="s">
        <v>4982</v>
      </c>
    </row>
    <row r="27828" spans="6:7">
      <c r="F27828" t="s">
        <v>19996</v>
      </c>
      <c r="G27828" s="31" t="s">
        <v>11281</v>
      </c>
    </row>
    <row r="27829" spans="6:7">
      <c r="F27829" t="s">
        <v>19996</v>
      </c>
      <c r="G27829" s="31" t="s">
        <v>13850</v>
      </c>
    </row>
    <row r="27830" spans="6:7">
      <c r="F27830" t="s">
        <v>19996</v>
      </c>
      <c r="G27830" s="31" t="s">
        <v>13851</v>
      </c>
    </row>
    <row r="27831" spans="6:7">
      <c r="F27831" t="s">
        <v>19996</v>
      </c>
      <c r="G27831" s="31" t="s">
        <v>13852</v>
      </c>
    </row>
    <row r="27832" spans="6:7">
      <c r="F27832" t="s">
        <v>19996</v>
      </c>
      <c r="G27832" s="31" t="s">
        <v>13853</v>
      </c>
    </row>
    <row r="27833" spans="6:7">
      <c r="F27833" t="s">
        <v>19996</v>
      </c>
      <c r="G27833" s="31" t="s">
        <v>13854</v>
      </c>
    </row>
    <row r="27834" spans="6:7">
      <c r="F27834" t="s">
        <v>19996</v>
      </c>
      <c r="G27834" s="31" t="s">
        <v>11284</v>
      </c>
    </row>
    <row r="27835" spans="6:7">
      <c r="F27835" t="s">
        <v>19996</v>
      </c>
      <c r="G27835" s="31" t="s">
        <v>5044</v>
      </c>
    </row>
    <row r="27836" spans="6:7">
      <c r="F27836" t="s">
        <v>19996</v>
      </c>
      <c r="G27836" s="31" t="s">
        <v>13397</v>
      </c>
    </row>
    <row r="27837" spans="6:7">
      <c r="F27837" t="s">
        <v>19996</v>
      </c>
      <c r="G27837" s="31" t="s">
        <v>5054</v>
      </c>
    </row>
    <row r="27838" spans="6:7">
      <c r="F27838" t="s">
        <v>19996</v>
      </c>
      <c r="G27838" s="31" t="s">
        <v>5068</v>
      </c>
    </row>
    <row r="27839" spans="6:7">
      <c r="F27839" t="s">
        <v>19996</v>
      </c>
      <c r="G27839" s="31" t="s">
        <v>5070</v>
      </c>
    </row>
    <row r="27840" spans="6:7">
      <c r="F27840" t="s">
        <v>19996</v>
      </c>
      <c r="G27840" s="31" t="s">
        <v>13855</v>
      </c>
    </row>
    <row r="27841" spans="6:7">
      <c r="F27841" t="s">
        <v>19996</v>
      </c>
      <c r="G27841" s="31" t="s">
        <v>5117</v>
      </c>
    </row>
    <row r="27842" spans="6:7">
      <c r="F27842" t="s">
        <v>19996</v>
      </c>
      <c r="G27842" s="31" t="s">
        <v>13856</v>
      </c>
    </row>
    <row r="27843" spans="6:7">
      <c r="F27843" t="s">
        <v>19996</v>
      </c>
      <c r="G27843" s="31" t="s">
        <v>5139</v>
      </c>
    </row>
    <row r="27844" spans="6:7">
      <c r="F27844" t="s">
        <v>19996</v>
      </c>
      <c r="G27844" s="31" t="s">
        <v>13857</v>
      </c>
    </row>
    <row r="27845" spans="6:7">
      <c r="F27845" t="s">
        <v>19996</v>
      </c>
      <c r="G27845" s="31" t="s">
        <v>5154</v>
      </c>
    </row>
    <row r="27846" spans="6:7">
      <c r="F27846" t="s">
        <v>19996</v>
      </c>
      <c r="G27846" s="31" t="s">
        <v>13858</v>
      </c>
    </row>
    <row r="27847" spans="6:7">
      <c r="F27847" t="s">
        <v>19996</v>
      </c>
      <c r="G27847" s="31" t="s">
        <v>13859</v>
      </c>
    </row>
    <row r="27848" spans="6:7">
      <c r="F27848" t="s">
        <v>19996</v>
      </c>
      <c r="G27848" s="31" t="s">
        <v>13860</v>
      </c>
    </row>
    <row r="27849" spans="6:7">
      <c r="F27849" t="s">
        <v>19996</v>
      </c>
      <c r="G27849" s="31" t="s">
        <v>5177</v>
      </c>
    </row>
    <row r="27850" spans="6:7">
      <c r="F27850" t="s">
        <v>19996</v>
      </c>
      <c r="G27850" s="31" t="s">
        <v>13861</v>
      </c>
    </row>
    <row r="27851" spans="6:7">
      <c r="F27851" t="s">
        <v>19996</v>
      </c>
      <c r="G27851" s="31" t="s">
        <v>5193</v>
      </c>
    </row>
    <row r="27852" spans="6:7">
      <c r="F27852" t="s">
        <v>19996</v>
      </c>
      <c r="G27852" s="31" t="s">
        <v>13862</v>
      </c>
    </row>
    <row r="27853" spans="6:7">
      <c r="F27853" t="s">
        <v>19996</v>
      </c>
      <c r="G27853" s="31" t="s">
        <v>11301</v>
      </c>
    </row>
    <row r="27854" spans="6:7">
      <c r="F27854" t="s">
        <v>19996</v>
      </c>
      <c r="G27854" s="31" t="s">
        <v>5230</v>
      </c>
    </row>
    <row r="27855" spans="6:7">
      <c r="F27855" t="s">
        <v>19996</v>
      </c>
      <c r="G27855" s="31" t="s">
        <v>13863</v>
      </c>
    </row>
    <row r="27856" spans="6:7">
      <c r="F27856" t="s">
        <v>19996</v>
      </c>
      <c r="G27856" s="31" t="s">
        <v>13864</v>
      </c>
    </row>
    <row r="27857" spans="6:7">
      <c r="F27857" t="s">
        <v>19996</v>
      </c>
      <c r="G27857" s="32" t="s">
        <v>5251</v>
      </c>
    </row>
    <row r="27858" spans="6:7">
      <c r="F27858" t="s">
        <v>19996</v>
      </c>
      <c r="G27858" s="32" t="s">
        <v>5253</v>
      </c>
    </row>
    <row r="27859" spans="6:7">
      <c r="F27859" t="s">
        <v>19996</v>
      </c>
      <c r="G27859" s="32" t="s">
        <v>13865</v>
      </c>
    </row>
    <row r="27860" spans="6:7">
      <c r="F27860" t="s">
        <v>19996</v>
      </c>
      <c r="G27860" s="32" t="s">
        <v>13866</v>
      </c>
    </row>
    <row r="27861" spans="6:7">
      <c r="F27861" t="s">
        <v>19996</v>
      </c>
      <c r="G27861" s="32" t="s">
        <v>13867</v>
      </c>
    </row>
    <row r="27862" spans="6:7">
      <c r="F27862" t="s">
        <v>19996</v>
      </c>
      <c r="G27862" s="32" t="s">
        <v>11312</v>
      </c>
    </row>
    <row r="27863" spans="6:7">
      <c r="F27863" t="s">
        <v>19996</v>
      </c>
      <c r="G27863" s="32" t="s">
        <v>5263</v>
      </c>
    </row>
    <row r="27864" spans="6:7">
      <c r="F27864" t="s">
        <v>19996</v>
      </c>
      <c r="G27864" s="32" t="s">
        <v>13868</v>
      </c>
    </row>
    <row r="27865" spans="6:7">
      <c r="F27865" t="s">
        <v>19996</v>
      </c>
      <c r="G27865" s="32" t="s">
        <v>13869</v>
      </c>
    </row>
    <row r="27866" spans="6:7">
      <c r="F27866" t="s">
        <v>19996</v>
      </c>
      <c r="G27866" s="32" t="s">
        <v>13870</v>
      </c>
    </row>
    <row r="27867" spans="6:7">
      <c r="F27867" t="s">
        <v>19996</v>
      </c>
      <c r="G27867" s="32" t="s">
        <v>10163</v>
      </c>
    </row>
    <row r="27868" spans="6:7">
      <c r="F27868" t="s">
        <v>19996</v>
      </c>
      <c r="G27868" s="32" t="s">
        <v>13871</v>
      </c>
    </row>
    <row r="27869" spans="6:7">
      <c r="F27869" t="s">
        <v>19996</v>
      </c>
      <c r="G27869" s="32" t="s">
        <v>13872</v>
      </c>
    </row>
    <row r="27870" spans="6:7">
      <c r="F27870" t="s">
        <v>19996</v>
      </c>
      <c r="G27870" s="32" t="s">
        <v>13873</v>
      </c>
    </row>
    <row r="27871" spans="6:7">
      <c r="F27871" t="s">
        <v>19996</v>
      </c>
      <c r="G27871" s="32" t="s">
        <v>13874</v>
      </c>
    </row>
    <row r="27872" spans="6:7">
      <c r="F27872" t="s">
        <v>19996</v>
      </c>
      <c r="G27872" s="32" t="s">
        <v>13875</v>
      </c>
    </row>
    <row r="27873" spans="6:7">
      <c r="F27873" t="s">
        <v>19996</v>
      </c>
      <c r="G27873" s="32" t="s">
        <v>13876</v>
      </c>
    </row>
    <row r="27874" spans="6:7">
      <c r="F27874" t="s">
        <v>19996</v>
      </c>
      <c r="G27874" s="32" t="s">
        <v>13877</v>
      </c>
    </row>
    <row r="27875" spans="6:7">
      <c r="F27875" t="s">
        <v>19996</v>
      </c>
      <c r="G27875" s="32" t="s">
        <v>5345</v>
      </c>
    </row>
    <row r="27876" spans="6:7">
      <c r="F27876" t="s">
        <v>19996</v>
      </c>
      <c r="G27876" s="32" t="s">
        <v>13878</v>
      </c>
    </row>
    <row r="27877" spans="6:7">
      <c r="F27877" t="s">
        <v>19996</v>
      </c>
      <c r="G27877" s="32" t="s">
        <v>2178</v>
      </c>
    </row>
    <row r="27878" spans="6:7">
      <c r="F27878" t="s">
        <v>19996</v>
      </c>
      <c r="G27878" s="32" t="s">
        <v>5357</v>
      </c>
    </row>
    <row r="27879" spans="6:7">
      <c r="F27879" t="s">
        <v>19996</v>
      </c>
      <c r="G27879" s="32" t="s">
        <v>13879</v>
      </c>
    </row>
    <row r="27880" spans="6:7">
      <c r="F27880" t="s">
        <v>19996</v>
      </c>
      <c r="G27880" s="32" t="s">
        <v>13880</v>
      </c>
    </row>
    <row r="27881" spans="6:7">
      <c r="F27881" t="s">
        <v>19996</v>
      </c>
      <c r="G27881" s="32" t="s">
        <v>5384</v>
      </c>
    </row>
    <row r="27882" spans="6:7">
      <c r="F27882" t="s">
        <v>19996</v>
      </c>
      <c r="G27882" s="32" t="s">
        <v>13881</v>
      </c>
    </row>
    <row r="27883" spans="6:7">
      <c r="F27883" t="s">
        <v>19996</v>
      </c>
      <c r="G27883" s="32" t="s">
        <v>5387</v>
      </c>
    </row>
    <row r="27884" spans="6:7">
      <c r="F27884" t="s">
        <v>19996</v>
      </c>
      <c r="G27884" s="32" t="s">
        <v>13882</v>
      </c>
    </row>
    <row r="27885" spans="6:7">
      <c r="F27885" t="s">
        <v>19996</v>
      </c>
      <c r="G27885" s="31" t="s">
        <v>13883</v>
      </c>
    </row>
    <row r="27886" spans="6:7">
      <c r="F27886" t="s">
        <v>19996</v>
      </c>
      <c r="G27886" s="31" t="s">
        <v>13884</v>
      </c>
    </row>
    <row r="27887" spans="6:7">
      <c r="F27887" t="s">
        <v>19996</v>
      </c>
      <c r="G27887" s="32" t="s">
        <v>13432</v>
      </c>
    </row>
    <row r="27888" spans="6:7">
      <c r="F27888" t="s">
        <v>19996</v>
      </c>
      <c r="G27888" s="32" t="s">
        <v>13885</v>
      </c>
    </row>
    <row r="27889" spans="6:7">
      <c r="F27889" t="s">
        <v>19996</v>
      </c>
      <c r="G27889" s="32" t="s">
        <v>13886</v>
      </c>
    </row>
    <row r="27890" spans="6:7">
      <c r="F27890" t="s">
        <v>19996</v>
      </c>
      <c r="G27890" s="32" t="s">
        <v>13887</v>
      </c>
    </row>
    <row r="27891" spans="6:7">
      <c r="F27891" t="s">
        <v>19996</v>
      </c>
      <c r="G27891" s="32" t="s">
        <v>5433</v>
      </c>
    </row>
    <row r="27892" spans="6:7">
      <c r="F27892" t="s">
        <v>19996</v>
      </c>
      <c r="G27892" s="32" t="s">
        <v>13888</v>
      </c>
    </row>
    <row r="27893" spans="6:7">
      <c r="F27893" t="s">
        <v>19996</v>
      </c>
      <c r="G27893" s="31" t="s">
        <v>5464</v>
      </c>
    </row>
    <row r="27894" spans="6:7">
      <c r="F27894" t="s">
        <v>19996</v>
      </c>
      <c r="G27894" s="32" t="s">
        <v>13889</v>
      </c>
    </row>
    <row r="27895" spans="6:7">
      <c r="F27895" t="s">
        <v>19996</v>
      </c>
      <c r="G27895" s="32" t="s">
        <v>13890</v>
      </c>
    </row>
    <row r="27896" spans="6:7">
      <c r="F27896" t="s">
        <v>19996</v>
      </c>
      <c r="G27896" s="32" t="s">
        <v>13891</v>
      </c>
    </row>
    <row r="27897" spans="6:7">
      <c r="F27897" t="s">
        <v>19996</v>
      </c>
      <c r="G27897" s="32" t="s">
        <v>13892</v>
      </c>
    </row>
    <row r="27898" spans="6:7">
      <c r="F27898" t="s">
        <v>19996</v>
      </c>
      <c r="G27898" s="32" t="s">
        <v>13893</v>
      </c>
    </row>
    <row r="27899" spans="6:7">
      <c r="F27899" t="s">
        <v>19996</v>
      </c>
      <c r="G27899" s="32" t="s">
        <v>13894</v>
      </c>
    </row>
    <row r="27900" spans="6:7">
      <c r="F27900" t="s">
        <v>19996</v>
      </c>
      <c r="G27900" s="32" t="s">
        <v>13895</v>
      </c>
    </row>
    <row r="27901" spans="6:7">
      <c r="F27901" t="s">
        <v>19996</v>
      </c>
      <c r="G27901" s="32" t="s">
        <v>13896</v>
      </c>
    </row>
    <row r="27902" spans="6:7">
      <c r="F27902" t="s">
        <v>19996</v>
      </c>
      <c r="G27902" s="32" t="s">
        <v>13897</v>
      </c>
    </row>
    <row r="27903" spans="6:7">
      <c r="F27903" t="s">
        <v>19996</v>
      </c>
      <c r="G27903" s="32" t="s">
        <v>13898</v>
      </c>
    </row>
    <row r="27904" spans="6:7">
      <c r="F27904" t="s">
        <v>19996</v>
      </c>
      <c r="G27904" s="32" t="s">
        <v>13899</v>
      </c>
    </row>
    <row r="27905" spans="6:7">
      <c r="F27905" t="s">
        <v>19996</v>
      </c>
      <c r="G27905" s="32" t="s">
        <v>5535</v>
      </c>
    </row>
    <row r="27906" spans="6:7">
      <c r="F27906" t="s">
        <v>19996</v>
      </c>
      <c r="G27906" s="31" t="s">
        <v>13900</v>
      </c>
    </row>
    <row r="27907" spans="6:7">
      <c r="F27907" t="s">
        <v>19996</v>
      </c>
      <c r="G27907" s="32" t="s">
        <v>5552</v>
      </c>
    </row>
    <row r="27908" spans="6:7">
      <c r="F27908" t="s">
        <v>19996</v>
      </c>
      <c r="G27908" s="32" t="s">
        <v>10169</v>
      </c>
    </row>
    <row r="27909" spans="6:7">
      <c r="F27909" t="s">
        <v>19996</v>
      </c>
      <c r="G27909" s="31" t="s">
        <v>10186</v>
      </c>
    </row>
    <row r="27910" spans="6:7">
      <c r="F27910" t="s">
        <v>19996</v>
      </c>
      <c r="G27910" s="31" t="s">
        <v>13901</v>
      </c>
    </row>
    <row r="27911" spans="6:7">
      <c r="F27911" t="s">
        <v>19996</v>
      </c>
      <c r="G27911" s="31" t="s">
        <v>13902</v>
      </c>
    </row>
    <row r="27912" spans="6:7">
      <c r="F27912" t="s">
        <v>19996</v>
      </c>
      <c r="G27912" s="31" t="s">
        <v>13903</v>
      </c>
    </row>
    <row r="27913" spans="6:7">
      <c r="F27913" t="s">
        <v>19996</v>
      </c>
      <c r="G27913" s="32" t="s">
        <v>13904</v>
      </c>
    </row>
    <row r="27914" spans="6:7">
      <c r="F27914" t="s">
        <v>19996</v>
      </c>
      <c r="G27914" s="31" t="s">
        <v>11354</v>
      </c>
    </row>
    <row r="27915" spans="6:7">
      <c r="F27915" t="s">
        <v>19996</v>
      </c>
      <c r="G27915" s="31" t="s">
        <v>5621</v>
      </c>
    </row>
    <row r="27916" spans="6:7">
      <c r="F27916" t="s">
        <v>19996</v>
      </c>
      <c r="G27916" s="31" t="s">
        <v>13905</v>
      </c>
    </row>
    <row r="27917" spans="6:7">
      <c r="F27917" t="s">
        <v>19996</v>
      </c>
      <c r="G27917" s="31" t="s">
        <v>5631</v>
      </c>
    </row>
    <row r="27918" spans="6:7">
      <c r="F27918" t="s">
        <v>19996</v>
      </c>
      <c r="G27918" s="31" t="s">
        <v>13906</v>
      </c>
    </row>
    <row r="27919" spans="6:7">
      <c r="F27919" t="s">
        <v>19996</v>
      </c>
      <c r="G27919" s="31" t="s">
        <v>5638</v>
      </c>
    </row>
    <row r="27920" spans="6:7">
      <c r="F27920" t="s">
        <v>19996</v>
      </c>
      <c r="G27920" s="31" t="s">
        <v>5647</v>
      </c>
    </row>
    <row r="27921" spans="6:7">
      <c r="F27921" t="s">
        <v>19996</v>
      </c>
      <c r="G27921" s="32" t="s">
        <v>13907</v>
      </c>
    </row>
    <row r="27922" spans="6:7">
      <c r="F27922" t="s">
        <v>19996</v>
      </c>
      <c r="G27922" s="32" t="s">
        <v>11363</v>
      </c>
    </row>
    <row r="27923" spans="6:7">
      <c r="F27923" t="s">
        <v>19996</v>
      </c>
      <c r="G27923" s="32" t="s">
        <v>13908</v>
      </c>
    </row>
    <row r="27924" spans="6:7">
      <c r="F27924" t="s">
        <v>19996</v>
      </c>
      <c r="G27924" s="32" t="s">
        <v>5701</v>
      </c>
    </row>
    <row r="27925" spans="6:7">
      <c r="F27925" t="s">
        <v>19996</v>
      </c>
      <c r="G27925" s="32" t="s">
        <v>5706</v>
      </c>
    </row>
    <row r="27926" spans="6:7">
      <c r="F27926" t="s">
        <v>19996</v>
      </c>
      <c r="G27926" s="32" t="s">
        <v>13909</v>
      </c>
    </row>
    <row r="27927" spans="6:7">
      <c r="F27927" t="s">
        <v>19996</v>
      </c>
      <c r="G27927" s="32" t="s">
        <v>13910</v>
      </c>
    </row>
    <row r="27928" spans="6:7">
      <c r="F27928" t="s">
        <v>19996</v>
      </c>
      <c r="G27928" s="32" t="s">
        <v>13911</v>
      </c>
    </row>
    <row r="27929" spans="6:7">
      <c r="F27929" t="s">
        <v>19996</v>
      </c>
      <c r="G27929" s="32" t="s">
        <v>5721</v>
      </c>
    </row>
    <row r="27930" spans="6:7">
      <c r="F27930" t="s">
        <v>19996</v>
      </c>
      <c r="G27930" s="32" t="s">
        <v>13912</v>
      </c>
    </row>
    <row r="27931" spans="6:7">
      <c r="F27931" t="s">
        <v>19996</v>
      </c>
      <c r="G27931" s="32" t="s">
        <v>13913</v>
      </c>
    </row>
    <row r="27932" spans="6:7">
      <c r="F27932" t="s">
        <v>19996</v>
      </c>
      <c r="G27932" s="32" t="s">
        <v>10176</v>
      </c>
    </row>
    <row r="27933" spans="6:7">
      <c r="F27933" t="s">
        <v>19996</v>
      </c>
      <c r="G27933" s="32" t="s">
        <v>13914</v>
      </c>
    </row>
    <row r="27934" spans="6:7">
      <c r="F27934" t="s">
        <v>19996</v>
      </c>
      <c r="G27934" s="32" t="s">
        <v>13915</v>
      </c>
    </row>
    <row r="27935" spans="6:7">
      <c r="F27935" t="s">
        <v>19996</v>
      </c>
      <c r="G27935" s="32" t="s">
        <v>13916</v>
      </c>
    </row>
    <row r="27936" spans="6:7">
      <c r="F27936" t="s">
        <v>19996</v>
      </c>
      <c r="G27936" s="32" t="s">
        <v>13917</v>
      </c>
    </row>
    <row r="27937" spans="6:7">
      <c r="F27937" t="s">
        <v>19996</v>
      </c>
      <c r="G27937" s="32" t="s">
        <v>5786</v>
      </c>
    </row>
    <row r="27938" spans="6:7">
      <c r="F27938" t="s">
        <v>19996</v>
      </c>
      <c r="G27938" s="32" t="s">
        <v>13918</v>
      </c>
    </row>
    <row r="27939" spans="6:7">
      <c r="F27939" t="s">
        <v>19996</v>
      </c>
      <c r="G27939" s="32" t="s">
        <v>13919</v>
      </c>
    </row>
    <row r="27940" spans="6:7">
      <c r="F27940" t="s">
        <v>19996</v>
      </c>
      <c r="G27940" s="32" t="s">
        <v>13920</v>
      </c>
    </row>
    <row r="27941" spans="6:7">
      <c r="F27941" t="s">
        <v>19996</v>
      </c>
      <c r="G27941" s="31" t="s">
        <v>5819</v>
      </c>
    </row>
    <row r="27942" spans="6:7">
      <c r="F27942" t="s">
        <v>19996</v>
      </c>
      <c r="G27942" s="32" t="s">
        <v>13921</v>
      </c>
    </row>
    <row r="27943" spans="6:7">
      <c r="F27943" t="s">
        <v>19996</v>
      </c>
      <c r="G27943" s="32" t="s">
        <v>5829</v>
      </c>
    </row>
    <row r="27944" spans="6:7">
      <c r="F27944" t="s">
        <v>19996</v>
      </c>
      <c r="G27944" s="32" t="s">
        <v>13922</v>
      </c>
    </row>
    <row r="27945" spans="6:7">
      <c r="F27945" t="s">
        <v>19996</v>
      </c>
      <c r="G27945" s="32" t="s">
        <v>5842</v>
      </c>
    </row>
    <row r="27946" spans="6:7">
      <c r="F27946" t="s">
        <v>19996</v>
      </c>
      <c r="G27946" s="32" t="s">
        <v>13923</v>
      </c>
    </row>
    <row r="27947" spans="6:7">
      <c r="F27947" t="s">
        <v>19996</v>
      </c>
      <c r="G27947" s="31" t="s">
        <v>13924</v>
      </c>
    </row>
    <row r="27948" spans="6:7">
      <c r="F27948" t="s">
        <v>19996</v>
      </c>
      <c r="G27948" s="31" t="s">
        <v>13925</v>
      </c>
    </row>
    <row r="27949" spans="6:7">
      <c r="F27949" t="s">
        <v>19996</v>
      </c>
      <c r="G27949" s="31" t="s">
        <v>13717</v>
      </c>
    </row>
    <row r="27950" spans="6:7">
      <c r="F27950" t="s">
        <v>19996</v>
      </c>
      <c r="G27950" s="31" t="s">
        <v>357</v>
      </c>
    </row>
    <row r="27951" spans="6:7">
      <c r="F27951" t="s">
        <v>19996</v>
      </c>
      <c r="G27951" s="31" t="s">
        <v>13926</v>
      </c>
    </row>
    <row r="27952" spans="6:7">
      <c r="F27952" t="s">
        <v>19996</v>
      </c>
      <c r="G27952" s="31" t="s">
        <v>13360</v>
      </c>
    </row>
    <row r="27953" spans="6:7">
      <c r="F27953" t="s">
        <v>19996</v>
      </c>
      <c r="G27953" s="31" t="s">
        <v>13927</v>
      </c>
    </row>
    <row r="27954" spans="6:7">
      <c r="F27954" t="s">
        <v>19996</v>
      </c>
      <c r="G27954" s="31" t="s">
        <v>13928</v>
      </c>
    </row>
    <row r="27955" spans="6:7">
      <c r="F27955" t="s">
        <v>19996</v>
      </c>
      <c r="G27955" s="32" t="s">
        <v>13929</v>
      </c>
    </row>
    <row r="27956" spans="6:7">
      <c r="F27956" t="s">
        <v>19996</v>
      </c>
      <c r="G27956" s="32" t="s">
        <v>13930</v>
      </c>
    </row>
    <row r="27957" spans="6:7">
      <c r="F27957" t="s">
        <v>19996</v>
      </c>
      <c r="G27957" s="32" t="s">
        <v>13931</v>
      </c>
    </row>
    <row r="27958" spans="6:7">
      <c r="F27958" t="s">
        <v>19996</v>
      </c>
      <c r="G27958" s="31" t="s">
        <v>13932</v>
      </c>
    </row>
    <row r="27959" spans="6:7">
      <c r="F27959" t="s">
        <v>19996</v>
      </c>
      <c r="G27959" s="31" t="s">
        <v>8889</v>
      </c>
    </row>
    <row r="27960" spans="6:7">
      <c r="F27960" t="s">
        <v>19996</v>
      </c>
      <c r="G27960" s="31" t="s">
        <v>10395</v>
      </c>
    </row>
    <row r="27961" spans="6:7">
      <c r="F27961" t="s">
        <v>19996</v>
      </c>
      <c r="G27961" s="31" t="s">
        <v>13933</v>
      </c>
    </row>
    <row r="27962" spans="6:7">
      <c r="F27962" t="s">
        <v>19996</v>
      </c>
      <c r="G27962" s="31" t="s">
        <v>13934</v>
      </c>
    </row>
    <row r="27963" spans="6:7">
      <c r="F27963" t="s">
        <v>19996</v>
      </c>
      <c r="G27963" s="31" t="s">
        <v>13935</v>
      </c>
    </row>
    <row r="27964" spans="6:7">
      <c r="F27964" t="s">
        <v>19996</v>
      </c>
      <c r="G27964" s="31" t="s">
        <v>10396</v>
      </c>
    </row>
    <row r="27965" spans="6:7">
      <c r="F27965" t="s">
        <v>19996</v>
      </c>
      <c r="G27965" s="31" t="s">
        <v>13936</v>
      </c>
    </row>
    <row r="27966" spans="6:7">
      <c r="F27966" t="s">
        <v>19996</v>
      </c>
      <c r="G27966" s="31" t="s">
        <v>13937</v>
      </c>
    </row>
    <row r="27967" spans="6:7">
      <c r="F27967" t="s">
        <v>19996</v>
      </c>
      <c r="G27967" s="31" t="s">
        <v>7186</v>
      </c>
    </row>
    <row r="27968" spans="6:7">
      <c r="F27968" t="s">
        <v>19996</v>
      </c>
      <c r="G27968" s="31" t="s">
        <v>1430</v>
      </c>
    </row>
    <row r="27969" spans="6:7">
      <c r="F27969" t="s">
        <v>19996</v>
      </c>
      <c r="G27969" s="31" t="s">
        <v>5902</v>
      </c>
    </row>
    <row r="27970" spans="6:7">
      <c r="F27970" t="s">
        <v>19996</v>
      </c>
      <c r="G27970" s="31" t="s">
        <v>5903</v>
      </c>
    </row>
    <row r="27971" spans="6:7">
      <c r="F27971" t="s">
        <v>19996</v>
      </c>
      <c r="G27971" s="31" t="s">
        <v>13938</v>
      </c>
    </row>
    <row r="27972" spans="6:7">
      <c r="F27972" t="s">
        <v>19996</v>
      </c>
      <c r="G27972" s="51" t="s">
        <v>186</v>
      </c>
    </row>
    <row r="27973" spans="6:7">
      <c r="F27973" t="s">
        <v>19996</v>
      </c>
      <c r="G27973" s="31" t="s">
        <v>10400</v>
      </c>
    </row>
    <row r="27974" spans="6:7">
      <c r="F27974" t="s">
        <v>19996</v>
      </c>
      <c r="G27974" s="31" t="s">
        <v>238</v>
      </c>
    </row>
    <row r="27975" spans="6:7">
      <c r="F27975" t="s">
        <v>19996</v>
      </c>
      <c r="G27975" s="31" t="s">
        <v>2434</v>
      </c>
    </row>
    <row r="27976" spans="6:7">
      <c r="F27976" t="s">
        <v>19996</v>
      </c>
      <c r="G27976" s="31" t="s">
        <v>830</v>
      </c>
    </row>
    <row r="27977" spans="6:7">
      <c r="F27977" t="s">
        <v>19996</v>
      </c>
      <c r="G27977" s="31" t="s">
        <v>240</v>
      </c>
    </row>
    <row r="27978" spans="6:7">
      <c r="F27978" t="s">
        <v>19996</v>
      </c>
      <c r="G27978" s="31" t="s">
        <v>5915</v>
      </c>
    </row>
    <row r="27979" spans="6:7">
      <c r="F27979" t="s">
        <v>19996</v>
      </c>
      <c r="G27979" s="31" t="s">
        <v>13939</v>
      </c>
    </row>
    <row r="27980" spans="6:7">
      <c r="F27980" t="s">
        <v>19996</v>
      </c>
      <c r="G27980" s="32" t="s">
        <v>13940</v>
      </c>
    </row>
    <row r="27981" spans="6:7">
      <c r="F27981" t="s">
        <v>19996</v>
      </c>
      <c r="G27981" s="32" t="s">
        <v>13941</v>
      </c>
    </row>
    <row r="27982" spans="6:7">
      <c r="F27982" t="s">
        <v>19996</v>
      </c>
      <c r="G27982" s="31" t="s">
        <v>13942</v>
      </c>
    </row>
    <row r="27983" spans="6:7">
      <c r="F27983" t="s">
        <v>19996</v>
      </c>
      <c r="G27983" s="31" t="s">
        <v>3867</v>
      </c>
    </row>
    <row r="27984" spans="6:7">
      <c r="F27984" t="s">
        <v>19996</v>
      </c>
      <c r="G27984" s="31" t="s">
        <v>8867</v>
      </c>
    </row>
    <row r="27985" spans="6:7">
      <c r="F27985" t="s">
        <v>19996</v>
      </c>
      <c r="G27985" s="31" t="s">
        <v>13383</v>
      </c>
    </row>
    <row r="27986" spans="6:7">
      <c r="F27986" t="s">
        <v>19996</v>
      </c>
      <c r="G27986" s="32" t="s">
        <v>13737</v>
      </c>
    </row>
    <row r="27987" spans="6:7">
      <c r="F27987" t="s">
        <v>19996</v>
      </c>
      <c r="G27987" s="31" t="s">
        <v>13943</v>
      </c>
    </row>
    <row r="27988" spans="6:7">
      <c r="F27988" t="s">
        <v>19996</v>
      </c>
      <c r="G27988" s="31" t="s">
        <v>13702</v>
      </c>
    </row>
    <row r="27989" spans="6:7">
      <c r="F27989" t="s">
        <v>19996</v>
      </c>
      <c r="G27989" s="31" t="s">
        <v>13944</v>
      </c>
    </row>
    <row r="27990" spans="6:7">
      <c r="F27990" t="s">
        <v>19996</v>
      </c>
      <c r="G27990" s="31" t="s">
        <v>5934</v>
      </c>
    </row>
    <row r="27991" spans="6:7">
      <c r="F27991" t="s">
        <v>19996</v>
      </c>
      <c r="G27991" s="31" t="s">
        <v>13945</v>
      </c>
    </row>
    <row r="27992" spans="6:7">
      <c r="F27992" t="s">
        <v>19996</v>
      </c>
      <c r="G27992" s="31" t="s">
        <v>10188</v>
      </c>
    </row>
    <row r="27993" spans="6:7">
      <c r="F27993" t="s">
        <v>19996</v>
      </c>
      <c r="G27993" s="31" t="s">
        <v>13743</v>
      </c>
    </row>
    <row r="27994" spans="6:7">
      <c r="F27994" t="s">
        <v>19996</v>
      </c>
      <c r="G27994" s="31" t="s">
        <v>12445</v>
      </c>
    </row>
    <row r="27995" spans="6:7">
      <c r="F27995" t="s">
        <v>19996</v>
      </c>
      <c r="G27995" s="31" t="s">
        <v>5954</v>
      </c>
    </row>
    <row r="27996" spans="6:7">
      <c r="F27996" t="s">
        <v>19996</v>
      </c>
      <c r="G27996" s="31" t="s">
        <v>10422</v>
      </c>
    </row>
    <row r="27997" spans="6:7">
      <c r="F27997" t="s">
        <v>19996</v>
      </c>
      <c r="G27997" s="31" t="s">
        <v>13946</v>
      </c>
    </row>
    <row r="27998" spans="6:7">
      <c r="F27998" t="s">
        <v>19996</v>
      </c>
      <c r="G27998" s="31" t="s">
        <v>13947</v>
      </c>
    </row>
    <row r="27999" spans="6:7">
      <c r="F27999" t="s">
        <v>19996</v>
      </c>
      <c r="G27999" s="31" t="s">
        <v>13544</v>
      </c>
    </row>
    <row r="28000" spans="6:7">
      <c r="F28000" t="s">
        <v>19996</v>
      </c>
      <c r="G28000" s="31" t="s">
        <v>13406</v>
      </c>
    </row>
    <row r="28001" spans="6:7">
      <c r="F28001" t="s">
        <v>19996</v>
      </c>
      <c r="G28001" s="31" t="s">
        <v>13948</v>
      </c>
    </row>
    <row r="28002" spans="6:7">
      <c r="F28002" t="s">
        <v>19996</v>
      </c>
      <c r="G28002" s="31" t="s">
        <v>380</v>
      </c>
    </row>
    <row r="28003" spans="6:7">
      <c r="F28003" t="s">
        <v>19996</v>
      </c>
      <c r="G28003" s="31" t="s">
        <v>11134</v>
      </c>
    </row>
    <row r="28004" spans="6:7">
      <c r="F28004" t="s">
        <v>19996</v>
      </c>
      <c r="G28004" s="31" t="s">
        <v>13949</v>
      </c>
    </row>
    <row r="28005" spans="6:7">
      <c r="F28005" t="s">
        <v>19996</v>
      </c>
      <c r="G28005" s="31" t="s">
        <v>9072</v>
      </c>
    </row>
    <row r="28006" spans="6:7">
      <c r="F28006" t="s">
        <v>19996</v>
      </c>
      <c r="G28006" s="31" t="s">
        <v>8903</v>
      </c>
    </row>
    <row r="28007" spans="6:7">
      <c r="F28007" t="s">
        <v>19996</v>
      </c>
      <c r="G28007" s="31" t="s">
        <v>13950</v>
      </c>
    </row>
    <row r="28008" spans="6:7">
      <c r="F28008" t="s">
        <v>19996</v>
      </c>
      <c r="G28008" s="31" t="s">
        <v>13705</v>
      </c>
    </row>
    <row r="28009" spans="6:7">
      <c r="F28009" t="s">
        <v>19996</v>
      </c>
      <c r="G28009" s="31" t="s">
        <v>1499</v>
      </c>
    </row>
    <row r="28010" spans="6:7">
      <c r="F28010" t="s">
        <v>19996</v>
      </c>
      <c r="G28010" s="31" t="s">
        <v>13951</v>
      </c>
    </row>
    <row r="28011" spans="6:7">
      <c r="F28011" t="s">
        <v>19996</v>
      </c>
      <c r="G28011" s="31" t="s">
        <v>13546</v>
      </c>
    </row>
    <row r="28012" spans="6:7">
      <c r="F28012" t="s">
        <v>19996</v>
      </c>
      <c r="G28012" s="31" t="s">
        <v>13952</v>
      </c>
    </row>
    <row r="28013" spans="6:7">
      <c r="F28013" t="s">
        <v>19996</v>
      </c>
      <c r="G28013" s="31" t="s">
        <v>13953</v>
      </c>
    </row>
    <row r="28014" spans="6:7">
      <c r="F28014" t="s">
        <v>19996</v>
      </c>
      <c r="G28014" s="32" t="s">
        <v>13954</v>
      </c>
    </row>
    <row r="28015" spans="6:7">
      <c r="F28015" t="s">
        <v>19996</v>
      </c>
      <c r="G28015" s="32" t="s">
        <v>259</v>
      </c>
    </row>
    <row r="28016" spans="6:7">
      <c r="F28016" t="s">
        <v>19996</v>
      </c>
      <c r="G28016" s="32" t="s">
        <v>13955</v>
      </c>
    </row>
    <row r="28017" spans="6:7">
      <c r="F28017" t="s">
        <v>19996</v>
      </c>
      <c r="G28017" s="32" t="s">
        <v>13956</v>
      </c>
    </row>
    <row r="28018" spans="6:7">
      <c r="F28018" t="s">
        <v>19996</v>
      </c>
      <c r="G28018" s="32" t="s">
        <v>2260</v>
      </c>
    </row>
    <row r="28019" spans="6:7">
      <c r="F28019" t="s">
        <v>19996</v>
      </c>
      <c r="G28019" s="32" t="s">
        <v>1570</v>
      </c>
    </row>
    <row r="28020" spans="6:7">
      <c r="F28020" t="s">
        <v>19996</v>
      </c>
      <c r="G28020" s="32" t="s">
        <v>5982</v>
      </c>
    </row>
    <row r="28021" spans="6:7">
      <c r="F28021" t="s">
        <v>19996</v>
      </c>
      <c r="G28021" s="32" t="s">
        <v>13957</v>
      </c>
    </row>
    <row r="28022" spans="6:7">
      <c r="F28022" t="s">
        <v>19996</v>
      </c>
      <c r="G28022" s="31" t="s">
        <v>13958</v>
      </c>
    </row>
    <row r="28023" spans="6:7">
      <c r="F28023" t="s">
        <v>19996</v>
      </c>
      <c r="G28023" s="31" t="s">
        <v>5907</v>
      </c>
    </row>
    <row r="28024" spans="6:7">
      <c r="F28024" t="s">
        <v>19996</v>
      </c>
      <c r="G28024" s="32" t="s">
        <v>13959</v>
      </c>
    </row>
    <row r="28025" spans="6:7">
      <c r="F28025" t="s">
        <v>19996</v>
      </c>
      <c r="G28025" s="32" t="s">
        <v>1572</v>
      </c>
    </row>
    <row r="28026" spans="6:7">
      <c r="F28026" t="s">
        <v>19996</v>
      </c>
      <c r="G28026" s="32" t="s">
        <v>262</v>
      </c>
    </row>
    <row r="28027" spans="6:7">
      <c r="F28027" t="s">
        <v>19996</v>
      </c>
      <c r="G28027" s="32" t="s">
        <v>10432</v>
      </c>
    </row>
    <row r="28028" spans="6:7">
      <c r="F28028" t="s">
        <v>19996</v>
      </c>
      <c r="G28028" s="32" t="s">
        <v>13960</v>
      </c>
    </row>
    <row r="28029" spans="6:7">
      <c r="F28029" t="s">
        <v>19996</v>
      </c>
      <c r="G28029" s="32" t="s">
        <v>13961</v>
      </c>
    </row>
    <row r="28030" spans="6:7">
      <c r="F28030" t="s">
        <v>19996</v>
      </c>
      <c r="G28030" s="32" t="s">
        <v>13962</v>
      </c>
    </row>
    <row r="28031" spans="6:7">
      <c r="F28031" t="s">
        <v>19996</v>
      </c>
      <c r="G28031" s="32" t="s">
        <v>13766</v>
      </c>
    </row>
    <row r="28032" spans="6:7">
      <c r="F28032" t="s">
        <v>19996</v>
      </c>
      <c r="G28032" s="32" t="s">
        <v>266</v>
      </c>
    </row>
    <row r="28033" spans="6:7">
      <c r="F28033" t="s">
        <v>19996</v>
      </c>
      <c r="G28033" s="32" t="s">
        <v>267</v>
      </c>
    </row>
    <row r="28034" spans="6:7">
      <c r="F28034" t="s">
        <v>19996</v>
      </c>
      <c r="G28034" s="32" t="s">
        <v>13570</v>
      </c>
    </row>
    <row r="28035" spans="6:7">
      <c r="F28035" t="s">
        <v>19996</v>
      </c>
      <c r="G28035" s="32" t="s">
        <v>311</v>
      </c>
    </row>
    <row r="28036" spans="6:7">
      <c r="F28036" t="s">
        <v>19996</v>
      </c>
      <c r="G28036" s="32" t="s">
        <v>270</v>
      </c>
    </row>
    <row r="28037" spans="6:7">
      <c r="F28037" t="s">
        <v>19996</v>
      </c>
      <c r="G28037" s="32" t="s">
        <v>13963</v>
      </c>
    </row>
    <row r="28038" spans="6:7">
      <c r="F28038" t="s">
        <v>19996</v>
      </c>
      <c r="G28038" s="31" t="s">
        <v>392</v>
      </c>
    </row>
    <row r="28039" spans="6:7">
      <c r="F28039" t="s">
        <v>19996</v>
      </c>
      <c r="G28039" s="31" t="s">
        <v>1586</v>
      </c>
    </row>
    <row r="28040" spans="6:7">
      <c r="F28040" t="s">
        <v>19996</v>
      </c>
      <c r="G28040" s="31" t="s">
        <v>13964</v>
      </c>
    </row>
    <row r="28041" spans="6:7">
      <c r="F28041" t="s">
        <v>19996</v>
      </c>
      <c r="G28041" s="31" t="s">
        <v>13965</v>
      </c>
    </row>
    <row r="28042" spans="6:7">
      <c r="F28042" t="s">
        <v>19996</v>
      </c>
      <c r="G28042" s="31" t="s">
        <v>13966</v>
      </c>
    </row>
    <row r="28043" spans="6:7">
      <c r="F28043" t="s">
        <v>19996</v>
      </c>
      <c r="G28043" s="31" t="s">
        <v>13967</v>
      </c>
    </row>
    <row r="28044" spans="6:7">
      <c r="F28044" t="s">
        <v>19996</v>
      </c>
      <c r="G28044" s="31" t="s">
        <v>13968</v>
      </c>
    </row>
    <row r="28045" spans="6:7">
      <c r="F28045" t="s">
        <v>19996</v>
      </c>
      <c r="G28045" s="31" t="s">
        <v>274</v>
      </c>
    </row>
    <row r="28046" spans="6:7">
      <c r="F28046" t="s">
        <v>19996</v>
      </c>
      <c r="G28046" s="32" t="s">
        <v>6015</v>
      </c>
    </row>
    <row r="28047" spans="6:7">
      <c r="F28047" t="s">
        <v>19996</v>
      </c>
      <c r="G28047" s="32" t="s">
        <v>1516</v>
      </c>
    </row>
    <row r="28048" spans="6:7">
      <c r="F28048" t="s">
        <v>19996</v>
      </c>
      <c r="G28048" s="32" t="s">
        <v>13969</v>
      </c>
    </row>
    <row r="28049" spans="6:7">
      <c r="F28049" t="s">
        <v>19996</v>
      </c>
      <c r="G28049" s="32" t="s">
        <v>13970</v>
      </c>
    </row>
    <row r="28050" spans="6:7">
      <c r="F28050" t="s">
        <v>19996</v>
      </c>
      <c r="G28050" s="32" t="s">
        <v>10801</v>
      </c>
    </row>
    <row r="28051" spans="6:7">
      <c r="F28051" t="s">
        <v>19996</v>
      </c>
      <c r="G28051" s="32" t="s">
        <v>13971</v>
      </c>
    </row>
    <row r="28052" spans="6:7">
      <c r="F28052" t="s">
        <v>19996</v>
      </c>
      <c r="G28052" s="32" t="s">
        <v>13780</v>
      </c>
    </row>
    <row r="28053" spans="6:7">
      <c r="F28053" t="s">
        <v>19996</v>
      </c>
      <c r="G28053" s="32" t="s">
        <v>398</v>
      </c>
    </row>
    <row r="28054" spans="6:7">
      <c r="F28054" t="s">
        <v>19996</v>
      </c>
      <c r="G28054" s="32" t="s">
        <v>13972</v>
      </c>
    </row>
    <row r="28055" spans="6:7">
      <c r="F28055" t="s">
        <v>19996</v>
      </c>
      <c r="G28055" s="32" t="s">
        <v>13973</v>
      </c>
    </row>
    <row r="28056" spans="6:7">
      <c r="F28056" t="s">
        <v>19996</v>
      </c>
      <c r="G28056" s="32" t="s">
        <v>860</v>
      </c>
    </row>
    <row r="28057" spans="6:7">
      <c r="F28057" t="s">
        <v>19996</v>
      </c>
      <c r="G28057" s="32" t="s">
        <v>6033</v>
      </c>
    </row>
    <row r="28058" spans="6:7">
      <c r="F28058" t="s">
        <v>19996</v>
      </c>
      <c r="G28058" s="32" t="s">
        <v>13974</v>
      </c>
    </row>
    <row r="28059" spans="6:7">
      <c r="F28059" t="s">
        <v>19996</v>
      </c>
      <c r="G28059" s="32" t="s">
        <v>13975</v>
      </c>
    </row>
    <row r="28060" spans="6:7">
      <c r="F28060" t="s">
        <v>19996</v>
      </c>
      <c r="G28060" s="32" t="s">
        <v>10452</v>
      </c>
    </row>
    <row r="28061" spans="6:7">
      <c r="F28061" t="s">
        <v>19996</v>
      </c>
      <c r="G28061" s="31" t="s">
        <v>13924</v>
      </c>
    </row>
    <row r="28062" spans="6:7">
      <c r="F28062" t="s">
        <v>19996</v>
      </c>
      <c r="G28062" s="31" t="s">
        <v>13925</v>
      </c>
    </row>
    <row r="28063" spans="6:7">
      <c r="F28063" t="s">
        <v>19996</v>
      </c>
      <c r="G28063" s="31" t="s">
        <v>13717</v>
      </c>
    </row>
    <row r="28064" spans="6:7">
      <c r="F28064" t="s">
        <v>19996</v>
      </c>
      <c r="G28064" s="31" t="s">
        <v>357</v>
      </c>
    </row>
    <row r="28065" spans="6:7">
      <c r="F28065" t="s">
        <v>19996</v>
      </c>
      <c r="G28065" s="31" t="s">
        <v>169</v>
      </c>
    </row>
    <row r="28066" spans="6:7">
      <c r="F28066" t="s">
        <v>19996</v>
      </c>
      <c r="G28066" s="31" t="s">
        <v>13926</v>
      </c>
    </row>
    <row r="28067" spans="6:7">
      <c r="F28067" t="s">
        <v>19996</v>
      </c>
      <c r="G28067" s="31" t="s">
        <v>13360</v>
      </c>
    </row>
    <row r="28068" spans="6:7">
      <c r="F28068" t="s">
        <v>19996</v>
      </c>
      <c r="G28068" s="31" t="s">
        <v>11155</v>
      </c>
    </row>
    <row r="28069" spans="6:7">
      <c r="F28069" t="s">
        <v>19996</v>
      </c>
      <c r="G28069" s="31" t="s">
        <v>13927</v>
      </c>
    </row>
    <row r="28070" spans="6:7">
      <c r="F28070" t="s">
        <v>19996</v>
      </c>
      <c r="G28070" s="31" t="s">
        <v>13718</v>
      </c>
    </row>
    <row r="28071" spans="6:7">
      <c r="F28071" t="s">
        <v>19996</v>
      </c>
      <c r="G28071" s="31" t="s">
        <v>13719</v>
      </c>
    </row>
    <row r="28072" spans="6:7">
      <c r="F28072" t="s">
        <v>19996</v>
      </c>
      <c r="G28072" s="31" t="s">
        <v>13928</v>
      </c>
    </row>
    <row r="28073" spans="6:7">
      <c r="F28073" t="s">
        <v>19996</v>
      </c>
      <c r="G28073" s="32" t="s">
        <v>13929</v>
      </c>
    </row>
    <row r="28074" spans="6:7">
      <c r="F28074" t="s">
        <v>19996</v>
      </c>
      <c r="G28074" s="32" t="s">
        <v>13930</v>
      </c>
    </row>
    <row r="28075" spans="6:7">
      <c r="F28075" t="s">
        <v>19996</v>
      </c>
      <c r="G28075" s="32" t="s">
        <v>13931</v>
      </c>
    </row>
    <row r="28076" spans="6:7">
      <c r="F28076" t="s">
        <v>19996</v>
      </c>
      <c r="G28076" s="32" t="s">
        <v>13628</v>
      </c>
    </row>
    <row r="28077" spans="6:7">
      <c r="F28077" t="s">
        <v>19996</v>
      </c>
      <c r="G28077" s="31" t="s">
        <v>13932</v>
      </c>
    </row>
    <row r="28078" spans="6:7">
      <c r="F28078" t="s">
        <v>19996</v>
      </c>
      <c r="G28078" s="31" t="s">
        <v>8889</v>
      </c>
    </row>
    <row r="28079" spans="6:7">
      <c r="F28079" t="s">
        <v>19996</v>
      </c>
      <c r="G28079" s="31" t="s">
        <v>6511</v>
      </c>
    </row>
    <row r="28080" spans="6:7">
      <c r="F28080" t="s">
        <v>19996</v>
      </c>
      <c r="G28080" s="31" t="s">
        <v>10395</v>
      </c>
    </row>
    <row r="28081" spans="6:7">
      <c r="F28081" t="s">
        <v>19996</v>
      </c>
      <c r="G28081" s="31" t="s">
        <v>13933</v>
      </c>
    </row>
    <row r="28082" spans="6:7">
      <c r="F28082" t="s">
        <v>19996</v>
      </c>
      <c r="G28082" s="31" t="s">
        <v>13934</v>
      </c>
    </row>
    <row r="28083" spans="6:7">
      <c r="F28083" t="s">
        <v>19996</v>
      </c>
      <c r="G28083" s="31" t="s">
        <v>6519</v>
      </c>
    </row>
    <row r="28084" spans="6:7">
      <c r="F28084" t="s">
        <v>19996</v>
      </c>
      <c r="G28084" s="31" t="s">
        <v>13720</v>
      </c>
    </row>
    <row r="28085" spans="6:7">
      <c r="F28085" t="s">
        <v>19996</v>
      </c>
      <c r="G28085" s="31" t="s">
        <v>13935</v>
      </c>
    </row>
    <row r="28086" spans="6:7">
      <c r="F28086" t="s">
        <v>19996</v>
      </c>
      <c r="G28086" s="31" t="s">
        <v>10396</v>
      </c>
    </row>
    <row r="28087" spans="6:7">
      <c r="F28087" t="s">
        <v>19996</v>
      </c>
      <c r="G28087" s="31" t="s">
        <v>13976</v>
      </c>
    </row>
    <row r="28088" spans="6:7">
      <c r="F28088" t="s">
        <v>19996</v>
      </c>
      <c r="G28088" s="31" t="s">
        <v>13936</v>
      </c>
    </row>
    <row r="28089" spans="6:7">
      <c r="F28089" t="s">
        <v>19996</v>
      </c>
      <c r="G28089" s="31" t="s">
        <v>13721</v>
      </c>
    </row>
    <row r="28090" spans="6:7">
      <c r="F28090" t="s">
        <v>19996</v>
      </c>
      <c r="G28090" s="31" t="s">
        <v>2407</v>
      </c>
    </row>
    <row r="28091" spans="6:7">
      <c r="F28091" t="s">
        <v>19996</v>
      </c>
      <c r="G28091" s="31" t="s">
        <v>13937</v>
      </c>
    </row>
    <row r="28092" spans="6:7">
      <c r="F28092" t="s">
        <v>19996</v>
      </c>
      <c r="G28092" s="31" t="s">
        <v>7186</v>
      </c>
    </row>
    <row r="28093" spans="6:7">
      <c r="F28093" t="s">
        <v>19996</v>
      </c>
      <c r="G28093" s="31" t="s">
        <v>13725</v>
      </c>
    </row>
    <row r="28094" spans="6:7">
      <c r="F28094" t="s">
        <v>19996</v>
      </c>
      <c r="G28094" s="31" t="s">
        <v>6937</v>
      </c>
    </row>
    <row r="28095" spans="6:7">
      <c r="F28095" t="s">
        <v>19996</v>
      </c>
      <c r="G28095" s="31" t="s">
        <v>13977</v>
      </c>
    </row>
    <row r="28096" spans="6:7">
      <c r="F28096" t="s">
        <v>19996</v>
      </c>
      <c r="G28096" s="31" t="s">
        <v>1430</v>
      </c>
    </row>
    <row r="28097" spans="6:7">
      <c r="F28097" t="s">
        <v>19996</v>
      </c>
      <c r="G28097" s="31" t="s">
        <v>5902</v>
      </c>
    </row>
    <row r="28098" spans="6:7">
      <c r="F28098" t="s">
        <v>19996</v>
      </c>
      <c r="G28098" s="31" t="s">
        <v>5903</v>
      </c>
    </row>
    <row r="28099" spans="6:7">
      <c r="F28099" t="s">
        <v>19996</v>
      </c>
      <c r="G28099" s="31" t="s">
        <v>13586</v>
      </c>
    </row>
    <row r="28100" spans="6:7">
      <c r="F28100" t="s">
        <v>19996</v>
      </c>
      <c r="G28100" s="31" t="s">
        <v>13978</v>
      </c>
    </row>
    <row r="28101" spans="6:7">
      <c r="F28101" t="s">
        <v>19996</v>
      </c>
      <c r="G28101" s="31" t="s">
        <v>13938</v>
      </c>
    </row>
    <row r="28102" spans="6:7">
      <c r="F28102" t="s">
        <v>19996</v>
      </c>
      <c r="G28102" s="31" t="s">
        <v>13728</v>
      </c>
    </row>
    <row r="28103" spans="6:7">
      <c r="F28103" t="s">
        <v>19996</v>
      </c>
      <c r="G28103" s="51" t="s">
        <v>186</v>
      </c>
    </row>
    <row r="28104" spans="6:7">
      <c r="F28104" t="s">
        <v>19996</v>
      </c>
      <c r="G28104" s="31" t="s">
        <v>3654</v>
      </c>
    </row>
    <row r="28105" spans="6:7">
      <c r="F28105" t="s">
        <v>19996</v>
      </c>
      <c r="G28105" s="31" t="s">
        <v>13979</v>
      </c>
    </row>
    <row r="28106" spans="6:7">
      <c r="F28106" t="s">
        <v>19996</v>
      </c>
      <c r="G28106" s="31" t="s">
        <v>13730</v>
      </c>
    </row>
    <row r="28107" spans="6:7">
      <c r="F28107" t="s">
        <v>19996</v>
      </c>
      <c r="G28107" s="31" t="s">
        <v>189</v>
      </c>
    </row>
    <row r="28108" spans="6:7">
      <c r="F28108" t="s">
        <v>19996</v>
      </c>
      <c r="G28108" s="31" t="s">
        <v>2427</v>
      </c>
    </row>
    <row r="28109" spans="6:7">
      <c r="F28109" t="s">
        <v>19996</v>
      </c>
      <c r="G28109" s="31" t="s">
        <v>10400</v>
      </c>
    </row>
    <row r="28110" spans="6:7">
      <c r="F28110" t="s">
        <v>19996</v>
      </c>
      <c r="G28110" s="31" t="s">
        <v>13732</v>
      </c>
    </row>
    <row r="28111" spans="6:7">
      <c r="F28111" t="s">
        <v>19996</v>
      </c>
      <c r="G28111" s="31" t="s">
        <v>238</v>
      </c>
    </row>
    <row r="28112" spans="6:7">
      <c r="F28112" t="s">
        <v>19996</v>
      </c>
      <c r="G28112" s="31" t="s">
        <v>2434</v>
      </c>
    </row>
    <row r="28113" spans="6:7">
      <c r="F28113" t="s">
        <v>19996</v>
      </c>
      <c r="G28113" s="31" t="s">
        <v>830</v>
      </c>
    </row>
    <row r="28114" spans="6:7">
      <c r="F28114" t="s">
        <v>19996</v>
      </c>
      <c r="G28114" s="31" t="s">
        <v>240</v>
      </c>
    </row>
    <row r="28115" spans="6:7">
      <c r="F28115" t="s">
        <v>19996</v>
      </c>
      <c r="G28115" s="31" t="s">
        <v>5915</v>
      </c>
    </row>
    <row r="28116" spans="6:7">
      <c r="F28116" t="s">
        <v>19996</v>
      </c>
      <c r="G28116" s="31" t="s">
        <v>13939</v>
      </c>
    </row>
    <row r="28117" spans="6:7">
      <c r="F28117" t="s">
        <v>19996</v>
      </c>
      <c r="G28117" s="32" t="s">
        <v>191</v>
      </c>
    </row>
    <row r="28118" spans="6:7">
      <c r="F28118" t="s">
        <v>19996</v>
      </c>
      <c r="G28118" s="32" t="s">
        <v>13940</v>
      </c>
    </row>
    <row r="28119" spans="6:7">
      <c r="F28119" t="s">
        <v>19996</v>
      </c>
      <c r="G28119" s="32" t="s">
        <v>13941</v>
      </c>
    </row>
    <row r="28120" spans="6:7">
      <c r="F28120" t="s">
        <v>19996</v>
      </c>
      <c r="G28120" s="32" t="s">
        <v>13735</v>
      </c>
    </row>
    <row r="28121" spans="6:7">
      <c r="F28121" t="s">
        <v>19996</v>
      </c>
      <c r="G28121" s="32" t="s">
        <v>13735</v>
      </c>
    </row>
    <row r="28122" spans="6:7">
      <c r="F28122" t="s">
        <v>19996</v>
      </c>
      <c r="G28122" s="32" t="s">
        <v>193</v>
      </c>
    </row>
    <row r="28123" spans="6:7">
      <c r="F28123" t="s">
        <v>19996</v>
      </c>
      <c r="G28123" s="31" t="s">
        <v>13942</v>
      </c>
    </row>
    <row r="28124" spans="6:7">
      <c r="F28124" t="s">
        <v>19996</v>
      </c>
      <c r="G28124" s="31" t="s">
        <v>3867</v>
      </c>
    </row>
    <row r="28125" spans="6:7">
      <c r="F28125" t="s">
        <v>19996</v>
      </c>
      <c r="G28125" s="31" t="s">
        <v>8867</v>
      </c>
    </row>
    <row r="28126" spans="6:7">
      <c r="F28126" t="s">
        <v>19996</v>
      </c>
      <c r="G28126" s="31" t="s">
        <v>13383</v>
      </c>
    </row>
    <row r="28127" spans="6:7">
      <c r="F28127" t="s">
        <v>19996</v>
      </c>
      <c r="G28127" s="32" t="s">
        <v>10968</v>
      </c>
    </row>
    <row r="28128" spans="6:7">
      <c r="F28128" t="s">
        <v>19996</v>
      </c>
      <c r="G28128" s="32" t="s">
        <v>1633</v>
      </c>
    </row>
    <row r="28129" spans="6:7">
      <c r="F28129" t="s">
        <v>19996</v>
      </c>
      <c r="G28129" s="32" t="s">
        <v>13737</v>
      </c>
    </row>
    <row r="28130" spans="6:7">
      <c r="F28130" t="s">
        <v>19996</v>
      </c>
      <c r="G28130" s="31" t="s">
        <v>13943</v>
      </c>
    </row>
    <row r="28131" spans="6:7">
      <c r="F28131" t="s">
        <v>19996</v>
      </c>
      <c r="G28131" s="31" t="s">
        <v>13702</v>
      </c>
    </row>
    <row r="28132" spans="6:7">
      <c r="F28132" t="s">
        <v>19996</v>
      </c>
      <c r="G28132" s="31" t="s">
        <v>13944</v>
      </c>
    </row>
    <row r="28133" spans="6:7">
      <c r="F28133" t="s">
        <v>19996</v>
      </c>
      <c r="G28133" s="31" t="s">
        <v>5934</v>
      </c>
    </row>
    <row r="28134" spans="6:7">
      <c r="F28134" t="s">
        <v>19996</v>
      </c>
      <c r="G28134" s="31" t="s">
        <v>13945</v>
      </c>
    </row>
    <row r="28135" spans="6:7">
      <c r="F28135" t="s">
        <v>19996</v>
      </c>
      <c r="G28135" s="31" t="s">
        <v>13740</v>
      </c>
    </row>
    <row r="28136" spans="6:7">
      <c r="F28136" t="s">
        <v>19996</v>
      </c>
      <c r="G28136" s="31" t="s">
        <v>10188</v>
      </c>
    </row>
    <row r="28137" spans="6:7">
      <c r="F28137" t="s">
        <v>19996</v>
      </c>
      <c r="G28137" s="31" t="s">
        <v>13743</v>
      </c>
    </row>
    <row r="28138" spans="6:7">
      <c r="F28138" t="s">
        <v>19996</v>
      </c>
      <c r="G28138" s="31" t="s">
        <v>12445</v>
      </c>
    </row>
    <row r="28139" spans="6:7">
      <c r="F28139" t="s">
        <v>19996</v>
      </c>
      <c r="G28139" s="31" t="s">
        <v>13744</v>
      </c>
    </row>
    <row r="28140" spans="6:7">
      <c r="F28140" t="s">
        <v>19996</v>
      </c>
      <c r="G28140" s="31" t="s">
        <v>13980</v>
      </c>
    </row>
    <row r="28141" spans="6:7">
      <c r="F28141" t="s">
        <v>19996</v>
      </c>
      <c r="G28141" s="31" t="s">
        <v>13745</v>
      </c>
    </row>
    <row r="28142" spans="6:7">
      <c r="F28142" t="s">
        <v>19996</v>
      </c>
      <c r="G28142" s="31" t="s">
        <v>13746</v>
      </c>
    </row>
    <row r="28143" spans="6:7">
      <c r="F28143" t="s">
        <v>19996</v>
      </c>
      <c r="G28143" s="31" t="s">
        <v>5954</v>
      </c>
    </row>
    <row r="28144" spans="6:7">
      <c r="F28144" t="s">
        <v>19996</v>
      </c>
      <c r="G28144" s="31" t="s">
        <v>13747</v>
      </c>
    </row>
    <row r="28145" spans="6:7">
      <c r="F28145" t="s">
        <v>19996</v>
      </c>
      <c r="G28145" s="31" t="s">
        <v>13748</v>
      </c>
    </row>
    <row r="28146" spans="6:7">
      <c r="F28146" t="s">
        <v>19996</v>
      </c>
      <c r="G28146" s="31" t="s">
        <v>10422</v>
      </c>
    </row>
    <row r="28147" spans="6:7">
      <c r="F28147" t="s">
        <v>19996</v>
      </c>
      <c r="G28147" s="31" t="s">
        <v>13981</v>
      </c>
    </row>
    <row r="28148" spans="6:7">
      <c r="F28148" t="s">
        <v>19996</v>
      </c>
      <c r="G28148" s="31" t="s">
        <v>13946</v>
      </c>
    </row>
    <row r="28149" spans="6:7">
      <c r="F28149" t="s">
        <v>19996</v>
      </c>
      <c r="G28149" s="31" t="s">
        <v>13947</v>
      </c>
    </row>
    <row r="28150" spans="6:7">
      <c r="F28150" t="s">
        <v>19996</v>
      </c>
      <c r="G28150" s="31" t="s">
        <v>13544</v>
      </c>
    </row>
    <row r="28151" spans="6:7">
      <c r="F28151" t="s">
        <v>19996</v>
      </c>
      <c r="G28151" s="31" t="s">
        <v>13406</v>
      </c>
    </row>
    <row r="28152" spans="6:7">
      <c r="F28152" t="s">
        <v>19996</v>
      </c>
      <c r="G28152" s="31" t="s">
        <v>13948</v>
      </c>
    </row>
    <row r="28153" spans="6:7">
      <c r="F28153" t="s">
        <v>19996</v>
      </c>
      <c r="G28153" s="31" t="s">
        <v>199</v>
      </c>
    </row>
    <row r="28154" spans="6:7">
      <c r="F28154" t="s">
        <v>19996</v>
      </c>
      <c r="G28154" s="31" t="s">
        <v>380</v>
      </c>
    </row>
    <row r="28155" spans="6:7">
      <c r="F28155" t="s">
        <v>19996</v>
      </c>
      <c r="G28155" s="31" t="s">
        <v>13982</v>
      </c>
    </row>
    <row r="28156" spans="6:7">
      <c r="F28156" t="s">
        <v>19996</v>
      </c>
      <c r="G28156" s="31" t="s">
        <v>2492</v>
      </c>
    </row>
    <row r="28157" spans="6:7">
      <c r="F28157" t="s">
        <v>19996</v>
      </c>
      <c r="G28157" s="31" t="s">
        <v>11134</v>
      </c>
    </row>
    <row r="28158" spans="6:7">
      <c r="F28158" t="s">
        <v>19996</v>
      </c>
      <c r="G28158" s="31" t="s">
        <v>13949</v>
      </c>
    </row>
    <row r="28159" spans="6:7">
      <c r="F28159" t="s">
        <v>19996</v>
      </c>
      <c r="G28159" s="31" t="s">
        <v>13749</v>
      </c>
    </row>
    <row r="28160" spans="6:7">
      <c r="F28160" t="s">
        <v>19996</v>
      </c>
      <c r="G28160" s="31" t="s">
        <v>9072</v>
      </c>
    </row>
    <row r="28161" spans="6:7">
      <c r="F28161" t="s">
        <v>19996</v>
      </c>
      <c r="G28161" s="31" t="s">
        <v>8903</v>
      </c>
    </row>
    <row r="28162" spans="6:7">
      <c r="F28162" t="s">
        <v>19996</v>
      </c>
      <c r="G28162" s="31" t="s">
        <v>10990</v>
      </c>
    </row>
    <row r="28163" spans="6:7">
      <c r="F28163" t="s">
        <v>19996</v>
      </c>
      <c r="G28163" s="31" t="s">
        <v>13950</v>
      </c>
    </row>
    <row r="28164" spans="6:7">
      <c r="F28164" t="s">
        <v>19996</v>
      </c>
      <c r="G28164" s="31" t="s">
        <v>13750</v>
      </c>
    </row>
    <row r="28165" spans="6:7">
      <c r="F28165" t="s">
        <v>19996</v>
      </c>
      <c r="G28165" s="31" t="s">
        <v>13705</v>
      </c>
    </row>
    <row r="28166" spans="6:7">
      <c r="F28166" t="s">
        <v>19996</v>
      </c>
      <c r="G28166" s="31" t="s">
        <v>1499</v>
      </c>
    </row>
    <row r="28167" spans="6:7">
      <c r="F28167" t="s">
        <v>19996</v>
      </c>
      <c r="G28167" s="31" t="s">
        <v>13951</v>
      </c>
    </row>
    <row r="28168" spans="6:7">
      <c r="F28168" t="s">
        <v>19996</v>
      </c>
      <c r="G28168" s="31" t="s">
        <v>13546</v>
      </c>
    </row>
    <row r="28169" spans="6:7">
      <c r="F28169" t="s">
        <v>19996</v>
      </c>
      <c r="G28169" s="31" t="s">
        <v>13751</v>
      </c>
    </row>
    <row r="28170" spans="6:7">
      <c r="F28170" t="s">
        <v>19996</v>
      </c>
      <c r="G28170" s="31" t="s">
        <v>13952</v>
      </c>
    </row>
    <row r="28171" spans="6:7">
      <c r="F28171" t="s">
        <v>19996</v>
      </c>
      <c r="G28171" s="31" t="s">
        <v>13953</v>
      </c>
    </row>
    <row r="28172" spans="6:7">
      <c r="F28172" t="s">
        <v>19996</v>
      </c>
      <c r="G28172" s="32" t="s">
        <v>13753</v>
      </c>
    </row>
    <row r="28173" spans="6:7">
      <c r="F28173" t="s">
        <v>19996</v>
      </c>
      <c r="G28173" s="32" t="s">
        <v>1638</v>
      </c>
    </row>
    <row r="28174" spans="6:7">
      <c r="F28174" t="s">
        <v>19996</v>
      </c>
      <c r="G28174" s="32" t="s">
        <v>13954</v>
      </c>
    </row>
    <row r="28175" spans="6:7">
      <c r="F28175" t="s">
        <v>19996</v>
      </c>
      <c r="G28175" s="32" t="s">
        <v>13755</v>
      </c>
    </row>
    <row r="28176" spans="6:7">
      <c r="F28176" t="s">
        <v>19996</v>
      </c>
      <c r="G28176" s="32" t="s">
        <v>13756</v>
      </c>
    </row>
    <row r="28177" spans="6:7">
      <c r="F28177" t="s">
        <v>19996</v>
      </c>
      <c r="G28177" s="32" t="s">
        <v>13983</v>
      </c>
    </row>
    <row r="28178" spans="6:7">
      <c r="F28178" t="s">
        <v>19996</v>
      </c>
      <c r="G28178" s="32" t="s">
        <v>6739</v>
      </c>
    </row>
    <row r="28179" spans="6:7">
      <c r="F28179" t="s">
        <v>19996</v>
      </c>
      <c r="G28179" s="32" t="s">
        <v>259</v>
      </c>
    </row>
    <row r="28180" spans="6:7">
      <c r="F28180" t="s">
        <v>19996</v>
      </c>
      <c r="G28180" s="32" t="s">
        <v>13955</v>
      </c>
    </row>
    <row r="28181" spans="6:7">
      <c r="F28181" t="s">
        <v>19996</v>
      </c>
      <c r="G28181" s="32" t="s">
        <v>207</v>
      </c>
    </row>
    <row r="28182" spans="6:7">
      <c r="F28182" t="s">
        <v>19996</v>
      </c>
      <c r="G28182" s="32" t="s">
        <v>13984</v>
      </c>
    </row>
    <row r="28183" spans="6:7">
      <c r="F28183" t="s">
        <v>19996</v>
      </c>
      <c r="G28183" s="32" t="s">
        <v>13985</v>
      </c>
    </row>
    <row r="28184" spans="6:7">
      <c r="F28184" t="s">
        <v>19996</v>
      </c>
      <c r="G28184" s="32" t="s">
        <v>13759</v>
      </c>
    </row>
    <row r="28185" spans="6:7">
      <c r="F28185" t="s">
        <v>19996</v>
      </c>
      <c r="G28185" s="32" t="s">
        <v>13956</v>
      </c>
    </row>
    <row r="28186" spans="6:7">
      <c r="F28186" t="s">
        <v>19996</v>
      </c>
      <c r="G28186" s="32" t="s">
        <v>2260</v>
      </c>
    </row>
    <row r="28187" spans="6:7">
      <c r="F28187" t="s">
        <v>19996</v>
      </c>
      <c r="G28187" s="32" t="s">
        <v>1570</v>
      </c>
    </row>
    <row r="28188" spans="6:7">
      <c r="F28188" t="s">
        <v>19996</v>
      </c>
      <c r="G28188" s="32" t="s">
        <v>3707</v>
      </c>
    </row>
    <row r="28189" spans="6:7">
      <c r="F28189" t="s">
        <v>19996</v>
      </c>
      <c r="G28189" s="32" t="s">
        <v>5982</v>
      </c>
    </row>
    <row r="28190" spans="6:7">
      <c r="F28190" t="s">
        <v>19996</v>
      </c>
      <c r="G28190" s="32" t="s">
        <v>13957</v>
      </c>
    </row>
    <row r="28191" spans="6:7">
      <c r="F28191" t="s">
        <v>19996</v>
      </c>
      <c r="G28191" s="31" t="s">
        <v>13958</v>
      </c>
    </row>
    <row r="28192" spans="6:7">
      <c r="F28192" t="s">
        <v>19996</v>
      </c>
      <c r="G28192" s="31" t="s">
        <v>6970</v>
      </c>
    </row>
    <row r="28193" spans="6:7">
      <c r="F28193" t="s">
        <v>19996</v>
      </c>
      <c r="G28193" s="31" t="s">
        <v>5907</v>
      </c>
    </row>
    <row r="28194" spans="6:7">
      <c r="F28194" t="s">
        <v>19996</v>
      </c>
      <c r="G28194" s="32" t="s">
        <v>13612</v>
      </c>
    </row>
    <row r="28195" spans="6:7">
      <c r="F28195" t="s">
        <v>19996</v>
      </c>
      <c r="G28195" s="32" t="s">
        <v>13959</v>
      </c>
    </row>
    <row r="28196" spans="6:7">
      <c r="F28196" t="s">
        <v>19996</v>
      </c>
      <c r="G28196" s="32" t="s">
        <v>335</v>
      </c>
    </row>
    <row r="28197" spans="6:7">
      <c r="F28197" t="s">
        <v>19996</v>
      </c>
      <c r="G28197" s="32" t="s">
        <v>1572</v>
      </c>
    </row>
    <row r="28198" spans="6:7">
      <c r="F28198" t="s">
        <v>19996</v>
      </c>
      <c r="G28198" s="32" t="s">
        <v>2240</v>
      </c>
    </row>
    <row r="28199" spans="6:7">
      <c r="F28199" t="s">
        <v>19996</v>
      </c>
      <c r="G28199" s="32" t="s">
        <v>262</v>
      </c>
    </row>
    <row r="28200" spans="6:7">
      <c r="F28200" t="s">
        <v>19996</v>
      </c>
      <c r="G28200" s="32" t="s">
        <v>10432</v>
      </c>
    </row>
    <row r="28201" spans="6:7">
      <c r="F28201" t="s">
        <v>19996</v>
      </c>
      <c r="G28201" s="32" t="s">
        <v>13960</v>
      </c>
    </row>
    <row r="28202" spans="6:7">
      <c r="F28202" t="s">
        <v>19996</v>
      </c>
      <c r="G28202" s="32" t="s">
        <v>13961</v>
      </c>
    </row>
    <row r="28203" spans="6:7">
      <c r="F28203" t="s">
        <v>19996</v>
      </c>
      <c r="G28203" s="32" t="s">
        <v>13986</v>
      </c>
    </row>
    <row r="28204" spans="6:7">
      <c r="F28204" t="s">
        <v>19996</v>
      </c>
      <c r="G28204" s="31" t="s">
        <v>10215</v>
      </c>
    </row>
    <row r="28205" spans="6:7">
      <c r="F28205" t="s">
        <v>19996</v>
      </c>
      <c r="G28205" s="31" t="s">
        <v>13764</v>
      </c>
    </row>
    <row r="28206" spans="6:7">
      <c r="F28206" t="s">
        <v>19996</v>
      </c>
      <c r="G28206" s="32" t="s">
        <v>13765</v>
      </c>
    </row>
    <row r="28207" spans="6:7">
      <c r="F28207" t="s">
        <v>19996</v>
      </c>
      <c r="G28207" s="32" t="s">
        <v>13962</v>
      </c>
    </row>
    <row r="28208" spans="6:7">
      <c r="F28208" t="s">
        <v>19996</v>
      </c>
      <c r="G28208" s="32" t="s">
        <v>13766</v>
      </c>
    </row>
    <row r="28209" spans="6:7">
      <c r="F28209" t="s">
        <v>19996</v>
      </c>
      <c r="G28209" s="32" t="s">
        <v>266</v>
      </c>
    </row>
    <row r="28210" spans="6:7">
      <c r="F28210" t="s">
        <v>19996</v>
      </c>
      <c r="G28210" s="32" t="s">
        <v>267</v>
      </c>
    </row>
    <row r="28211" spans="6:7">
      <c r="F28211" t="s">
        <v>19996</v>
      </c>
      <c r="G28211" s="32" t="s">
        <v>13768</v>
      </c>
    </row>
    <row r="28212" spans="6:7">
      <c r="F28212" t="s">
        <v>19996</v>
      </c>
      <c r="G28212" s="32" t="s">
        <v>851</v>
      </c>
    </row>
    <row r="28213" spans="6:7">
      <c r="F28213" t="s">
        <v>19996</v>
      </c>
      <c r="G28213" s="32" t="s">
        <v>13570</v>
      </c>
    </row>
    <row r="28214" spans="6:7">
      <c r="F28214" t="s">
        <v>19996</v>
      </c>
      <c r="G28214" s="32" t="s">
        <v>6813</v>
      </c>
    </row>
    <row r="28215" spans="6:7">
      <c r="F28215" t="s">
        <v>19996</v>
      </c>
      <c r="G28215" s="32" t="s">
        <v>311</v>
      </c>
    </row>
    <row r="28216" spans="6:7">
      <c r="F28216" t="s">
        <v>19996</v>
      </c>
      <c r="G28216" s="32" t="s">
        <v>270</v>
      </c>
    </row>
    <row r="28217" spans="6:7">
      <c r="F28217" t="s">
        <v>19996</v>
      </c>
      <c r="G28217" s="32" t="s">
        <v>13963</v>
      </c>
    </row>
    <row r="28218" spans="6:7">
      <c r="F28218" t="s">
        <v>19996</v>
      </c>
      <c r="G28218" s="32" t="s">
        <v>8881</v>
      </c>
    </row>
    <row r="28219" spans="6:7">
      <c r="F28219" t="s">
        <v>19996</v>
      </c>
      <c r="G28219" s="31" t="s">
        <v>392</v>
      </c>
    </row>
    <row r="28220" spans="6:7">
      <c r="F28220" t="s">
        <v>19996</v>
      </c>
      <c r="G28220" s="31" t="s">
        <v>1586</v>
      </c>
    </row>
    <row r="28221" spans="6:7">
      <c r="F28221" t="s">
        <v>19996</v>
      </c>
      <c r="G28221" s="31" t="s">
        <v>13964</v>
      </c>
    </row>
    <row r="28222" spans="6:7">
      <c r="F28222" t="s">
        <v>19996</v>
      </c>
      <c r="G28222" s="31" t="s">
        <v>13965</v>
      </c>
    </row>
    <row r="28223" spans="6:7">
      <c r="F28223" t="s">
        <v>19996</v>
      </c>
      <c r="G28223" s="31" t="s">
        <v>13966</v>
      </c>
    </row>
    <row r="28224" spans="6:7">
      <c r="F28224" t="s">
        <v>19996</v>
      </c>
      <c r="G28224" s="31" t="s">
        <v>342</v>
      </c>
    </row>
    <row r="28225" spans="6:7">
      <c r="F28225" t="s">
        <v>19996</v>
      </c>
      <c r="G28225" s="31" t="s">
        <v>13967</v>
      </c>
    </row>
    <row r="28226" spans="6:7">
      <c r="F28226" t="s">
        <v>19996</v>
      </c>
      <c r="G28226" s="31" t="s">
        <v>13968</v>
      </c>
    </row>
    <row r="28227" spans="6:7">
      <c r="F28227" t="s">
        <v>19996</v>
      </c>
      <c r="G28227" s="31" t="s">
        <v>274</v>
      </c>
    </row>
    <row r="28228" spans="6:7">
      <c r="F28228" t="s">
        <v>19996</v>
      </c>
      <c r="G28228" s="31" t="s">
        <v>13987</v>
      </c>
    </row>
    <row r="28229" spans="6:7">
      <c r="F28229" t="s">
        <v>19996</v>
      </c>
      <c r="G28229" s="32" t="s">
        <v>6015</v>
      </c>
    </row>
    <row r="28230" spans="6:7">
      <c r="F28230" t="s">
        <v>19996</v>
      </c>
      <c r="G28230" s="32" t="s">
        <v>1516</v>
      </c>
    </row>
    <row r="28231" spans="6:7">
      <c r="F28231" t="s">
        <v>19996</v>
      </c>
      <c r="G28231" s="32" t="s">
        <v>13969</v>
      </c>
    </row>
    <row r="28232" spans="6:7">
      <c r="F28232" t="s">
        <v>19996</v>
      </c>
      <c r="G28232" s="32" t="s">
        <v>13970</v>
      </c>
    </row>
    <row r="28233" spans="6:7">
      <c r="F28233" t="s">
        <v>19996</v>
      </c>
      <c r="G28233" s="32" t="s">
        <v>10801</v>
      </c>
    </row>
    <row r="28234" spans="6:7">
      <c r="F28234" t="s">
        <v>19996</v>
      </c>
      <c r="G28234" s="32" t="s">
        <v>13971</v>
      </c>
    </row>
    <row r="28235" spans="6:7">
      <c r="F28235" t="s">
        <v>19996</v>
      </c>
      <c r="G28235" s="32" t="s">
        <v>13777</v>
      </c>
    </row>
    <row r="28236" spans="6:7">
      <c r="F28236" t="s">
        <v>19996</v>
      </c>
      <c r="G28236" s="32" t="s">
        <v>13988</v>
      </c>
    </row>
    <row r="28237" spans="6:7">
      <c r="F28237" t="s">
        <v>19996</v>
      </c>
      <c r="G28237" s="32" t="s">
        <v>13989</v>
      </c>
    </row>
    <row r="28238" spans="6:7">
      <c r="F28238" t="s">
        <v>19996</v>
      </c>
      <c r="G28238" s="32" t="s">
        <v>13779</v>
      </c>
    </row>
    <row r="28239" spans="6:7">
      <c r="F28239" t="s">
        <v>19996</v>
      </c>
      <c r="G28239" s="32" t="s">
        <v>13780</v>
      </c>
    </row>
    <row r="28240" spans="6:7">
      <c r="F28240" t="s">
        <v>19996</v>
      </c>
      <c r="G28240" s="32" t="s">
        <v>398</v>
      </c>
    </row>
    <row r="28241" spans="6:7">
      <c r="F28241" t="s">
        <v>19996</v>
      </c>
      <c r="G28241" s="32" t="s">
        <v>13781</v>
      </c>
    </row>
    <row r="28242" spans="6:7">
      <c r="F28242" t="s">
        <v>19996</v>
      </c>
      <c r="G28242" s="32" t="s">
        <v>13972</v>
      </c>
    </row>
    <row r="28243" spans="6:7">
      <c r="F28243" t="s">
        <v>19996</v>
      </c>
      <c r="G28243" s="32" t="s">
        <v>13782</v>
      </c>
    </row>
    <row r="28244" spans="6:7">
      <c r="F28244" t="s">
        <v>19996</v>
      </c>
      <c r="G28244" s="32" t="s">
        <v>13973</v>
      </c>
    </row>
    <row r="28245" spans="6:7">
      <c r="F28245" t="s">
        <v>19996</v>
      </c>
      <c r="G28245" s="32" t="s">
        <v>860</v>
      </c>
    </row>
    <row r="28246" spans="6:7">
      <c r="F28246" t="s">
        <v>19996</v>
      </c>
      <c r="G28246" s="32" t="s">
        <v>855</v>
      </c>
    </row>
    <row r="28247" spans="6:7">
      <c r="F28247" t="s">
        <v>19996</v>
      </c>
      <c r="G28247" s="32" t="s">
        <v>6033</v>
      </c>
    </row>
    <row r="28248" spans="6:7">
      <c r="F28248" t="s">
        <v>19996</v>
      </c>
      <c r="G28248" s="32" t="s">
        <v>13974</v>
      </c>
    </row>
    <row r="28249" spans="6:7">
      <c r="F28249" t="s">
        <v>19996</v>
      </c>
      <c r="G28249" s="31" t="s">
        <v>226</v>
      </c>
    </row>
    <row r="28250" spans="6:7">
      <c r="F28250" t="s">
        <v>19996</v>
      </c>
      <c r="G28250" s="32" t="s">
        <v>13975</v>
      </c>
    </row>
    <row r="28251" spans="6:7">
      <c r="F28251" t="s">
        <v>19996</v>
      </c>
      <c r="G28251" s="32" t="s">
        <v>11030</v>
      </c>
    </row>
    <row r="28252" spans="6:7">
      <c r="F28252" t="s">
        <v>19996</v>
      </c>
      <c r="G28252" s="32" t="s">
        <v>13785</v>
      </c>
    </row>
    <row r="28253" spans="6:7">
      <c r="F28253" t="s">
        <v>19996</v>
      </c>
      <c r="G28253" s="32" t="s">
        <v>348</v>
      </c>
    </row>
    <row r="28254" spans="6:7">
      <c r="F28254" t="s">
        <v>19996</v>
      </c>
      <c r="G28254" s="32" t="s">
        <v>10452</v>
      </c>
    </row>
    <row r="28255" spans="6:7">
      <c r="F28255" t="s">
        <v>19996</v>
      </c>
      <c r="G28255" s="32" t="s">
        <v>6910</v>
      </c>
    </row>
    <row r="28256" spans="6:7">
      <c r="F28256" t="s">
        <v>19996</v>
      </c>
      <c r="G28256" s="31" t="s">
        <v>13924</v>
      </c>
    </row>
    <row r="28257" spans="6:7">
      <c r="F28257" t="s">
        <v>19996</v>
      </c>
      <c r="G28257" s="31" t="s">
        <v>2368</v>
      </c>
    </row>
    <row r="28258" spans="6:7">
      <c r="F28258" t="s">
        <v>19996</v>
      </c>
      <c r="G28258" s="31" t="s">
        <v>13360</v>
      </c>
    </row>
    <row r="28259" spans="6:7">
      <c r="F28259" t="s">
        <v>19996</v>
      </c>
      <c r="G28259" s="31" t="s">
        <v>13795</v>
      </c>
    </row>
    <row r="28260" spans="6:7">
      <c r="F28260" t="s">
        <v>19996</v>
      </c>
      <c r="G28260" s="32" t="s">
        <v>13930</v>
      </c>
    </row>
    <row r="28261" spans="6:7">
      <c r="F28261" t="s">
        <v>19996</v>
      </c>
      <c r="G28261" s="32" t="s">
        <v>13931</v>
      </c>
    </row>
    <row r="28262" spans="6:7">
      <c r="F28262" t="s">
        <v>19996</v>
      </c>
      <c r="G28262" s="31" t="s">
        <v>11224</v>
      </c>
    </row>
    <row r="28263" spans="6:7">
      <c r="F28263" t="s">
        <v>19996</v>
      </c>
      <c r="G28263" s="31" t="s">
        <v>13799</v>
      </c>
    </row>
    <row r="28264" spans="6:7">
      <c r="F28264" t="s">
        <v>19996</v>
      </c>
      <c r="G28264" s="31" t="s">
        <v>13800</v>
      </c>
    </row>
    <row r="28265" spans="6:7">
      <c r="F28265" t="s">
        <v>19996</v>
      </c>
      <c r="G28265" s="31" t="s">
        <v>11230</v>
      </c>
    </row>
    <row r="28266" spans="6:7">
      <c r="F28266" t="s">
        <v>19996</v>
      </c>
      <c r="G28266" s="31" t="s">
        <v>13934</v>
      </c>
    </row>
    <row r="28267" spans="6:7">
      <c r="F28267" t="s">
        <v>19996</v>
      </c>
      <c r="G28267" s="31" t="s">
        <v>13720</v>
      </c>
    </row>
    <row r="28268" spans="6:7">
      <c r="F28268" t="s">
        <v>19996</v>
      </c>
      <c r="G28268" s="31" t="s">
        <v>10396</v>
      </c>
    </row>
    <row r="28269" spans="6:7">
      <c r="F28269" t="s">
        <v>19996</v>
      </c>
      <c r="G28269" s="31" t="s">
        <v>4488</v>
      </c>
    </row>
    <row r="28270" spans="6:7">
      <c r="F28270" t="s">
        <v>19996</v>
      </c>
      <c r="G28270" s="31" t="s">
        <v>13810</v>
      </c>
    </row>
    <row r="28271" spans="6:7">
      <c r="F28271" t="s">
        <v>19996</v>
      </c>
      <c r="G28271" s="31" t="s">
        <v>3636</v>
      </c>
    </row>
    <row r="28272" spans="6:7">
      <c r="F28272" t="s">
        <v>19996</v>
      </c>
      <c r="G28272" s="31" t="s">
        <v>4525</v>
      </c>
    </row>
    <row r="28273" spans="6:7">
      <c r="F28273" t="s">
        <v>19996</v>
      </c>
      <c r="G28273" s="31" t="s">
        <v>13937</v>
      </c>
    </row>
    <row r="28274" spans="6:7">
      <c r="F28274" t="s">
        <v>19996</v>
      </c>
      <c r="G28274" s="31" t="s">
        <v>7186</v>
      </c>
    </row>
    <row r="28275" spans="6:7">
      <c r="F28275" t="s">
        <v>19996</v>
      </c>
      <c r="G28275" s="31" t="s">
        <v>13990</v>
      </c>
    </row>
    <row r="28276" spans="6:7">
      <c r="F28276" t="s">
        <v>19996</v>
      </c>
      <c r="G28276" s="31" t="s">
        <v>13723</v>
      </c>
    </row>
    <row r="28277" spans="6:7">
      <c r="F28277" t="s">
        <v>19996</v>
      </c>
      <c r="G28277" s="31" t="s">
        <v>13724</v>
      </c>
    </row>
    <row r="28278" spans="6:7">
      <c r="F28278" t="s">
        <v>19996</v>
      </c>
      <c r="G28278" s="31" t="s">
        <v>13991</v>
      </c>
    </row>
    <row r="28279" spans="6:7">
      <c r="F28279" t="s">
        <v>19996</v>
      </c>
      <c r="G28279" s="31" t="s">
        <v>5902</v>
      </c>
    </row>
    <row r="28280" spans="6:7">
      <c r="F28280" t="s">
        <v>19996</v>
      </c>
      <c r="G28280" s="31" t="s">
        <v>13726</v>
      </c>
    </row>
    <row r="28281" spans="6:7">
      <c r="F28281" t="s">
        <v>19996</v>
      </c>
      <c r="G28281" s="31" t="s">
        <v>13992</v>
      </c>
    </row>
    <row r="28282" spans="6:7">
      <c r="F28282" t="s">
        <v>19996</v>
      </c>
      <c r="G28282" s="31" t="s">
        <v>6058</v>
      </c>
    </row>
    <row r="28283" spans="6:7">
      <c r="F28283" t="s">
        <v>19996</v>
      </c>
      <c r="G28283" s="31" t="s">
        <v>2417</v>
      </c>
    </row>
    <row r="28284" spans="6:7">
      <c r="F28284" t="s">
        <v>19996</v>
      </c>
      <c r="G28284" s="31" t="s">
        <v>5903</v>
      </c>
    </row>
    <row r="28285" spans="6:7">
      <c r="F28285" t="s">
        <v>19996</v>
      </c>
      <c r="G28285" s="31" t="s">
        <v>13993</v>
      </c>
    </row>
    <row r="28286" spans="6:7">
      <c r="F28286" t="s">
        <v>19996</v>
      </c>
      <c r="G28286" s="51" t="s">
        <v>186</v>
      </c>
    </row>
    <row r="28287" spans="6:7">
      <c r="F28287" t="s">
        <v>19996</v>
      </c>
      <c r="G28287" s="31" t="s">
        <v>13821</v>
      </c>
    </row>
    <row r="28288" spans="6:7">
      <c r="F28288" t="s">
        <v>19996</v>
      </c>
      <c r="G28288" s="31" t="s">
        <v>13979</v>
      </c>
    </row>
    <row r="28289" spans="6:7">
      <c r="F28289" t="s">
        <v>19996</v>
      </c>
      <c r="G28289" s="31" t="s">
        <v>13828</v>
      </c>
    </row>
    <row r="28290" spans="6:7">
      <c r="F28290" t="s">
        <v>19996</v>
      </c>
      <c r="G28290" s="31" t="s">
        <v>8967</v>
      </c>
    </row>
    <row r="28291" spans="6:7">
      <c r="F28291" t="s">
        <v>19996</v>
      </c>
      <c r="G28291" s="31" t="s">
        <v>13730</v>
      </c>
    </row>
    <row r="28292" spans="6:7">
      <c r="F28292" t="s">
        <v>19996</v>
      </c>
      <c r="G28292" s="31" t="s">
        <v>5910</v>
      </c>
    </row>
    <row r="28293" spans="6:7">
      <c r="F28293" t="s">
        <v>19996</v>
      </c>
      <c r="G28293" s="31" t="s">
        <v>10400</v>
      </c>
    </row>
    <row r="28294" spans="6:7">
      <c r="F28294" t="s">
        <v>19996</v>
      </c>
      <c r="G28294" s="31" t="s">
        <v>6963</v>
      </c>
    </row>
    <row r="28295" spans="6:7">
      <c r="F28295" t="s">
        <v>19996</v>
      </c>
      <c r="G28295" s="31" t="s">
        <v>7135</v>
      </c>
    </row>
    <row r="28296" spans="6:7">
      <c r="F28296" t="s">
        <v>19996</v>
      </c>
      <c r="G28296" s="31" t="s">
        <v>13598</v>
      </c>
    </row>
    <row r="28297" spans="6:7">
      <c r="F28297" t="s">
        <v>19996</v>
      </c>
      <c r="G28297" s="31" t="s">
        <v>13532</v>
      </c>
    </row>
    <row r="28298" spans="6:7">
      <c r="F28298" t="s">
        <v>19996</v>
      </c>
      <c r="G28298" s="32" t="s">
        <v>13836</v>
      </c>
    </row>
    <row r="28299" spans="6:7">
      <c r="F28299" t="s">
        <v>19996</v>
      </c>
      <c r="G28299" s="32" t="s">
        <v>13533</v>
      </c>
    </row>
    <row r="28300" spans="6:7">
      <c r="F28300" t="s">
        <v>19996</v>
      </c>
      <c r="G28300" s="32" t="s">
        <v>13735</v>
      </c>
    </row>
    <row r="28301" spans="6:7">
      <c r="F28301" t="s">
        <v>19996</v>
      </c>
      <c r="G28301" s="32" t="s">
        <v>13735</v>
      </c>
    </row>
    <row r="28302" spans="6:7">
      <c r="F28302" t="s">
        <v>19996</v>
      </c>
      <c r="G28302" s="32" t="s">
        <v>294</v>
      </c>
    </row>
    <row r="28303" spans="6:7">
      <c r="F28303" t="s">
        <v>19996</v>
      </c>
      <c r="G28303" s="32" t="s">
        <v>10771</v>
      </c>
    </row>
    <row r="28304" spans="6:7">
      <c r="F28304" t="s">
        <v>19996</v>
      </c>
      <c r="G28304" s="32" t="s">
        <v>835</v>
      </c>
    </row>
    <row r="28305" spans="6:7">
      <c r="F28305" t="s">
        <v>19996</v>
      </c>
      <c r="G28305" s="31" t="s">
        <v>13943</v>
      </c>
    </row>
    <row r="28306" spans="6:7">
      <c r="F28306" t="s">
        <v>19996</v>
      </c>
      <c r="G28306" s="31" t="s">
        <v>5934</v>
      </c>
    </row>
    <row r="28307" spans="6:7">
      <c r="F28307" t="s">
        <v>19996</v>
      </c>
      <c r="G28307" s="31" t="s">
        <v>4918</v>
      </c>
    </row>
    <row r="28308" spans="6:7">
      <c r="F28308" t="s">
        <v>19996</v>
      </c>
      <c r="G28308" s="31" t="s">
        <v>13841</v>
      </c>
    </row>
    <row r="28309" spans="6:7">
      <c r="F28309" t="s">
        <v>19996</v>
      </c>
      <c r="G28309" s="31" t="s">
        <v>13842</v>
      </c>
    </row>
    <row r="28310" spans="6:7">
      <c r="F28310" t="s">
        <v>19996</v>
      </c>
      <c r="G28310" s="31" t="s">
        <v>13945</v>
      </c>
    </row>
    <row r="28311" spans="6:7">
      <c r="F28311" t="s">
        <v>19996</v>
      </c>
      <c r="G28311" s="31" t="s">
        <v>4961</v>
      </c>
    </row>
    <row r="28312" spans="6:7">
      <c r="F28312" t="s">
        <v>19996</v>
      </c>
      <c r="G28312" s="31" t="s">
        <v>4982</v>
      </c>
    </row>
    <row r="28313" spans="6:7">
      <c r="F28313" t="s">
        <v>19996</v>
      </c>
      <c r="G28313" s="31" t="s">
        <v>13851</v>
      </c>
    </row>
    <row r="28314" spans="6:7">
      <c r="F28314" t="s">
        <v>19996</v>
      </c>
      <c r="G28314" s="31" t="s">
        <v>13994</v>
      </c>
    </row>
    <row r="28315" spans="6:7">
      <c r="F28315" t="s">
        <v>19996</v>
      </c>
      <c r="G28315" s="31" t="s">
        <v>13995</v>
      </c>
    </row>
    <row r="28316" spans="6:7">
      <c r="F28316" t="s">
        <v>19996</v>
      </c>
      <c r="G28316" s="31" t="s">
        <v>11284</v>
      </c>
    </row>
    <row r="28317" spans="6:7">
      <c r="F28317" t="s">
        <v>19996</v>
      </c>
      <c r="G28317" s="31" t="s">
        <v>10188</v>
      </c>
    </row>
    <row r="28318" spans="6:7">
      <c r="F28318" t="s">
        <v>19996</v>
      </c>
      <c r="G28318" s="31" t="s">
        <v>13742</v>
      </c>
    </row>
    <row r="28319" spans="6:7">
      <c r="F28319" t="s">
        <v>19996</v>
      </c>
      <c r="G28319" s="31" t="s">
        <v>13743</v>
      </c>
    </row>
    <row r="28320" spans="6:7">
      <c r="F28320" t="s">
        <v>19996</v>
      </c>
      <c r="G28320" s="31" t="s">
        <v>13744</v>
      </c>
    </row>
    <row r="28321" spans="6:7">
      <c r="F28321" t="s">
        <v>19996</v>
      </c>
      <c r="G28321" s="31" t="s">
        <v>13855</v>
      </c>
    </row>
    <row r="28322" spans="6:7">
      <c r="F28322" t="s">
        <v>19996</v>
      </c>
      <c r="G28322" s="31" t="s">
        <v>6276</v>
      </c>
    </row>
    <row r="28323" spans="6:7">
      <c r="F28323" t="s">
        <v>19996</v>
      </c>
      <c r="G28323" s="31" t="s">
        <v>13949</v>
      </c>
    </row>
    <row r="28324" spans="6:7">
      <c r="F28324" t="s">
        <v>19996</v>
      </c>
      <c r="G28324" s="31" t="s">
        <v>13749</v>
      </c>
    </row>
    <row r="28325" spans="6:7">
      <c r="F28325" t="s">
        <v>19996</v>
      </c>
      <c r="G28325" s="31" t="s">
        <v>13862</v>
      </c>
    </row>
    <row r="28326" spans="6:7">
      <c r="F28326" t="s">
        <v>19996</v>
      </c>
      <c r="G28326" s="31" t="s">
        <v>8903</v>
      </c>
    </row>
    <row r="28327" spans="6:7">
      <c r="F28327" t="s">
        <v>19996</v>
      </c>
      <c r="G28327" s="31" t="s">
        <v>10990</v>
      </c>
    </row>
    <row r="28328" spans="6:7">
      <c r="F28328" t="s">
        <v>19996</v>
      </c>
      <c r="G28328" s="31" t="s">
        <v>381</v>
      </c>
    </row>
    <row r="28329" spans="6:7">
      <c r="F28329" t="s">
        <v>19996</v>
      </c>
      <c r="G28329" s="31" t="s">
        <v>13705</v>
      </c>
    </row>
    <row r="28330" spans="6:7">
      <c r="F28330" t="s">
        <v>19996</v>
      </c>
      <c r="G28330" s="31" t="s">
        <v>1499</v>
      </c>
    </row>
    <row r="28331" spans="6:7">
      <c r="F28331" t="s">
        <v>19996</v>
      </c>
      <c r="G28331" s="31" t="s">
        <v>13951</v>
      </c>
    </row>
    <row r="28332" spans="6:7">
      <c r="F28332" t="s">
        <v>19996</v>
      </c>
      <c r="G28332" s="31" t="s">
        <v>13751</v>
      </c>
    </row>
    <row r="28333" spans="6:7">
      <c r="F28333" t="s">
        <v>19996</v>
      </c>
      <c r="G28333" s="31" t="s">
        <v>5230</v>
      </c>
    </row>
    <row r="28334" spans="6:7">
      <c r="F28334" t="s">
        <v>19996</v>
      </c>
      <c r="G28334" s="31" t="s">
        <v>13996</v>
      </c>
    </row>
    <row r="28335" spans="6:7">
      <c r="F28335" t="s">
        <v>19996</v>
      </c>
      <c r="G28335" s="32" t="s">
        <v>13548</v>
      </c>
    </row>
    <row r="28336" spans="6:7">
      <c r="F28336" t="s">
        <v>19996</v>
      </c>
      <c r="G28336" s="32" t="s">
        <v>13867</v>
      </c>
    </row>
    <row r="28337" spans="6:7">
      <c r="F28337" t="s">
        <v>19996</v>
      </c>
      <c r="G28337" s="32" t="s">
        <v>13997</v>
      </c>
    </row>
    <row r="28338" spans="6:7">
      <c r="F28338" t="s">
        <v>19996</v>
      </c>
      <c r="G28338" s="32" t="s">
        <v>1638</v>
      </c>
    </row>
    <row r="28339" spans="6:7">
      <c r="F28339" t="s">
        <v>19996</v>
      </c>
      <c r="G28339" s="32" t="s">
        <v>13998</v>
      </c>
    </row>
    <row r="28340" spans="6:7">
      <c r="F28340" t="s">
        <v>19996</v>
      </c>
      <c r="G28340" s="32" t="s">
        <v>13873</v>
      </c>
    </row>
    <row r="28341" spans="6:7">
      <c r="F28341" t="s">
        <v>19996</v>
      </c>
      <c r="G28341" s="32" t="s">
        <v>13999</v>
      </c>
    </row>
    <row r="28342" spans="6:7">
      <c r="F28342" t="s">
        <v>19996</v>
      </c>
      <c r="G28342" s="32" t="s">
        <v>13757</v>
      </c>
    </row>
    <row r="28343" spans="6:7">
      <c r="F28343" t="s">
        <v>19996</v>
      </c>
      <c r="G28343" s="32" t="s">
        <v>13983</v>
      </c>
    </row>
    <row r="28344" spans="6:7">
      <c r="F28344" t="s">
        <v>19996</v>
      </c>
      <c r="G28344" s="32" t="s">
        <v>14000</v>
      </c>
    </row>
    <row r="28345" spans="6:7">
      <c r="F28345" t="s">
        <v>19996</v>
      </c>
      <c r="G28345" s="32" t="s">
        <v>6739</v>
      </c>
    </row>
    <row r="28346" spans="6:7">
      <c r="F28346" t="s">
        <v>19996</v>
      </c>
      <c r="G28346" s="32" t="s">
        <v>13879</v>
      </c>
    </row>
    <row r="28347" spans="6:7">
      <c r="F28347" t="s">
        <v>19996</v>
      </c>
      <c r="G28347" s="32" t="s">
        <v>1570</v>
      </c>
    </row>
    <row r="28348" spans="6:7">
      <c r="F28348" t="s">
        <v>19996</v>
      </c>
      <c r="G28348" s="32" t="s">
        <v>13612</v>
      </c>
    </row>
    <row r="28349" spans="6:7">
      <c r="F28349" t="s">
        <v>19996</v>
      </c>
      <c r="G28349" s="32" t="s">
        <v>306</v>
      </c>
    </row>
    <row r="28350" spans="6:7">
      <c r="F28350" t="s">
        <v>19996</v>
      </c>
      <c r="G28350" s="31" t="s">
        <v>5907</v>
      </c>
    </row>
    <row r="28351" spans="6:7">
      <c r="F28351" t="s">
        <v>19996</v>
      </c>
      <c r="G28351" s="31" t="s">
        <v>13884</v>
      </c>
    </row>
    <row r="28352" spans="6:7">
      <c r="F28352" t="s">
        <v>19996</v>
      </c>
      <c r="G28352" s="32" t="s">
        <v>13583</v>
      </c>
    </row>
    <row r="28353" spans="6:7">
      <c r="F28353" t="s">
        <v>19996</v>
      </c>
      <c r="G28353" s="32" t="s">
        <v>13792</v>
      </c>
    </row>
    <row r="28354" spans="6:7">
      <c r="F28354" t="s">
        <v>19996</v>
      </c>
      <c r="G28354" s="32" t="s">
        <v>13793</v>
      </c>
    </row>
    <row r="28355" spans="6:7">
      <c r="F28355" t="s">
        <v>19996</v>
      </c>
      <c r="G28355" s="32" t="s">
        <v>13886</v>
      </c>
    </row>
    <row r="28356" spans="6:7">
      <c r="F28356" t="s">
        <v>19996</v>
      </c>
      <c r="G28356" s="32" t="s">
        <v>13887</v>
      </c>
    </row>
    <row r="28357" spans="6:7">
      <c r="F28357" t="s">
        <v>19996</v>
      </c>
      <c r="G28357" s="32" t="s">
        <v>2539</v>
      </c>
    </row>
    <row r="28358" spans="6:7">
      <c r="F28358" t="s">
        <v>19996</v>
      </c>
      <c r="G28358" s="32" t="s">
        <v>13986</v>
      </c>
    </row>
    <row r="28359" spans="6:7">
      <c r="F28359" t="s">
        <v>19996</v>
      </c>
      <c r="G28359" s="31" t="s">
        <v>7044</v>
      </c>
    </row>
    <row r="28360" spans="6:7">
      <c r="F28360" t="s">
        <v>19996</v>
      </c>
      <c r="G28360" s="32" t="s">
        <v>1509</v>
      </c>
    </row>
    <row r="28361" spans="6:7">
      <c r="F28361" t="s">
        <v>19996</v>
      </c>
      <c r="G28361" s="32" t="s">
        <v>14001</v>
      </c>
    </row>
    <row r="28362" spans="6:7">
      <c r="F28362" t="s">
        <v>19996</v>
      </c>
      <c r="G28362" s="32" t="s">
        <v>14002</v>
      </c>
    </row>
    <row r="28363" spans="6:7">
      <c r="F28363" t="s">
        <v>19996</v>
      </c>
      <c r="G28363" s="32" t="s">
        <v>13897</v>
      </c>
    </row>
    <row r="28364" spans="6:7">
      <c r="F28364" t="s">
        <v>19996</v>
      </c>
      <c r="G28364" s="32" t="s">
        <v>5552</v>
      </c>
    </row>
    <row r="28365" spans="6:7">
      <c r="F28365" t="s">
        <v>19996</v>
      </c>
      <c r="G28365" s="32" t="s">
        <v>14003</v>
      </c>
    </row>
    <row r="28366" spans="6:7">
      <c r="F28366" t="s">
        <v>19996</v>
      </c>
      <c r="G28366" s="32" t="s">
        <v>10793</v>
      </c>
    </row>
    <row r="28367" spans="6:7">
      <c r="F28367" t="s">
        <v>19996</v>
      </c>
      <c r="G28367" s="32" t="s">
        <v>11344</v>
      </c>
    </row>
    <row r="28368" spans="6:7">
      <c r="F28368" t="s">
        <v>19996</v>
      </c>
      <c r="G28368" s="32" t="s">
        <v>13674</v>
      </c>
    </row>
    <row r="28369" spans="6:7">
      <c r="F28369" t="s">
        <v>19996</v>
      </c>
      <c r="G28369" s="31" t="s">
        <v>13773</v>
      </c>
    </row>
    <row r="28370" spans="6:7">
      <c r="F28370" t="s">
        <v>19996</v>
      </c>
      <c r="G28370" s="31" t="s">
        <v>13905</v>
      </c>
    </row>
    <row r="28371" spans="6:7">
      <c r="F28371" t="s">
        <v>19996</v>
      </c>
      <c r="G28371" s="31" t="s">
        <v>14004</v>
      </c>
    </row>
    <row r="28372" spans="6:7">
      <c r="F28372" t="s">
        <v>19996</v>
      </c>
      <c r="G28372" s="31" t="s">
        <v>13774</v>
      </c>
    </row>
    <row r="28373" spans="6:7">
      <c r="F28373" t="s">
        <v>19996</v>
      </c>
      <c r="G28373" s="32" t="s">
        <v>6163</v>
      </c>
    </row>
    <row r="28374" spans="6:7">
      <c r="F28374" t="s">
        <v>19996</v>
      </c>
      <c r="G28374" s="32" t="s">
        <v>11363</v>
      </c>
    </row>
    <row r="28375" spans="6:7">
      <c r="F28375" t="s">
        <v>19996</v>
      </c>
      <c r="G28375" s="32" t="s">
        <v>13776</v>
      </c>
    </row>
    <row r="28376" spans="6:7">
      <c r="F28376" t="s">
        <v>19996</v>
      </c>
      <c r="G28376" s="32" t="s">
        <v>1516</v>
      </c>
    </row>
    <row r="28377" spans="6:7">
      <c r="F28377" t="s">
        <v>19996</v>
      </c>
      <c r="G28377" s="32" t="s">
        <v>14005</v>
      </c>
    </row>
    <row r="28378" spans="6:7">
      <c r="F28378" t="s">
        <v>19996</v>
      </c>
      <c r="G28378" s="32" t="s">
        <v>14006</v>
      </c>
    </row>
    <row r="28379" spans="6:7">
      <c r="F28379" t="s">
        <v>19996</v>
      </c>
      <c r="G28379" s="32" t="s">
        <v>7085</v>
      </c>
    </row>
    <row r="28380" spans="6:7">
      <c r="F28380" t="s">
        <v>19996</v>
      </c>
      <c r="G28380" s="32" t="s">
        <v>13911</v>
      </c>
    </row>
    <row r="28381" spans="6:7">
      <c r="F28381" t="s">
        <v>19996</v>
      </c>
      <c r="G28381" s="32" t="s">
        <v>13988</v>
      </c>
    </row>
    <row r="28382" spans="6:7">
      <c r="F28382" t="s">
        <v>19996</v>
      </c>
      <c r="G28382" s="32" t="s">
        <v>9007</v>
      </c>
    </row>
    <row r="28383" spans="6:7">
      <c r="F28383" t="s">
        <v>19996</v>
      </c>
      <c r="G28383" s="32" t="s">
        <v>13916</v>
      </c>
    </row>
    <row r="28384" spans="6:7">
      <c r="F28384" t="s">
        <v>19996</v>
      </c>
      <c r="G28384" s="32" t="s">
        <v>2627</v>
      </c>
    </row>
    <row r="28385" spans="6:7">
      <c r="F28385" t="s">
        <v>19996</v>
      </c>
      <c r="G28385" s="32" t="s">
        <v>13973</v>
      </c>
    </row>
    <row r="28386" spans="6:7">
      <c r="F28386" t="s">
        <v>19996</v>
      </c>
      <c r="G28386" s="32" t="s">
        <v>13578</v>
      </c>
    </row>
    <row r="28387" spans="6:7">
      <c r="F28387" t="s">
        <v>19996</v>
      </c>
      <c r="G28387" s="32" t="s">
        <v>855</v>
      </c>
    </row>
    <row r="28388" spans="6:7">
      <c r="F28388" t="s">
        <v>19996</v>
      </c>
      <c r="G28388" s="32" t="s">
        <v>13920</v>
      </c>
    </row>
    <row r="28389" spans="6:7">
      <c r="F28389" t="s">
        <v>19996</v>
      </c>
      <c r="G28389" s="32" t="s">
        <v>13783</v>
      </c>
    </row>
    <row r="28390" spans="6:7">
      <c r="F28390" t="s">
        <v>19996</v>
      </c>
      <c r="G28390" s="31" t="s">
        <v>5819</v>
      </c>
    </row>
    <row r="28391" spans="6:7">
      <c r="F28391" t="s">
        <v>19996</v>
      </c>
      <c r="G28391" s="31" t="s">
        <v>14007</v>
      </c>
    </row>
    <row r="28392" spans="6:7">
      <c r="F28392" t="s">
        <v>19996</v>
      </c>
      <c r="G28392" s="31" t="s">
        <v>13784</v>
      </c>
    </row>
    <row r="28393" spans="6:7">
      <c r="F28393" t="s">
        <v>19996</v>
      </c>
      <c r="G28393" s="32" t="s">
        <v>13975</v>
      </c>
    </row>
    <row r="28394" spans="6:7">
      <c r="F28394" t="s">
        <v>19996</v>
      </c>
      <c r="G28394" s="32" t="s">
        <v>13922</v>
      </c>
    </row>
    <row r="28395" spans="6:7">
      <c r="F28395" t="s">
        <v>19996</v>
      </c>
      <c r="G28395" s="31" t="s">
        <v>169</v>
      </c>
    </row>
    <row r="28396" spans="6:7">
      <c r="F28396" t="s">
        <v>19996</v>
      </c>
      <c r="G28396" s="31" t="s">
        <v>11155</v>
      </c>
    </row>
    <row r="28397" spans="6:7">
      <c r="F28397" t="s">
        <v>19996</v>
      </c>
      <c r="G28397" s="31" t="s">
        <v>13718</v>
      </c>
    </row>
    <row r="28398" spans="6:7">
      <c r="F28398" t="s">
        <v>19996</v>
      </c>
      <c r="G28398" s="31" t="s">
        <v>13719</v>
      </c>
    </row>
    <row r="28399" spans="6:7">
      <c r="F28399" t="s">
        <v>19996</v>
      </c>
      <c r="G28399" s="32" t="s">
        <v>13628</v>
      </c>
    </row>
    <row r="28400" spans="6:7">
      <c r="F28400" t="s">
        <v>19996</v>
      </c>
      <c r="G28400" s="31" t="s">
        <v>6511</v>
      </c>
    </row>
    <row r="28401" spans="6:7">
      <c r="F28401" t="s">
        <v>19996</v>
      </c>
      <c r="G28401" s="31" t="s">
        <v>6519</v>
      </c>
    </row>
    <row r="28402" spans="6:7">
      <c r="F28402" t="s">
        <v>19996</v>
      </c>
      <c r="G28402" s="31" t="s">
        <v>13720</v>
      </c>
    </row>
    <row r="28403" spans="6:7">
      <c r="F28403" t="s">
        <v>19996</v>
      </c>
      <c r="G28403" s="31" t="s">
        <v>13976</v>
      </c>
    </row>
    <row r="28404" spans="6:7">
      <c r="F28404" t="s">
        <v>19996</v>
      </c>
      <c r="G28404" s="31" t="s">
        <v>13721</v>
      </c>
    </row>
    <row r="28405" spans="6:7">
      <c r="F28405" t="s">
        <v>19996</v>
      </c>
      <c r="G28405" s="31" t="s">
        <v>2407</v>
      </c>
    </row>
    <row r="28406" spans="6:7">
      <c r="F28406" t="s">
        <v>19996</v>
      </c>
      <c r="G28406" s="31" t="s">
        <v>13725</v>
      </c>
    </row>
    <row r="28407" spans="6:7">
      <c r="F28407" t="s">
        <v>19996</v>
      </c>
      <c r="G28407" s="31" t="s">
        <v>6937</v>
      </c>
    </row>
    <row r="28408" spans="6:7">
      <c r="F28408" t="s">
        <v>19996</v>
      </c>
      <c r="G28408" s="31" t="s">
        <v>13977</v>
      </c>
    </row>
    <row r="28409" spans="6:7">
      <c r="F28409" t="s">
        <v>19996</v>
      </c>
      <c r="G28409" s="31" t="s">
        <v>13586</v>
      </c>
    </row>
    <row r="28410" spans="6:7">
      <c r="F28410" t="s">
        <v>19996</v>
      </c>
      <c r="G28410" s="31" t="s">
        <v>13978</v>
      </c>
    </row>
    <row r="28411" spans="6:7">
      <c r="F28411" t="s">
        <v>19996</v>
      </c>
      <c r="G28411" s="31" t="s">
        <v>13728</v>
      </c>
    </row>
    <row r="28412" spans="6:7">
      <c r="F28412" t="s">
        <v>19996</v>
      </c>
      <c r="G28412" s="51" t="s">
        <v>186</v>
      </c>
    </row>
    <row r="28413" spans="6:7">
      <c r="F28413" t="s">
        <v>19996</v>
      </c>
      <c r="G28413" s="31" t="s">
        <v>3654</v>
      </c>
    </row>
    <row r="28414" spans="6:7">
      <c r="F28414" t="s">
        <v>19996</v>
      </c>
      <c r="G28414" s="31" t="s">
        <v>13979</v>
      </c>
    </row>
    <row r="28415" spans="6:7">
      <c r="F28415" t="s">
        <v>19996</v>
      </c>
      <c r="G28415" s="31" t="s">
        <v>13730</v>
      </c>
    </row>
    <row r="28416" spans="6:7">
      <c r="F28416" t="s">
        <v>19996</v>
      </c>
      <c r="G28416" s="31" t="s">
        <v>189</v>
      </c>
    </row>
    <row r="28417" spans="6:7">
      <c r="F28417" t="s">
        <v>19996</v>
      </c>
      <c r="G28417" s="31" t="s">
        <v>2427</v>
      </c>
    </row>
    <row r="28418" spans="6:7">
      <c r="F28418" t="s">
        <v>19996</v>
      </c>
      <c r="G28418" s="31" t="s">
        <v>13732</v>
      </c>
    </row>
    <row r="28419" spans="6:7">
      <c r="F28419" t="s">
        <v>19996</v>
      </c>
      <c r="G28419" s="32" t="s">
        <v>191</v>
      </c>
    </row>
    <row r="28420" spans="6:7">
      <c r="F28420" t="s">
        <v>19996</v>
      </c>
      <c r="G28420" s="32" t="s">
        <v>13735</v>
      </c>
    </row>
    <row r="28421" spans="6:7">
      <c r="F28421" t="s">
        <v>19996</v>
      </c>
      <c r="G28421" s="32" t="s">
        <v>13735</v>
      </c>
    </row>
    <row r="28422" spans="6:7">
      <c r="F28422" t="s">
        <v>19996</v>
      </c>
      <c r="G28422" s="32" t="s">
        <v>193</v>
      </c>
    </row>
    <row r="28423" spans="6:7">
      <c r="F28423" t="s">
        <v>19996</v>
      </c>
      <c r="G28423" s="32" t="s">
        <v>10968</v>
      </c>
    </row>
    <row r="28424" spans="6:7">
      <c r="F28424" t="s">
        <v>19996</v>
      </c>
      <c r="G28424" s="32" t="s">
        <v>1633</v>
      </c>
    </row>
    <row r="28425" spans="6:7">
      <c r="F28425" t="s">
        <v>19996</v>
      </c>
      <c r="G28425" s="31" t="s">
        <v>13740</v>
      </c>
    </row>
    <row r="28426" spans="6:7">
      <c r="F28426" t="s">
        <v>19996</v>
      </c>
      <c r="G28426" s="31" t="s">
        <v>13744</v>
      </c>
    </row>
    <row r="28427" spans="6:7">
      <c r="F28427" t="s">
        <v>19996</v>
      </c>
      <c r="G28427" s="31" t="s">
        <v>13980</v>
      </c>
    </row>
    <row r="28428" spans="6:7">
      <c r="F28428" t="s">
        <v>19996</v>
      </c>
      <c r="G28428" s="31" t="s">
        <v>13745</v>
      </c>
    </row>
    <row r="28429" spans="6:7">
      <c r="F28429" t="s">
        <v>19996</v>
      </c>
      <c r="G28429" s="31" t="s">
        <v>13746</v>
      </c>
    </row>
    <row r="28430" spans="6:7">
      <c r="F28430" t="s">
        <v>19996</v>
      </c>
      <c r="G28430" s="31" t="s">
        <v>13747</v>
      </c>
    </row>
    <row r="28431" spans="6:7">
      <c r="F28431" t="s">
        <v>19996</v>
      </c>
      <c r="G28431" s="31" t="s">
        <v>13748</v>
      </c>
    </row>
    <row r="28432" spans="6:7">
      <c r="F28432" t="s">
        <v>19996</v>
      </c>
      <c r="G28432" s="31" t="s">
        <v>13981</v>
      </c>
    </row>
    <row r="28433" spans="6:7">
      <c r="F28433" t="s">
        <v>19996</v>
      </c>
      <c r="G28433" s="31" t="s">
        <v>199</v>
      </c>
    </row>
    <row r="28434" spans="6:7">
      <c r="F28434" t="s">
        <v>19996</v>
      </c>
      <c r="G28434" s="31" t="s">
        <v>13982</v>
      </c>
    </row>
    <row r="28435" spans="6:7">
      <c r="F28435" t="s">
        <v>19996</v>
      </c>
      <c r="G28435" s="31" t="s">
        <v>2492</v>
      </c>
    </row>
    <row r="28436" spans="6:7">
      <c r="F28436" t="s">
        <v>19996</v>
      </c>
      <c r="G28436" s="31" t="s">
        <v>13749</v>
      </c>
    </row>
    <row r="28437" spans="6:7">
      <c r="F28437" t="s">
        <v>19996</v>
      </c>
      <c r="G28437" s="31" t="s">
        <v>10990</v>
      </c>
    </row>
    <row r="28438" spans="6:7">
      <c r="F28438" t="s">
        <v>19996</v>
      </c>
      <c r="G28438" s="31" t="s">
        <v>13750</v>
      </c>
    </row>
    <row r="28439" spans="6:7">
      <c r="F28439" t="s">
        <v>19996</v>
      </c>
      <c r="G28439" s="31" t="s">
        <v>13751</v>
      </c>
    </row>
    <row r="28440" spans="6:7">
      <c r="F28440" t="s">
        <v>19996</v>
      </c>
      <c r="G28440" s="32" t="s">
        <v>13753</v>
      </c>
    </row>
    <row r="28441" spans="6:7">
      <c r="F28441" t="s">
        <v>19996</v>
      </c>
      <c r="G28441" s="32" t="s">
        <v>1638</v>
      </c>
    </row>
    <row r="28442" spans="6:7">
      <c r="F28442" t="s">
        <v>19996</v>
      </c>
      <c r="G28442" s="32" t="s">
        <v>13755</v>
      </c>
    </row>
    <row r="28443" spans="6:7">
      <c r="F28443" t="s">
        <v>19996</v>
      </c>
      <c r="G28443" s="32" t="s">
        <v>13756</v>
      </c>
    </row>
    <row r="28444" spans="6:7">
      <c r="F28444" t="s">
        <v>19996</v>
      </c>
      <c r="G28444" s="32" t="s">
        <v>13983</v>
      </c>
    </row>
    <row r="28445" spans="6:7">
      <c r="F28445" t="s">
        <v>19996</v>
      </c>
      <c r="G28445" s="32" t="s">
        <v>6739</v>
      </c>
    </row>
    <row r="28446" spans="6:7">
      <c r="F28446" t="s">
        <v>19996</v>
      </c>
      <c r="G28446" s="32" t="s">
        <v>207</v>
      </c>
    </row>
    <row r="28447" spans="6:7">
      <c r="F28447" t="s">
        <v>19996</v>
      </c>
      <c r="G28447" s="32" t="s">
        <v>13984</v>
      </c>
    </row>
    <row r="28448" spans="6:7">
      <c r="F28448" t="s">
        <v>19996</v>
      </c>
      <c r="G28448" s="32" t="s">
        <v>13985</v>
      </c>
    </row>
    <row r="28449" spans="6:7">
      <c r="F28449" t="s">
        <v>19996</v>
      </c>
      <c r="G28449" s="32" t="s">
        <v>13759</v>
      </c>
    </row>
    <row r="28450" spans="6:7">
      <c r="F28450" t="s">
        <v>19996</v>
      </c>
      <c r="G28450" s="32" t="s">
        <v>3707</v>
      </c>
    </row>
    <row r="28451" spans="6:7">
      <c r="F28451" t="s">
        <v>19996</v>
      </c>
      <c r="G28451" s="32" t="s">
        <v>13612</v>
      </c>
    </row>
    <row r="28452" spans="6:7">
      <c r="F28452" t="s">
        <v>19996</v>
      </c>
      <c r="G28452" s="31" t="s">
        <v>6970</v>
      </c>
    </row>
    <row r="28453" spans="6:7">
      <c r="F28453" t="s">
        <v>19996</v>
      </c>
      <c r="G28453" s="32" t="s">
        <v>335</v>
      </c>
    </row>
    <row r="28454" spans="6:7">
      <c r="F28454" t="s">
        <v>19996</v>
      </c>
      <c r="G28454" s="32" t="s">
        <v>2240</v>
      </c>
    </row>
    <row r="28455" spans="6:7">
      <c r="F28455" t="s">
        <v>19996</v>
      </c>
      <c r="G28455" s="32" t="s">
        <v>13986</v>
      </c>
    </row>
    <row r="28456" spans="6:7">
      <c r="F28456" t="s">
        <v>19996</v>
      </c>
      <c r="G28456" s="31" t="s">
        <v>10215</v>
      </c>
    </row>
    <row r="28457" spans="6:7">
      <c r="F28457" t="s">
        <v>19996</v>
      </c>
      <c r="G28457" s="31" t="s">
        <v>13764</v>
      </c>
    </row>
    <row r="28458" spans="6:7">
      <c r="F28458" t="s">
        <v>19996</v>
      </c>
      <c r="G28458" s="32" t="s">
        <v>13765</v>
      </c>
    </row>
    <row r="28459" spans="6:7">
      <c r="F28459" t="s">
        <v>19996</v>
      </c>
      <c r="G28459" s="32" t="s">
        <v>13768</v>
      </c>
    </row>
    <row r="28460" spans="6:7">
      <c r="F28460" t="s">
        <v>19996</v>
      </c>
      <c r="G28460" s="32" t="s">
        <v>851</v>
      </c>
    </row>
    <row r="28461" spans="6:7">
      <c r="F28461" t="s">
        <v>19996</v>
      </c>
      <c r="G28461" s="32" t="s">
        <v>6813</v>
      </c>
    </row>
    <row r="28462" spans="6:7">
      <c r="F28462" t="s">
        <v>19996</v>
      </c>
      <c r="G28462" s="32" t="s">
        <v>8881</v>
      </c>
    </row>
    <row r="28463" spans="6:7">
      <c r="F28463" t="s">
        <v>19996</v>
      </c>
      <c r="G28463" s="31" t="s">
        <v>342</v>
      </c>
    </row>
    <row r="28464" spans="6:7">
      <c r="F28464" t="s">
        <v>19996</v>
      </c>
      <c r="G28464" s="31" t="s">
        <v>13987</v>
      </c>
    </row>
    <row r="28465" spans="6:7">
      <c r="F28465" t="s">
        <v>19996</v>
      </c>
      <c r="G28465" s="32" t="s">
        <v>13777</v>
      </c>
    </row>
    <row r="28466" spans="6:7">
      <c r="F28466" t="s">
        <v>19996</v>
      </c>
      <c r="G28466" s="32" t="s">
        <v>13988</v>
      </c>
    </row>
    <row r="28467" spans="6:7">
      <c r="F28467" t="s">
        <v>19996</v>
      </c>
      <c r="G28467" s="32" t="s">
        <v>13989</v>
      </c>
    </row>
    <row r="28468" spans="6:7">
      <c r="F28468" t="s">
        <v>19996</v>
      </c>
      <c r="G28468" s="32" t="s">
        <v>13779</v>
      </c>
    </row>
    <row r="28469" spans="6:7">
      <c r="F28469" t="s">
        <v>19996</v>
      </c>
      <c r="G28469" s="32" t="s">
        <v>13781</v>
      </c>
    </row>
    <row r="28470" spans="6:7">
      <c r="F28470" t="s">
        <v>19996</v>
      </c>
      <c r="G28470" s="32" t="s">
        <v>13782</v>
      </c>
    </row>
    <row r="28471" spans="6:7">
      <c r="F28471" t="s">
        <v>19996</v>
      </c>
      <c r="G28471" s="32" t="s">
        <v>855</v>
      </c>
    </row>
    <row r="28472" spans="6:7">
      <c r="F28472" t="s">
        <v>19996</v>
      </c>
      <c r="G28472" s="31" t="s">
        <v>226</v>
      </c>
    </row>
    <row r="28473" spans="6:7">
      <c r="F28473" t="s">
        <v>19996</v>
      </c>
      <c r="G28473" s="32" t="s">
        <v>11030</v>
      </c>
    </row>
    <row r="28474" spans="6:7">
      <c r="F28474" t="s">
        <v>19996</v>
      </c>
      <c r="G28474" s="32" t="s">
        <v>13785</v>
      </c>
    </row>
    <row r="28475" spans="6:7">
      <c r="F28475" t="s">
        <v>19996</v>
      </c>
      <c r="G28475" s="32" t="s">
        <v>348</v>
      </c>
    </row>
    <row r="28476" spans="6:7">
      <c r="F28476" t="s">
        <v>19996</v>
      </c>
      <c r="G28476" s="32" t="s">
        <v>6910</v>
      </c>
    </row>
    <row r="28477" spans="6:7">
      <c r="F28477" t="s">
        <v>19996</v>
      </c>
      <c r="G28477" s="31" t="s">
        <v>13690</v>
      </c>
    </row>
    <row r="28478" spans="6:7">
      <c r="F28478" t="s">
        <v>19996</v>
      </c>
      <c r="G28478" s="31" t="s">
        <v>1469</v>
      </c>
    </row>
    <row r="28479" spans="6:7">
      <c r="F28479" t="s">
        <v>19996</v>
      </c>
      <c r="G28479" s="31" t="s">
        <v>9067</v>
      </c>
    </row>
    <row r="28480" spans="6:7">
      <c r="F28480" t="s">
        <v>19996</v>
      </c>
      <c r="G28480" s="31" t="s">
        <v>14008</v>
      </c>
    </row>
    <row r="28481" spans="6:7">
      <c r="F28481" t="s">
        <v>19996</v>
      </c>
      <c r="G28481" s="31" t="s">
        <v>14009</v>
      </c>
    </row>
    <row r="28482" spans="6:7">
      <c r="F28482" t="s">
        <v>19996</v>
      </c>
      <c r="G28482" s="31" t="s">
        <v>14010</v>
      </c>
    </row>
    <row r="28483" spans="6:7">
      <c r="F28483" t="s">
        <v>19996</v>
      </c>
      <c r="G28483" s="31" t="s">
        <v>13724</v>
      </c>
    </row>
    <row r="28484" spans="6:7">
      <c r="F28484" t="s">
        <v>19996</v>
      </c>
      <c r="G28484" s="31" t="s">
        <v>2415</v>
      </c>
    </row>
    <row r="28485" spans="6:7">
      <c r="F28485" t="s">
        <v>19996</v>
      </c>
      <c r="G28485" s="31" t="s">
        <v>6060</v>
      </c>
    </row>
    <row r="28486" spans="6:7">
      <c r="F28486" t="s">
        <v>19996</v>
      </c>
      <c r="G28486" s="51" t="s">
        <v>186</v>
      </c>
    </row>
    <row r="28487" spans="6:7">
      <c r="F28487" t="s">
        <v>19996</v>
      </c>
      <c r="G28487" s="31" t="s">
        <v>14011</v>
      </c>
    </row>
    <row r="28488" spans="6:7">
      <c r="F28488" t="s">
        <v>19996</v>
      </c>
      <c r="G28488" s="31" t="s">
        <v>14012</v>
      </c>
    </row>
    <row r="28489" spans="6:7">
      <c r="F28489" t="s">
        <v>19996</v>
      </c>
      <c r="G28489" s="31" t="s">
        <v>13731</v>
      </c>
    </row>
    <row r="28490" spans="6:7">
      <c r="F28490" t="s">
        <v>19996</v>
      </c>
      <c r="G28490" s="31" t="s">
        <v>6071</v>
      </c>
    </row>
    <row r="28491" spans="6:7">
      <c r="F28491" t="s">
        <v>19996</v>
      </c>
      <c r="G28491" s="31" t="s">
        <v>2437</v>
      </c>
    </row>
    <row r="28492" spans="6:7">
      <c r="F28492" t="s">
        <v>19996</v>
      </c>
      <c r="G28492" s="32" t="s">
        <v>14013</v>
      </c>
    </row>
    <row r="28493" spans="6:7">
      <c r="F28493" t="s">
        <v>19996</v>
      </c>
      <c r="G28493" s="32" t="s">
        <v>294</v>
      </c>
    </row>
    <row r="28494" spans="6:7">
      <c r="F28494" t="s">
        <v>19996</v>
      </c>
      <c r="G28494" s="31" t="s">
        <v>14014</v>
      </c>
    </row>
    <row r="28495" spans="6:7">
      <c r="F28495" t="s">
        <v>19996</v>
      </c>
      <c r="G28495" s="31" t="s">
        <v>7136</v>
      </c>
    </row>
    <row r="28496" spans="6:7">
      <c r="F28496" t="s">
        <v>19996</v>
      </c>
      <c r="G28496" s="31" t="s">
        <v>13650</v>
      </c>
    </row>
    <row r="28497" spans="6:7">
      <c r="F28497" t="s">
        <v>19996</v>
      </c>
      <c r="G28497" s="31" t="s">
        <v>253</v>
      </c>
    </row>
    <row r="28498" spans="6:7">
      <c r="F28498" t="s">
        <v>19996</v>
      </c>
      <c r="G28498" s="31" t="s">
        <v>8902</v>
      </c>
    </row>
    <row r="28499" spans="6:7">
      <c r="F28499" t="s">
        <v>19996</v>
      </c>
      <c r="G28499" s="31" t="s">
        <v>381</v>
      </c>
    </row>
    <row r="28500" spans="6:7">
      <c r="F28500" t="s">
        <v>19996</v>
      </c>
      <c r="G28500" s="32" t="s">
        <v>258</v>
      </c>
    </row>
    <row r="28501" spans="6:7">
      <c r="F28501" t="s">
        <v>19996</v>
      </c>
      <c r="G28501" s="32" t="s">
        <v>14015</v>
      </c>
    </row>
    <row r="28502" spans="6:7">
      <c r="F28502" t="s">
        <v>19996</v>
      </c>
      <c r="G28502" s="32" t="s">
        <v>13757</v>
      </c>
    </row>
    <row r="28503" spans="6:7">
      <c r="F28503" t="s">
        <v>19996</v>
      </c>
      <c r="G28503" s="32" t="s">
        <v>2114</v>
      </c>
    </row>
    <row r="28504" spans="6:7">
      <c r="F28504" t="s">
        <v>19996</v>
      </c>
      <c r="G28504" s="32" t="s">
        <v>306</v>
      </c>
    </row>
    <row r="28505" spans="6:7">
      <c r="F28505" t="s">
        <v>19996</v>
      </c>
      <c r="G28505" s="32" t="s">
        <v>307</v>
      </c>
    </row>
    <row r="28506" spans="6:7">
      <c r="F28506" t="s">
        <v>19996</v>
      </c>
      <c r="G28506" s="32" t="s">
        <v>14001</v>
      </c>
    </row>
    <row r="28507" spans="6:7">
      <c r="F28507" t="s">
        <v>19996</v>
      </c>
      <c r="G28507" s="32" t="s">
        <v>13770</v>
      </c>
    </row>
    <row r="28508" spans="6:7">
      <c r="F28508" t="s">
        <v>19996</v>
      </c>
      <c r="G28508" s="32" t="s">
        <v>14003</v>
      </c>
    </row>
    <row r="28509" spans="6:7">
      <c r="F28509" t="s">
        <v>19996</v>
      </c>
      <c r="G28509" s="32" t="s">
        <v>10793</v>
      </c>
    </row>
    <row r="28510" spans="6:7">
      <c r="F28510" t="s">
        <v>19996</v>
      </c>
      <c r="G28510" s="32" t="s">
        <v>13772</v>
      </c>
    </row>
    <row r="28511" spans="6:7">
      <c r="F28511" t="s">
        <v>19996</v>
      </c>
      <c r="G28511" s="31" t="s">
        <v>14016</v>
      </c>
    </row>
    <row r="28512" spans="6:7">
      <c r="F28512" t="s">
        <v>19996</v>
      </c>
      <c r="G28512" s="32" t="s">
        <v>2664</v>
      </c>
    </row>
    <row r="28513" spans="6:7">
      <c r="F28513" t="s">
        <v>19996</v>
      </c>
      <c r="G28513" s="31" t="s">
        <v>14017</v>
      </c>
    </row>
    <row r="28514" spans="6:7">
      <c r="F28514" t="s">
        <v>19996</v>
      </c>
      <c r="G28514" s="31" t="s">
        <v>13774</v>
      </c>
    </row>
    <row r="28515" spans="6:7">
      <c r="F28515" t="s">
        <v>19996</v>
      </c>
      <c r="G28515" s="31" t="s">
        <v>14018</v>
      </c>
    </row>
    <row r="28516" spans="6:7">
      <c r="F28516" t="s">
        <v>19996</v>
      </c>
      <c r="G28516" s="31" t="s">
        <v>6155</v>
      </c>
    </row>
    <row r="28517" spans="6:7">
      <c r="F28517" t="s">
        <v>19996</v>
      </c>
      <c r="G28517" s="31" t="s">
        <v>6159</v>
      </c>
    </row>
    <row r="28518" spans="6:7">
      <c r="F28518" t="s">
        <v>19996</v>
      </c>
      <c r="G28518" s="32" t="s">
        <v>14019</v>
      </c>
    </row>
    <row r="28519" spans="6:7">
      <c r="F28519" t="s">
        <v>19996</v>
      </c>
      <c r="G28519" s="32" t="s">
        <v>9007</v>
      </c>
    </row>
    <row r="28520" spans="6:7">
      <c r="F28520" t="s">
        <v>19996</v>
      </c>
      <c r="G28520" s="32" t="s">
        <v>13578</v>
      </c>
    </row>
    <row r="28521" spans="6:7">
      <c r="F28521" t="s">
        <v>19996</v>
      </c>
      <c r="G28521" s="32" t="s">
        <v>280</v>
      </c>
    </row>
    <row r="28522" spans="6:7">
      <c r="F28522" t="s">
        <v>19996</v>
      </c>
      <c r="G28522" s="32" t="s">
        <v>13783</v>
      </c>
    </row>
    <row r="28523" spans="6:7">
      <c r="F28523" t="s">
        <v>19996</v>
      </c>
      <c r="G28523" s="32" t="s">
        <v>13583</v>
      </c>
    </row>
    <row r="28524" spans="6:7">
      <c r="F28524" t="s">
        <v>19996</v>
      </c>
      <c r="G28524" s="32" t="s">
        <v>13714</v>
      </c>
    </row>
    <row r="28525" spans="6:7">
      <c r="F28525" t="s">
        <v>19996</v>
      </c>
      <c r="G28525" s="32" t="s">
        <v>14002</v>
      </c>
    </row>
    <row r="28526" spans="6:7">
      <c r="F28526" t="s">
        <v>19996</v>
      </c>
      <c r="G28526" s="32" t="s">
        <v>2627</v>
      </c>
    </row>
    <row r="28527" spans="6:7">
      <c r="F28527" t="s">
        <v>19996</v>
      </c>
      <c r="G28527" s="31" t="s">
        <v>13690</v>
      </c>
    </row>
    <row r="28528" spans="6:7">
      <c r="F28528" t="s">
        <v>19996</v>
      </c>
      <c r="G28528" s="31" t="s">
        <v>13924</v>
      </c>
    </row>
    <row r="28529" spans="6:7">
      <c r="F28529" t="s">
        <v>19996</v>
      </c>
      <c r="G28529" s="31" t="s">
        <v>13925</v>
      </c>
    </row>
    <row r="28530" spans="6:7">
      <c r="F28530" t="s">
        <v>19996</v>
      </c>
      <c r="G28530" s="31" t="s">
        <v>13357</v>
      </c>
    </row>
    <row r="28531" spans="6:7">
      <c r="F28531" t="s">
        <v>19996</v>
      </c>
      <c r="G28531" s="31" t="s">
        <v>13717</v>
      </c>
    </row>
    <row r="28532" spans="6:7">
      <c r="F28532" t="s">
        <v>19996</v>
      </c>
      <c r="G28532" s="31" t="s">
        <v>1469</v>
      </c>
    </row>
    <row r="28533" spans="6:7">
      <c r="F28533" t="s">
        <v>19996</v>
      </c>
      <c r="G28533" s="31" t="s">
        <v>357</v>
      </c>
    </row>
    <row r="28534" spans="6:7">
      <c r="F28534" t="s">
        <v>19996</v>
      </c>
      <c r="G28534" s="31" t="s">
        <v>169</v>
      </c>
    </row>
    <row r="28535" spans="6:7">
      <c r="F28535" t="s">
        <v>19996</v>
      </c>
      <c r="G28535" s="31" t="s">
        <v>13926</v>
      </c>
    </row>
    <row r="28536" spans="6:7">
      <c r="F28536" t="s">
        <v>19996</v>
      </c>
      <c r="G28536" s="31" t="s">
        <v>2368</v>
      </c>
    </row>
    <row r="28537" spans="6:7">
      <c r="F28537" t="s">
        <v>19996</v>
      </c>
      <c r="G28537" s="31" t="s">
        <v>13360</v>
      </c>
    </row>
    <row r="28538" spans="6:7">
      <c r="F28538" t="s">
        <v>19996</v>
      </c>
      <c r="G28538" s="31" t="s">
        <v>6183</v>
      </c>
    </row>
    <row r="28539" spans="6:7">
      <c r="F28539" t="s">
        <v>19996</v>
      </c>
      <c r="G28539" s="31" t="s">
        <v>11155</v>
      </c>
    </row>
    <row r="28540" spans="6:7">
      <c r="F28540" t="s">
        <v>19996</v>
      </c>
      <c r="G28540" s="31" t="s">
        <v>6914</v>
      </c>
    </row>
    <row r="28541" spans="6:7">
      <c r="F28541" t="s">
        <v>19996</v>
      </c>
      <c r="G28541" s="31" t="s">
        <v>13927</v>
      </c>
    </row>
    <row r="28542" spans="6:7">
      <c r="F28542" t="s">
        <v>19996</v>
      </c>
      <c r="G28542" s="31" t="s">
        <v>13718</v>
      </c>
    </row>
    <row r="28543" spans="6:7">
      <c r="F28543" t="s">
        <v>19996</v>
      </c>
      <c r="G28543" s="31" t="s">
        <v>13719</v>
      </c>
    </row>
    <row r="28544" spans="6:7">
      <c r="F28544" t="s">
        <v>19996</v>
      </c>
      <c r="G28544" s="31" t="s">
        <v>13928</v>
      </c>
    </row>
    <row r="28545" spans="6:7">
      <c r="F28545" t="s">
        <v>19996</v>
      </c>
      <c r="G28545" s="31" t="s">
        <v>9067</v>
      </c>
    </row>
    <row r="28546" spans="6:7">
      <c r="F28546" t="s">
        <v>19996</v>
      </c>
      <c r="G28546" s="31" t="s">
        <v>13798</v>
      </c>
    </row>
    <row r="28547" spans="6:7">
      <c r="F28547" t="s">
        <v>19996</v>
      </c>
      <c r="G28547" s="32" t="s">
        <v>13929</v>
      </c>
    </row>
    <row r="28548" spans="6:7">
      <c r="F28548" t="s">
        <v>19996</v>
      </c>
      <c r="G28548" s="32" t="s">
        <v>13930</v>
      </c>
    </row>
    <row r="28549" spans="6:7">
      <c r="F28549" t="s">
        <v>19996</v>
      </c>
      <c r="G28549" s="32" t="s">
        <v>13931</v>
      </c>
    </row>
    <row r="28550" spans="6:7">
      <c r="F28550" t="s">
        <v>19996</v>
      </c>
      <c r="G28550" s="32" t="s">
        <v>13628</v>
      </c>
    </row>
    <row r="28551" spans="6:7">
      <c r="F28551" t="s">
        <v>19996</v>
      </c>
      <c r="G28551" s="31" t="s">
        <v>13932</v>
      </c>
    </row>
    <row r="28552" spans="6:7">
      <c r="F28552" t="s">
        <v>19996</v>
      </c>
      <c r="G28552" s="31" t="s">
        <v>8889</v>
      </c>
    </row>
    <row r="28553" spans="6:7">
      <c r="F28553" t="s">
        <v>19996</v>
      </c>
      <c r="G28553" s="31" t="s">
        <v>14008</v>
      </c>
    </row>
    <row r="28554" spans="6:7">
      <c r="F28554" t="s">
        <v>19996</v>
      </c>
      <c r="G28554" s="31" t="s">
        <v>6511</v>
      </c>
    </row>
    <row r="28555" spans="6:7">
      <c r="F28555" t="s">
        <v>19996</v>
      </c>
      <c r="G28555" s="31" t="s">
        <v>10395</v>
      </c>
    </row>
    <row r="28556" spans="6:7">
      <c r="F28556" t="s">
        <v>19996</v>
      </c>
      <c r="G28556" s="31" t="s">
        <v>13933</v>
      </c>
    </row>
    <row r="28557" spans="6:7">
      <c r="F28557" t="s">
        <v>19996</v>
      </c>
      <c r="G28557" s="31" t="s">
        <v>11230</v>
      </c>
    </row>
    <row r="28558" spans="6:7">
      <c r="F28558" t="s">
        <v>19996</v>
      </c>
      <c r="G28558" s="31" t="s">
        <v>14009</v>
      </c>
    </row>
    <row r="28559" spans="6:7">
      <c r="F28559" t="s">
        <v>19996</v>
      </c>
      <c r="G28559" s="31" t="s">
        <v>13934</v>
      </c>
    </row>
    <row r="28560" spans="6:7">
      <c r="F28560" t="s">
        <v>19996</v>
      </c>
      <c r="G28560" s="31" t="s">
        <v>6519</v>
      </c>
    </row>
    <row r="28561" spans="6:7">
      <c r="F28561" t="s">
        <v>19996</v>
      </c>
      <c r="G28561" s="31" t="s">
        <v>13720</v>
      </c>
    </row>
    <row r="28562" spans="6:7">
      <c r="F28562" t="s">
        <v>19996</v>
      </c>
      <c r="G28562" s="31" t="s">
        <v>13935</v>
      </c>
    </row>
    <row r="28563" spans="6:7">
      <c r="F28563" t="s">
        <v>19996</v>
      </c>
      <c r="G28563" s="31" t="s">
        <v>10396</v>
      </c>
    </row>
    <row r="28564" spans="6:7">
      <c r="F28564" t="s">
        <v>19996</v>
      </c>
      <c r="G28564" s="31" t="s">
        <v>4488</v>
      </c>
    </row>
    <row r="28565" spans="6:7">
      <c r="F28565" t="s">
        <v>19996</v>
      </c>
      <c r="G28565" s="31" t="s">
        <v>13976</v>
      </c>
    </row>
    <row r="28566" spans="6:7">
      <c r="F28566" t="s">
        <v>19996</v>
      </c>
      <c r="G28566" s="31" t="s">
        <v>13936</v>
      </c>
    </row>
    <row r="28567" spans="6:7">
      <c r="F28567" t="s">
        <v>19996</v>
      </c>
      <c r="G28567" s="31" t="s">
        <v>13806</v>
      </c>
    </row>
    <row r="28568" spans="6:7">
      <c r="F28568" t="s">
        <v>19996</v>
      </c>
      <c r="G28568" s="31" t="s">
        <v>13813</v>
      </c>
    </row>
    <row r="28569" spans="6:7">
      <c r="F28569" t="s">
        <v>19996</v>
      </c>
      <c r="G28569" s="31" t="s">
        <v>13721</v>
      </c>
    </row>
    <row r="28570" spans="6:7">
      <c r="F28570" t="s">
        <v>19996</v>
      </c>
      <c r="G28570" s="31" t="s">
        <v>2407</v>
      </c>
    </row>
    <row r="28571" spans="6:7">
      <c r="F28571" t="s">
        <v>19996</v>
      </c>
      <c r="G28571" s="31" t="s">
        <v>13937</v>
      </c>
    </row>
    <row r="28572" spans="6:7">
      <c r="F28572" t="s">
        <v>19996</v>
      </c>
      <c r="G28572" s="31" t="s">
        <v>14010</v>
      </c>
    </row>
    <row r="28573" spans="6:7">
      <c r="F28573" t="s">
        <v>19996</v>
      </c>
      <c r="G28573" s="31" t="s">
        <v>7186</v>
      </c>
    </row>
    <row r="28574" spans="6:7">
      <c r="F28574" t="s">
        <v>19996</v>
      </c>
      <c r="G28574" s="31" t="s">
        <v>13724</v>
      </c>
    </row>
    <row r="28575" spans="6:7">
      <c r="F28575" t="s">
        <v>19996</v>
      </c>
      <c r="G28575" s="31" t="s">
        <v>13725</v>
      </c>
    </row>
    <row r="28576" spans="6:7">
      <c r="F28576" t="s">
        <v>19996</v>
      </c>
      <c r="G28576" s="31" t="s">
        <v>6937</v>
      </c>
    </row>
    <row r="28577" spans="6:7">
      <c r="F28577" t="s">
        <v>19996</v>
      </c>
      <c r="G28577" s="31" t="s">
        <v>4559</v>
      </c>
    </row>
    <row r="28578" spans="6:7">
      <c r="F28578" t="s">
        <v>19996</v>
      </c>
      <c r="G28578" s="31" t="s">
        <v>2415</v>
      </c>
    </row>
    <row r="28579" spans="6:7">
      <c r="F28579" t="s">
        <v>19996</v>
      </c>
      <c r="G28579" s="31" t="s">
        <v>13977</v>
      </c>
    </row>
    <row r="28580" spans="6:7">
      <c r="F28580" t="s">
        <v>19996</v>
      </c>
      <c r="G28580" s="31" t="s">
        <v>1430</v>
      </c>
    </row>
    <row r="28581" spans="6:7">
      <c r="F28581" t="s">
        <v>19996</v>
      </c>
      <c r="G28581" s="31" t="s">
        <v>5902</v>
      </c>
    </row>
    <row r="28582" spans="6:7">
      <c r="F28582" t="s">
        <v>19996</v>
      </c>
      <c r="G28582" s="31" t="s">
        <v>5903</v>
      </c>
    </row>
    <row r="28583" spans="6:7">
      <c r="F28583" t="s">
        <v>19996</v>
      </c>
      <c r="G28583" s="31" t="s">
        <v>13586</v>
      </c>
    </row>
    <row r="28584" spans="6:7">
      <c r="F28584" t="s">
        <v>19996</v>
      </c>
      <c r="G28584" s="31" t="s">
        <v>13978</v>
      </c>
    </row>
    <row r="28585" spans="6:7">
      <c r="F28585" t="s">
        <v>19996</v>
      </c>
      <c r="G28585" s="31" t="s">
        <v>6202</v>
      </c>
    </row>
    <row r="28586" spans="6:7">
      <c r="F28586" t="s">
        <v>19996</v>
      </c>
      <c r="G28586" s="31" t="s">
        <v>13938</v>
      </c>
    </row>
    <row r="28587" spans="6:7">
      <c r="F28587" t="s">
        <v>19996</v>
      </c>
      <c r="G28587" s="31" t="s">
        <v>13728</v>
      </c>
    </row>
    <row r="28588" spans="6:7">
      <c r="F28588" t="s">
        <v>19996</v>
      </c>
      <c r="G28588" s="31" t="s">
        <v>6060</v>
      </c>
    </row>
    <row r="28589" spans="6:7">
      <c r="F28589" t="s">
        <v>19996</v>
      </c>
      <c r="G28589" s="51" t="s">
        <v>186</v>
      </c>
    </row>
    <row r="28590" spans="6:7">
      <c r="F28590" t="s">
        <v>19996</v>
      </c>
      <c r="G28590" s="31" t="s">
        <v>3654</v>
      </c>
    </row>
    <row r="28591" spans="6:7">
      <c r="F28591" t="s">
        <v>19996</v>
      </c>
      <c r="G28591" s="31" t="s">
        <v>13979</v>
      </c>
    </row>
    <row r="28592" spans="6:7">
      <c r="F28592" t="s">
        <v>19996</v>
      </c>
      <c r="G28592" s="31" t="s">
        <v>13825</v>
      </c>
    </row>
    <row r="28593" spans="6:7">
      <c r="F28593" t="s">
        <v>19996</v>
      </c>
      <c r="G28593" s="31" t="s">
        <v>13827</v>
      </c>
    </row>
    <row r="28594" spans="6:7">
      <c r="F28594" t="s">
        <v>19996</v>
      </c>
      <c r="G28594" s="31" t="s">
        <v>4713</v>
      </c>
    </row>
    <row r="28595" spans="6:7">
      <c r="F28595" t="s">
        <v>19996</v>
      </c>
      <c r="G28595" s="31" t="s">
        <v>13828</v>
      </c>
    </row>
    <row r="28596" spans="6:7">
      <c r="F28596" t="s">
        <v>19996</v>
      </c>
      <c r="G28596" s="31" t="s">
        <v>14011</v>
      </c>
    </row>
    <row r="28597" spans="6:7">
      <c r="F28597" t="s">
        <v>19996</v>
      </c>
      <c r="G28597" s="31" t="s">
        <v>13641</v>
      </c>
    </row>
    <row r="28598" spans="6:7">
      <c r="F28598" t="s">
        <v>19996</v>
      </c>
      <c r="G28598" s="31" t="s">
        <v>14012</v>
      </c>
    </row>
    <row r="28599" spans="6:7">
      <c r="F28599" t="s">
        <v>19996</v>
      </c>
      <c r="G28599" s="31" t="s">
        <v>13730</v>
      </c>
    </row>
    <row r="28600" spans="6:7">
      <c r="F28600" t="s">
        <v>19996</v>
      </c>
      <c r="G28600" s="31" t="s">
        <v>189</v>
      </c>
    </row>
    <row r="28601" spans="6:7">
      <c r="F28601" t="s">
        <v>19996</v>
      </c>
      <c r="G28601" s="31" t="s">
        <v>2427</v>
      </c>
    </row>
    <row r="28602" spans="6:7">
      <c r="F28602" t="s">
        <v>19996</v>
      </c>
      <c r="G28602" s="31" t="s">
        <v>13731</v>
      </c>
    </row>
    <row r="28603" spans="6:7">
      <c r="F28603" t="s">
        <v>19996</v>
      </c>
      <c r="G28603" s="31" t="s">
        <v>10400</v>
      </c>
    </row>
    <row r="28604" spans="6:7">
      <c r="F28604" t="s">
        <v>19996</v>
      </c>
      <c r="G28604" s="31" t="s">
        <v>13732</v>
      </c>
    </row>
    <row r="28605" spans="6:7">
      <c r="F28605" t="s">
        <v>19996</v>
      </c>
      <c r="G28605" s="31" t="s">
        <v>238</v>
      </c>
    </row>
    <row r="28606" spans="6:7">
      <c r="F28606" t="s">
        <v>19996</v>
      </c>
      <c r="G28606" s="31" t="s">
        <v>6071</v>
      </c>
    </row>
    <row r="28607" spans="6:7">
      <c r="F28607" t="s">
        <v>19996</v>
      </c>
      <c r="G28607" s="31" t="s">
        <v>2434</v>
      </c>
    </row>
    <row r="28608" spans="6:7">
      <c r="F28608" t="s">
        <v>19996</v>
      </c>
      <c r="G28608" s="31" t="s">
        <v>830</v>
      </c>
    </row>
    <row r="28609" spans="6:7">
      <c r="F28609" t="s">
        <v>19996</v>
      </c>
      <c r="G28609" s="31" t="s">
        <v>240</v>
      </c>
    </row>
    <row r="28610" spans="6:7">
      <c r="F28610" t="s">
        <v>19996</v>
      </c>
      <c r="G28610" s="31" t="s">
        <v>7135</v>
      </c>
    </row>
    <row r="28611" spans="6:7">
      <c r="F28611" t="s">
        <v>19996</v>
      </c>
      <c r="G28611" s="31" t="s">
        <v>5915</v>
      </c>
    </row>
    <row r="28612" spans="6:7">
      <c r="F28612" t="s">
        <v>19996</v>
      </c>
      <c r="G28612" s="31" t="s">
        <v>13939</v>
      </c>
    </row>
    <row r="28613" spans="6:7">
      <c r="F28613" t="s">
        <v>19996</v>
      </c>
      <c r="G28613" s="31" t="s">
        <v>2437</v>
      </c>
    </row>
    <row r="28614" spans="6:7">
      <c r="F28614" t="s">
        <v>19996</v>
      </c>
      <c r="G28614" s="31" t="s">
        <v>13786</v>
      </c>
    </row>
    <row r="28615" spans="6:7">
      <c r="F28615" t="s">
        <v>19996</v>
      </c>
      <c r="G28615" s="32" t="s">
        <v>191</v>
      </c>
    </row>
    <row r="28616" spans="6:7">
      <c r="F28616" t="s">
        <v>19996</v>
      </c>
      <c r="G28616" s="32" t="s">
        <v>13733</v>
      </c>
    </row>
    <row r="28617" spans="6:7">
      <c r="F28617" t="s">
        <v>19996</v>
      </c>
      <c r="G28617" s="32" t="s">
        <v>13734</v>
      </c>
    </row>
    <row r="28618" spans="6:7">
      <c r="F28618" t="s">
        <v>19996</v>
      </c>
      <c r="G28618" s="32" t="s">
        <v>13940</v>
      </c>
    </row>
    <row r="28619" spans="6:7">
      <c r="F28619" t="s">
        <v>19996</v>
      </c>
      <c r="G28619" s="32" t="s">
        <v>13941</v>
      </c>
    </row>
    <row r="28620" spans="6:7">
      <c r="F28620" t="s">
        <v>19996</v>
      </c>
      <c r="G28620" s="32" t="s">
        <v>13836</v>
      </c>
    </row>
    <row r="28621" spans="6:7">
      <c r="F28621" t="s">
        <v>19996</v>
      </c>
      <c r="G28621" s="32" t="s">
        <v>13735</v>
      </c>
    </row>
    <row r="28622" spans="6:7">
      <c r="F28622" t="s">
        <v>19996</v>
      </c>
      <c r="G28622" s="32" t="s">
        <v>13735</v>
      </c>
    </row>
    <row r="28623" spans="6:7">
      <c r="F28623" t="s">
        <v>19996</v>
      </c>
      <c r="G28623" s="32" t="s">
        <v>193</v>
      </c>
    </row>
    <row r="28624" spans="6:7">
      <c r="F28624" t="s">
        <v>19996</v>
      </c>
      <c r="G28624" s="31" t="s">
        <v>13942</v>
      </c>
    </row>
    <row r="28625" spans="6:7">
      <c r="F28625" t="s">
        <v>19996</v>
      </c>
      <c r="G28625" s="31" t="s">
        <v>3867</v>
      </c>
    </row>
    <row r="28626" spans="6:7">
      <c r="F28626" t="s">
        <v>19996</v>
      </c>
      <c r="G28626" s="31" t="s">
        <v>8867</v>
      </c>
    </row>
    <row r="28627" spans="6:7">
      <c r="F28627" t="s">
        <v>19996</v>
      </c>
      <c r="G28627" s="31" t="s">
        <v>13383</v>
      </c>
    </row>
    <row r="28628" spans="6:7">
      <c r="F28628" t="s">
        <v>19996</v>
      </c>
      <c r="G28628" s="32" t="s">
        <v>13384</v>
      </c>
    </row>
    <row r="28629" spans="6:7">
      <c r="F28629" t="s">
        <v>19996</v>
      </c>
      <c r="G28629" s="32" t="s">
        <v>14013</v>
      </c>
    </row>
    <row r="28630" spans="6:7">
      <c r="F28630" t="s">
        <v>19996</v>
      </c>
      <c r="G28630" s="32" t="s">
        <v>11267</v>
      </c>
    </row>
    <row r="28631" spans="6:7">
      <c r="F28631" t="s">
        <v>19996</v>
      </c>
      <c r="G28631" s="32" t="s">
        <v>294</v>
      </c>
    </row>
    <row r="28632" spans="6:7">
      <c r="F28632" t="s">
        <v>19996</v>
      </c>
      <c r="G28632" s="32" t="s">
        <v>10968</v>
      </c>
    </row>
    <row r="28633" spans="6:7">
      <c r="F28633" t="s">
        <v>19996</v>
      </c>
      <c r="G28633" s="32" t="s">
        <v>1633</v>
      </c>
    </row>
    <row r="28634" spans="6:7">
      <c r="F28634" t="s">
        <v>19996</v>
      </c>
      <c r="G28634" s="32" t="s">
        <v>13737</v>
      </c>
    </row>
    <row r="28635" spans="6:7">
      <c r="F28635" t="s">
        <v>19996</v>
      </c>
      <c r="G28635" s="31" t="s">
        <v>14014</v>
      </c>
    </row>
    <row r="28636" spans="6:7">
      <c r="F28636" t="s">
        <v>19996</v>
      </c>
      <c r="G28636" s="31" t="s">
        <v>13943</v>
      </c>
    </row>
    <row r="28637" spans="6:7">
      <c r="F28637" t="s">
        <v>19996</v>
      </c>
      <c r="G28637" s="31" t="s">
        <v>13702</v>
      </c>
    </row>
    <row r="28638" spans="6:7">
      <c r="F28638" t="s">
        <v>19996</v>
      </c>
      <c r="G28638" s="31" t="s">
        <v>13944</v>
      </c>
    </row>
    <row r="28639" spans="6:7">
      <c r="F28639" t="s">
        <v>19996</v>
      </c>
      <c r="G28639" s="31" t="s">
        <v>5934</v>
      </c>
    </row>
    <row r="28640" spans="6:7">
      <c r="F28640" t="s">
        <v>19996</v>
      </c>
      <c r="G28640" s="31" t="s">
        <v>4918</v>
      </c>
    </row>
    <row r="28641" spans="6:7">
      <c r="F28641" t="s">
        <v>19996</v>
      </c>
      <c r="G28641" s="31" t="s">
        <v>7136</v>
      </c>
    </row>
    <row r="28642" spans="6:7">
      <c r="F28642" t="s">
        <v>19996</v>
      </c>
      <c r="G28642" s="31" t="s">
        <v>4927</v>
      </c>
    </row>
    <row r="28643" spans="6:7">
      <c r="F28643" t="s">
        <v>19996</v>
      </c>
      <c r="G28643" s="31" t="s">
        <v>13844</v>
      </c>
    </row>
    <row r="28644" spans="6:7">
      <c r="F28644" t="s">
        <v>19996</v>
      </c>
      <c r="G28644" s="31" t="s">
        <v>13945</v>
      </c>
    </row>
    <row r="28645" spans="6:7">
      <c r="F28645" t="s">
        <v>19996</v>
      </c>
      <c r="G28645" s="31" t="s">
        <v>13650</v>
      </c>
    </row>
    <row r="28646" spans="6:7">
      <c r="F28646" t="s">
        <v>19996</v>
      </c>
      <c r="G28646" s="31" t="s">
        <v>4961</v>
      </c>
    </row>
    <row r="28647" spans="6:7">
      <c r="F28647" t="s">
        <v>19996</v>
      </c>
      <c r="G28647" s="31" t="s">
        <v>13740</v>
      </c>
    </row>
    <row r="28648" spans="6:7">
      <c r="F28648" t="s">
        <v>19996</v>
      </c>
      <c r="G28648" s="31" t="s">
        <v>13852</v>
      </c>
    </row>
    <row r="28649" spans="6:7">
      <c r="F28649" t="s">
        <v>19996</v>
      </c>
      <c r="G28649" s="31" t="s">
        <v>13853</v>
      </c>
    </row>
    <row r="28650" spans="6:7">
      <c r="F28650" t="s">
        <v>19996</v>
      </c>
      <c r="G28650" s="31" t="s">
        <v>10188</v>
      </c>
    </row>
    <row r="28651" spans="6:7">
      <c r="F28651" t="s">
        <v>19996</v>
      </c>
      <c r="G28651" s="31" t="s">
        <v>13397</v>
      </c>
    </row>
    <row r="28652" spans="6:7">
      <c r="F28652" t="s">
        <v>19996</v>
      </c>
      <c r="G28652" s="31" t="s">
        <v>13743</v>
      </c>
    </row>
    <row r="28653" spans="6:7">
      <c r="F28653" t="s">
        <v>19996</v>
      </c>
      <c r="G28653" s="31" t="s">
        <v>12445</v>
      </c>
    </row>
    <row r="28654" spans="6:7">
      <c r="F28654" t="s">
        <v>19996</v>
      </c>
      <c r="G28654" s="31" t="s">
        <v>13744</v>
      </c>
    </row>
    <row r="28655" spans="6:7">
      <c r="F28655" t="s">
        <v>19996</v>
      </c>
      <c r="G28655" s="31" t="s">
        <v>13980</v>
      </c>
    </row>
    <row r="28656" spans="6:7">
      <c r="F28656" t="s">
        <v>19996</v>
      </c>
      <c r="G28656" s="31" t="s">
        <v>13745</v>
      </c>
    </row>
    <row r="28657" spans="6:7">
      <c r="F28657" t="s">
        <v>19996</v>
      </c>
      <c r="G28657" s="31" t="s">
        <v>13746</v>
      </c>
    </row>
    <row r="28658" spans="6:7">
      <c r="F28658" t="s">
        <v>19996</v>
      </c>
      <c r="G28658" s="31" t="s">
        <v>13787</v>
      </c>
    </row>
    <row r="28659" spans="6:7">
      <c r="F28659" t="s">
        <v>19996</v>
      </c>
      <c r="G28659" s="31" t="s">
        <v>13788</v>
      </c>
    </row>
    <row r="28660" spans="6:7">
      <c r="F28660" t="s">
        <v>19996</v>
      </c>
      <c r="G28660" s="31" t="s">
        <v>6246</v>
      </c>
    </row>
    <row r="28661" spans="6:7">
      <c r="F28661" t="s">
        <v>19996</v>
      </c>
      <c r="G28661" s="31" t="s">
        <v>5954</v>
      </c>
    </row>
    <row r="28662" spans="6:7">
      <c r="F28662" t="s">
        <v>19996</v>
      </c>
      <c r="G28662" s="31" t="s">
        <v>13747</v>
      </c>
    </row>
    <row r="28663" spans="6:7">
      <c r="F28663" t="s">
        <v>19996</v>
      </c>
      <c r="G28663" s="31" t="s">
        <v>13748</v>
      </c>
    </row>
    <row r="28664" spans="6:7">
      <c r="F28664" t="s">
        <v>19996</v>
      </c>
      <c r="G28664" s="31" t="s">
        <v>10422</v>
      </c>
    </row>
    <row r="28665" spans="6:7">
      <c r="F28665" t="s">
        <v>19996</v>
      </c>
      <c r="G28665" s="31" t="s">
        <v>13855</v>
      </c>
    </row>
    <row r="28666" spans="6:7">
      <c r="F28666" t="s">
        <v>19996</v>
      </c>
      <c r="G28666" s="31" t="s">
        <v>13981</v>
      </c>
    </row>
    <row r="28667" spans="6:7">
      <c r="F28667" t="s">
        <v>19996</v>
      </c>
      <c r="G28667" s="31" t="s">
        <v>13946</v>
      </c>
    </row>
    <row r="28668" spans="6:7">
      <c r="F28668" t="s">
        <v>19996</v>
      </c>
      <c r="G28668" s="31" t="s">
        <v>13947</v>
      </c>
    </row>
    <row r="28669" spans="6:7">
      <c r="F28669" t="s">
        <v>19996</v>
      </c>
      <c r="G28669" s="31" t="s">
        <v>13544</v>
      </c>
    </row>
    <row r="28670" spans="6:7">
      <c r="F28670" t="s">
        <v>19996</v>
      </c>
      <c r="G28670" s="31" t="s">
        <v>13857</v>
      </c>
    </row>
    <row r="28671" spans="6:7">
      <c r="F28671" t="s">
        <v>19996</v>
      </c>
      <c r="G28671" s="31" t="s">
        <v>13406</v>
      </c>
    </row>
    <row r="28672" spans="6:7">
      <c r="F28672" t="s">
        <v>19996</v>
      </c>
      <c r="G28672" s="31" t="s">
        <v>13948</v>
      </c>
    </row>
    <row r="28673" spans="6:7">
      <c r="F28673" t="s">
        <v>19996</v>
      </c>
      <c r="G28673" s="31" t="s">
        <v>199</v>
      </c>
    </row>
    <row r="28674" spans="6:7">
      <c r="F28674" t="s">
        <v>19996</v>
      </c>
      <c r="G28674" s="31" t="s">
        <v>380</v>
      </c>
    </row>
    <row r="28675" spans="6:7">
      <c r="F28675" t="s">
        <v>19996</v>
      </c>
      <c r="G28675" s="31" t="s">
        <v>13982</v>
      </c>
    </row>
    <row r="28676" spans="6:7">
      <c r="F28676" t="s">
        <v>19996</v>
      </c>
      <c r="G28676" s="31" t="s">
        <v>2492</v>
      </c>
    </row>
    <row r="28677" spans="6:7">
      <c r="F28677" t="s">
        <v>19996</v>
      </c>
      <c r="G28677" s="31" t="s">
        <v>13860</v>
      </c>
    </row>
    <row r="28678" spans="6:7">
      <c r="F28678" t="s">
        <v>19996</v>
      </c>
      <c r="G28678" s="31" t="s">
        <v>11134</v>
      </c>
    </row>
    <row r="28679" spans="6:7">
      <c r="F28679" t="s">
        <v>19996</v>
      </c>
      <c r="G28679" s="31" t="s">
        <v>253</v>
      </c>
    </row>
    <row r="28680" spans="6:7">
      <c r="F28680" t="s">
        <v>19996</v>
      </c>
      <c r="G28680" s="31" t="s">
        <v>8902</v>
      </c>
    </row>
    <row r="28681" spans="6:7">
      <c r="F28681" t="s">
        <v>19996</v>
      </c>
      <c r="G28681" s="31" t="s">
        <v>6270</v>
      </c>
    </row>
    <row r="28682" spans="6:7">
      <c r="F28682" t="s">
        <v>19996</v>
      </c>
      <c r="G28682" s="31" t="s">
        <v>6276</v>
      </c>
    </row>
    <row r="28683" spans="6:7">
      <c r="F28683" t="s">
        <v>19996</v>
      </c>
      <c r="G28683" s="31" t="s">
        <v>13949</v>
      </c>
    </row>
    <row r="28684" spans="6:7">
      <c r="F28684" t="s">
        <v>19996</v>
      </c>
      <c r="G28684" s="31" t="s">
        <v>5193</v>
      </c>
    </row>
    <row r="28685" spans="6:7">
      <c r="F28685" t="s">
        <v>19996</v>
      </c>
      <c r="G28685" s="31" t="s">
        <v>13749</v>
      </c>
    </row>
    <row r="28686" spans="6:7">
      <c r="F28686" t="s">
        <v>19996</v>
      </c>
      <c r="G28686" s="31" t="s">
        <v>9072</v>
      </c>
    </row>
    <row r="28687" spans="6:7">
      <c r="F28687" t="s">
        <v>19996</v>
      </c>
      <c r="G28687" s="31" t="s">
        <v>8903</v>
      </c>
    </row>
    <row r="28688" spans="6:7">
      <c r="F28688" t="s">
        <v>19996</v>
      </c>
      <c r="G28688" s="31" t="s">
        <v>10990</v>
      </c>
    </row>
    <row r="28689" spans="6:7">
      <c r="F28689" t="s">
        <v>19996</v>
      </c>
      <c r="G28689" s="31" t="s">
        <v>381</v>
      </c>
    </row>
    <row r="28690" spans="6:7">
      <c r="F28690" t="s">
        <v>19996</v>
      </c>
      <c r="G28690" s="31" t="s">
        <v>13950</v>
      </c>
    </row>
    <row r="28691" spans="6:7">
      <c r="F28691" t="s">
        <v>19996</v>
      </c>
      <c r="G28691" s="31" t="s">
        <v>13750</v>
      </c>
    </row>
    <row r="28692" spans="6:7">
      <c r="F28692" t="s">
        <v>19996</v>
      </c>
      <c r="G28692" s="31" t="s">
        <v>11302</v>
      </c>
    </row>
    <row r="28693" spans="6:7">
      <c r="F28693" t="s">
        <v>19996</v>
      </c>
      <c r="G28693" s="31" t="s">
        <v>13705</v>
      </c>
    </row>
    <row r="28694" spans="6:7">
      <c r="F28694" t="s">
        <v>19996</v>
      </c>
      <c r="G28694" s="31" t="s">
        <v>13789</v>
      </c>
    </row>
    <row r="28695" spans="6:7">
      <c r="F28695" t="s">
        <v>19996</v>
      </c>
      <c r="G28695" s="31" t="s">
        <v>1499</v>
      </c>
    </row>
    <row r="28696" spans="6:7">
      <c r="F28696" t="s">
        <v>19996</v>
      </c>
      <c r="G28696" s="31" t="s">
        <v>13951</v>
      </c>
    </row>
    <row r="28697" spans="6:7">
      <c r="F28697" t="s">
        <v>19996</v>
      </c>
      <c r="G28697" s="31" t="s">
        <v>13546</v>
      </c>
    </row>
    <row r="28698" spans="6:7">
      <c r="F28698" t="s">
        <v>19996</v>
      </c>
      <c r="G28698" s="31" t="s">
        <v>13751</v>
      </c>
    </row>
    <row r="28699" spans="6:7">
      <c r="F28699" t="s">
        <v>19996</v>
      </c>
      <c r="G28699" s="31" t="s">
        <v>6293</v>
      </c>
    </row>
    <row r="28700" spans="6:7">
      <c r="F28700" t="s">
        <v>19996</v>
      </c>
      <c r="G28700" s="31" t="s">
        <v>13952</v>
      </c>
    </row>
    <row r="28701" spans="6:7">
      <c r="F28701" t="s">
        <v>19996</v>
      </c>
      <c r="G28701" s="31" t="s">
        <v>13953</v>
      </c>
    </row>
    <row r="28702" spans="6:7">
      <c r="F28702" t="s">
        <v>19996</v>
      </c>
      <c r="G28702" s="32" t="s">
        <v>5253</v>
      </c>
    </row>
    <row r="28703" spans="6:7">
      <c r="F28703" t="s">
        <v>19996</v>
      </c>
      <c r="G28703" s="32" t="s">
        <v>13867</v>
      </c>
    </row>
    <row r="28704" spans="6:7">
      <c r="F28704" t="s">
        <v>19996</v>
      </c>
      <c r="G28704" s="32" t="s">
        <v>13753</v>
      </c>
    </row>
    <row r="28705" spans="6:7">
      <c r="F28705" t="s">
        <v>19996</v>
      </c>
      <c r="G28705" s="32" t="s">
        <v>1638</v>
      </c>
    </row>
    <row r="28706" spans="6:7">
      <c r="F28706" t="s">
        <v>19996</v>
      </c>
      <c r="G28706" s="32" t="s">
        <v>10882</v>
      </c>
    </row>
    <row r="28707" spans="6:7">
      <c r="F28707" t="s">
        <v>19996</v>
      </c>
      <c r="G28707" s="32" t="s">
        <v>258</v>
      </c>
    </row>
    <row r="28708" spans="6:7">
      <c r="F28708" t="s">
        <v>19996</v>
      </c>
      <c r="G28708" s="32" t="s">
        <v>14015</v>
      </c>
    </row>
    <row r="28709" spans="6:7">
      <c r="F28709" t="s">
        <v>19996</v>
      </c>
      <c r="G28709" s="32" t="s">
        <v>13954</v>
      </c>
    </row>
    <row r="28710" spans="6:7">
      <c r="F28710" t="s">
        <v>19996</v>
      </c>
      <c r="G28710" s="32" t="s">
        <v>13755</v>
      </c>
    </row>
    <row r="28711" spans="6:7">
      <c r="F28711" t="s">
        <v>19996</v>
      </c>
      <c r="G28711" s="32" t="s">
        <v>13756</v>
      </c>
    </row>
    <row r="28712" spans="6:7">
      <c r="F28712" t="s">
        <v>19996</v>
      </c>
      <c r="G28712" s="32" t="s">
        <v>13757</v>
      </c>
    </row>
    <row r="28713" spans="6:7">
      <c r="F28713" t="s">
        <v>19996</v>
      </c>
      <c r="G28713" s="32" t="s">
        <v>13983</v>
      </c>
    </row>
    <row r="28714" spans="6:7">
      <c r="F28714" t="s">
        <v>19996</v>
      </c>
      <c r="G28714" s="32" t="s">
        <v>13790</v>
      </c>
    </row>
    <row r="28715" spans="6:7">
      <c r="F28715" t="s">
        <v>19996</v>
      </c>
      <c r="G28715" s="32" t="s">
        <v>6304</v>
      </c>
    </row>
    <row r="28716" spans="6:7">
      <c r="F28716" t="s">
        <v>19996</v>
      </c>
      <c r="G28716" s="32" t="s">
        <v>13791</v>
      </c>
    </row>
    <row r="28717" spans="6:7">
      <c r="F28717" t="s">
        <v>19996</v>
      </c>
      <c r="G28717" s="32" t="s">
        <v>6739</v>
      </c>
    </row>
    <row r="28718" spans="6:7">
      <c r="F28718" t="s">
        <v>19996</v>
      </c>
      <c r="G28718" s="32" t="s">
        <v>259</v>
      </c>
    </row>
    <row r="28719" spans="6:7">
      <c r="F28719" t="s">
        <v>19996</v>
      </c>
      <c r="G28719" s="32" t="s">
        <v>13955</v>
      </c>
    </row>
    <row r="28720" spans="6:7">
      <c r="F28720" t="s">
        <v>19996</v>
      </c>
      <c r="G28720" s="32" t="s">
        <v>207</v>
      </c>
    </row>
    <row r="28721" spans="6:7">
      <c r="F28721" t="s">
        <v>19996</v>
      </c>
      <c r="G28721" s="32" t="s">
        <v>13984</v>
      </c>
    </row>
    <row r="28722" spans="6:7">
      <c r="F28722" t="s">
        <v>19996</v>
      </c>
      <c r="G28722" s="32" t="s">
        <v>2114</v>
      </c>
    </row>
    <row r="28723" spans="6:7">
      <c r="F28723" t="s">
        <v>19996</v>
      </c>
      <c r="G28723" s="32" t="s">
        <v>13985</v>
      </c>
    </row>
    <row r="28724" spans="6:7">
      <c r="F28724" t="s">
        <v>19996</v>
      </c>
      <c r="G28724" s="32" t="s">
        <v>13759</v>
      </c>
    </row>
    <row r="28725" spans="6:7">
      <c r="F28725" t="s">
        <v>19996</v>
      </c>
      <c r="G28725" s="32" t="s">
        <v>13956</v>
      </c>
    </row>
    <row r="28726" spans="6:7">
      <c r="F28726" t="s">
        <v>19996</v>
      </c>
      <c r="G28726" s="32" t="s">
        <v>2260</v>
      </c>
    </row>
    <row r="28727" spans="6:7">
      <c r="F28727" t="s">
        <v>19996</v>
      </c>
      <c r="G28727" s="32" t="s">
        <v>13880</v>
      </c>
    </row>
    <row r="28728" spans="6:7">
      <c r="F28728" t="s">
        <v>19996</v>
      </c>
      <c r="G28728" s="32" t="s">
        <v>1570</v>
      </c>
    </row>
    <row r="28729" spans="6:7">
      <c r="F28729" t="s">
        <v>19996</v>
      </c>
      <c r="G28729" s="32" t="s">
        <v>3707</v>
      </c>
    </row>
    <row r="28730" spans="6:7">
      <c r="F28730" t="s">
        <v>19996</v>
      </c>
      <c r="G28730" s="32" t="s">
        <v>5982</v>
      </c>
    </row>
    <row r="28731" spans="6:7">
      <c r="F28731" t="s">
        <v>19996</v>
      </c>
      <c r="G28731" s="32" t="s">
        <v>13957</v>
      </c>
    </row>
    <row r="28732" spans="6:7">
      <c r="F28732" t="s">
        <v>19996</v>
      </c>
      <c r="G28732" s="32" t="s">
        <v>13761</v>
      </c>
    </row>
    <row r="28733" spans="6:7">
      <c r="F28733" t="s">
        <v>19996</v>
      </c>
      <c r="G28733" s="32" t="s">
        <v>13612</v>
      </c>
    </row>
    <row r="28734" spans="6:7">
      <c r="F28734" t="s">
        <v>19996</v>
      </c>
      <c r="G28734" s="32" t="s">
        <v>306</v>
      </c>
    </row>
    <row r="28735" spans="6:7">
      <c r="F28735" t="s">
        <v>19996</v>
      </c>
      <c r="G28735" s="32" t="s">
        <v>13583</v>
      </c>
    </row>
    <row r="28736" spans="6:7">
      <c r="F28736" t="s">
        <v>19996</v>
      </c>
      <c r="G28736" s="32" t="s">
        <v>13714</v>
      </c>
    </row>
    <row r="28737" spans="6:7">
      <c r="F28737" t="s">
        <v>19996</v>
      </c>
      <c r="G28737" s="31" t="s">
        <v>13958</v>
      </c>
    </row>
    <row r="28738" spans="6:7">
      <c r="F28738" t="s">
        <v>19996</v>
      </c>
      <c r="G28738" s="32" t="s">
        <v>13792</v>
      </c>
    </row>
    <row r="28739" spans="6:7">
      <c r="F28739" t="s">
        <v>19996</v>
      </c>
      <c r="G28739" s="32" t="s">
        <v>13793</v>
      </c>
    </row>
    <row r="28740" spans="6:7">
      <c r="F28740" t="s">
        <v>19996</v>
      </c>
      <c r="G28740" s="31" t="s">
        <v>6970</v>
      </c>
    </row>
    <row r="28741" spans="6:7">
      <c r="F28741" t="s">
        <v>19996</v>
      </c>
      <c r="G28741" s="31" t="s">
        <v>5907</v>
      </c>
    </row>
    <row r="28742" spans="6:7">
      <c r="F28742" t="s">
        <v>19996</v>
      </c>
      <c r="G28742" s="32" t="s">
        <v>335</v>
      </c>
    </row>
    <row r="28743" spans="6:7">
      <c r="F28743" t="s">
        <v>19996</v>
      </c>
      <c r="G28743" s="32" t="s">
        <v>1572</v>
      </c>
    </row>
    <row r="28744" spans="6:7">
      <c r="F28744" t="s">
        <v>19996</v>
      </c>
      <c r="G28744" s="32" t="s">
        <v>13432</v>
      </c>
    </row>
    <row r="28745" spans="6:7">
      <c r="F28745" t="s">
        <v>19996</v>
      </c>
      <c r="G28745" s="32" t="s">
        <v>13959</v>
      </c>
    </row>
    <row r="28746" spans="6:7">
      <c r="F28746" t="s">
        <v>19996</v>
      </c>
      <c r="G28746" s="32" t="s">
        <v>2240</v>
      </c>
    </row>
    <row r="28747" spans="6:7">
      <c r="F28747" t="s">
        <v>19996</v>
      </c>
      <c r="G28747" s="32" t="s">
        <v>262</v>
      </c>
    </row>
    <row r="28748" spans="6:7">
      <c r="F28748" t="s">
        <v>19996</v>
      </c>
      <c r="G28748" s="32" t="s">
        <v>10432</v>
      </c>
    </row>
    <row r="28749" spans="6:7">
      <c r="F28749" t="s">
        <v>19996</v>
      </c>
      <c r="G28749" s="32" t="s">
        <v>13887</v>
      </c>
    </row>
    <row r="28750" spans="6:7">
      <c r="F28750" t="s">
        <v>19996</v>
      </c>
      <c r="G28750" s="32" t="s">
        <v>13960</v>
      </c>
    </row>
    <row r="28751" spans="6:7">
      <c r="F28751" t="s">
        <v>19996</v>
      </c>
      <c r="G28751" s="32" t="s">
        <v>13961</v>
      </c>
    </row>
    <row r="28752" spans="6:7">
      <c r="F28752" t="s">
        <v>19996</v>
      </c>
      <c r="G28752" s="32" t="s">
        <v>13986</v>
      </c>
    </row>
    <row r="28753" spans="6:7">
      <c r="F28753" t="s">
        <v>19996</v>
      </c>
      <c r="G28753" s="31" t="s">
        <v>10215</v>
      </c>
    </row>
    <row r="28754" spans="6:7">
      <c r="F28754" t="s">
        <v>19996</v>
      </c>
      <c r="G28754" s="31" t="s">
        <v>13764</v>
      </c>
    </row>
    <row r="28755" spans="6:7">
      <c r="F28755" t="s">
        <v>19996</v>
      </c>
      <c r="G28755" s="32" t="s">
        <v>307</v>
      </c>
    </row>
    <row r="28756" spans="6:7">
      <c r="F28756" t="s">
        <v>19996</v>
      </c>
      <c r="G28756" s="32" t="s">
        <v>13765</v>
      </c>
    </row>
    <row r="28757" spans="6:7">
      <c r="F28757" t="s">
        <v>19996</v>
      </c>
      <c r="G28757" s="32" t="s">
        <v>13962</v>
      </c>
    </row>
    <row r="28758" spans="6:7">
      <c r="F28758" t="s">
        <v>19996</v>
      </c>
      <c r="G28758" s="32" t="s">
        <v>13766</v>
      </c>
    </row>
    <row r="28759" spans="6:7">
      <c r="F28759" t="s">
        <v>19996</v>
      </c>
      <c r="G28759" s="32" t="s">
        <v>266</v>
      </c>
    </row>
    <row r="28760" spans="6:7">
      <c r="F28760" t="s">
        <v>19996</v>
      </c>
      <c r="G28760" s="32" t="s">
        <v>2553</v>
      </c>
    </row>
    <row r="28761" spans="6:7">
      <c r="F28761" t="s">
        <v>19996</v>
      </c>
      <c r="G28761" s="32" t="s">
        <v>267</v>
      </c>
    </row>
    <row r="28762" spans="6:7">
      <c r="F28762" t="s">
        <v>19996</v>
      </c>
      <c r="G28762" s="32" t="s">
        <v>13794</v>
      </c>
    </row>
    <row r="28763" spans="6:7">
      <c r="F28763" t="s">
        <v>19996</v>
      </c>
      <c r="G28763" s="32" t="s">
        <v>14001</v>
      </c>
    </row>
    <row r="28764" spans="6:7">
      <c r="F28764" t="s">
        <v>19996</v>
      </c>
      <c r="G28764" s="32" t="s">
        <v>13768</v>
      </c>
    </row>
    <row r="28765" spans="6:7">
      <c r="F28765" t="s">
        <v>19996</v>
      </c>
      <c r="G28765" s="32" t="s">
        <v>14002</v>
      </c>
    </row>
    <row r="28766" spans="6:7">
      <c r="F28766" t="s">
        <v>19996</v>
      </c>
      <c r="G28766" s="32" t="s">
        <v>851</v>
      </c>
    </row>
    <row r="28767" spans="6:7">
      <c r="F28767" t="s">
        <v>19996</v>
      </c>
      <c r="G28767" s="32" t="s">
        <v>13570</v>
      </c>
    </row>
    <row r="28768" spans="6:7">
      <c r="F28768" t="s">
        <v>19996</v>
      </c>
      <c r="G28768" s="32" t="s">
        <v>6813</v>
      </c>
    </row>
    <row r="28769" spans="6:7">
      <c r="F28769" t="s">
        <v>19996</v>
      </c>
      <c r="G28769" s="32" t="s">
        <v>13895</v>
      </c>
    </row>
    <row r="28770" spans="6:7">
      <c r="F28770" t="s">
        <v>19996</v>
      </c>
      <c r="G28770" s="32" t="s">
        <v>13770</v>
      </c>
    </row>
    <row r="28771" spans="6:7">
      <c r="F28771" t="s">
        <v>19996</v>
      </c>
      <c r="G28771" s="32" t="s">
        <v>311</v>
      </c>
    </row>
    <row r="28772" spans="6:7">
      <c r="F28772" t="s">
        <v>19996</v>
      </c>
      <c r="G28772" s="32" t="s">
        <v>14003</v>
      </c>
    </row>
    <row r="28773" spans="6:7">
      <c r="F28773" t="s">
        <v>19996</v>
      </c>
      <c r="G28773" s="32" t="s">
        <v>10793</v>
      </c>
    </row>
    <row r="28774" spans="6:7">
      <c r="F28774" t="s">
        <v>19996</v>
      </c>
      <c r="G28774" s="32" t="s">
        <v>270</v>
      </c>
    </row>
    <row r="28775" spans="6:7">
      <c r="F28775" t="s">
        <v>19996</v>
      </c>
      <c r="G28775" s="32" t="s">
        <v>13772</v>
      </c>
    </row>
    <row r="28776" spans="6:7">
      <c r="F28776" t="s">
        <v>19996</v>
      </c>
      <c r="G28776" s="32" t="s">
        <v>13963</v>
      </c>
    </row>
    <row r="28777" spans="6:7">
      <c r="F28777" t="s">
        <v>19996</v>
      </c>
      <c r="G28777" s="32" t="s">
        <v>8881</v>
      </c>
    </row>
    <row r="28778" spans="6:7">
      <c r="F28778" t="s">
        <v>19996</v>
      </c>
      <c r="G28778" s="32" t="s">
        <v>13674</v>
      </c>
    </row>
    <row r="28779" spans="6:7">
      <c r="F28779" t="s">
        <v>19996</v>
      </c>
      <c r="G28779" s="31" t="s">
        <v>14016</v>
      </c>
    </row>
    <row r="28780" spans="6:7">
      <c r="F28780" t="s">
        <v>19996</v>
      </c>
      <c r="G28780" s="31" t="s">
        <v>392</v>
      </c>
    </row>
    <row r="28781" spans="6:7">
      <c r="F28781" t="s">
        <v>19996</v>
      </c>
      <c r="G28781" s="32" t="s">
        <v>2664</v>
      </c>
    </row>
    <row r="28782" spans="6:7">
      <c r="F28782" t="s">
        <v>19996</v>
      </c>
      <c r="G28782" s="31" t="s">
        <v>14017</v>
      </c>
    </row>
    <row r="28783" spans="6:7">
      <c r="F28783" t="s">
        <v>19996</v>
      </c>
      <c r="G28783" s="31" t="s">
        <v>5621</v>
      </c>
    </row>
    <row r="28784" spans="6:7">
      <c r="F28784" t="s">
        <v>19996</v>
      </c>
      <c r="G28784" s="31" t="s">
        <v>1586</v>
      </c>
    </row>
    <row r="28785" spans="6:7">
      <c r="F28785" t="s">
        <v>19996</v>
      </c>
      <c r="G28785" s="31" t="s">
        <v>13964</v>
      </c>
    </row>
    <row r="28786" spans="6:7">
      <c r="F28786" t="s">
        <v>19996</v>
      </c>
      <c r="G28786" s="31" t="s">
        <v>13965</v>
      </c>
    </row>
    <row r="28787" spans="6:7">
      <c r="F28787" t="s">
        <v>19996</v>
      </c>
      <c r="G28787" s="31" t="s">
        <v>13966</v>
      </c>
    </row>
    <row r="28788" spans="6:7">
      <c r="F28788" t="s">
        <v>19996</v>
      </c>
      <c r="G28788" s="31" t="s">
        <v>13774</v>
      </c>
    </row>
    <row r="28789" spans="6:7">
      <c r="F28789" t="s">
        <v>19996</v>
      </c>
      <c r="G28789" s="31" t="s">
        <v>13775</v>
      </c>
    </row>
    <row r="28790" spans="6:7">
      <c r="F28790" t="s">
        <v>19996</v>
      </c>
      <c r="G28790" s="31" t="s">
        <v>14018</v>
      </c>
    </row>
    <row r="28791" spans="6:7">
      <c r="F28791" t="s">
        <v>19996</v>
      </c>
      <c r="G28791" s="31" t="s">
        <v>5647</v>
      </c>
    </row>
    <row r="28792" spans="6:7">
      <c r="F28792" t="s">
        <v>19996</v>
      </c>
      <c r="G28792" s="31" t="s">
        <v>342</v>
      </c>
    </row>
    <row r="28793" spans="6:7">
      <c r="F28793" t="s">
        <v>19996</v>
      </c>
      <c r="G28793" s="31" t="s">
        <v>6155</v>
      </c>
    </row>
    <row r="28794" spans="6:7">
      <c r="F28794" t="s">
        <v>19996</v>
      </c>
      <c r="G28794" s="31" t="s">
        <v>13967</v>
      </c>
    </row>
    <row r="28795" spans="6:7">
      <c r="F28795" t="s">
        <v>19996</v>
      </c>
      <c r="G28795" s="31" t="s">
        <v>13968</v>
      </c>
    </row>
    <row r="28796" spans="6:7">
      <c r="F28796" t="s">
        <v>19996</v>
      </c>
      <c r="G28796" s="31" t="s">
        <v>274</v>
      </c>
    </row>
    <row r="28797" spans="6:7">
      <c r="F28797" t="s">
        <v>19996</v>
      </c>
      <c r="G28797" s="31" t="s">
        <v>13987</v>
      </c>
    </row>
    <row r="28798" spans="6:7">
      <c r="F28798" t="s">
        <v>19996</v>
      </c>
      <c r="G28798" s="32" t="s">
        <v>6159</v>
      </c>
    </row>
    <row r="28799" spans="6:7">
      <c r="F28799" t="s">
        <v>19996</v>
      </c>
      <c r="G28799" s="32" t="s">
        <v>7079</v>
      </c>
    </row>
    <row r="28800" spans="6:7">
      <c r="F28800" t="s">
        <v>19996</v>
      </c>
      <c r="G28800" s="32" t="s">
        <v>14019</v>
      </c>
    </row>
    <row r="28801" spans="6:7">
      <c r="F28801" t="s">
        <v>19996</v>
      </c>
      <c r="G28801" s="32" t="s">
        <v>6015</v>
      </c>
    </row>
    <row r="28802" spans="6:7">
      <c r="F28802" t="s">
        <v>19996</v>
      </c>
      <c r="G28802" s="32" t="s">
        <v>13907</v>
      </c>
    </row>
    <row r="28803" spans="6:7">
      <c r="F28803" t="s">
        <v>19996</v>
      </c>
      <c r="G28803" s="32" t="s">
        <v>13776</v>
      </c>
    </row>
    <row r="28804" spans="6:7">
      <c r="F28804" t="s">
        <v>19996</v>
      </c>
      <c r="G28804" s="32" t="s">
        <v>1516</v>
      </c>
    </row>
    <row r="28805" spans="6:7">
      <c r="F28805" t="s">
        <v>19996</v>
      </c>
      <c r="G28805" s="32" t="s">
        <v>13969</v>
      </c>
    </row>
    <row r="28806" spans="6:7">
      <c r="F28806" t="s">
        <v>19996</v>
      </c>
      <c r="G28806" s="32" t="s">
        <v>13970</v>
      </c>
    </row>
    <row r="28807" spans="6:7">
      <c r="F28807" t="s">
        <v>19996</v>
      </c>
      <c r="G28807" s="32" t="s">
        <v>10801</v>
      </c>
    </row>
    <row r="28808" spans="6:7">
      <c r="F28808" t="s">
        <v>19996</v>
      </c>
      <c r="G28808" s="32" t="s">
        <v>13971</v>
      </c>
    </row>
    <row r="28809" spans="6:7">
      <c r="F28809" t="s">
        <v>19996</v>
      </c>
      <c r="G28809" s="32" t="s">
        <v>13777</v>
      </c>
    </row>
    <row r="28810" spans="6:7">
      <c r="F28810" t="s">
        <v>19996</v>
      </c>
      <c r="G28810" s="32" t="s">
        <v>5721</v>
      </c>
    </row>
    <row r="28811" spans="6:7">
      <c r="F28811" t="s">
        <v>19996</v>
      </c>
      <c r="G28811" s="32" t="s">
        <v>13988</v>
      </c>
    </row>
    <row r="28812" spans="6:7">
      <c r="F28812" t="s">
        <v>19996</v>
      </c>
      <c r="G28812" s="32" t="s">
        <v>13913</v>
      </c>
    </row>
    <row r="28813" spans="6:7">
      <c r="F28813" t="s">
        <v>19996</v>
      </c>
      <c r="G28813" s="32" t="s">
        <v>13989</v>
      </c>
    </row>
    <row r="28814" spans="6:7">
      <c r="F28814" t="s">
        <v>19996</v>
      </c>
      <c r="G28814" s="32" t="s">
        <v>11369</v>
      </c>
    </row>
    <row r="28815" spans="6:7">
      <c r="F28815" t="s">
        <v>19996</v>
      </c>
      <c r="G28815" s="32" t="s">
        <v>13778</v>
      </c>
    </row>
    <row r="28816" spans="6:7">
      <c r="F28816" t="s">
        <v>19996</v>
      </c>
      <c r="G28816" s="32" t="s">
        <v>13779</v>
      </c>
    </row>
    <row r="28817" spans="6:7">
      <c r="F28817" t="s">
        <v>19996</v>
      </c>
      <c r="G28817" s="32" t="s">
        <v>9007</v>
      </c>
    </row>
    <row r="28818" spans="6:7">
      <c r="F28818" t="s">
        <v>19996</v>
      </c>
      <c r="G28818" s="32" t="s">
        <v>13915</v>
      </c>
    </row>
    <row r="28819" spans="6:7">
      <c r="F28819" t="s">
        <v>19996</v>
      </c>
      <c r="G28819" s="32" t="s">
        <v>13916</v>
      </c>
    </row>
    <row r="28820" spans="6:7">
      <c r="F28820" t="s">
        <v>19996</v>
      </c>
      <c r="G28820" s="32" t="s">
        <v>13780</v>
      </c>
    </row>
    <row r="28821" spans="6:7">
      <c r="F28821" t="s">
        <v>19996</v>
      </c>
      <c r="G28821" s="32" t="s">
        <v>398</v>
      </c>
    </row>
    <row r="28822" spans="6:7">
      <c r="F28822" t="s">
        <v>19996</v>
      </c>
      <c r="G28822" s="32" t="s">
        <v>13781</v>
      </c>
    </row>
    <row r="28823" spans="6:7">
      <c r="F28823" t="s">
        <v>19996</v>
      </c>
      <c r="G28823" s="32" t="s">
        <v>13972</v>
      </c>
    </row>
    <row r="28824" spans="6:7">
      <c r="F28824" t="s">
        <v>19996</v>
      </c>
      <c r="G28824" s="32" t="s">
        <v>13782</v>
      </c>
    </row>
    <row r="28825" spans="6:7">
      <c r="F28825" t="s">
        <v>19996</v>
      </c>
      <c r="G28825" s="32" t="s">
        <v>2627</v>
      </c>
    </row>
    <row r="28826" spans="6:7">
      <c r="F28826" t="s">
        <v>19996</v>
      </c>
      <c r="G28826" s="32" t="s">
        <v>13973</v>
      </c>
    </row>
    <row r="28827" spans="6:7">
      <c r="F28827" t="s">
        <v>19996</v>
      </c>
      <c r="G28827" s="32" t="s">
        <v>860</v>
      </c>
    </row>
    <row r="28828" spans="6:7">
      <c r="F28828" t="s">
        <v>19996</v>
      </c>
      <c r="G28828" s="32" t="s">
        <v>13919</v>
      </c>
    </row>
    <row r="28829" spans="6:7">
      <c r="F28829" t="s">
        <v>19996</v>
      </c>
      <c r="G28829" s="32" t="s">
        <v>13578</v>
      </c>
    </row>
    <row r="28830" spans="6:7">
      <c r="F28830" t="s">
        <v>19996</v>
      </c>
      <c r="G28830" s="32" t="s">
        <v>855</v>
      </c>
    </row>
    <row r="28831" spans="6:7">
      <c r="F28831" t="s">
        <v>19996</v>
      </c>
      <c r="G28831" s="32" t="s">
        <v>6033</v>
      </c>
    </row>
    <row r="28832" spans="6:7">
      <c r="F28832" t="s">
        <v>19996</v>
      </c>
      <c r="G28832" s="32" t="s">
        <v>13920</v>
      </c>
    </row>
    <row r="28833" spans="6:7">
      <c r="F28833" t="s">
        <v>19996</v>
      </c>
      <c r="G28833" s="32" t="s">
        <v>280</v>
      </c>
    </row>
    <row r="28834" spans="6:7">
      <c r="F28834" t="s">
        <v>19996</v>
      </c>
      <c r="G28834" s="32" t="s">
        <v>13783</v>
      </c>
    </row>
    <row r="28835" spans="6:7">
      <c r="F28835" t="s">
        <v>19996</v>
      </c>
      <c r="G28835" s="32" t="s">
        <v>13974</v>
      </c>
    </row>
    <row r="28836" spans="6:7">
      <c r="F28836" t="s">
        <v>19996</v>
      </c>
      <c r="G28836" s="31" t="s">
        <v>226</v>
      </c>
    </row>
    <row r="28837" spans="6:7">
      <c r="F28837" t="s">
        <v>19996</v>
      </c>
      <c r="G28837" s="32" t="s">
        <v>5829</v>
      </c>
    </row>
    <row r="28838" spans="6:7">
      <c r="F28838" t="s">
        <v>19996</v>
      </c>
      <c r="G28838" s="32" t="s">
        <v>13975</v>
      </c>
    </row>
    <row r="28839" spans="6:7">
      <c r="F28839" t="s">
        <v>19996</v>
      </c>
      <c r="G28839" s="32" t="s">
        <v>11030</v>
      </c>
    </row>
    <row r="28840" spans="6:7">
      <c r="F28840" t="s">
        <v>19996</v>
      </c>
      <c r="G28840" s="32" t="s">
        <v>13785</v>
      </c>
    </row>
    <row r="28841" spans="6:7">
      <c r="F28841" t="s">
        <v>19996</v>
      </c>
      <c r="G28841" s="32" t="s">
        <v>348</v>
      </c>
    </row>
    <row r="28842" spans="6:7">
      <c r="F28842" t="s">
        <v>19996</v>
      </c>
      <c r="G28842" s="32" t="s">
        <v>10452</v>
      </c>
    </row>
    <row r="28843" spans="6:7">
      <c r="F28843" t="s">
        <v>19996</v>
      </c>
      <c r="G28843" s="32" t="s">
        <v>6910</v>
      </c>
    </row>
    <row r="28844" spans="6:7">
      <c r="F28844" t="s">
        <v>19996</v>
      </c>
      <c r="G28844" s="31" t="s">
        <v>10395</v>
      </c>
    </row>
    <row r="28845" spans="6:7">
      <c r="F28845" t="s">
        <v>19996</v>
      </c>
      <c r="G28845" s="31" t="s">
        <v>7186</v>
      </c>
    </row>
    <row r="28846" spans="6:7">
      <c r="F28846" t="s">
        <v>19996</v>
      </c>
      <c r="G28846" s="31" t="s">
        <v>14020</v>
      </c>
    </row>
    <row r="28847" spans="6:7">
      <c r="F28847" t="s">
        <v>19996</v>
      </c>
      <c r="G28847" s="31" t="s">
        <v>14021</v>
      </c>
    </row>
    <row r="28848" spans="6:7">
      <c r="F28848" t="s">
        <v>19996</v>
      </c>
      <c r="G28848" s="31" t="s">
        <v>6183</v>
      </c>
    </row>
    <row r="28849" spans="6:7">
      <c r="F28849" t="s">
        <v>19996</v>
      </c>
      <c r="G28849" s="31" t="s">
        <v>14022</v>
      </c>
    </row>
    <row r="28850" spans="6:7">
      <c r="F28850" t="s">
        <v>19996</v>
      </c>
      <c r="G28850" s="31" t="s">
        <v>14023</v>
      </c>
    </row>
    <row r="28851" spans="6:7">
      <c r="F28851" t="s">
        <v>19996</v>
      </c>
      <c r="G28851" s="31" t="s">
        <v>8889</v>
      </c>
    </row>
    <row r="28852" spans="6:7">
      <c r="F28852" t="s">
        <v>19996</v>
      </c>
      <c r="G28852" s="31" t="s">
        <v>824</v>
      </c>
    </row>
    <row r="28853" spans="6:7">
      <c r="F28853" t="s">
        <v>19996</v>
      </c>
      <c r="G28853" s="31" t="s">
        <v>13935</v>
      </c>
    </row>
    <row r="28854" spans="6:7">
      <c r="F28854" t="s">
        <v>19996</v>
      </c>
      <c r="G28854" s="31" t="s">
        <v>14024</v>
      </c>
    </row>
    <row r="28855" spans="6:7">
      <c r="F28855" t="s">
        <v>19996</v>
      </c>
      <c r="G28855" s="31" t="s">
        <v>14025</v>
      </c>
    </row>
    <row r="28856" spans="6:7">
      <c r="F28856" t="s">
        <v>19996</v>
      </c>
      <c r="G28856" s="31" t="s">
        <v>6053</v>
      </c>
    </row>
    <row r="28857" spans="6:7">
      <c r="F28857" t="s">
        <v>19996</v>
      </c>
      <c r="G28857" s="31" t="s">
        <v>13525</v>
      </c>
    </row>
    <row r="28858" spans="6:7">
      <c r="F28858" t="s">
        <v>19996</v>
      </c>
      <c r="G28858" s="31" t="s">
        <v>14026</v>
      </c>
    </row>
    <row r="28859" spans="6:7">
      <c r="F28859" t="s">
        <v>19996</v>
      </c>
      <c r="G28859" s="31" t="s">
        <v>14027</v>
      </c>
    </row>
    <row r="28860" spans="6:7">
      <c r="F28860" t="s">
        <v>19996</v>
      </c>
      <c r="G28860" s="51" t="s">
        <v>186</v>
      </c>
    </row>
    <row r="28861" spans="6:7">
      <c r="F28861" t="s">
        <v>19996</v>
      </c>
      <c r="G28861" s="31" t="s">
        <v>13593</v>
      </c>
    </row>
    <row r="28862" spans="6:7">
      <c r="F28862" t="s">
        <v>19996</v>
      </c>
      <c r="G28862" s="31" t="s">
        <v>5910</v>
      </c>
    </row>
    <row r="28863" spans="6:7">
      <c r="F28863" t="s">
        <v>19996</v>
      </c>
      <c r="G28863" s="31" t="s">
        <v>3657</v>
      </c>
    </row>
    <row r="28864" spans="6:7">
      <c r="F28864" t="s">
        <v>19996</v>
      </c>
      <c r="G28864" s="31" t="s">
        <v>10769</v>
      </c>
    </row>
    <row r="28865" spans="6:7">
      <c r="F28865" t="s">
        <v>19996</v>
      </c>
      <c r="G28865" s="31" t="s">
        <v>13939</v>
      </c>
    </row>
    <row r="28866" spans="6:7">
      <c r="F28866" t="s">
        <v>19996</v>
      </c>
      <c r="G28866" s="32" t="s">
        <v>11263</v>
      </c>
    </row>
    <row r="28867" spans="6:7">
      <c r="F28867" t="s">
        <v>19996</v>
      </c>
      <c r="G28867" s="32" t="s">
        <v>14028</v>
      </c>
    </row>
    <row r="28868" spans="6:7">
      <c r="F28868" t="s">
        <v>19996</v>
      </c>
      <c r="G28868" s="31" t="s">
        <v>13601</v>
      </c>
    </row>
    <row r="28869" spans="6:7">
      <c r="F28869" t="s">
        <v>19996</v>
      </c>
      <c r="G28869" s="31" t="s">
        <v>14029</v>
      </c>
    </row>
    <row r="28870" spans="6:7">
      <c r="F28870" t="s">
        <v>19996</v>
      </c>
      <c r="G28870" s="31" t="s">
        <v>10150</v>
      </c>
    </row>
    <row r="28871" spans="6:7">
      <c r="F28871" t="s">
        <v>19996</v>
      </c>
      <c r="G28871" s="31" t="s">
        <v>14030</v>
      </c>
    </row>
    <row r="28872" spans="6:7">
      <c r="F28872" t="s">
        <v>19996</v>
      </c>
      <c r="G28872" s="31" t="s">
        <v>14031</v>
      </c>
    </row>
    <row r="28873" spans="6:7">
      <c r="F28873" t="s">
        <v>19996</v>
      </c>
      <c r="G28873" s="31" t="s">
        <v>13948</v>
      </c>
    </row>
    <row r="28874" spans="6:7">
      <c r="F28874" t="s">
        <v>19996</v>
      </c>
      <c r="G28874" s="31" t="s">
        <v>14032</v>
      </c>
    </row>
    <row r="28875" spans="6:7">
      <c r="F28875" t="s">
        <v>19996</v>
      </c>
      <c r="G28875" s="31" t="s">
        <v>13949</v>
      </c>
    </row>
    <row r="28876" spans="6:7">
      <c r="F28876" t="s">
        <v>19996</v>
      </c>
      <c r="G28876" s="31" t="s">
        <v>1499</v>
      </c>
    </row>
    <row r="28877" spans="6:7">
      <c r="F28877" t="s">
        <v>19996</v>
      </c>
      <c r="G28877" s="32" t="s">
        <v>14033</v>
      </c>
    </row>
    <row r="28878" spans="6:7">
      <c r="F28878" t="s">
        <v>19996</v>
      </c>
      <c r="G28878" s="32" t="s">
        <v>14034</v>
      </c>
    </row>
    <row r="28879" spans="6:7">
      <c r="F28879" t="s">
        <v>19996</v>
      </c>
      <c r="G28879" s="32" t="s">
        <v>260</v>
      </c>
    </row>
    <row r="28880" spans="6:7">
      <c r="F28880" t="s">
        <v>19996</v>
      </c>
      <c r="G28880" s="32" t="s">
        <v>14035</v>
      </c>
    </row>
    <row r="28881" spans="6:7">
      <c r="F28881" t="s">
        <v>19996</v>
      </c>
      <c r="G28881" s="32" t="s">
        <v>12955</v>
      </c>
    </row>
    <row r="28882" spans="6:7">
      <c r="F28882" t="s">
        <v>19996</v>
      </c>
      <c r="G28882" s="32" t="s">
        <v>14036</v>
      </c>
    </row>
    <row r="28883" spans="6:7">
      <c r="F28883" t="s">
        <v>19996</v>
      </c>
      <c r="G28883" s="32" t="s">
        <v>12448</v>
      </c>
    </row>
    <row r="28884" spans="6:7">
      <c r="F28884" t="s">
        <v>19996</v>
      </c>
      <c r="G28884" s="32" t="s">
        <v>6771</v>
      </c>
    </row>
    <row r="28885" spans="6:7">
      <c r="F28885" t="s">
        <v>19996</v>
      </c>
      <c r="G28885" s="32" t="s">
        <v>13986</v>
      </c>
    </row>
    <row r="28886" spans="6:7">
      <c r="F28886" t="s">
        <v>19996</v>
      </c>
      <c r="G28886" s="32" t="s">
        <v>14037</v>
      </c>
    </row>
    <row r="28887" spans="6:7">
      <c r="F28887" t="s">
        <v>19996</v>
      </c>
      <c r="G28887" s="32" t="s">
        <v>14038</v>
      </c>
    </row>
    <row r="28888" spans="6:7">
      <c r="F28888" t="s">
        <v>19996</v>
      </c>
      <c r="G28888" s="32" t="s">
        <v>10436</v>
      </c>
    </row>
    <row r="28889" spans="6:7">
      <c r="F28889" t="s">
        <v>19996</v>
      </c>
      <c r="G28889" s="32" t="s">
        <v>266</v>
      </c>
    </row>
    <row r="28890" spans="6:7">
      <c r="F28890" t="s">
        <v>19996</v>
      </c>
      <c r="G28890" s="32" t="s">
        <v>14039</v>
      </c>
    </row>
    <row r="28891" spans="6:7">
      <c r="F28891" t="s">
        <v>19996</v>
      </c>
      <c r="G28891" s="32" t="s">
        <v>14040</v>
      </c>
    </row>
    <row r="28892" spans="6:7">
      <c r="F28892" t="s">
        <v>19996</v>
      </c>
      <c r="G28892" s="32" t="s">
        <v>14041</v>
      </c>
    </row>
    <row r="28893" spans="6:7">
      <c r="F28893" t="s">
        <v>19996</v>
      </c>
      <c r="G28893" s="32" t="s">
        <v>14042</v>
      </c>
    </row>
    <row r="28894" spans="6:7">
      <c r="F28894" t="s">
        <v>19996</v>
      </c>
      <c r="G28894" s="32" t="s">
        <v>14043</v>
      </c>
    </row>
    <row r="28895" spans="6:7">
      <c r="F28895" t="s">
        <v>19996</v>
      </c>
      <c r="G28895" s="31" t="s">
        <v>13965</v>
      </c>
    </row>
    <row r="28896" spans="6:7">
      <c r="F28896" t="s">
        <v>19996</v>
      </c>
      <c r="G28896" s="31" t="s">
        <v>12771</v>
      </c>
    </row>
    <row r="28897" spans="6:7">
      <c r="F28897" t="s">
        <v>19996</v>
      </c>
      <c r="G28897" s="32" t="s">
        <v>13970</v>
      </c>
    </row>
    <row r="28898" spans="6:7">
      <c r="F28898" t="s">
        <v>19996</v>
      </c>
      <c r="G28898" s="32" t="s">
        <v>14044</v>
      </c>
    </row>
    <row r="28899" spans="6:7">
      <c r="F28899" t="s">
        <v>19996</v>
      </c>
      <c r="G28899" s="32" t="s">
        <v>14045</v>
      </c>
    </row>
    <row r="28900" spans="6:7">
      <c r="F28900" t="s">
        <v>19996</v>
      </c>
      <c r="G28900" s="32" t="s">
        <v>315</v>
      </c>
    </row>
    <row r="28901" spans="6:7">
      <c r="F28901" t="s">
        <v>19996</v>
      </c>
      <c r="G28901" s="32" t="s">
        <v>14046</v>
      </c>
    </row>
    <row r="28902" spans="6:7">
      <c r="F28902" t="s">
        <v>19996</v>
      </c>
      <c r="G28902" s="32" t="s">
        <v>13783</v>
      </c>
    </row>
    <row r="28903" spans="6:7">
      <c r="F28903" t="s">
        <v>19996</v>
      </c>
      <c r="G28903" s="32" t="s">
        <v>14047</v>
      </c>
    </row>
    <row r="28904" spans="6:7">
      <c r="F28904" t="s">
        <v>19996</v>
      </c>
      <c r="G28904" s="31" t="s">
        <v>319</v>
      </c>
    </row>
    <row r="28905" spans="6:7">
      <c r="F28905" t="s">
        <v>19996</v>
      </c>
      <c r="G28905" s="31" t="s">
        <v>13355</v>
      </c>
    </row>
    <row r="28906" spans="6:7">
      <c r="F28906" t="s">
        <v>19996</v>
      </c>
      <c r="G28906" s="31" t="s">
        <v>2636</v>
      </c>
    </row>
    <row r="28907" spans="6:7">
      <c r="F28907" t="s">
        <v>19996</v>
      </c>
      <c r="G28907" s="31" t="s">
        <v>6472</v>
      </c>
    </row>
    <row r="28908" spans="6:7">
      <c r="F28908" t="s">
        <v>19996</v>
      </c>
      <c r="G28908" s="31" t="s">
        <v>168</v>
      </c>
    </row>
    <row r="28909" spans="6:7">
      <c r="F28909" t="s">
        <v>19996</v>
      </c>
      <c r="G28909" s="31" t="s">
        <v>3761</v>
      </c>
    </row>
    <row r="28910" spans="6:7">
      <c r="F28910" t="s">
        <v>19996</v>
      </c>
      <c r="G28910" s="31" t="s">
        <v>5873</v>
      </c>
    </row>
    <row r="28911" spans="6:7">
      <c r="F28911" t="s">
        <v>19996</v>
      </c>
      <c r="G28911" s="31" t="s">
        <v>2364</v>
      </c>
    </row>
    <row r="28912" spans="6:7">
      <c r="F28912" t="s">
        <v>19996</v>
      </c>
      <c r="G28912" s="31" t="s">
        <v>352</v>
      </c>
    </row>
    <row r="28913" spans="6:7">
      <c r="F28913" t="s">
        <v>19996</v>
      </c>
      <c r="G28913" s="31" t="s">
        <v>352</v>
      </c>
    </row>
    <row r="28914" spans="6:7">
      <c r="F28914" t="s">
        <v>19996</v>
      </c>
      <c r="G28914" s="31" t="s">
        <v>13358</v>
      </c>
    </row>
    <row r="28915" spans="6:7">
      <c r="F28915" t="s">
        <v>19996</v>
      </c>
      <c r="G28915" s="31" t="s">
        <v>13359</v>
      </c>
    </row>
    <row r="28916" spans="6:7">
      <c r="F28916" t="s">
        <v>19996</v>
      </c>
      <c r="G28916" s="31" t="s">
        <v>357</v>
      </c>
    </row>
    <row r="28917" spans="6:7">
      <c r="F28917" t="s">
        <v>19996</v>
      </c>
      <c r="G28917" s="31" t="s">
        <v>169</v>
      </c>
    </row>
    <row r="28918" spans="6:7">
      <c r="F28918" t="s">
        <v>19996</v>
      </c>
      <c r="G28918" s="31" t="s">
        <v>2367</v>
      </c>
    </row>
    <row r="28919" spans="6:7">
      <c r="F28919" t="s">
        <v>19996</v>
      </c>
      <c r="G28919" s="31" t="s">
        <v>14048</v>
      </c>
    </row>
    <row r="28920" spans="6:7">
      <c r="F28920" t="s">
        <v>19996</v>
      </c>
      <c r="G28920" s="31" t="s">
        <v>2368</v>
      </c>
    </row>
    <row r="28921" spans="6:7">
      <c r="F28921" t="s">
        <v>19996</v>
      </c>
      <c r="G28921" s="31" t="s">
        <v>13360</v>
      </c>
    </row>
    <row r="28922" spans="6:7">
      <c r="F28922" t="s">
        <v>19996</v>
      </c>
      <c r="G28922" s="31" t="s">
        <v>13360</v>
      </c>
    </row>
    <row r="28923" spans="6:7">
      <c r="F28923" t="s">
        <v>19996</v>
      </c>
      <c r="G28923" s="31" t="s">
        <v>821</v>
      </c>
    </row>
    <row r="28924" spans="6:7">
      <c r="F28924" t="s">
        <v>19996</v>
      </c>
      <c r="G28924" s="31" t="s">
        <v>6914</v>
      </c>
    </row>
    <row r="28925" spans="6:7">
      <c r="F28925" t="s">
        <v>19996</v>
      </c>
      <c r="G28925" s="31" t="s">
        <v>286</v>
      </c>
    </row>
    <row r="28926" spans="6:7">
      <c r="F28926" t="s">
        <v>19996</v>
      </c>
      <c r="G28926" s="31" t="s">
        <v>8934</v>
      </c>
    </row>
    <row r="28927" spans="6:7">
      <c r="F28927" t="s">
        <v>19996</v>
      </c>
      <c r="G28927" s="31" t="s">
        <v>2373</v>
      </c>
    </row>
    <row r="28928" spans="6:7">
      <c r="F28928" t="s">
        <v>19996</v>
      </c>
      <c r="G28928" s="31" t="s">
        <v>5881</v>
      </c>
    </row>
    <row r="28929" spans="6:7">
      <c r="F28929" t="s">
        <v>19996</v>
      </c>
      <c r="G28929" s="31" t="s">
        <v>9067</v>
      </c>
    </row>
    <row r="28930" spans="6:7">
      <c r="F28930" t="s">
        <v>19996</v>
      </c>
      <c r="G28930" s="31" t="s">
        <v>13362</v>
      </c>
    </row>
    <row r="28931" spans="6:7">
      <c r="F28931" t="s">
        <v>19996</v>
      </c>
      <c r="G28931" s="32" t="s">
        <v>12750</v>
      </c>
    </row>
    <row r="28932" spans="6:7">
      <c r="F28932" t="s">
        <v>19996</v>
      </c>
      <c r="G28932" s="32" t="s">
        <v>1547</v>
      </c>
    </row>
    <row r="28933" spans="6:7">
      <c r="F28933" t="s">
        <v>19996</v>
      </c>
      <c r="G28933" s="32" t="s">
        <v>822</v>
      </c>
    </row>
    <row r="28934" spans="6:7">
      <c r="F28934" t="s">
        <v>19996</v>
      </c>
      <c r="G28934" s="31" t="s">
        <v>2383</v>
      </c>
    </row>
    <row r="28935" spans="6:7">
      <c r="F28935" t="s">
        <v>19996</v>
      </c>
      <c r="G28935" s="31" t="s">
        <v>6917</v>
      </c>
    </row>
    <row r="28936" spans="6:7">
      <c r="F28936" t="s">
        <v>19996</v>
      </c>
      <c r="G28936" s="31" t="s">
        <v>5883</v>
      </c>
    </row>
    <row r="28937" spans="6:7">
      <c r="F28937" t="s">
        <v>19996</v>
      </c>
      <c r="G28937" s="31" t="s">
        <v>2231</v>
      </c>
    </row>
    <row r="28938" spans="6:7">
      <c r="F28938" t="s">
        <v>19996</v>
      </c>
      <c r="G28938" s="31" t="s">
        <v>8889</v>
      </c>
    </row>
    <row r="28939" spans="6:7">
      <c r="F28939" t="s">
        <v>19996</v>
      </c>
      <c r="G28939" s="31" t="s">
        <v>13363</v>
      </c>
    </row>
    <row r="28940" spans="6:7">
      <c r="F28940" t="s">
        <v>19996</v>
      </c>
      <c r="G28940" s="31" t="s">
        <v>13363</v>
      </c>
    </row>
    <row r="28941" spans="6:7">
      <c r="F28941" t="s">
        <v>19996</v>
      </c>
      <c r="G28941" s="31" t="s">
        <v>6511</v>
      </c>
    </row>
    <row r="28942" spans="6:7">
      <c r="F28942" t="s">
        <v>19996</v>
      </c>
      <c r="G28942" s="31" t="s">
        <v>6511</v>
      </c>
    </row>
    <row r="28943" spans="6:7">
      <c r="F28943" t="s">
        <v>19996</v>
      </c>
      <c r="G28943" s="31" t="s">
        <v>13505</v>
      </c>
    </row>
    <row r="28944" spans="6:7">
      <c r="F28944" t="s">
        <v>19996</v>
      </c>
      <c r="G28944" s="31" t="s">
        <v>10395</v>
      </c>
    </row>
    <row r="28945" spans="6:7">
      <c r="F28945" t="s">
        <v>19996</v>
      </c>
      <c r="G28945" s="31" t="s">
        <v>287</v>
      </c>
    </row>
    <row r="28946" spans="6:7">
      <c r="F28946" t="s">
        <v>19996</v>
      </c>
      <c r="G28946" s="31" t="s">
        <v>287</v>
      </c>
    </row>
    <row r="28947" spans="6:7">
      <c r="F28947" t="s">
        <v>19996</v>
      </c>
      <c r="G28947" s="31" t="s">
        <v>13364</v>
      </c>
    </row>
    <row r="28948" spans="6:7">
      <c r="F28948" t="s">
        <v>19996</v>
      </c>
      <c r="G28948" s="31" t="s">
        <v>13364</v>
      </c>
    </row>
    <row r="28949" spans="6:7">
      <c r="F28949" t="s">
        <v>19996</v>
      </c>
      <c r="G28949" s="31" t="s">
        <v>6195</v>
      </c>
    </row>
    <row r="28950" spans="6:7">
      <c r="F28950" t="s">
        <v>19996</v>
      </c>
      <c r="G28950" s="31" t="s">
        <v>823</v>
      </c>
    </row>
    <row r="28951" spans="6:7">
      <c r="F28951" t="s">
        <v>19996</v>
      </c>
      <c r="G28951" s="31" t="s">
        <v>14049</v>
      </c>
    </row>
    <row r="28952" spans="6:7">
      <c r="F28952" t="s">
        <v>19996</v>
      </c>
      <c r="G28952" s="31" t="s">
        <v>360</v>
      </c>
    </row>
    <row r="28953" spans="6:7">
      <c r="F28953" t="s">
        <v>19996</v>
      </c>
      <c r="G28953" s="31" t="s">
        <v>6519</v>
      </c>
    </row>
    <row r="28954" spans="6:7">
      <c r="F28954" t="s">
        <v>19996</v>
      </c>
      <c r="G28954" s="31" t="s">
        <v>3635</v>
      </c>
    </row>
    <row r="28955" spans="6:7">
      <c r="F28955" t="s">
        <v>19996</v>
      </c>
      <c r="G28955" s="31" t="s">
        <v>10954</v>
      </c>
    </row>
    <row r="28956" spans="6:7">
      <c r="F28956" t="s">
        <v>19996</v>
      </c>
      <c r="G28956" s="31" t="s">
        <v>2401</v>
      </c>
    </row>
    <row r="28957" spans="6:7">
      <c r="F28957" t="s">
        <v>19996</v>
      </c>
      <c r="G28957" s="31" t="s">
        <v>232</v>
      </c>
    </row>
    <row r="28958" spans="6:7">
      <c r="F28958" t="s">
        <v>19996</v>
      </c>
      <c r="G28958" s="31" t="s">
        <v>232</v>
      </c>
    </row>
    <row r="28959" spans="6:7">
      <c r="F28959" t="s">
        <v>19996</v>
      </c>
      <c r="G28959" s="31" t="s">
        <v>232</v>
      </c>
    </row>
    <row r="28960" spans="6:7">
      <c r="F28960" t="s">
        <v>19996</v>
      </c>
      <c r="G28960" s="31" t="s">
        <v>10396</v>
      </c>
    </row>
    <row r="28961" spans="6:7">
      <c r="F28961" t="s">
        <v>19996</v>
      </c>
      <c r="G28961" s="31" t="s">
        <v>14050</v>
      </c>
    </row>
    <row r="28962" spans="6:7">
      <c r="F28962" t="s">
        <v>19996</v>
      </c>
      <c r="G28962" s="31" t="s">
        <v>233</v>
      </c>
    </row>
    <row r="28963" spans="6:7">
      <c r="F28963" t="s">
        <v>19996</v>
      </c>
      <c r="G28963" s="31" t="s">
        <v>14051</v>
      </c>
    </row>
    <row r="28964" spans="6:7">
      <c r="F28964" t="s">
        <v>19996</v>
      </c>
      <c r="G28964" s="31" t="s">
        <v>5894</v>
      </c>
    </row>
    <row r="28965" spans="6:7">
      <c r="F28965" t="s">
        <v>19996</v>
      </c>
      <c r="G28965" s="31" t="s">
        <v>180</v>
      </c>
    </row>
    <row r="28966" spans="6:7">
      <c r="F28966" t="s">
        <v>19996</v>
      </c>
      <c r="G28966" s="31" t="s">
        <v>180</v>
      </c>
    </row>
    <row r="28967" spans="6:7">
      <c r="F28967" t="s">
        <v>19996</v>
      </c>
      <c r="G28967" s="31" t="s">
        <v>180</v>
      </c>
    </row>
    <row r="28968" spans="6:7">
      <c r="F28968" t="s">
        <v>19996</v>
      </c>
      <c r="G28968" s="31" t="s">
        <v>2407</v>
      </c>
    </row>
    <row r="28969" spans="6:7">
      <c r="F28969" t="s">
        <v>19996</v>
      </c>
      <c r="G28969" s="31" t="s">
        <v>13366</v>
      </c>
    </row>
    <row r="28970" spans="6:7">
      <c r="F28970" t="s">
        <v>19996</v>
      </c>
      <c r="G28970" s="31" t="s">
        <v>13366</v>
      </c>
    </row>
    <row r="28971" spans="6:7">
      <c r="F28971" t="s">
        <v>19996</v>
      </c>
      <c r="G28971" s="31" t="s">
        <v>7186</v>
      </c>
    </row>
    <row r="28972" spans="6:7">
      <c r="F28972" t="s">
        <v>19996</v>
      </c>
      <c r="G28972" s="31" t="s">
        <v>7186</v>
      </c>
    </row>
    <row r="28973" spans="6:7">
      <c r="F28973" t="s">
        <v>19996</v>
      </c>
      <c r="G28973" s="31" t="s">
        <v>181</v>
      </c>
    </row>
    <row r="28974" spans="6:7">
      <c r="F28974" t="s">
        <v>19996</v>
      </c>
      <c r="G28974" s="31" t="s">
        <v>6933</v>
      </c>
    </row>
    <row r="28975" spans="6:7">
      <c r="F28975" t="s">
        <v>19996</v>
      </c>
      <c r="G28975" s="31" t="s">
        <v>10956</v>
      </c>
    </row>
    <row r="28976" spans="6:7">
      <c r="F28976" t="s">
        <v>19996</v>
      </c>
      <c r="G28976" s="31" t="s">
        <v>361</v>
      </c>
    </row>
    <row r="28977" spans="6:7">
      <c r="F28977" t="s">
        <v>19996</v>
      </c>
      <c r="G28977" s="31" t="s">
        <v>182</v>
      </c>
    </row>
    <row r="28978" spans="6:7">
      <c r="F28978" t="s">
        <v>19996</v>
      </c>
      <c r="G28978" s="31" t="s">
        <v>1476</v>
      </c>
    </row>
    <row r="28979" spans="6:7">
      <c r="F28979" t="s">
        <v>19996</v>
      </c>
      <c r="G28979" s="31" t="s">
        <v>2415</v>
      </c>
    </row>
    <row r="28980" spans="6:7">
      <c r="F28980" t="s">
        <v>19996</v>
      </c>
      <c r="G28980" s="31" t="s">
        <v>6536</v>
      </c>
    </row>
    <row r="28981" spans="6:7">
      <c r="F28981" t="s">
        <v>19996</v>
      </c>
      <c r="G28981" s="31" t="s">
        <v>10957</v>
      </c>
    </row>
    <row r="28982" spans="6:7">
      <c r="F28982" t="s">
        <v>19996</v>
      </c>
      <c r="G28982" s="31" t="s">
        <v>1430</v>
      </c>
    </row>
    <row r="28983" spans="6:7">
      <c r="F28983" t="s">
        <v>19996</v>
      </c>
      <c r="G28983" s="31" t="s">
        <v>13368</v>
      </c>
    </row>
    <row r="28984" spans="6:7">
      <c r="F28984" t="s">
        <v>19996</v>
      </c>
      <c r="G28984" s="31" t="s">
        <v>13368</v>
      </c>
    </row>
    <row r="28985" spans="6:7">
      <c r="F28985" t="s">
        <v>19996</v>
      </c>
      <c r="G28985" s="31" t="s">
        <v>5902</v>
      </c>
    </row>
    <row r="28986" spans="6:7">
      <c r="F28986" t="s">
        <v>19996</v>
      </c>
      <c r="G28986" s="31" t="s">
        <v>3827</v>
      </c>
    </row>
    <row r="28987" spans="6:7">
      <c r="F28987" t="s">
        <v>19996</v>
      </c>
      <c r="G28987" s="31" t="s">
        <v>236</v>
      </c>
    </row>
    <row r="28988" spans="6:7">
      <c r="F28988" t="s">
        <v>19996</v>
      </c>
      <c r="G28988" s="31" t="s">
        <v>826</v>
      </c>
    </row>
    <row r="28989" spans="6:7">
      <c r="F28989" t="s">
        <v>19996</v>
      </c>
      <c r="G28989" s="31" t="s">
        <v>5903</v>
      </c>
    </row>
    <row r="28990" spans="6:7">
      <c r="F28990" t="s">
        <v>19996</v>
      </c>
      <c r="G28990" s="31" t="s">
        <v>7970</v>
      </c>
    </row>
    <row r="28991" spans="6:7">
      <c r="F28991" t="s">
        <v>19996</v>
      </c>
      <c r="G28991" s="31" t="s">
        <v>11242</v>
      </c>
    </row>
    <row r="28992" spans="6:7">
      <c r="F28992" t="s">
        <v>19996</v>
      </c>
      <c r="G28992" s="31" t="s">
        <v>6202</v>
      </c>
    </row>
    <row r="28993" spans="6:7">
      <c r="F28993" t="s">
        <v>19996</v>
      </c>
      <c r="G28993" s="31" t="s">
        <v>13369</v>
      </c>
    </row>
    <row r="28994" spans="6:7">
      <c r="F28994" t="s">
        <v>19996</v>
      </c>
      <c r="G28994" s="31" t="s">
        <v>13369</v>
      </c>
    </row>
    <row r="28995" spans="6:7">
      <c r="F28995" t="s">
        <v>19996</v>
      </c>
      <c r="G28995" s="31" t="s">
        <v>6551</v>
      </c>
    </row>
    <row r="28996" spans="6:7">
      <c r="F28996" t="s">
        <v>19996</v>
      </c>
      <c r="G28996" s="31" t="s">
        <v>6551</v>
      </c>
    </row>
    <row r="28997" spans="6:7">
      <c r="F28997" t="s">
        <v>19996</v>
      </c>
      <c r="G28997" s="31" t="s">
        <v>237</v>
      </c>
    </row>
    <row r="28998" spans="6:7">
      <c r="F28998" t="s">
        <v>19996</v>
      </c>
      <c r="G28998" s="51" t="s">
        <v>186</v>
      </c>
    </row>
    <row r="28999" spans="6:7">
      <c r="F28999" t="s">
        <v>19996</v>
      </c>
      <c r="G28999" s="31" t="s">
        <v>5909</v>
      </c>
    </row>
    <row r="29000" spans="6:7">
      <c r="F29000" t="s">
        <v>19996</v>
      </c>
      <c r="G29000" s="31" t="s">
        <v>14052</v>
      </c>
    </row>
    <row r="29001" spans="6:7">
      <c r="F29001" t="s">
        <v>19996</v>
      </c>
      <c r="G29001" s="31" t="s">
        <v>6557</v>
      </c>
    </row>
    <row r="29002" spans="6:7">
      <c r="F29002" t="s">
        <v>19996</v>
      </c>
      <c r="G29002" s="31" t="s">
        <v>13376</v>
      </c>
    </row>
    <row r="29003" spans="6:7">
      <c r="F29003" t="s">
        <v>19996</v>
      </c>
      <c r="G29003" s="31" t="s">
        <v>14053</v>
      </c>
    </row>
    <row r="29004" spans="6:7">
      <c r="F29004" t="s">
        <v>19996</v>
      </c>
      <c r="G29004" s="31" t="s">
        <v>6568</v>
      </c>
    </row>
    <row r="29005" spans="6:7">
      <c r="F29005" t="s">
        <v>19996</v>
      </c>
      <c r="G29005" s="31" t="s">
        <v>189</v>
      </c>
    </row>
    <row r="29006" spans="6:7">
      <c r="F29006" t="s">
        <v>19996</v>
      </c>
      <c r="G29006" s="31" t="s">
        <v>2427</v>
      </c>
    </row>
    <row r="29007" spans="6:7">
      <c r="F29007" t="s">
        <v>19996</v>
      </c>
      <c r="G29007" s="31" t="s">
        <v>13481</v>
      </c>
    </row>
    <row r="29008" spans="6:7">
      <c r="F29008" t="s">
        <v>19996</v>
      </c>
      <c r="G29008" s="31" t="s">
        <v>5910</v>
      </c>
    </row>
    <row r="29009" spans="6:7">
      <c r="F29009" t="s">
        <v>19996</v>
      </c>
      <c r="G29009" s="31" t="s">
        <v>10399</v>
      </c>
    </row>
    <row r="29010" spans="6:7">
      <c r="F29010" t="s">
        <v>19996</v>
      </c>
      <c r="G29010" s="31" t="s">
        <v>10399</v>
      </c>
    </row>
    <row r="29011" spans="6:7">
      <c r="F29011" t="s">
        <v>19996</v>
      </c>
      <c r="G29011" s="31" t="s">
        <v>13377</v>
      </c>
    </row>
    <row r="29012" spans="6:7">
      <c r="F29012" t="s">
        <v>19996</v>
      </c>
      <c r="G29012" s="31" t="s">
        <v>13378</v>
      </c>
    </row>
    <row r="29013" spans="6:7">
      <c r="F29013" t="s">
        <v>19996</v>
      </c>
      <c r="G29013" s="31" t="s">
        <v>829</v>
      </c>
    </row>
    <row r="29014" spans="6:7">
      <c r="F29014" t="s">
        <v>19996</v>
      </c>
      <c r="G29014" s="31" t="s">
        <v>238</v>
      </c>
    </row>
    <row r="29015" spans="6:7">
      <c r="F29015" t="s">
        <v>19996</v>
      </c>
      <c r="G29015" s="31" t="s">
        <v>238</v>
      </c>
    </row>
    <row r="29016" spans="6:7">
      <c r="F29016" t="s">
        <v>19996</v>
      </c>
      <c r="G29016" s="31" t="s">
        <v>13379</v>
      </c>
    </row>
    <row r="29017" spans="6:7">
      <c r="F29017" t="s">
        <v>19996</v>
      </c>
      <c r="G29017" s="31" t="s">
        <v>6071</v>
      </c>
    </row>
    <row r="29018" spans="6:7">
      <c r="F29018" t="s">
        <v>19996</v>
      </c>
      <c r="G29018" s="31" t="s">
        <v>2434</v>
      </c>
    </row>
    <row r="29019" spans="6:7">
      <c r="F29019" t="s">
        <v>19996</v>
      </c>
      <c r="G29019" s="31" t="s">
        <v>13380</v>
      </c>
    </row>
    <row r="29020" spans="6:7">
      <c r="F29020" t="s">
        <v>19996</v>
      </c>
      <c r="G29020" s="31" t="s">
        <v>13380</v>
      </c>
    </row>
    <row r="29021" spans="6:7">
      <c r="F29021" t="s">
        <v>19996</v>
      </c>
      <c r="G29021" s="31" t="s">
        <v>830</v>
      </c>
    </row>
    <row r="29022" spans="6:7">
      <c r="F29022" t="s">
        <v>19996</v>
      </c>
      <c r="G29022" s="31" t="s">
        <v>240</v>
      </c>
    </row>
    <row r="29023" spans="6:7">
      <c r="F29023" t="s">
        <v>19996</v>
      </c>
      <c r="G29023" s="31" t="s">
        <v>5915</v>
      </c>
    </row>
    <row r="29024" spans="6:7">
      <c r="F29024" t="s">
        <v>19996</v>
      </c>
      <c r="G29024" s="31" t="s">
        <v>13381</v>
      </c>
    </row>
    <row r="29025" spans="6:7">
      <c r="F29025" t="s">
        <v>19996</v>
      </c>
      <c r="G29025" s="31" t="s">
        <v>13381</v>
      </c>
    </row>
    <row r="29026" spans="6:7">
      <c r="F29026" t="s">
        <v>19996</v>
      </c>
      <c r="G29026" s="31" t="s">
        <v>14054</v>
      </c>
    </row>
    <row r="29027" spans="6:7">
      <c r="F29027" t="s">
        <v>19996</v>
      </c>
      <c r="G29027" s="31" t="s">
        <v>5916</v>
      </c>
    </row>
    <row r="29028" spans="6:7">
      <c r="F29028" t="s">
        <v>19996</v>
      </c>
      <c r="G29028" s="31" t="s">
        <v>1486</v>
      </c>
    </row>
    <row r="29029" spans="6:7">
      <c r="F29029" t="s">
        <v>19996</v>
      </c>
      <c r="G29029" s="31" t="s">
        <v>3661</v>
      </c>
    </row>
    <row r="29030" spans="6:7">
      <c r="F29030" t="s">
        <v>19996</v>
      </c>
      <c r="G29030" s="31" t="s">
        <v>2439</v>
      </c>
    </row>
    <row r="29031" spans="6:7">
      <c r="F29031" t="s">
        <v>19996</v>
      </c>
      <c r="G29031" s="32" t="s">
        <v>191</v>
      </c>
    </row>
    <row r="29032" spans="6:7">
      <c r="F29032" t="s">
        <v>19996</v>
      </c>
      <c r="G29032" s="32" t="s">
        <v>831</v>
      </c>
    </row>
    <row r="29033" spans="6:7">
      <c r="F29033" t="s">
        <v>19996</v>
      </c>
      <c r="G29033" s="32" t="s">
        <v>1487</v>
      </c>
    </row>
    <row r="29034" spans="6:7">
      <c r="F29034" t="s">
        <v>19996</v>
      </c>
      <c r="G29034" s="32" t="s">
        <v>6222</v>
      </c>
    </row>
    <row r="29035" spans="6:7">
      <c r="F29035" t="s">
        <v>19996</v>
      </c>
      <c r="G29035" s="32" t="s">
        <v>5918</v>
      </c>
    </row>
    <row r="29036" spans="6:7">
      <c r="F29036" t="s">
        <v>19996</v>
      </c>
      <c r="G29036" s="32" t="s">
        <v>5918</v>
      </c>
    </row>
    <row r="29037" spans="6:7">
      <c r="F29037" t="s">
        <v>19996</v>
      </c>
      <c r="G29037" s="32" t="s">
        <v>8894</v>
      </c>
    </row>
    <row r="29038" spans="6:7">
      <c r="F29038" t="s">
        <v>19996</v>
      </c>
      <c r="G29038" s="32" t="s">
        <v>193</v>
      </c>
    </row>
    <row r="29039" spans="6:7">
      <c r="F29039" t="s">
        <v>19996</v>
      </c>
      <c r="G29039" s="31" t="s">
        <v>3867</v>
      </c>
    </row>
    <row r="29040" spans="6:7">
      <c r="F29040" t="s">
        <v>19996</v>
      </c>
      <c r="G29040" s="31" t="s">
        <v>5923</v>
      </c>
    </row>
    <row r="29041" spans="6:7">
      <c r="F29041" t="s">
        <v>19996</v>
      </c>
      <c r="G29041" s="31" t="s">
        <v>13383</v>
      </c>
    </row>
    <row r="29042" spans="6:7">
      <c r="F29042" t="s">
        <v>19996</v>
      </c>
      <c r="G29042" s="31" t="s">
        <v>3867</v>
      </c>
    </row>
    <row r="29043" spans="6:7">
      <c r="F29043" t="s">
        <v>19996</v>
      </c>
      <c r="G29043" s="31" t="s">
        <v>5922</v>
      </c>
    </row>
    <row r="29044" spans="6:7">
      <c r="F29044" t="s">
        <v>19996</v>
      </c>
      <c r="G29044" s="32" t="s">
        <v>367</v>
      </c>
    </row>
    <row r="29045" spans="6:7">
      <c r="F29045" t="s">
        <v>19996</v>
      </c>
      <c r="G29045" s="32" t="s">
        <v>294</v>
      </c>
    </row>
    <row r="29046" spans="6:7">
      <c r="F29046" t="s">
        <v>19996</v>
      </c>
      <c r="G29046" s="32" t="s">
        <v>10968</v>
      </c>
    </row>
    <row r="29047" spans="6:7">
      <c r="F29047" t="s">
        <v>19996</v>
      </c>
      <c r="G29047" s="32" t="s">
        <v>14055</v>
      </c>
    </row>
    <row r="29048" spans="6:7">
      <c r="F29048" t="s">
        <v>19996</v>
      </c>
      <c r="G29048" s="32" t="s">
        <v>835</v>
      </c>
    </row>
    <row r="29049" spans="6:7">
      <c r="F29049" t="s">
        <v>19996</v>
      </c>
      <c r="G29049" s="32" t="s">
        <v>1631</v>
      </c>
    </row>
    <row r="29050" spans="6:7">
      <c r="F29050" t="s">
        <v>19996</v>
      </c>
      <c r="G29050" s="32" t="s">
        <v>10407</v>
      </c>
    </row>
    <row r="29051" spans="6:7">
      <c r="F29051" t="s">
        <v>19996</v>
      </c>
      <c r="G29051" s="32" t="s">
        <v>6616</v>
      </c>
    </row>
    <row r="29052" spans="6:7">
      <c r="F29052" t="s">
        <v>19996</v>
      </c>
      <c r="G29052" s="32" t="s">
        <v>10230</v>
      </c>
    </row>
    <row r="29053" spans="6:7">
      <c r="F29053" t="s">
        <v>19996</v>
      </c>
      <c r="G29053" s="32" t="s">
        <v>7274</v>
      </c>
    </row>
    <row r="29054" spans="6:7">
      <c r="F29054" t="s">
        <v>19996</v>
      </c>
      <c r="G29054" s="32" t="s">
        <v>1488</v>
      </c>
    </row>
    <row r="29055" spans="6:7">
      <c r="F29055" t="s">
        <v>19996</v>
      </c>
      <c r="G29055" s="32" t="s">
        <v>13386</v>
      </c>
    </row>
    <row r="29056" spans="6:7">
      <c r="F29056" t="s">
        <v>19996</v>
      </c>
      <c r="G29056" s="32" t="s">
        <v>14056</v>
      </c>
    </row>
    <row r="29057" spans="6:7">
      <c r="F29057" t="s">
        <v>19996</v>
      </c>
      <c r="G29057" s="32" t="s">
        <v>10970</v>
      </c>
    </row>
    <row r="29058" spans="6:7">
      <c r="F29058" t="s">
        <v>19996</v>
      </c>
      <c r="G29058" s="31" t="s">
        <v>2137</v>
      </c>
    </row>
    <row r="29059" spans="6:7">
      <c r="F29059" t="s">
        <v>19996</v>
      </c>
      <c r="G29059" s="31" t="s">
        <v>13702</v>
      </c>
    </row>
    <row r="29060" spans="6:7">
      <c r="F29060" t="s">
        <v>19996</v>
      </c>
      <c r="G29060" s="31" t="s">
        <v>13387</v>
      </c>
    </row>
    <row r="29061" spans="6:7">
      <c r="F29061" t="s">
        <v>19996</v>
      </c>
      <c r="G29061" s="31" t="s">
        <v>5934</v>
      </c>
    </row>
    <row r="29062" spans="6:7">
      <c r="F29062" t="s">
        <v>19996</v>
      </c>
      <c r="G29062" s="31" t="s">
        <v>2457</v>
      </c>
    </row>
    <row r="29063" spans="6:7">
      <c r="F29063" t="s">
        <v>19996</v>
      </c>
      <c r="G29063" s="31" t="s">
        <v>6632</v>
      </c>
    </row>
    <row r="29064" spans="6:7">
      <c r="F29064" t="s">
        <v>19996</v>
      </c>
      <c r="G29064" s="31" t="s">
        <v>13388</v>
      </c>
    </row>
    <row r="29065" spans="6:7">
      <c r="F29065" t="s">
        <v>19996</v>
      </c>
      <c r="G29065" s="31" t="s">
        <v>13388</v>
      </c>
    </row>
    <row r="29066" spans="6:7">
      <c r="F29066" t="s">
        <v>19996</v>
      </c>
      <c r="G29066" s="31" t="s">
        <v>13388</v>
      </c>
    </row>
    <row r="29067" spans="6:7">
      <c r="F29067" t="s">
        <v>19996</v>
      </c>
      <c r="G29067" s="31" t="s">
        <v>13388</v>
      </c>
    </row>
    <row r="29068" spans="6:7">
      <c r="F29068" t="s">
        <v>19996</v>
      </c>
      <c r="G29068" s="31" t="s">
        <v>13388</v>
      </c>
    </row>
    <row r="29069" spans="6:7">
      <c r="F29069" t="s">
        <v>19996</v>
      </c>
      <c r="G29069" s="31" t="s">
        <v>7136</v>
      </c>
    </row>
    <row r="29070" spans="6:7">
      <c r="F29070" t="s">
        <v>19996</v>
      </c>
      <c r="G29070" s="31" t="s">
        <v>6985</v>
      </c>
    </row>
    <row r="29071" spans="6:7">
      <c r="F29071" t="s">
        <v>19996</v>
      </c>
      <c r="G29071" s="31" t="s">
        <v>13391</v>
      </c>
    </row>
    <row r="29072" spans="6:7">
      <c r="F29072" t="s">
        <v>19996</v>
      </c>
      <c r="G29072" s="31" t="s">
        <v>13392</v>
      </c>
    </row>
    <row r="29073" spans="6:7">
      <c r="F29073" t="s">
        <v>19996</v>
      </c>
      <c r="G29073" s="31" t="s">
        <v>13392</v>
      </c>
    </row>
    <row r="29074" spans="6:7">
      <c r="F29074" t="s">
        <v>19996</v>
      </c>
      <c r="G29074" s="31" t="s">
        <v>13392</v>
      </c>
    </row>
    <row r="29075" spans="6:7">
      <c r="F29075" t="s">
        <v>19996</v>
      </c>
      <c r="G29075" s="31" t="s">
        <v>13392</v>
      </c>
    </row>
    <row r="29076" spans="6:7">
      <c r="F29076" t="s">
        <v>19996</v>
      </c>
      <c r="G29076" s="31" t="s">
        <v>13392</v>
      </c>
    </row>
    <row r="29077" spans="6:7">
      <c r="F29077" t="s">
        <v>19996</v>
      </c>
      <c r="G29077" s="31" t="s">
        <v>13392</v>
      </c>
    </row>
    <row r="29078" spans="6:7">
      <c r="F29078" t="s">
        <v>19996</v>
      </c>
      <c r="G29078" s="31" t="s">
        <v>13392</v>
      </c>
    </row>
    <row r="29079" spans="6:7">
      <c r="F29079" t="s">
        <v>19996</v>
      </c>
      <c r="G29079" s="31" t="s">
        <v>10416</v>
      </c>
    </row>
    <row r="29080" spans="6:7">
      <c r="F29080" t="s">
        <v>19996</v>
      </c>
      <c r="G29080" s="31" t="s">
        <v>10814</v>
      </c>
    </row>
    <row r="29081" spans="6:7">
      <c r="F29081" t="s">
        <v>19996</v>
      </c>
      <c r="G29081" s="31" t="s">
        <v>197</v>
      </c>
    </row>
    <row r="29082" spans="6:7">
      <c r="F29082" t="s">
        <v>19996</v>
      </c>
      <c r="G29082" s="31" t="s">
        <v>14057</v>
      </c>
    </row>
    <row r="29083" spans="6:7">
      <c r="F29083" t="s">
        <v>19996</v>
      </c>
      <c r="G29083" s="31" t="s">
        <v>3674</v>
      </c>
    </row>
    <row r="29084" spans="6:7">
      <c r="F29084" t="s">
        <v>19996</v>
      </c>
      <c r="G29084" s="31" t="s">
        <v>3674</v>
      </c>
    </row>
    <row r="29085" spans="6:7">
      <c r="F29085" t="s">
        <v>19996</v>
      </c>
      <c r="G29085" s="31" t="s">
        <v>3674</v>
      </c>
    </row>
    <row r="29086" spans="6:7">
      <c r="F29086" t="s">
        <v>19996</v>
      </c>
      <c r="G29086" s="31" t="s">
        <v>10188</v>
      </c>
    </row>
    <row r="29087" spans="6:7">
      <c r="F29087" t="s">
        <v>19996</v>
      </c>
      <c r="G29087" s="31" t="s">
        <v>10982</v>
      </c>
    </row>
    <row r="29088" spans="6:7">
      <c r="F29088" t="s">
        <v>19996</v>
      </c>
      <c r="G29088" s="31" t="s">
        <v>5951</v>
      </c>
    </row>
    <row r="29089" spans="6:7">
      <c r="F29089" t="s">
        <v>19996</v>
      </c>
      <c r="G29089" s="31" t="s">
        <v>5950</v>
      </c>
    </row>
    <row r="29090" spans="6:7">
      <c r="F29090" t="s">
        <v>19996</v>
      </c>
      <c r="G29090" s="31" t="s">
        <v>5951</v>
      </c>
    </row>
    <row r="29091" spans="6:7">
      <c r="F29091" t="s">
        <v>19996</v>
      </c>
      <c r="G29091" s="31" t="s">
        <v>10419</v>
      </c>
    </row>
    <row r="29092" spans="6:7">
      <c r="F29092" t="s">
        <v>19996</v>
      </c>
      <c r="G29092" s="31" t="s">
        <v>10983</v>
      </c>
    </row>
    <row r="29093" spans="6:7">
      <c r="F29093" t="s">
        <v>19996</v>
      </c>
      <c r="G29093" s="31" t="s">
        <v>3676</v>
      </c>
    </row>
    <row r="29094" spans="6:7">
      <c r="F29094" t="s">
        <v>19996</v>
      </c>
      <c r="G29094" s="31" t="s">
        <v>13398</v>
      </c>
    </row>
    <row r="29095" spans="6:7">
      <c r="F29095" t="s">
        <v>19996</v>
      </c>
      <c r="G29095" s="31" t="s">
        <v>13399</v>
      </c>
    </row>
    <row r="29096" spans="6:7">
      <c r="F29096" t="s">
        <v>19996</v>
      </c>
      <c r="G29096" s="31" t="s">
        <v>13400</v>
      </c>
    </row>
    <row r="29097" spans="6:7">
      <c r="F29097" t="s">
        <v>19996</v>
      </c>
      <c r="G29097" s="31" t="s">
        <v>5954</v>
      </c>
    </row>
    <row r="29098" spans="6:7">
      <c r="F29098" t="s">
        <v>19996</v>
      </c>
      <c r="G29098" s="31" t="s">
        <v>5954</v>
      </c>
    </row>
    <row r="29099" spans="6:7">
      <c r="F29099" t="s">
        <v>19996</v>
      </c>
      <c r="G29099" s="31" t="s">
        <v>13401</v>
      </c>
    </row>
    <row r="29100" spans="6:7">
      <c r="F29100" t="s">
        <v>19996</v>
      </c>
      <c r="G29100" s="31" t="s">
        <v>2480</v>
      </c>
    </row>
    <row r="29101" spans="6:7">
      <c r="F29101" t="s">
        <v>19996</v>
      </c>
      <c r="G29101" s="31" t="s">
        <v>13402</v>
      </c>
    </row>
    <row r="29102" spans="6:7">
      <c r="F29102" t="s">
        <v>19996</v>
      </c>
      <c r="G29102" s="31" t="s">
        <v>10779</v>
      </c>
    </row>
    <row r="29103" spans="6:7">
      <c r="F29103" t="s">
        <v>19996</v>
      </c>
      <c r="G29103" s="31" t="s">
        <v>7008</v>
      </c>
    </row>
    <row r="29104" spans="6:7">
      <c r="F29104" t="s">
        <v>19996</v>
      </c>
      <c r="G29104" s="31" t="s">
        <v>13403</v>
      </c>
    </row>
    <row r="29105" spans="6:7">
      <c r="F29105" t="s">
        <v>19996</v>
      </c>
      <c r="G29105" s="31" t="s">
        <v>250</v>
      </c>
    </row>
    <row r="29106" spans="6:7">
      <c r="F29106" t="s">
        <v>19996</v>
      </c>
      <c r="G29106" s="31" t="s">
        <v>13405</v>
      </c>
    </row>
    <row r="29107" spans="6:7">
      <c r="F29107" t="s">
        <v>19996</v>
      </c>
      <c r="G29107" s="31" t="s">
        <v>13406</v>
      </c>
    </row>
    <row r="29108" spans="6:7">
      <c r="F29108" t="s">
        <v>19996</v>
      </c>
      <c r="G29108" s="31" t="s">
        <v>8872</v>
      </c>
    </row>
    <row r="29109" spans="6:7">
      <c r="F29109" t="s">
        <v>19996</v>
      </c>
      <c r="G29109" s="31" t="s">
        <v>252</v>
      </c>
    </row>
    <row r="29110" spans="6:7">
      <c r="F29110" t="s">
        <v>19996</v>
      </c>
      <c r="G29110" s="31" t="s">
        <v>13407</v>
      </c>
    </row>
    <row r="29111" spans="6:7">
      <c r="F29111" t="s">
        <v>19996</v>
      </c>
      <c r="G29111" s="31" t="s">
        <v>13408</v>
      </c>
    </row>
    <row r="29112" spans="6:7">
      <c r="F29112" t="s">
        <v>19996</v>
      </c>
      <c r="G29112" s="31" t="s">
        <v>199</v>
      </c>
    </row>
    <row r="29113" spans="6:7">
      <c r="F29113" t="s">
        <v>19996</v>
      </c>
      <c r="G29113" s="31" t="s">
        <v>13407</v>
      </c>
    </row>
    <row r="29114" spans="6:7">
      <c r="F29114" t="s">
        <v>19996</v>
      </c>
      <c r="G29114" s="31" t="s">
        <v>2257</v>
      </c>
    </row>
    <row r="29115" spans="6:7">
      <c r="F29115" t="s">
        <v>19996</v>
      </c>
      <c r="G29115" s="31" t="s">
        <v>2257</v>
      </c>
    </row>
    <row r="29116" spans="6:7">
      <c r="F29116" t="s">
        <v>19996</v>
      </c>
      <c r="G29116" s="31" t="s">
        <v>845</v>
      </c>
    </row>
    <row r="29117" spans="6:7">
      <c r="F29117" t="s">
        <v>19996</v>
      </c>
      <c r="G29117" s="31" t="s">
        <v>2492</v>
      </c>
    </row>
    <row r="29118" spans="6:7">
      <c r="F29118" t="s">
        <v>19996</v>
      </c>
      <c r="G29118" s="31" t="s">
        <v>331</v>
      </c>
    </row>
    <row r="29119" spans="6:7">
      <c r="F29119" t="s">
        <v>19996</v>
      </c>
      <c r="G29119" s="31" t="s">
        <v>5963</v>
      </c>
    </row>
    <row r="29120" spans="6:7">
      <c r="F29120" t="s">
        <v>19996</v>
      </c>
      <c r="G29120" s="31" t="s">
        <v>11135</v>
      </c>
    </row>
    <row r="29121" spans="6:7">
      <c r="F29121" t="s">
        <v>19996</v>
      </c>
      <c r="G29121" s="31" t="s">
        <v>3683</v>
      </c>
    </row>
    <row r="29122" spans="6:7">
      <c r="F29122" t="s">
        <v>19996</v>
      </c>
      <c r="G29122" s="31" t="s">
        <v>14058</v>
      </c>
    </row>
    <row r="29123" spans="6:7">
      <c r="F29123" t="s">
        <v>19996</v>
      </c>
      <c r="G29123" s="31" t="s">
        <v>6693</v>
      </c>
    </row>
    <row r="29124" spans="6:7">
      <c r="F29124" t="s">
        <v>19996</v>
      </c>
      <c r="G29124" s="31" t="s">
        <v>6270</v>
      </c>
    </row>
    <row r="29125" spans="6:7">
      <c r="F29125" t="s">
        <v>19996</v>
      </c>
      <c r="G29125" s="31" t="s">
        <v>6276</v>
      </c>
    </row>
    <row r="29126" spans="6:7">
      <c r="F29126" t="s">
        <v>19996</v>
      </c>
      <c r="G29126" s="31" t="s">
        <v>6277</v>
      </c>
    </row>
    <row r="29127" spans="6:7">
      <c r="F29127" t="s">
        <v>19996</v>
      </c>
      <c r="G29127" s="31" t="s">
        <v>13411</v>
      </c>
    </row>
    <row r="29128" spans="6:7">
      <c r="F29128" t="s">
        <v>19996</v>
      </c>
      <c r="G29128" s="31" t="s">
        <v>14059</v>
      </c>
    </row>
    <row r="29129" spans="6:7">
      <c r="F29129" t="s">
        <v>19996</v>
      </c>
      <c r="G29129" s="31" t="s">
        <v>13412</v>
      </c>
    </row>
    <row r="29130" spans="6:7">
      <c r="F29130" t="s">
        <v>19996</v>
      </c>
      <c r="G29130" s="31" t="s">
        <v>13412</v>
      </c>
    </row>
    <row r="29131" spans="6:7">
      <c r="F29131" t="s">
        <v>19996</v>
      </c>
      <c r="G29131" s="31" t="s">
        <v>2498</v>
      </c>
    </row>
    <row r="29132" spans="6:7">
      <c r="F29132" t="s">
        <v>19996</v>
      </c>
      <c r="G29132" s="31" t="s">
        <v>2498</v>
      </c>
    </row>
    <row r="29133" spans="6:7">
      <c r="F29133" t="s">
        <v>19996</v>
      </c>
      <c r="G29133" s="31" t="s">
        <v>9072</v>
      </c>
    </row>
    <row r="29134" spans="6:7">
      <c r="F29134" t="s">
        <v>19996</v>
      </c>
      <c r="G29134" s="31" t="s">
        <v>9072</v>
      </c>
    </row>
    <row r="29135" spans="6:7">
      <c r="F29135" t="s">
        <v>19996</v>
      </c>
      <c r="G29135" s="31" t="s">
        <v>5966</v>
      </c>
    </row>
    <row r="29136" spans="6:7">
      <c r="F29136" t="s">
        <v>19996</v>
      </c>
      <c r="G29136" s="31" t="s">
        <v>10990</v>
      </c>
    </row>
    <row r="29137" spans="6:7">
      <c r="F29137" t="s">
        <v>19996</v>
      </c>
      <c r="G29137" s="31" t="s">
        <v>13414</v>
      </c>
    </row>
    <row r="29138" spans="6:7">
      <c r="F29138" t="s">
        <v>19996</v>
      </c>
      <c r="G29138" s="31" t="s">
        <v>13413</v>
      </c>
    </row>
    <row r="29139" spans="6:7">
      <c r="F29139" t="s">
        <v>19996</v>
      </c>
      <c r="G29139" s="31" t="s">
        <v>13413</v>
      </c>
    </row>
    <row r="29140" spans="6:7">
      <c r="F29140" t="s">
        <v>19996</v>
      </c>
      <c r="G29140" s="31" t="s">
        <v>13414</v>
      </c>
    </row>
    <row r="29141" spans="6:7">
      <c r="F29141" t="s">
        <v>19996</v>
      </c>
      <c r="G29141" s="31" t="s">
        <v>13414</v>
      </c>
    </row>
    <row r="29142" spans="6:7">
      <c r="F29142" t="s">
        <v>19996</v>
      </c>
      <c r="G29142" s="31" t="s">
        <v>13413</v>
      </c>
    </row>
    <row r="29143" spans="6:7">
      <c r="F29143" t="s">
        <v>19996</v>
      </c>
      <c r="G29143" s="31" t="s">
        <v>13414</v>
      </c>
    </row>
    <row r="29144" spans="6:7">
      <c r="F29144" t="s">
        <v>19996</v>
      </c>
      <c r="G29144" s="31" t="s">
        <v>13414</v>
      </c>
    </row>
    <row r="29145" spans="6:7">
      <c r="F29145" t="s">
        <v>19996</v>
      </c>
      <c r="G29145" s="31" t="s">
        <v>2283</v>
      </c>
    </row>
    <row r="29146" spans="6:7">
      <c r="F29146" t="s">
        <v>19996</v>
      </c>
      <c r="G29146" s="31" t="s">
        <v>6702</v>
      </c>
    </row>
    <row r="29147" spans="6:7">
      <c r="F29147" t="s">
        <v>19996</v>
      </c>
      <c r="G29147" s="31" t="s">
        <v>6289</v>
      </c>
    </row>
    <row r="29148" spans="6:7">
      <c r="F29148" t="s">
        <v>19996</v>
      </c>
      <c r="G29148" s="31" t="s">
        <v>14060</v>
      </c>
    </row>
    <row r="29149" spans="6:7">
      <c r="F29149" t="s">
        <v>19996</v>
      </c>
      <c r="G29149" s="31" t="s">
        <v>384</v>
      </c>
    </row>
    <row r="29150" spans="6:7">
      <c r="F29150" t="s">
        <v>19996</v>
      </c>
      <c r="G29150" s="31" t="s">
        <v>5969</v>
      </c>
    </row>
    <row r="29151" spans="6:7">
      <c r="F29151" t="s">
        <v>19996</v>
      </c>
      <c r="G29151" s="31" t="s">
        <v>1499</v>
      </c>
    </row>
    <row r="29152" spans="6:7">
      <c r="F29152" t="s">
        <v>19996</v>
      </c>
      <c r="G29152" s="31" t="s">
        <v>255</v>
      </c>
    </row>
    <row r="29153" spans="6:7">
      <c r="F29153" t="s">
        <v>19996</v>
      </c>
      <c r="G29153" s="31" t="s">
        <v>383</v>
      </c>
    </row>
    <row r="29154" spans="6:7">
      <c r="F29154" t="s">
        <v>19996</v>
      </c>
      <c r="G29154" s="31" t="s">
        <v>13415</v>
      </c>
    </row>
    <row r="29155" spans="6:7">
      <c r="F29155" t="s">
        <v>19996</v>
      </c>
      <c r="G29155" s="31" t="s">
        <v>6293</v>
      </c>
    </row>
    <row r="29156" spans="6:7">
      <c r="F29156" t="s">
        <v>19996</v>
      </c>
      <c r="G29156" s="32" t="s">
        <v>5970</v>
      </c>
    </row>
    <row r="29157" spans="6:7">
      <c r="F29157" t="s">
        <v>19996</v>
      </c>
      <c r="G29157" s="32" t="s">
        <v>5970</v>
      </c>
    </row>
    <row r="29158" spans="6:7">
      <c r="F29158" t="s">
        <v>19996</v>
      </c>
      <c r="G29158" s="31" t="s">
        <v>6708</v>
      </c>
    </row>
    <row r="29159" spans="6:7">
      <c r="F29159" t="s">
        <v>19996</v>
      </c>
      <c r="G29159" s="32" t="s">
        <v>6709</v>
      </c>
    </row>
    <row r="29160" spans="6:7">
      <c r="F29160" t="s">
        <v>19996</v>
      </c>
      <c r="G29160" s="32" t="s">
        <v>305</v>
      </c>
    </row>
    <row r="29161" spans="6:7">
      <c r="F29161" t="s">
        <v>19996</v>
      </c>
      <c r="G29161" s="32" t="s">
        <v>13416</v>
      </c>
    </row>
    <row r="29162" spans="6:7">
      <c r="F29162" t="s">
        <v>19996</v>
      </c>
      <c r="G29162" s="32" t="s">
        <v>332</v>
      </c>
    </row>
    <row r="29163" spans="6:7">
      <c r="F29163" t="s">
        <v>19996</v>
      </c>
      <c r="G29163" s="32" t="s">
        <v>13417</v>
      </c>
    </row>
    <row r="29164" spans="6:7">
      <c r="F29164" t="s">
        <v>19996</v>
      </c>
      <c r="G29164" s="32" t="s">
        <v>258</v>
      </c>
    </row>
    <row r="29165" spans="6:7">
      <c r="F29165" t="s">
        <v>19996</v>
      </c>
      <c r="G29165" s="32" t="s">
        <v>13418</v>
      </c>
    </row>
    <row r="29166" spans="6:7">
      <c r="F29166" t="s">
        <v>19996</v>
      </c>
      <c r="G29166" s="31" t="s">
        <v>13419</v>
      </c>
    </row>
    <row r="29167" spans="6:7">
      <c r="F29167" t="s">
        <v>19996</v>
      </c>
      <c r="G29167" s="32" t="s">
        <v>14061</v>
      </c>
    </row>
    <row r="29168" spans="6:7">
      <c r="F29168" t="s">
        <v>19996</v>
      </c>
      <c r="G29168" s="32" t="s">
        <v>13420</v>
      </c>
    </row>
    <row r="29169" spans="6:7">
      <c r="F29169" t="s">
        <v>19996</v>
      </c>
      <c r="G29169" s="32" t="s">
        <v>10999</v>
      </c>
    </row>
    <row r="29170" spans="6:7">
      <c r="F29170" t="s">
        <v>19996</v>
      </c>
      <c r="G29170" s="32" t="s">
        <v>2514</v>
      </c>
    </row>
    <row r="29171" spans="6:7">
      <c r="F29171" t="s">
        <v>19996</v>
      </c>
      <c r="G29171" s="32" t="s">
        <v>5972</v>
      </c>
    </row>
    <row r="29172" spans="6:7">
      <c r="F29172" t="s">
        <v>19996</v>
      </c>
      <c r="G29172" s="32" t="s">
        <v>13421</v>
      </c>
    </row>
    <row r="29173" spans="6:7">
      <c r="F29173" t="s">
        <v>19996</v>
      </c>
      <c r="G29173" s="32" t="s">
        <v>6304</v>
      </c>
    </row>
    <row r="29174" spans="6:7">
      <c r="F29174" t="s">
        <v>19996</v>
      </c>
      <c r="G29174" s="32" t="s">
        <v>1500</v>
      </c>
    </row>
    <row r="29175" spans="6:7">
      <c r="F29175" t="s">
        <v>19996</v>
      </c>
      <c r="G29175" s="32" t="s">
        <v>14062</v>
      </c>
    </row>
    <row r="29176" spans="6:7">
      <c r="F29176" t="s">
        <v>19996</v>
      </c>
      <c r="G29176" s="32" t="s">
        <v>10425</v>
      </c>
    </row>
    <row r="29177" spans="6:7">
      <c r="F29177" t="s">
        <v>19996</v>
      </c>
      <c r="G29177" s="32" t="s">
        <v>6739</v>
      </c>
    </row>
    <row r="29178" spans="6:7">
      <c r="F29178" t="s">
        <v>19996</v>
      </c>
      <c r="G29178" s="32" t="s">
        <v>259</v>
      </c>
    </row>
    <row r="29179" spans="6:7">
      <c r="F29179" t="s">
        <v>19996</v>
      </c>
      <c r="G29179" s="32" t="s">
        <v>259</v>
      </c>
    </row>
    <row r="29180" spans="6:7">
      <c r="F29180" t="s">
        <v>19996</v>
      </c>
      <c r="G29180" s="32" t="s">
        <v>10426</v>
      </c>
    </row>
    <row r="29181" spans="6:7">
      <c r="F29181" t="s">
        <v>19996</v>
      </c>
      <c r="G29181" s="32" t="s">
        <v>14063</v>
      </c>
    </row>
    <row r="29182" spans="6:7">
      <c r="F29182" t="s">
        <v>19996</v>
      </c>
      <c r="G29182" s="32" t="s">
        <v>207</v>
      </c>
    </row>
    <row r="29183" spans="6:7">
      <c r="F29183" t="s">
        <v>19996</v>
      </c>
      <c r="G29183" s="32" t="s">
        <v>207</v>
      </c>
    </row>
    <row r="29184" spans="6:7">
      <c r="F29184" t="s">
        <v>19996</v>
      </c>
      <c r="G29184" s="32" t="s">
        <v>207</v>
      </c>
    </row>
    <row r="29185" spans="6:7">
      <c r="F29185" t="s">
        <v>19996</v>
      </c>
      <c r="G29185" s="32" t="s">
        <v>13423</v>
      </c>
    </row>
    <row r="29186" spans="6:7">
      <c r="F29186" t="s">
        <v>19996</v>
      </c>
      <c r="G29186" s="32" t="s">
        <v>13424</v>
      </c>
    </row>
    <row r="29187" spans="6:7">
      <c r="F29187" t="s">
        <v>19996</v>
      </c>
      <c r="G29187" s="32" t="s">
        <v>209</v>
      </c>
    </row>
    <row r="29188" spans="6:7">
      <c r="F29188" t="s">
        <v>19996</v>
      </c>
      <c r="G29188" s="32" t="s">
        <v>209</v>
      </c>
    </row>
    <row r="29189" spans="6:7">
      <c r="F29189" t="s">
        <v>19996</v>
      </c>
      <c r="G29189" s="32" t="s">
        <v>13425</v>
      </c>
    </row>
    <row r="29190" spans="6:7">
      <c r="F29190" t="s">
        <v>19996</v>
      </c>
      <c r="G29190" s="32" t="s">
        <v>13425</v>
      </c>
    </row>
    <row r="29191" spans="6:7">
      <c r="F29191" t="s">
        <v>19996</v>
      </c>
      <c r="G29191" s="32" t="s">
        <v>1569</v>
      </c>
    </row>
    <row r="29192" spans="6:7">
      <c r="F29192" t="s">
        <v>19996</v>
      </c>
      <c r="G29192" s="32" t="s">
        <v>2260</v>
      </c>
    </row>
    <row r="29193" spans="6:7">
      <c r="F29193" t="s">
        <v>19996</v>
      </c>
      <c r="G29193" s="32" t="s">
        <v>6331</v>
      </c>
    </row>
    <row r="29194" spans="6:7">
      <c r="F29194" t="s">
        <v>19996</v>
      </c>
      <c r="G29194" s="32" t="s">
        <v>2527</v>
      </c>
    </row>
    <row r="29195" spans="6:7">
      <c r="F29195" t="s">
        <v>19996</v>
      </c>
      <c r="G29195" s="32" t="s">
        <v>6125</v>
      </c>
    </row>
    <row r="29196" spans="6:7">
      <c r="F29196" t="s">
        <v>19996</v>
      </c>
      <c r="G29196" s="32" t="s">
        <v>3707</v>
      </c>
    </row>
    <row r="29197" spans="6:7">
      <c r="F29197" t="s">
        <v>19996</v>
      </c>
      <c r="G29197" s="32" t="s">
        <v>13427</v>
      </c>
    </row>
    <row r="29198" spans="6:7">
      <c r="F29198" t="s">
        <v>19996</v>
      </c>
      <c r="G29198" s="32" t="s">
        <v>6761</v>
      </c>
    </row>
    <row r="29199" spans="6:7">
      <c r="F29199" t="s">
        <v>19996</v>
      </c>
      <c r="G29199" s="32" t="s">
        <v>5982</v>
      </c>
    </row>
    <row r="29200" spans="6:7">
      <c r="F29200" t="s">
        <v>19996</v>
      </c>
      <c r="G29200" s="32" t="s">
        <v>5982</v>
      </c>
    </row>
    <row r="29201" spans="6:7">
      <c r="F29201" t="s">
        <v>19996</v>
      </c>
      <c r="G29201" s="32" t="s">
        <v>385</v>
      </c>
    </row>
    <row r="29202" spans="6:7">
      <c r="F29202" t="s">
        <v>19996</v>
      </c>
      <c r="G29202" s="32" t="s">
        <v>10430</v>
      </c>
    </row>
    <row r="29203" spans="6:7">
      <c r="F29203" t="s">
        <v>19996</v>
      </c>
      <c r="G29203" s="32" t="s">
        <v>3708</v>
      </c>
    </row>
    <row r="29204" spans="6:7">
      <c r="F29204" t="s">
        <v>19996</v>
      </c>
      <c r="G29204" s="32" t="s">
        <v>8838</v>
      </c>
    </row>
    <row r="29205" spans="6:7">
      <c r="F29205" t="s">
        <v>19996</v>
      </c>
      <c r="G29205" s="32" t="s">
        <v>210</v>
      </c>
    </row>
    <row r="29206" spans="6:7">
      <c r="F29206" t="s">
        <v>19996</v>
      </c>
      <c r="G29206" s="32" t="s">
        <v>306</v>
      </c>
    </row>
    <row r="29207" spans="6:7">
      <c r="F29207" t="s">
        <v>19996</v>
      </c>
      <c r="G29207" s="32" t="s">
        <v>2532</v>
      </c>
    </row>
    <row r="29208" spans="6:7">
      <c r="F29208" t="s">
        <v>19996</v>
      </c>
      <c r="G29208" s="32" t="s">
        <v>13430</v>
      </c>
    </row>
    <row r="29209" spans="6:7">
      <c r="F29209" t="s">
        <v>19996</v>
      </c>
      <c r="G29209" s="32" t="s">
        <v>6355</v>
      </c>
    </row>
    <row r="29210" spans="6:7">
      <c r="F29210" t="s">
        <v>19996</v>
      </c>
      <c r="G29210" s="32" t="s">
        <v>6357</v>
      </c>
    </row>
    <row r="29211" spans="6:7">
      <c r="F29211" t="s">
        <v>19996</v>
      </c>
      <c r="G29211" s="32" t="s">
        <v>335</v>
      </c>
    </row>
    <row r="29212" spans="6:7">
      <c r="F29212" t="s">
        <v>19996</v>
      </c>
      <c r="G29212" s="32" t="s">
        <v>13431</v>
      </c>
    </row>
    <row r="29213" spans="6:7">
      <c r="F29213" t="s">
        <v>19996</v>
      </c>
      <c r="G29213" s="32" t="s">
        <v>2249</v>
      </c>
    </row>
    <row r="29214" spans="6:7">
      <c r="F29214" t="s">
        <v>19996</v>
      </c>
      <c r="G29214" s="31" t="s">
        <v>12761</v>
      </c>
    </row>
    <row r="29215" spans="6:7">
      <c r="F29215" t="s">
        <v>19996</v>
      </c>
      <c r="G29215" s="32" t="s">
        <v>6968</v>
      </c>
    </row>
    <row r="29216" spans="6:7">
      <c r="F29216" t="s">
        <v>19996</v>
      </c>
      <c r="G29216" s="32" t="s">
        <v>2240</v>
      </c>
    </row>
    <row r="29217" spans="6:7">
      <c r="F29217" t="s">
        <v>19996</v>
      </c>
      <c r="G29217" s="31" t="s">
        <v>6970</v>
      </c>
    </row>
    <row r="29218" spans="6:7">
      <c r="F29218" t="s">
        <v>19996</v>
      </c>
      <c r="G29218" s="32" t="s">
        <v>3714</v>
      </c>
    </row>
    <row r="29219" spans="6:7">
      <c r="F29219" t="s">
        <v>19996</v>
      </c>
      <c r="G29219" s="32" t="s">
        <v>3714</v>
      </c>
    </row>
    <row r="29220" spans="6:7">
      <c r="F29220" t="s">
        <v>19996</v>
      </c>
      <c r="G29220" s="32" t="s">
        <v>3714</v>
      </c>
    </row>
    <row r="29221" spans="6:7">
      <c r="F29221" t="s">
        <v>19996</v>
      </c>
      <c r="G29221" s="32" t="s">
        <v>14064</v>
      </c>
    </row>
    <row r="29222" spans="6:7">
      <c r="F29222" t="s">
        <v>19996</v>
      </c>
      <c r="G29222" s="31" t="s">
        <v>13486</v>
      </c>
    </row>
    <row r="29223" spans="6:7">
      <c r="F29223" t="s">
        <v>19996</v>
      </c>
      <c r="G29223" s="31" t="s">
        <v>13422</v>
      </c>
    </row>
    <row r="29224" spans="6:7">
      <c r="F29224" t="s">
        <v>19996</v>
      </c>
      <c r="G29224" s="32" t="s">
        <v>10432</v>
      </c>
    </row>
    <row r="29225" spans="6:7">
      <c r="F29225" t="s">
        <v>19996</v>
      </c>
      <c r="G29225" s="31" t="s">
        <v>5907</v>
      </c>
    </row>
    <row r="29226" spans="6:7">
      <c r="F29226" t="s">
        <v>19996</v>
      </c>
      <c r="G29226" s="32" t="s">
        <v>6370</v>
      </c>
    </row>
    <row r="29227" spans="6:7">
      <c r="F29227" t="s">
        <v>19996</v>
      </c>
      <c r="G29227" s="32" t="s">
        <v>2222</v>
      </c>
    </row>
    <row r="29228" spans="6:7">
      <c r="F29228" t="s">
        <v>19996</v>
      </c>
      <c r="G29228" s="32" t="s">
        <v>2222</v>
      </c>
    </row>
    <row r="29229" spans="6:7">
      <c r="F29229" t="s">
        <v>19996</v>
      </c>
      <c r="G29229" s="32" t="s">
        <v>389</v>
      </c>
    </row>
    <row r="29230" spans="6:7">
      <c r="F29230" t="s">
        <v>19996</v>
      </c>
      <c r="G29230" s="32" t="s">
        <v>1506</v>
      </c>
    </row>
    <row r="29231" spans="6:7">
      <c r="F29231" t="s">
        <v>19996</v>
      </c>
      <c r="G29231" s="32" t="s">
        <v>6780</v>
      </c>
    </row>
    <row r="29232" spans="6:7">
      <c r="F29232" t="s">
        <v>19996</v>
      </c>
      <c r="G29232" s="32" t="s">
        <v>6780</v>
      </c>
    </row>
    <row r="29233" spans="6:7">
      <c r="F29233" t="s">
        <v>19996</v>
      </c>
      <c r="G29233" s="31" t="s">
        <v>13433</v>
      </c>
    </row>
    <row r="29234" spans="6:7">
      <c r="F29234" t="s">
        <v>19996</v>
      </c>
      <c r="G29234" s="31" t="s">
        <v>13433</v>
      </c>
    </row>
    <row r="29235" spans="6:7">
      <c r="F29235" t="s">
        <v>19996</v>
      </c>
      <c r="G29235" s="31" t="s">
        <v>13433</v>
      </c>
    </row>
    <row r="29236" spans="6:7">
      <c r="F29236" t="s">
        <v>19996</v>
      </c>
      <c r="G29236" s="31" t="s">
        <v>2545</v>
      </c>
    </row>
    <row r="29237" spans="6:7">
      <c r="F29237" t="s">
        <v>19996</v>
      </c>
      <c r="G29237" s="32" t="s">
        <v>2287</v>
      </c>
    </row>
    <row r="29238" spans="6:7">
      <c r="F29238" t="s">
        <v>19996</v>
      </c>
      <c r="G29238" s="32" t="s">
        <v>214</v>
      </c>
    </row>
    <row r="29239" spans="6:7">
      <c r="F29239" t="s">
        <v>19996</v>
      </c>
      <c r="G29239" s="32" t="s">
        <v>307</v>
      </c>
    </row>
    <row r="29240" spans="6:7">
      <c r="F29240" t="s">
        <v>19996</v>
      </c>
      <c r="G29240" s="32" t="s">
        <v>264</v>
      </c>
    </row>
    <row r="29241" spans="6:7">
      <c r="F29241" t="s">
        <v>19996</v>
      </c>
      <c r="G29241" s="32" t="s">
        <v>5992</v>
      </c>
    </row>
    <row r="29242" spans="6:7">
      <c r="F29242" t="s">
        <v>19996</v>
      </c>
      <c r="G29242" s="32" t="s">
        <v>308</v>
      </c>
    </row>
    <row r="29243" spans="6:7">
      <c r="F29243" t="s">
        <v>19996</v>
      </c>
      <c r="G29243" s="32" t="s">
        <v>13435</v>
      </c>
    </row>
    <row r="29244" spans="6:7">
      <c r="F29244" t="s">
        <v>19996</v>
      </c>
      <c r="G29244" s="32" t="s">
        <v>266</v>
      </c>
    </row>
    <row r="29245" spans="6:7">
      <c r="F29245" t="s">
        <v>19996</v>
      </c>
      <c r="G29245" s="32" t="s">
        <v>13436</v>
      </c>
    </row>
    <row r="29246" spans="6:7">
      <c r="F29246" t="s">
        <v>19996</v>
      </c>
      <c r="G29246" s="32" t="s">
        <v>14065</v>
      </c>
    </row>
    <row r="29247" spans="6:7">
      <c r="F29247" t="s">
        <v>19996</v>
      </c>
      <c r="G29247" s="32" t="s">
        <v>13437</v>
      </c>
    </row>
    <row r="29248" spans="6:7">
      <c r="F29248" t="s">
        <v>19996</v>
      </c>
      <c r="G29248" s="32" t="s">
        <v>6803</v>
      </c>
    </row>
    <row r="29249" spans="6:7">
      <c r="F29249" t="s">
        <v>19996</v>
      </c>
      <c r="G29249" s="32" t="s">
        <v>10828</v>
      </c>
    </row>
    <row r="29250" spans="6:7">
      <c r="F29250" t="s">
        <v>19996</v>
      </c>
      <c r="G29250" s="32" t="s">
        <v>309</v>
      </c>
    </row>
    <row r="29251" spans="6:7">
      <c r="F29251" t="s">
        <v>19996</v>
      </c>
      <c r="G29251" s="32" t="s">
        <v>13438</v>
      </c>
    </row>
    <row r="29252" spans="6:7">
      <c r="F29252" t="s">
        <v>19996</v>
      </c>
      <c r="G29252" s="32" t="s">
        <v>13440</v>
      </c>
    </row>
    <row r="29253" spans="6:7">
      <c r="F29253" t="s">
        <v>19996</v>
      </c>
      <c r="G29253" s="32" t="s">
        <v>13440</v>
      </c>
    </row>
    <row r="29254" spans="6:7">
      <c r="F29254" t="s">
        <v>19996</v>
      </c>
      <c r="G29254" s="32" t="s">
        <v>13439</v>
      </c>
    </row>
    <row r="29255" spans="6:7">
      <c r="F29255" t="s">
        <v>19996</v>
      </c>
      <c r="G29255" s="32" t="s">
        <v>13440</v>
      </c>
    </row>
    <row r="29256" spans="6:7">
      <c r="F29256" t="s">
        <v>19996</v>
      </c>
      <c r="G29256" s="32" t="s">
        <v>13439</v>
      </c>
    </row>
    <row r="29257" spans="6:7">
      <c r="F29257" t="s">
        <v>19996</v>
      </c>
      <c r="G29257" s="32" t="s">
        <v>13438</v>
      </c>
    </row>
    <row r="29258" spans="6:7">
      <c r="F29258" t="s">
        <v>19996</v>
      </c>
      <c r="G29258" s="32" t="s">
        <v>267</v>
      </c>
    </row>
    <row r="29259" spans="6:7">
      <c r="F29259" t="s">
        <v>19996</v>
      </c>
      <c r="G29259" s="31" t="s">
        <v>13442</v>
      </c>
    </row>
    <row r="29260" spans="6:7">
      <c r="F29260" t="s">
        <v>19996</v>
      </c>
      <c r="G29260" s="32" t="s">
        <v>10910</v>
      </c>
    </row>
    <row r="29261" spans="6:7">
      <c r="F29261" t="s">
        <v>19996</v>
      </c>
      <c r="G29261" s="31" t="s">
        <v>13487</v>
      </c>
    </row>
    <row r="29262" spans="6:7">
      <c r="F29262" t="s">
        <v>19996</v>
      </c>
      <c r="G29262" s="32" t="s">
        <v>12766</v>
      </c>
    </row>
    <row r="29263" spans="6:7">
      <c r="F29263" t="s">
        <v>19996</v>
      </c>
      <c r="G29263" s="32" t="s">
        <v>6811</v>
      </c>
    </row>
    <row r="29264" spans="6:7">
      <c r="F29264" t="s">
        <v>19996</v>
      </c>
      <c r="G29264" s="32" t="s">
        <v>2147</v>
      </c>
    </row>
    <row r="29265" spans="6:7">
      <c r="F29265" t="s">
        <v>19996</v>
      </c>
      <c r="G29265" s="32" t="s">
        <v>6812</v>
      </c>
    </row>
    <row r="29266" spans="6:7">
      <c r="F29266" t="s">
        <v>19996</v>
      </c>
      <c r="G29266" s="32" t="s">
        <v>851</v>
      </c>
    </row>
    <row r="29267" spans="6:7">
      <c r="F29267" t="s">
        <v>19996</v>
      </c>
      <c r="G29267" s="32" t="s">
        <v>6813</v>
      </c>
    </row>
    <row r="29268" spans="6:7">
      <c r="F29268" t="s">
        <v>19996</v>
      </c>
      <c r="G29268" s="32" t="s">
        <v>13512</v>
      </c>
    </row>
    <row r="29269" spans="6:7">
      <c r="F29269" t="s">
        <v>19996</v>
      </c>
      <c r="G29269" s="32" t="s">
        <v>311</v>
      </c>
    </row>
    <row r="29270" spans="6:7">
      <c r="F29270" t="s">
        <v>19996</v>
      </c>
      <c r="G29270" s="32" t="s">
        <v>270</v>
      </c>
    </row>
    <row r="29271" spans="6:7">
      <c r="F29271" t="s">
        <v>19996</v>
      </c>
      <c r="G29271" s="32" t="s">
        <v>10445</v>
      </c>
    </row>
    <row r="29272" spans="6:7">
      <c r="F29272" t="s">
        <v>19996</v>
      </c>
      <c r="G29272" s="32" t="s">
        <v>10445</v>
      </c>
    </row>
    <row r="29273" spans="6:7">
      <c r="F29273" t="s">
        <v>19996</v>
      </c>
      <c r="G29273" s="32" t="s">
        <v>6816</v>
      </c>
    </row>
    <row r="29274" spans="6:7">
      <c r="F29274" t="s">
        <v>19996</v>
      </c>
      <c r="G29274" s="31" t="s">
        <v>7061</v>
      </c>
    </row>
    <row r="29275" spans="6:7">
      <c r="F29275" t="s">
        <v>19996</v>
      </c>
      <c r="G29275" s="31" t="s">
        <v>10916</v>
      </c>
    </row>
    <row r="29276" spans="6:7">
      <c r="F29276" t="s">
        <v>19996</v>
      </c>
      <c r="G29276" s="31" t="s">
        <v>6009</v>
      </c>
    </row>
    <row r="29277" spans="6:7">
      <c r="F29277" t="s">
        <v>19996</v>
      </c>
      <c r="G29277" s="31" t="s">
        <v>1584</v>
      </c>
    </row>
    <row r="29278" spans="6:7">
      <c r="F29278" t="s">
        <v>19996</v>
      </c>
      <c r="G29278" s="31" t="s">
        <v>6149</v>
      </c>
    </row>
    <row r="29279" spans="6:7">
      <c r="F29279" t="s">
        <v>19996</v>
      </c>
      <c r="G29279" s="31" t="s">
        <v>1586</v>
      </c>
    </row>
    <row r="29280" spans="6:7">
      <c r="F29280" t="s">
        <v>19996</v>
      </c>
      <c r="G29280" s="31" t="s">
        <v>10447</v>
      </c>
    </row>
    <row r="29281" spans="6:7">
      <c r="F29281" t="s">
        <v>19996</v>
      </c>
      <c r="G29281" s="31" t="s">
        <v>394</v>
      </c>
    </row>
    <row r="29282" spans="6:7">
      <c r="F29282" t="s">
        <v>19996</v>
      </c>
      <c r="G29282" s="31" t="s">
        <v>394</v>
      </c>
    </row>
    <row r="29283" spans="6:7">
      <c r="F29283" t="s">
        <v>19996</v>
      </c>
      <c r="G29283" s="31" t="s">
        <v>394</v>
      </c>
    </row>
    <row r="29284" spans="6:7">
      <c r="F29284" t="s">
        <v>19996</v>
      </c>
      <c r="G29284" s="31" t="s">
        <v>6012</v>
      </c>
    </row>
    <row r="29285" spans="6:7">
      <c r="F29285" t="s">
        <v>19996</v>
      </c>
      <c r="G29285" s="31" t="s">
        <v>13447</v>
      </c>
    </row>
    <row r="29286" spans="6:7">
      <c r="F29286" t="s">
        <v>19996</v>
      </c>
      <c r="G29286" s="31" t="s">
        <v>273</v>
      </c>
    </row>
    <row r="29287" spans="6:7">
      <c r="F29287" t="s">
        <v>19996</v>
      </c>
      <c r="G29287" s="31" t="s">
        <v>273</v>
      </c>
    </row>
    <row r="29288" spans="6:7">
      <c r="F29288" t="s">
        <v>19996</v>
      </c>
      <c r="G29288" s="31" t="s">
        <v>2148</v>
      </c>
    </row>
    <row r="29289" spans="6:7">
      <c r="F29289" t="s">
        <v>19996</v>
      </c>
      <c r="G29289" s="31" t="s">
        <v>342</v>
      </c>
    </row>
    <row r="29290" spans="6:7">
      <c r="F29290" t="s">
        <v>19996</v>
      </c>
      <c r="G29290" s="31" t="s">
        <v>395</v>
      </c>
    </row>
    <row r="29291" spans="6:7">
      <c r="F29291" t="s">
        <v>19996</v>
      </c>
      <c r="G29291" s="31" t="s">
        <v>13448</v>
      </c>
    </row>
    <row r="29292" spans="6:7">
      <c r="F29292" t="s">
        <v>19996</v>
      </c>
      <c r="G29292" s="31" t="s">
        <v>274</v>
      </c>
    </row>
    <row r="29293" spans="6:7">
      <c r="F29293" t="s">
        <v>19996</v>
      </c>
      <c r="G29293" s="31" t="s">
        <v>274</v>
      </c>
    </row>
    <row r="29294" spans="6:7">
      <c r="F29294" t="s">
        <v>19996</v>
      </c>
      <c r="G29294" s="31" t="s">
        <v>274</v>
      </c>
    </row>
    <row r="29295" spans="6:7">
      <c r="F29295" t="s">
        <v>19996</v>
      </c>
      <c r="G29295" s="31" t="s">
        <v>274</v>
      </c>
    </row>
    <row r="29296" spans="6:7">
      <c r="F29296" t="s">
        <v>19996</v>
      </c>
      <c r="G29296" s="31" t="s">
        <v>2575</v>
      </c>
    </row>
    <row r="29297" spans="6:7">
      <c r="F29297" t="s">
        <v>19996</v>
      </c>
      <c r="G29297" s="31" t="s">
        <v>7076</v>
      </c>
    </row>
    <row r="29298" spans="6:7">
      <c r="F29298" t="s">
        <v>19996</v>
      </c>
      <c r="G29298" s="31" t="s">
        <v>14066</v>
      </c>
    </row>
    <row r="29299" spans="6:7">
      <c r="F29299" t="s">
        <v>19996</v>
      </c>
      <c r="G29299" s="32" t="s">
        <v>13450</v>
      </c>
    </row>
    <row r="29300" spans="6:7">
      <c r="F29300" t="s">
        <v>19996</v>
      </c>
      <c r="G29300" s="32" t="s">
        <v>6838</v>
      </c>
    </row>
    <row r="29301" spans="6:7">
      <c r="F29301" t="s">
        <v>19996</v>
      </c>
      <c r="G29301" s="32" t="s">
        <v>6015</v>
      </c>
    </row>
    <row r="29302" spans="6:7">
      <c r="F29302" t="s">
        <v>19996</v>
      </c>
      <c r="G29302" s="32" t="s">
        <v>6424</v>
      </c>
    </row>
    <row r="29303" spans="6:7">
      <c r="F29303" t="s">
        <v>19996</v>
      </c>
      <c r="G29303" s="32" t="s">
        <v>13452</v>
      </c>
    </row>
    <row r="29304" spans="6:7">
      <c r="F29304" t="s">
        <v>19996</v>
      </c>
      <c r="G29304" s="32" t="s">
        <v>11212</v>
      </c>
    </row>
    <row r="29305" spans="6:7">
      <c r="F29305" t="s">
        <v>19996</v>
      </c>
      <c r="G29305" s="32" t="s">
        <v>6020</v>
      </c>
    </row>
    <row r="29306" spans="6:7">
      <c r="F29306" t="s">
        <v>19996</v>
      </c>
      <c r="G29306" s="32" t="s">
        <v>6019</v>
      </c>
    </row>
    <row r="29307" spans="6:7">
      <c r="F29307" t="s">
        <v>19996</v>
      </c>
      <c r="G29307" s="32" t="s">
        <v>13454</v>
      </c>
    </row>
    <row r="29308" spans="6:7">
      <c r="F29308" t="s">
        <v>19996</v>
      </c>
      <c r="G29308" s="32" t="s">
        <v>3737</v>
      </c>
    </row>
    <row r="29309" spans="6:7">
      <c r="F29309" t="s">
        <v>19996</v>
      </c>
      <c r="G29309" s="32" t="s">
        <v>10799</v>
      </c>
    </row>
    <row r="29310" spans="6:7">
      <c r="F29310" t="s">
        <v>19996</v>
      </c>
      <c r="G29310" s="32" t="s">
        <v>3737</v>
      </c>
    </row>
    <row r="29311" spans="6:7">
      <c r="F29311" t="s">
        <v>19996</v>
      </c>
      <c r="G29311" s="32" t="s">
        <v>1516</v>
      </c>
    </row>
    <row r="29312" spans="6:7">
      <c r="F29312" t="s">
        <v>19996</v>
      </c>
      <c r="G29312" s="32" t="s">
        <v>277</v>
      </c>
    </row>
    <row r="29313" spans="6:7">
      <c r="F29313" t="s">
        <v>19996</v>
      </c>
      <c r="G29313" s="32" t="s">
        <v>13453</v>
      </c>
    </row>
    <row r="29314" spans="6:7">
      <c r="F29314" t="s">
        <v>19996</v>
      </c>
      <c r="G29314" s="32" t="s">
        <v>10802</v>
      </c>
    </row>
    <row r="29315" spans="6:7">
      <c r="F29315" t="s">
        <v>19996</v>
      </c>
      <c r="G29315" s="32" t="s">
        <v>7085</v>
      </c>
    </row>
    <row r="29316" spans="6:7">
      <c r="F29316" t="s">
        <v>19996</v>
      </c>
      <c r="G29316" s="32" t="s">
        <v>6021</v>
      </c>
    </row>
    <row r="29317" spans="6:7">
      <c r="F29317" t="s">
        <v>19996</v>
      </c>
      <c r="G29317" s="32" t="s">
        <v>6022</v>
      </c>
    </row>
    <row r="29318" spans="6:7">
      <c r="F29318" t="s">
        <v>19996</v>
      </c>
      <c r="G29318" s="32" t="s">
        <v>6433</v>
      </c>
    </row>
    <row r="29319" spans="6:7">
      <c r="F29319" t="s">
        <v>19996</v>
      </c>
      <c r="G29319" s="32" t="s">
        <v>14067</v>
      </c>
    </row>
    <row r="29320" spans="6:7">
      <c r="F29320" t="s">
        <v>19996</v>
      </c>
      <c r="G29320" s="32" t="s">
        <v>6845</v>
      </c>
    </row>
    <row r="29321" spans="6:7">
      <c r="F29321" t="s">
        <v>19996</v>
      </c>
      <c r="G29321" s="32" t="s">
        <v>3738</v>
      </c>
    </row>
    <row r="29322" spans="6:7">
      <c r="F29322" t="s">
        <v>19996</v>
      </c>
      <c r="G29322" s="32" t="s">
        <v>13455</v>
      </c>
    </row>
    <row r="29323" spans="6:7">
      <c r="F29323" t="s">
        <v>19996</v>
      </c>
      <c r="G29323" s="32" t="s">
        <v>6438</v>
      </c>
    </row>
    <row r="29324" spans="6:7">
      <c r="F29324" t="s">
        <v>19996</v>
      </c>
      <c r="G29324" s="32" t="s">
        <v>6440</v>
      </c>
    </row>
    <row r="29325" spans="6:7">
      <c r="F29325" t="s">
        <v>19996</v>
      </c>
      <c r="G29325" s="32" t="s">
        <v>3739</v>
      </c>
    </row>
    <row r="29326" spans="6:7">
      <c r="F29326" t="s">
        <v>19996</v>
      </c>
      <c r="G29326" s="32" t="s">
        <v>2300</v>
      </c>
    </row>
    <row r="29327" spans="6:7">
      <c r="F29327" t="s">
        <v>19996</v>
      </c>
      <c r="G29327" s="32" t="s">
        <v>13457</v>
      </c>
    </row>
    <row r="29328" spans="6:7">
      <c r="F29328" t="s">
        <v>19996</v>
      </c>
      <c r="G29328" s="32" t="s">
        <v>14068</v>
      </c>
    </row>
    <row r="29329" spans="6:7">
      <c r="F29329" t="s">
        <v>19996</v>
      </c>
      <c r="G29329" s="32" t="s">
        <v>13458</v>
      </c>
    </row>
    <row r="29330" spans="6:7">
      <c r="F29330" t="s">
        <v>19996</v>
      </c>
      <c r="G29330" s="32" t="s">
        <v>398</v>
      </c>
    </row>
    <row r="29331" spans="6:7">
      <c r="F29331" t="s">
        <v>19996</v>
      </c>
      <c r="G29331" s="32" t="s">
        <v>398</v>
      </c>
    </row>
    <row r="29332" spans="6:7">
      <c r="F29332" t="s">
        <v>19996</v>
      </c>
      <c r="G29332" s="32" t="s">
        <v>6865</v>
      </c>
    </row>
    <row r="29333" spans="6:7">
      <c r="F29333" t="s">
        <v>19996</v>
      </c>
      <c r="G29333" s="32" t="s">
        <v>221</v>
      </c>
    </row>
    <row r="29334" spans="6:7">
      <c r="F29334" t="s">
        <v>19996</v>
      </c>
      <c r="G29334" s="32" t="s">
        <v>3747</v>
      </c>
    </row>
    <row r="29335" spans="6:7">
      <c r="F29335" t="s">
        <v>19996</v>
      </c>
      <c r="G29335" s="32" t="s">
        <v>2627</v>
      </c>
    </row>
    <row r="29336" spans="6:7">
      <c r="F29336" t="s">
        <v>19996</v>
      </c>
      <c r="G29336" s="32" t="s">
        <v>3747</v>
      </c>
    </row>
    <row r="29337" spans="6:7">
      <c r="F29337" t="s">
        <v>19996</v>
      </c>
      <c r="G29337" s="32" t="s">
        <v>10265</v>
      </c>
    </row>
    <row r="29338" spans="6:7">
      <c r="F29338" t="s">
        <v>19996</v>
      </c>
      <c r="G29338" s="32" t="s">
        <v>860</v>
      </c>
    </row>
    <row r="29339" spans="6:7">
      <c r="F29339" t="s">
        <v>19996</v>
      </c>
      <c r="G29339" s="32" t="s">
        <v>860</v>
      </c>
    </row>
    <row r="29340" spans="6:7">
      <c r="F29340" t="s">
        <v>19996</v>
      </c>
      <c r="G29340" s="32" t="s">
        <v>6873</v>
      </c>
    </row>
    <row r="29341" spans="6:7">
      <c r="F29341" t="s">
        <v>19996</v>
      </c>
      <c r="G29341" s="32" t="s">
        <v>6172</v>
      </c>
    </row>
    <row r="29342" spans="6:7">
      <c r="F29342" t="s">
        <v>19996</v>
      </c>
      <c r="G29342" s="32" t="s">
        <v>3748</v>
      </c>
    </row>
    <row r="29343" spans="6:7">
      <c r="F29343" t="s">
        <v>19996</v>
      </c>
      <c r="G29343" s="32" t="s">
        <v>6033</v>
      </c>
    </row>
    <row r="29344" spans="6:7">
      <c r="F29344" t="s">
        <v>19996</v>
      </c>
      <c r="G29344" s="32" t="s">
        <v>280</v>
      </c>
    </row>
    <row r="29345" spans="6:7">
      <c r="F29345" t="s">
        <v>19996</v>
      </c>
      <c r="G29345" s="32" t="s">
        <v>280</v>
      </c>
    </row>
    <row r="29346" spans="6:7">
      <c r="F29346" t="s">
        <v>19996</v>
      </c>
      <c r="G29346" s="32" t="s">
        <v>13460</v>
      </c>
    </row>
    <row r="29347" spans="6:7">
      <c r="F29347" t="s">
        <v>19996</v>
      </c>
      <c r="G29347" s="31" t="s">
        <v>346</v>
      </c>
    </row>
    <row r="29348" spans="6:7">
      <c r="F29348" t="s">
        <v>19996</v>
      </c>
      <c r="G29348" s="31" t="s">
        <v>10451</v>
      </c>
    </row>
    <row r="29349" spans="6:7">
      <c r="F29349" t="s">
        <v>19996</v>
      </c>
      <c r="G29349" s="31" t="s">
        <v>226</v>
      </c>
    </row>
    <row r="29350" spans="6:7">
      <c r="F29350" t="s">
        <v>19996</v>
      </c>
      <c r="G29350" s="31" t="s">
        <v>3753</v>
      </c>
    </row>
    <row r="29351" spans="6:7">
      <c r="F29351" t="s">
        <v>19996</v>
      </c>
      <c r="G29351" s="32" t="s">
        <v>403</v>
      </c>
    </row>
    <row r="29352" spans="6:7">
      <c r="F29352" t="s">
        <v>19996</v>
      </c>
      <c r="G29352" s="32" t="s">
        <v>2602</v>
      </c>
    </row>
    <row r="29353" spans="6:7">
      <c r="F29353" t="s">
        <v>19996</v>
      </c>
      <c r="G29353" s="32" t="s">
        <v>13462</v>
      </c>
    </row>
    <row r="29354" spans="6:7">
      <c r="F29354" t="s">
        <v>19996</v>
      </c>
      <c r="G29354" s="32" t="s">
        <v>13490</v>
      </c>
    </row>
    <row r="29355" spans="6:7">
      <c r="F29355" t="s">
        <v>19996</v>
      </c>
      <c r="G29355" s="32" t="s">
        <v>282</v>
      </c>
    </row>
    <row r="29356" spans="6:7">
      <c r="F29356" t="s">
        <v>19996</v>
      </c>
      <c r="G29356" s="32" t="s">
        <v>2604</v>
      </c>
    </row>
    <row r="29357" spans="6:7">
      <c r="F29357" t="s">
        <v>19996</v>
      </c>
      <c r="G29357" s="32" t="s">
        <v>6904</v>
      </c>
    </row>
    <row r="29358" spans="6:7">
      <c r="F29358" t="s">
        <v>19996</v>
      </c>
      <c r="G29358" s="32" t="s">
        <v>13463</v>
      </c>
    </row>
    <row r="29359" spans="6:7">
      <c r="F29359" t="s">
        <v>19996</v>
      </c>
      <c r="G29359" s="32" t="s">
        <v>283</v>
      </c>
    </row>
    <row r="29360" spans="6:7">
      <c r="F29360" t="s">
        <v>19996</v>
      </c>
      <c r="G29360" s="32" t="s">
        <v>10452</v>
      </c>
    </row>
    <row r="29361" spans="6:7">
      <c r="F29361" t="s">
        <v>19996</v>
      </c>
      <c r="G29361" s="31" t="s">
        <v>14069</v>
      </c>
    </row>
    <row r="29362" spans="6:7">
      <c r="F29362" t="s">
        <v>19996</v>
      </c>
      <c r="G29362" s="31" t="s">
        <v>14070</v>
      </c>
    </row>
    <row r="29363" spans="6:7">
      <c r="F29363" t="s">
        <v>19996</v>
      </c>
      <c r="G29363" s="31" t="s">
        <v>14071</v>
      </c>
    </row>
    <row r="29364" spans="6:7">
      <c r="F29364" t="s">
        <v>19996</v>
      </c>
      <c r="G29364" s="31" t="s">
        <v>14072</v>
      </c>
    </row>
    <row r="29365" spans="6:7">
      <c r="F29365" t="s">
        <v>19996</v>
      </c>
      <c r="G29365" s="31" t="s">
        <v>14073</v>
      </c>
    </row>
    <row r="29366" spans="6:7">
      <c r="F29366" t="s">
        <v>19996</v>
      </c>
      <c r="G29366" s="31" t="s">
        <v>14074</v>
      </c>
    </row>
    <row r="29367" spans="6:7">
      <c r="F29367" t="s">
        <v>19996</v>
      </c>
      <c r="G29367" s="31" t="s">
        <v>14075</v>
      </c>
    </row>
    <row r="29368" spans="6:7">
      <c r="F29368" t="s">
        <v>19996</v>
      </c>
      <c r="G29368" s="31" t="s">
        <v>14076</v>
      </c>
    </row>
    <row r="29369" spans="6:7">
      <c r="F29369" t="s">
        <v>19996</v>
      </c>
      <c r="G29369" s="31" t="s">
        <v>14077</v>
      </c>
    </row>
    <row r="29370" spans="6:7">
      <c r="F29370" t="s">
        <v>19996</v>
      </c>
      <c r="G29370" s="51" t="s">
        <v>186</v>
      </c>
    </row>
    <row r="29371" spans="6:7">
      <c r="F29371" t="s">
        <v>19996</v>
      </c>
      <c r="G29371" s="32" t="s">
        <v>14078</v>
      </c>
    </row>
    <row r="29372" spans="6:7">
      <c r="F29372" t="s">
        <v>19996</v>
      </c>
      <c r="G29372" s="32" t="s">
        <v>14079</v>
      </c>
    </row>
    <row r="29373" spans="6:7">
      <c r="F29373" t="s">
        <v>19996</v>
      </c>
      <c r="G29373" s="32" t="s">
        <v>14080</v>
      </c>
    </row>
    <row r="29374" spans="6:7">
      <c r="F29374" t="s">
        <v>19996</v>
      </c>
      <c r="G29374" s="32" t="s">
        <v>14081</v>
      </c>
    </row>
    <row r="29375" spans="6:7">
      <c r="F29375" t="s">
        <v>19996</v>
      </c>
      <c r="G29375" s="32" t="s">
        <v>14082</v>
      </c>
    </row>
    <row r="29376" spans="6:7">
      <c r="F29376" t="s">
        <v>19996</v>
      </c>
      <c r="G29376" s="32" t="s">
        <v>14083</v>
      </c>
    </row>
    <row r="29377" spans="6:7">
      <c r="F29377" t="s">
        <v>19996</v>
      </c>
      <c r="G29377" s="32" t="s">
        <v>14084</v>
      </c>
    </row>
    <row r="29378" spans="6:7">
      <c r="F29378" t="s">
        <v>19996</v>
      </c>
      <c r="G29378" s="32" t="s">
        <v>14085</v>
      </c>
    </row>
    <row r="29379" spans="6:7">
      <c r="F29379" t="s">
        <v>19996</v>
      </c>
      <c r="G29379" s="32" t="s">
        <v>14086</v>
      </c>
    </row>
    <row r="29380" spans="6:7">
      <c r="F29380" t="s">
        <v>19996</v>
      </c>
      <c r="G29380" s="32" t="s">
        <v>14087</v>
      </c>
    </row>
    <row r="29381" spans="6:7">
      <c r="F29381" t="s">
        <v>19996</v>
      </c>
      <c r="G29381" s="32" t="s">
        <v>14088</v>
      </c>
    </row>
    <row r="29382" spans="6:7">
      <c r="F29382" t="s">
        <v>19996</v>
      </c>
      <c r="G29382" s="32" t="s">
        <v>14089</v>
      </c>
    </row>
    <row r="29383" spans="6:7">
      <c r="F29383" t="s">
        <v>19996</v>
      </c>
      <c r="G29383" s="32" t="s">
        <v>14090</v>
      </c>
    </row>
    <row r="29384" spans="6:7">
      <c r="F29384" t="s">
        <v>19996</v>
      </c>
      <c r="G29384" s="32" t="s">
        <v>14091</v>
      </c>
    </row>
    <row r="29385" spans="6:7">
      <c r="F29385" t="s">
        <v>19996</v>
      </c>
      <c r="G29385" s="32" t="s">
        <v>14092</v>
      </c>
    </row>
    <row r="29386" spans="6:7">
      <c r="F29386" t="s">
        <v>19996</v>
      </c>
      <c r="G29386" s="32" t="s">
        <v>14093</v>
      </c>
    </row>
    <row r="29387" spans="6:7">
      <c r="F29387" t="s">
        <v>19996</v>
      </c>
      <c r="G29387" s="32" t="s">
        <v>14094</v>
      </c>
    </row>
    <row r="29388" spans="6:7">
      <c r="F29388" t="s">
        <v>19996</v>
      </c>
      <c r="G29388" s="31" t="s">
        <v>14095</v>
      </c>
    </row>
    <row r="29389" spans="6:7">
      <c r="F29389" t="s">
        <v>19996</v>
      </c>
      <c r="G29389" s="31" t="s">
        <v>14096</v>
      </c>
    </row>
    <row r="29390" spans="6:7">
      <c r="F29390" t="s">
        <v>19996</v>
      </c>
      <c r="G29390" s="31" t="s">
        <v>14097</v>
      </c>
    </row>
    <row r="29391" spans="6:7">
      <c r="F29391" t="s">
        <v>19996</v>
      </c>
      <c r="G29391" s="31" t="s">
        <v>14098</v>
      </c>
    </row>
    <row r="29392" spans="6:7">
      <c r="F29392" t="s">
        <v>19996</v>
      </c>
      <c r="G29392" s="31" t="s">
        <v>14099</v>
      </c>
    </row>
    <row r="29393" spans="6:7">
      <c r="F29393" t="s">
        <v>19996</v>
      </c>
      <c r="G29393" s="31" t="s">
        <v>14100</v>
      </c>
    </row>
    <row r="29394" spans="6:7">
      <c r="F29394" t="s">
        <v>19996</v>
      </c>
      <c r="G29394" s="31" t="s">
        <v>14101</v>
      </c>
    </row>
    <row r="29395" spans="6:7">
      <c r="F29395" t="s">
        <v>19996</v>
      </c>
      <c r="G29395" s="31" t="s">
        <v>14102</v>
      </c>
    </row>
    <row r="29396" spans="6:7">
      <c r="F29396" t="s">
        <v>19996</v>
      </c>
      <c r="G29396" s="31" t="s">
        <v>14103</v>
      </c>
    </row>
    <row r="29397" spans="6:7">
      <c r="F29397" t="s">
        <v>19996</v>
      </c>
      <c r="G29397" s="31" t="s">
        <v>14104</v>
      </c>
    </row>
    <row r="29398" spans="6:7">
      <c r="F29398" t="s">
        <v>19996</v>
      </c>
      <c r="G29398" s="31" t="s">
        <v>14105</v>
      </c>
    </row>
    <row r="29399" spans="6:7">
      <c r="F29399" t="s">
        <v>19996</v>
      </c>
      <c r="G29399" s="31" t="s">
        <v>14106</v>
      </c>
    </row>
    <row r="29400" spans="6:7">
      <c r="F29400" t="s">
        <v>19996</v>
      </c>
      <c r="G29400" s="31" t="s">
        <v>14107</v>
      </c>
    </row>
    <row r="29401" spans="6:7">
      <c r="F29401" t="s">
        <v>19996</v>
      </c>
      <c r="G29401" s="31" t="s">
        <v>14108</v>
      </c>
    </row>
    <row r="29402" spans="6:7">
      <c r="F29402" t="s">
        <v>19996</v>
      </c>
      <c r="G29402" s="31" t="s">
        <v>14109</v>
      </c>
    </row>
    <row r="29403" spans="6:7">
      <c r="F29403" t="s">
        <v>19996</v>
      </c>
      <c r="G29403" s="31" t="s">
        <v>14110</v>
      </c>
    </row>
    <row r="29404" spans="6:7">
      <c r="F29404" t="s">
        <v>19996</v>
      </c>
      <c r="G29404" s="31" t="s">
        <v>14111</v>
      </c>
    </row>
    <row r="29405" spans="6:7">
      <c r="F29405" t="s">
        <v>19996</v>
      </c>
      <c r="G29405" s="31" t="s">
        <v>14112</v>
      </c>
    </row>
    <row r="29406" spans="6:7">
      <c r="F29406" t="s">
        <v>19996</v>
      </c>
      <c r="G29406" s="31" t="s">
        <v>14113</v>
      </c>
    </row>
    <row r="29407" spans="6:7">
      <c r="F29407" t="s">
        <v>19996</v>
      </c>
      <c r="G29407" s="31" t="s">
        <v>14114</v>
      </c>
    </row>
    <row r="29408" spans="6:7">
      <c r="F29408" t="s">
        <v>19996</v>
      </c>
      <c r="G29408" s="31" t="s">
        <v>14115</v>
      </c>
    </row>
    <row r="29409" spans="6:7">
      <c r="F29409" t="s">
        <v>19996</v>
      </c>
      <c r="G29409" s="31" t="s">
        <v>14116</v>
      </c>
    </row>
    <row r="29410" spans="6:7">
      <c r="F29410" t="s">
        <v>19996</v>
      </c>
      <c r="G29410" s="31" t="s">
        <v>14117</v>
      </c>
    </row>
    <row r="29411" spans="6:7">
      <c r="F29411" t="s">
        <v>19996</v>
      </c>
      <c r="G29411" s="32" t="s">
        <v>14118</v>
      </c>
    </row>
    <row r="29412" spans="6:7">
      <c r="F29412" t="s">
        <v>19996</v>
      </c>
      <c r="G29412" s="32" t="s">
        <v>14119</v>
      </c>
    </row>
    <row r="29413" spans="6:7">
      <c r="F29413" t="s">
        <v>19996</v>
      </c>
      <c r="G29413" s="32" t="s">
        <v>14120</v>
      </c>
    </row>
    <row r="29414" spans="6:7">
      <c r="F29414" t="s">
        <v>19996</v>
      </c>
      <c r="G29414" s="32" t="s">
        <v>14121</v>
      </c>
    </row>
    <row r="29415" spans="6:7">
      <c r="F29415" t="s">
        <v>19996</v>
      </c>
      <c r="G29415" s="32" t="s">
        <v>14122</v>
      </c>
    </row>
    <row r="29416" spans="6:7">
      <c r="F29416" t="s">
        <v>19996</v>
      </c>
      <c r="G29416" s="32" t="s">
        <v>14123</v>
      </c>
    </row>
    <row r="29417" spans="6:7">
      <c r="F29417" t="s">
        <v>19996</v>
      </c>
      <c r="G29417" s="32" t="s">
        <v>14124</v>
      </c>
    </row>
    <row r="29418" spans="6:7">
      <c r="F29418" t="s">
        <v>19996</v>
      </c>
      <c r="G29418" s="32" t="s">
        <v>14125</v>
      </c>
    </row>
    <row r="29419" spans="6:7">
      <c r="F29419" t="s">
        <v>19996</v>
      </c>
      <c r="G29419" s="32" t="s">
        <v>14126</v>
      </c>
    </row>
    <row r="29420" spans="6:7">
      <c r="F29420" t="s">
        <v>19996</v>
      </c>
      <c r="G29420" s="32" t="s">
        <v>14127</v>
      </c>
    </row>
    <row r="29421" spans="6:7">
      <c r="F29421" t="s">
        <v>19996</v>
      </c>
      <c r="G29421" s="32" t="s">
        <v>14128</v>
      </c>
    </row>
    <row r="29422" spans="6:7">
      <c r="F29422" t="s">
        <v>19996</v>
      </c>
      <c r="G29422" s="32" t="s">
        <v>14129</v>
      </c>
    </row>
    <row r="29423" spans="6:7">
      <c r="F29423" t="s">
        <v>19996</v>
      </c>
      <c r="G29423" s="32" t="s">
        <v>14130</v>
      </c>
    </row>
    <row r="29424" spans="6:7">
      <c r="F29424" t="s">
        <v>19996</v>
      </c>
      <c r="G29424" s="32" t="s">
        <v>14131</v>
      </c>
    </row>
    <row r="29425" spans="6:7">
      <c r="F29425" t="s">
        <v>19996</v>
      </c>
      <c r="G29425" s="32" t="s">
        <v>14132</v>
      </c>
    </row>
    <row r="29426" spans="6:7">
      <c r="F29426" t="s">
        <v>19996</v>
      </c>
      <c r="G29426" s="32" t="s">
        <v>14133</v>
      </c>
    </row>
    <row r="29427" spans="6:7">
      <c r="F29427" t="s">
        <v>19996</v>
      </c>
      <c r="G29427" s="32" t="s">
        <v>14134</v>
      </c>
    </row>
    <row r="29428" spans="6:7">
      <c r="F29428" t="s">
        <v>19996</v>
      </c>
      <c r="G29428" s="32" t="s">
        <v>14135</v>
      </c>
    </row>
    <row r="29429" spans="6:7">
      <c r="F29429" t="s">
        <v>19996</v>
      </c>
      <c r="G29429" s="32" t="s">
        <v>14136</v>
      </c>
    </row>
    <row r="29430" spans="6:7">
      <c r="F29430" t="s">
        <v>19996</v>
      </c>
      <c r="G29430" s="32" t="s">
        <v>14137</v>
      </c>
    </row>
    <row r="29431" spans="6:7">
      <c r="F29431" t="s">
        <v>19996</v>
      </c>
      <c r="G29431" s="32" t="s">
        <v>14138</v>
      </c>
    </row>
    <row r="29432" spans="6:7">
      <c r="F29432" t="s">
        <v>19996</v>
      </c>
      <c r="G29432" s="32" t="s">
        <v>14139</v>
      </c>
    </row>
    <row r="29433" spans="6:7">
      <c r="F29433" t="s">
        <v>19996</v>
      </c>
      <c r="G29433" s="32" t="s">
        <v>14140</v>
      </c>
    </row>
    <row r="29434" spans="6:7">
      <c r="F29434" t="s">
        <v>19996</v>
      </c>
      <c r="G29434" s="32" t="s">
        <v>14141</v>
      </c>
    </row>
    <row r="29435" spans="6:7">
      <c r="F29435" t="s">
        <v>19996</v>
      </c>
      <c r="G29435" s="32" t="s">
        <v>14142</v>
      </c>
    </row>
    <row r="29436" spans="6:7">
      <c r="F29436" t="s">
        <v>19996</v>
      </c>
      <c r="G29436" s="31" t="s">
        <v>14143</v>
      </c>
    </row>
    <row r="29437" spans="6:7">
      <c r="F29437" t="s">
        <v>19996</v>
      </c>
      <c r="G29437" s="31" t="s">
        <v>14144</v>
      </c>
    </row>
    <row r="29438" spans="6:7">
      <c r="F29438" t="s">
        <v>19996</v>
      </c>
      <c r="G29438" s="31" t="s">
        <v>14145</v>
      </c>
    </row>
    <row r="29439" spans="6:7">
      <c r="F29439" t="s">
        <v>19996</v>
      </c>
      <c r="G29439" s="31" t="s">
        <v>14146</v>
      </c>
    </row>
    <row r="29440" spans="6:7">
      <c r="F29440" t="s">
        <v>19996</v>
      </c>
      <c r="G29440" s="31" t="s">
        <v>14147</v>
      </c>
    </row>
    <row r="29441" spans="6:7">
      <c r="F29441" t="s">
        <v>19996</v>
      </c>
      <c r="G29441" s="31" t="s">
        <v>14148</v>
      </c>
    </row>
    <row r="29442" spans="6:7">
      <c r="F29442" t="s">
        <v>19996</v>
      </c>
      <c r="G29442" s="31" t="s">
        <v>13924</v>
      </c>
    </row>
    <row r="29443" spans="6:7">
      <c r="F29443" t="s">
        <v>19996</v>
      </c>
      <c r="G29443" s="31" t="s">
        <v>13925</v>
      </c>
    </row>
    <row r="29444" spans="6:7">
      <c r="F29444" t="s">
        <v>19996</v>
      </c>
      <c r="G29444" s="31" t="s">
        <v>13717</v>
      </c>
    </row>
    <row r="29445" spans="6:7">
      <c r="F29445" t="s">
        <v>19996</v>
      </c>
      <c r="G29445" s="31" t="s">
        <v>357</v>
      </c>
    </row>
    <row r="29446" spans="6:7">
      <c r="F29446" t="s">
        <v>19996</v>
      </c>
      <c r="G29446" s="31" t="s">
        <v>13926</v>
      </c>
    </row>
    <row r="29447" spans="6:7">
      <c r="F29447" t="s">
        <v>19996</v>
      </c>
      <c r="G29447" s="31" t="s">
        <v>5876</v>
      </c>
    </row>
    <row r="29448" spans="6:7">
      <c r="F29448" t="s">
        <v>19996</v>
      </c>
      <c r="G29448" s="31" t="s">
        <v>13360</v>
      </c>
    </row>
    <row r="29449" spans="6:7">
      <c r="F29449" t="s">
        <v>19996</v>
      </c>
      <c r="G29449" s="31" t="s">
        <v>13927</v>
      </c>
    </row>
    <row r="29450" spans="6:7">
      <c r="F29450" t="s">
        <v>19996</v>
      </c>
      <c r="G29450" s="31" t="s">
        <v>13928</v>
      </c>
    </row>
    <row r="29451" spans="6:7">
      <c r="F29451" t="s">
        <v>19996</v>
      </c>
      <c r="G29451" s="32" t="s">
        <v>13929</v>
      </c>
    </row>
    <row r="29452" spans="6:7">
      <c r="F29452" t="s">
        <v>19996</v>
      </c>
      <c r="G29452" s="32" t="s">
        <v>13930</v>
      </c>
    </row>
    <row r="29453" spans="6:7">
      <c r="F29453" t="s">
        <v>19996</v>
      </c>
      <c r="G29453" s="32" t="s">
        <v>13931</v>
      </c>
    </row>
    <row r="29454" spans="6:7">
      <c r="F29454" t="s">
        <v>19996</v>
      </c>
      <c r="G29454" s="31" t="s">
        <v>13932</v>
      </c>
    </row>
    <row r="29455" spans="6:7">
      <c r="F29455" t="s">
        <v>19996</v>
      </c>
      <c r="G29455" s="31" t="s">
        <v>8889</v>
      </c>
    </row>
    <row r="29456" spans="6:7">
      <c r="F29456" t="s">
        <v>19996</v>
      </c>
      <c r="G29456" s="31" t="s">
        <v>10395</v>
      </c>
    </row>
    <row r="29457" spans="6:7">
      <c r="F29457" t="s">
        <v>19996</v>
      </c>
      <c r="G29457" s="31" t="s">
        <v>13933</v>
      </c>
    </row>
    <row r="29458" spans="6:7">
      <c r="F29458" t="s">
        <v>19996</v>
      </c>
      <c r="G29458" s="31" t="s">
        <v>13934</v>
      </c>
    </row>
    <row r="29459" spans="6:7">
      <c r="F29459" t="s">
        <v>19996</v>
      </c>
      <c r="G29459" s="31" t="s">
        <v>13935</v>
      </c>
    </row>
    <row r="29460" spans="6:7">
      <c r="F29460" t="s">
        <v>19996</v>
      </c>
      <c r="G29460" s="31" t="s">
        <v>10396</v>
      </c>
    </row>
    <row r="29461" spans="6:7">
      <c r="F29461" t="s">
        <v>19996</v>
      </c>
      <c r="G29461" s="31" t="s">
        <v>13936</v>
      </c>
    </row>
    <row r="29462" spans="6:7">
      <c r="F29462" t="s">
        <v>19996</v>
      </c>
      <c r="G29462" s="31" t="s">
        <v>13937</v>
      </c>
    </row>
    <row r="29463" spans="6:7">
      <c r="F29463" t="s">
        <v>19996</v>
      </c>
      <c r="G29463" s="31" t="s">
        <v>7186</v>
      </c>
    </row>
    <row r="29464" spans="6:7">
      <c r="F29464" t="s">
        <v>19996</v>
      </c>
      <c r="G29464" s="31" t="s">
        <v>361</v>
      </c>
    </row>
    <row r="29465" spans="6:7">
      <c r="F29465" t="s">
        <v>19996</v>
      </c>
      <c r="G29465" s="31" t="s">
        <v>13991</v>
      </c>
    </row>
    <row r="29466" spans="6:7">
      <c r="F29466" t="s">
        <v>19996</v>
      </c>
      <c r="G29466" s="31" t="s">
        <v>8911</v>
      </c>
    </row>
    <row r="29467" spans="6:7">
      <c r="F29467" t="s">
        <v>19996</v>
      </c>
      <c r="G29467" s="31" t="s">
        <v>1430</v>
      </c>
    </row>
    <row r="29468" spans="6:7">
      <c r="F29468" t="s">
        <v>19996</v>
      </c>
      <c r="G29468" s="31" t="s">
        <v>5902</v>
      </c>
    </row>
    <row r="29469" spans="6:7">
      <c r="F29469" t="s">
        <v>19996</v>
      </c>
      <c r="G29469" s="31" t="s">
        <v>826</v>
      </c>
    </row>
    <row r="29470" spans="6:7">
      <c r="F29470" t="s">
        <v>19996</v>
      </c>
      <c r="G29470" s="31" t="s">
        <v>5903</v>
      </c>
    </row>
    <row r="29471" spans="6:7">
      <c r="F29471" t="s">
        <v>19996</v>
      </c>
      <c r="G29471" s="31" t="s">
        <v>13938</v>
      </c>
    </row>
    <row r="29472" spans="6:7">
      <c r="F29472" t="s">
        <v>19996</v>
      </c>
      <c r="G29472" s="31" t="s">
        <v>14027</v>
      </c>
    </row>
    <row r="29473" spans="6:7">
      <c r="F29473" t="s">
        <v>19996</v>
      </c>
      <c r="G29473" s="51" t="s">
        <v>186</v>
      </c>
    </row>
    <row r="29474" spans="6:7">
      <c r="F29474" t="s">
        <v>19996</v>
      </c>
      <c r="G29474" s="31" t="s">
        <v>13729</v>
      </c>
    </row>
    <row r="29475" spans="6:7">
      <c r="F29475" t="s">
        <v>19996</v>
      </c>
      <c r="G29475" s="31" t="s">
        <v>5910</v>
      </c>
    </row>
    <row r="29476" spans="6:7">
      <c r="F29476" t="s">
        <v>19996</v>
      </c>
      <c r="G29476" s="31" t="s">
        <v>14149</v>
      </c>
    </row>
    <row r="29477" spans="6:7">
      <c r="F29477" t="s">
        <v>19996</v>
      </c>
      <c r="G29477" s="31" t="s">
        <v>10400</v>
      </c>
    </row>
    <row r="29478" spans="6:7">
      <c r="F29478" t="s">
        <v>19996</v>
      </c>
      <c r="G29478" s="31" t="s">
        <v>238</v>
      </c>
    </row>
    <row r="29479" spans="6:7">
      <c r="F29479" t="s">
        <v>19996</v>
      </c>
      <c r="G29479" s="31" t="s">
        <v>2434</v>
      </c>
    </row>
    <row r="29480" spans="6:7">
      <c r="F29480" t="s">
        <v>19996</v>
      </c>
      <c r="G29480" s="31" t="s">
        <v>14150</v>
      </c>
    </row>
    <row r="29481" spans="6:7">
      <c r="F29481" t="s">
        <v>19996</v>
      </c>
      <c r="G29481" s="31" t="s">
        <v>830</v>
      </c>
    </row>
    <row r="29482" spans="6:7">
      <c r="F29482" t="s">
        <v>19996</v>
      </c>
      <c r="G29482" s="31" t="s">
        <v>240</v>
      </c>
    </row>
    <row r="29483" spans="6:7">
      <c r="F29483" t="s">
        <v>19996</v>
      </c>
      <c r="G29483" s="31" t="s">
        <v>5915</v>
      </c>
    </row>
    <row r="29484" spans="6:7">
      <c r="F29484" t="s">
        <v>19996</v>
      </c>
      <c r="G29484" s="31" t="s">
        <v>13939</v>
      </c>
    </row>
    <row r="29485" spans="6:7">
      <c r="F29485" t="s">
        <v>19996</v>
      </c>
      <c r="G29485" s="32" t="s">
        <v>13940</v>
      </c>
    </row>
    <row r="29486" spans="6:7">
      <c r="F29486" t="s">
        <v>19996</v>
      </c>
      <c r="G29486" s="32" t="s">
        <v>13941</v>
      </c>
    </row>
    <row r="29487" spans="6:7">
      <c r="F29487" t="s">
        <v>19996</v>
      </c>
      <c r="G29487" s="31" t="s">
        <v>13942</v>
      </c>
    </row>
    <row r="29488" spans="6:7">
      <c r="F29488" t="s">
        <v>19996</v>
      </c>
      <c r="G29488" s="31" t="s">
        <v>3867</v>
      </c>
    </row>
    <row r="29489" spans="6:7">
      <c r="F29489" t="s">
        <v>19996</v>
      </c>
      <c r="G29489" s="31" t="s">
        <v>8867</v>
      </c>
    </row>
    <row r="29490" spans="6:7">
      <c r="F29490" t="s">
        <v>19996</v>
      </c>
      <c r="G29490" s="31" t="s">
        <v>13383</v>
      </c>
    </row>
    <row r="29491" spans="6:7">
      <c r="F29491" t="s">
        <v>19996</v>
      </c>
      <c r="G29491" s="32" t="s">
        <v>10407</v>
      </c>
    </row>
    <row r="29492" spans="6:7">
      <c r="F29492" t="s">
        <v>19996</v>
      </c>
      <c r="G29492" s="32" t="s">
        <v>13737</v>
      </c>
    </row>
    <row r="29493" spans="6:7">
      <c r="F29493" t="s">
        <v>19996</v>
      </c>
      <c r="G29493" s="31" t="s">
        <v>13943</v>
      </c>
    </row>
    <row r="29494" spans="6:7">
      <c r="F29494" t="s">
        <v>19996</v>
      </c>
      <c r="G29494" s="31" t="s">
        <v>13702</v>
      </c>
    </row>
    <row r="29495" spans="6:7">
      <c r="F29495" t="s">
        <v>19996</v>
      </c>
      <c r="G29495" s="31" t="s">
        <v>13944</v>
      </c>
    </row>
    <row r="29496" spans="6:7">
      <c r="F29496" t="s">
        <v>19996</v>
      </c>
      <c r="G29496" s="31" t="s">
        <v>5934</v>
      </c>
    </row>
    <row r="29497" spans="6:7">
      <c r="F29497" t="s">
        <v>19996</v>
      </c>
      <c r="G29497" s="31" t="s">
        <v>13945</v>
      </c>
    </row>
    <row r="29498" spans="6:7">
      <c r="F29498" t="s">
        <v>19996</v>
      </c>
      <c r="G29498" s="31" t="s">
        <v>14151</v>
      </c>
    </row>
    <row r="29499" spans="6:7">
      <c r="F29499" t="s">
        <v>19996</v>
      </c>
      <c r="G29499" s="31" t="s">
        <v>14152</v>
      </c>
    </row>
    <row r="29500" spans="6:7">
      <c r="F29500" t="s">
        <v>19996</v>
      </c>
      <c r="G29500" s="31" t="s">
        <v>14153</v>
      </c>
    </row>
    <row r="29501" spans="6:7">
      <c r="F29501" t="s">
        <v>19996</v>
      </c>
      <c r="G29501" s="31" t="s">
        <v>10188</v>
      </c>
    </row>
    <row r="29502" spans="6:7">
      <c r="F29502" t="s">
        <v>19996</v>
      </c>
      <c r="G29502" s="31" t="s">
        <v>14154</v>
      </c>
    </row>
    <row r="29503" spans="6:7">
      <c r="F29503" t="s">
        <v>19996</v>
      </c>
      <c r="G29503" s="31" t="s">
        <v>13742</v>
      </c>
    </row>
    <row r="29504" spans="6:7">
      <c r="F29504" t="s">
        <v>19996</v>
      </c>
      <c r="G29504" s="31" t="s">
        <v>13743</v>
      </c>
    </row>
    <row r="29505" spans="6:7">
      <c r="F29505" t="s">
        <v>19996</v>
      </c>
      <c r="G29505" s="31" t="s">
        <v>12445</v>
      </c>
    </row>
    <row r="29506" spans="6:7">
      <c r="F29506" t="s">
        <v>19996</v>
      </c>
      <c r="G29506" s="31" t="s">
        <v>5954</v>
      </c>
    </row>
    <row r="29507" spans="6:7">
      <c r="F29507" t="s">
        <v>19996</v>
      </c>
      <c r="G29507" s="31" t="s">
        <v>10422</v>
      </c>
    </row>
    <row r="29508" spans="6:7">
      <c r="F29508" t="s">
        <v>19996</v>
      </c>
      <c r="G29508" s="31" t="s">
        <v>13946</v>
      </c>
    </row>
    <row r="29509" spans="6:7">
      <c r="F29509" t="s">
        <v>19996</v>
      </c>
      <c r="G29509" s="31" t="s">
        <v>13947</v>
      </c>
    </row>
    <row r="29510" spans="6:7">
      <c r="F29510" t="s">
        <v>19996</v>
      </c>
      <c r="G29510" s="31" t="s">
        <v>13544</v>
      </c>
    </row>
    <row r="29511" spans="6:7">
      <c r="F29511" t="s">
        <v>19996</v>
      </c>
      <c r="G29511" s="31" t="s">
        <v>13406</v>
      </c>
    </row>
    <row r="29512" spans="6:7">
      <c r="F29512" t="s">
        <v>19996</v>
      </c>
      <c r="G29512" s="31" t="s">
        <v>13948</v>
      </c>
    </row>
    <row r="29513" spans="6:7">
      <c r="F29513" t="s">
        <v>19996</v>
      </c>
      <c r="G29513" s="31" t="s">
        <v>380</v>
      </c>
    </row>
    <row r="29514" spans="6:7">
      <c r="F29514" t="s">
        <v>19996</v>
      </c>
      <c r="G29514" s="31" t="s">
        <v>11134</v>
      </c>
    </row>
    <row r="29515" spans="6:7">
      <c r="F29515" t="s">
        <v>19996</v>
      </c>
      <c r="G29515" s="31" t="s">
        <v>14155</v>
      </c>
    </row>
    <row r="29516" spans="6:7">
      <c r="F29516" t="s">
        <v>19996</v>
      </c>
      <c r="G29516" s="31" t="s">
        <v>13949</v>
      </c>
    </row>
    <row r="29517" spans="6:7">
      <c r="F29517" t="s">
        <v>19996</v>
      </c>
      <c r="G29517" s="31" t="s">
        <v>9072</v>
      </c>
    </row>
    <row r="29518" spans="6:7">
      <c r="F29518" t="s">
        <v>19996</v>
      </c>
      <c r="G29518" s="31" t="s">
        <v>8903</v>
      </c>
    </row>
    <row r="29519" spans="6:7">
      <c r="F29519" t="s">
        <v>19996</v>
      </c>
      <c r="G29519" s="31" t="s">
        <v>13950</v>
      </c>
    </row>
    <row r="29520" spans="6:7">
      <c r="F29520" t="s">
        <v>19996</v>
      </c>
      <c r="G29520" s="31" t="s">
        <v>14156</v>
      </c>
    </row>
    <row r="29521" spans="6:7">
      <c r="F29521" t="s">
        <v>19996</v>
      </c>
      <c r="G29521" s="31" t="s">
        <v>13705</v>
      </c>
    </row>
    <row r="29522" spans="6:7">
      <c r="F29522" t="s">
        <v>19996</v>
      </c>
      <c r="G29522" s="31" t="s">
        <v>1499</v>
      </c>
    </row>
    <row r="29523" spans="6:7">
      <c r="F29523" t="s">
        <v>19996</v>
      </c>
      <c r="G29523" s="31" t="s">
        <v>13951</v>
      </c>
    </row>
    <row r="29524" spans="6:7">
      <c r="F29524" t="s">
        <v>19996</v>
      </c>
      <c r="G29524" s="31" t="s">
        <v>13546</v>
      </c>
    </row>
    <row r="29525" spans="6:7">
      <c r="F29525" t="s">
        <v>19996</v>
      </c>
      <c r="G29525" s="31" t="s">
        <v>14157</v>
      </c>
    </row>
    <row r="29526" spans="6:7">
      <c r="F29526" t="s">
        <v>19996</v>
      </c>
      <c r="G29526" s="31" t="s">
        <v>13953</v>
      </c>
    </row>
    <row r="29527" spans="6:7">
      <c r="F29527" t="s">
        <v>19996</v>
      </c>
      <c r="G29527" s="32" t="s">
        <v>13548</v>
      </c>
    </row>
    <row r="29528" spans="6:7">
      <c r="F29528" t="s">
        <v>19996</v>
      </c>
      <c r="G29528" s="32" t="s">
        <v>332</v>
      </c>
    </row>
    <row r="29529" spans="6:7">
      <c r="F29529" t="s">
        <v>19996</v>
      </c>
      <c r="G29529" s="32" t="s">
        <v>13954</v>
      </c>
    </row>
    <row r="29530" spans="6:7">
      <c r="F29530" t="s">
        <v>19996</v>
      </c>
      <c r="G29530" s="32" t="s">
        <v>13999</v>
      </c>
    </row>
    <row r="29531" spans="6:7">
      <c r="F29531" t="s">
        <v>19996</v>
      </c>
      <c r="G29531" s="32" t="s">
        <v>14158</v>
      </c>
    </row>
    <row r="29532" spans="6:7">
      <c r="F29532" t="s">
        <v>19996</v>
      </c>
      <c r="G29532" s="32" t="s">
        <v>259</v>
      </c>
    </row>
    <row r="29533" spans="6:7">
      <c r="F29533" t="s">
        <v>19996</v>
      </c>
      <c r="G29533" s="32" t="s">
        <v>14159</v>
      </c>
    </row>
    <row r="29534" spans="6:7">
      <c r="F29534" t="s">
        <v>19996</v>
      </c>
      <c r="G29534" s="32" t="s">
        <v>13955</v>
      </c>
    </row>
    <row r="29535" spans="6:7">
      <c r="F29535" t="s">
        <v>19996</v>
      </c>
      <c r="G29535" s="32" t="s">
        <v>13956</v>
      </c>
    </row>
    <row r="29536" spans="6:7">
      <c r="F29536" t="s">
        <v>19996</v>
      </c>
      <c r="G29536" s="32" t="s">
        <v>2260</v>
      </c>
    </row>
    <row r="29537" spans="6:7">
      <c r="F29537" t="s">
        <v>19996</v>
      </c>
      <c r="G29537" s="32" t="s">
        <v>1570</v>
      </c>
    </row>
    <row r="29538" spans="6:7">
      <c r="F29538" t="s">
        <v>19996</v>
      </c>
      <c r="G29538" s="32" t="s">
        <v>5982</v>
      </c>
    </row>
    <row r="29539" spans="6:7">
      <c r="F29539" t="s">
        <v>19996</v>
      </c>
      <c r="G29539" s="32" t="s">
        <v>13957</v>
      </c>
    </row>
    <row r="29540" spans="6:7">
      <c r="F29540" t="s">
        <v>19996</v>
      </c>
      <c r="G29540" s="32" t="s">
        <v>10430</v>
      </c>
    </row>
    <row r="29541" spans="6:7">
      <c r="F29541" t="s">
        <v>19996</v>
      </c>
      <c r="G29541" s="32" t="s">
        <v>1572</v>
      </c>
    </row>
    <row r="29542" spans="6:7">
      <c r="F29542" t="s">
        <v>19996</v>
      </c>
      <c r="G29542" s="32" t="s">
        <v>262</v>
      </c>
    </row>
    <row r="29543" spans="6:7">
      <c r="F29543" t="s">
        <v>19996</v>
      </c>
      <c r="G29543" s="32" t="s">
        <v>14160</v>
      </c>
    </row>
    <row r="29544" spans="6:7">
      <c r="F29544" t="s">
        <v>19996</v>
      </c>
      <c r="G29544" s="32" t="s">
        <v>10432</v>
      </c>
    </row>
    <row r="29545" spans="6:7">
      <c r="F29545" t="s">
        <v>19996</v>
      </c>
      <c r="G29545" s="31" t="s">
        <v>13958</v>
      </c>
    </row>
    <row r="29546" spans="6:7">
      <c r="F29546" t="s">
        <v>19996</v>
      </c>
      <c r="G29546" s="31" t="s">
        <v>5907</v>
      </c>
    </row>
    <row r="29547" spans="6:7">
      <c r="F29547" t="s">
        <v>19996</v>
      </c>
      <c r="G29547" s="32" t="s">
        <v>13959</v>
      </c>
    </row>
    <row r="29548" spans="6:7">
      <c r="F29548" t="s">
        <v>19996</v>
      </c>
      <c r="G29548" s="32" t="s">
        <v>13960</v>
      </c>
    </row>
    <row r="29549" spans="6:7">
      <c r="F29549" t="s">
        <v>19996</v>
      </c>
      <c r="G29549" s="32" t="s">
        <v>13961</v>
      </c>
    </row>
    <row r="29550" spans="6:7">
      <c r="F29550" t="s">
        <v>19996</v>
      </c>
      <c r="G29550" s="32" t="s">
        <v>264</v>
      </c>
    </row>
    <row r="29551" spans="6:7">
      <c r="F29551" t="s">
        <v>19996</v>
      </c>
      <c r="G29551" s="32" t="s">
        <v>13962</v>
      </c>
    </row>
    <row r="29552" spans="6:7">
      <c r="F29552" t="s">
        <v>19996</v>
      </c>
      <c r="G29552" s="32" t="s">
        <v>308</v>
      </c>
    </row>
    <row r="29553" spans="6:7">
      <c r="F29553" t="s">
        <v>19996</v>
      </c>
      <c r="G29553" s="32" t="s">
        <v>13766</v>
      </c>
    </row>
    <row r="29554" spans="6:7">
      <c r="F29554" t="s">
        <v>19996</v>
      </c>
      <c r="G29554" s="32" t="s">
        <v>266</v>
      </c>
    </row>
    <row r="29555" spans="6:7">
      <c r="F29555" t="s">
        <v>19996</v>
      </c>
      <c r="G29555" s="32" t="s">
        <v>1509</v>
      </c>
    </row>
    <row r="29556" spans="6:7">
      <c r="F29556" t="s">
        <v>19996</v>
      </c>
      <c r="G29556" s="32" t="s">
        <v>267</v>
      </c>
    </row>
    <row r="29557" spans="6:7">
      <c r="F29557" t="s">
        <v>19996</v>
      </c>
      <c r="G29557" s="32" t="s">
        <v>13570</v>
      </c>
    </row>
    <row r="29558" spans="6:7">
      <c r="F29558" t="s">
        <v>19996</v>
      </c>
      <c r="G29558" s="32" t="s">
        <v>311</v>
      </c>
    </row>
    <row r="29559" spans="6:7">
      <c r="F29559" t="s">
        <v>19996</v>
      </c>
      <c r="G29559" s="32" t="s">
        <v>270</v>
      </c>
    </row>
    <row r="29560" spans="6:7">
      <c r="F29560" t="s">
        <v>19996</v>
      </c>
      <c r="G29560" s="32" t="s">
        <v>13963</v>
      </c>
    </row>
    <row r="29561" spans="6:7">
      <c r="F29561" t="s">
        <v>19996</v>
      </c>
      <c r="G29561" s="32" t="s">
        <v>6007</v>
      </c>
    </row>
    <row r="29562" spans="6:7">
      <c r="F29562" t="s">
        <v>19996</v>
      </c>
      <c r="G29562" s="31" t="s">
        <v>392</v>
      </c>
    </row>
    <row r="29563" spans="6:7">
      <c r="F29563" t="s">
        <v>19996</v>
      </c>
      <c r="G29563" s="31" t="s">
        <v>6009</v>
      </c>
    </row>
    <row r="29564" spans="6:7">
      <c r="F29564" t="s">
        <v>19996</v>
      </c>
      <c r="G29564" s="31" t="s">
        <v>1586</v>
      </c>
    </row>
    <row r="29565" spans="6:7">
      <c r="F29565" t="s">
        <v>19996</v>
      </c>
      <c r="G29565" s="31" t="s">
        <v>13964</v>
      </c>
    </row>
    <row r="29566" spans="6:7">
      <c r="F29566" t="s">
        <v>19996</v>
      </c>
      <c r="G29566" s="31" t="s">
        <v>13965</v>
      </c>
    </row>
    <row r="29567" spans="6:7">
      <c r="F29567" t="s">
        <v>19996</v>
      </c>
      <c r="G29567" s="31" t="s">
        <v>13966</v>
      </c>
    </row>
    <row r="29568" spans="6:7">
      <c r="F29568" t="s">
        <v>19996</v>
      </c>
      <c r="G29568" s="31" t="s">
        <v>13967</v>
      </c>
    </row>
    <row r="29569" spans="6:7">
      <c r="F29569" t="s">
        <v>19996</v>
      </c>
      <c r="G29569" s="31" t="s">
        <v>13968</v>
      </c>
    </row>
    <row r="29570" spans="6:7">
      <c r="F29570" t="s">
        <v>19996</v>
      </c>
      <c r="G29570" s="31" t="s">
        <v>274</v>
      </c>
    </row>
    <row r="29571" spans="6:7">
      <c r="F29571" t="s">
        <v>19996</v>
      </c>
      <c r="G29571" s="32" t="s">
        <v>6015</v>
      </c>
    </row>
    <row r="29572" spans="6:7">
      <c r="F29572" t="s">
        <v>19996</v>
      </c>
      <c r="G29572" s="32" t="s">
        <v>1516</v>
      </c>
    </row>
    <row r="29573" spans="6:7">
      <c r="F29573" t="s">
        <v>19996</v>
      </c>
      <c r="G29573" s="32" t="s">
        <v>13969</v>
      </c>
    </row>
    <row r="29574" spans="6:7">
      <c r="F29574" t="s">
        <v>19996</v>
      </c>
      <c r="G29574" s="32" t="s">
        <v>6020</v>
      </c>
    </row>
    <row r="29575" spans="6:7">
      <c r="F29575" t="s">
        <v>19996</v>
      </c>
      <c r="G29575" s="32" t="s">
        <v>13970</v>
      </c>
    </row>
    <row r="29576" spans="6:7">
      <c r="F29576" t="s">
        <v>19996</v>
      </c>
      <c r="G29576" s="32" t="s">
        <v>10801</v>
      </c>
    </row>
    <row r="29577" spans="6:7">
      <c r="F29577" t="s">
        <v>19996</v>
      </c>
      <c r="G29577" s="32" t="s">
        <v>13971</v>
      </c>
    </row>
    <row r="29578" spans="6:7">
      <c r="F29578" t="s">
        <v>19996</v>
      </c>
      <c r="G29578" s="32" t="s">
        <v>10448</v>
      </c>
    </row>
    <row r="29579" spans="6:7">
      <c r="F29579" t="s">
        <v>19996</v>
      </c>
      <c r="G29579" s="32" t="s">
        <v>13780</v>
      </c>
    </row>
    <row r="29580" spans="6:7">
      <c r="F29580" t="s">
        <v>19996</v>
      </c>
      <c r="G29580" s="32" t="s">
        <v>14161</v>
      </c>
    </row>
    <row r="29581" spans="6:7">
      <c r="F29581" t="s">
        <v>19996</v>
      </c>
      <c r="G29581" s="32" t="s">
        <v>398</v>
      </c>
    </row>
    <row r="29582" spans="6:7">
      <c r="F29582" t="s">
        <v>19996</v>
      </c>
      <c r="G29582" s="32" t="s">
        <v>13973</v>
      </c>
    </row>
    <row r="29583" spans="6:7">
      <c r="F29583" t="s">
        <v>19996</v>
      </c>
      <c r="G29583" s="32" t="s">
        <v>860</v>
      </c>
    </row>
    <row r="29584" spans="6:7">
      <c r="F29584" t="s">
        <v>19996</v>
      </c>
      <c r="G29584" s="32" t="s">
        <v>6033</v>
      </c>
    </row>
    <row r="29585" spans="6:7">
      <c r="F29585" t="s">
        <v>19996</v>
      </c>
      <c r="G29585" s="32" t="s">
        <v>13974</v>
      </c>
    </row>
    <row r="29586" spans="6:7">
      <c r="F29586" t="s">
        <v>19996</v>
      </c>
      <c r="G29586" s="31" t="s">
        <v>14162</v>
      </c>
    </row>
    <row r="29587" spans="6:7">
      <c r="F29587" t="s">
        <v>19996</v>
      </c>
      <c r="G29587" s="32" t="s">
        <v>13975</v>
      </c>
    </row>
    <row r="29588" spans="6:7">
      <c r="F29588" t="s">
        <v>19996</v>
      </c>
      <c r="G29588" s="32" t="s">
        <v>10452</v>
      </c>
    </row>
    <row r="29589" spans="6:7">
      <c r="F29589" t="s">
        <v>19996</v>
      </c>
      <c r="G29589" s="31" t="s">
        <v>319</v>
      </c>
    </row>
    <row r="29590" spans="6:7">
      <c r="F29590" t="s">
        <v>19996</v>
      </c>
      <c r="G29590" s="31" t="s">
        <v>13716</v>
      </c>
    </row>
    <row r="29591" spans="6:7">
      <c r="F29591" t="s">
        <v>19996</v>
      </c>
      <c r="G29591" s="31" t="s">
        <v>168</v>
      </c>
    </row>
    <row r="29592" spans="6:7">
      <c r="F29592" t="s">
        <v>19996</v>
      </c>
      <c r="G29592" s="31" t="s">
        <v>819</v>
      </c>
    </row>
    <row r="29593" spans="6:7">
      <c r="F29593" t="s">
        <v>19996</v>
      </c>
      <c r="G29593" s="31" t="s">
        <v>169</v>
      </c>
    </row>
    <row r="29594" spans="6:7">
      <c r="F29594" t="s">
        <v>19996</v>
      </c>
      <c r="G29594" s="31" t="s">
        <v>11155</v>
      </c>
    </row>
    <row r="29595" spans="6:7">
      <c r="F29595" t="s">
        <v>19996</v>
      </c>
      <c r="G29595" s="31" t="s">
        <v>13718</v>
      </c>
    </row>
    <row r="29596" spans="6:7">
      <c r="F29596" t="s">
        <v>19996</v>
      </c>
      <c r="G29596" s="31" t="s">
        <v>13719</v>
      </c>
    </row>
    <row r="29597" spans="6:7">
      <c r="F29597" t="s">
        <v>19996</v>
      </c>
      <c r="G29597" s="32" t="s">
        <v>13628</v>
      </c>
    </row>
    <row r="29598" spans="6:7">
      <c r="F29598" t="s">
        <v>19996</v>
      </c>
      <c r="G29598" s="31" t="s">
        <v>2231</v>
      </c>
    </row>
    <row r="29599" spans="6:7">
      <c r="F29599" t="s">
        <v>19996</v>
      </c>
      <c r="G29599" s="31" t="s">
        <v>6511</v>
      </c>
    </row>
    <row r="29600" spans="6:7">
      <c r="F29600" t="s">
        <v>19996</v>
      </c>
      <c r="G29600" s="31" t="s">
        <v>14163</v>
      </c>
    </row>
    <row r="29601" spans="6:7">
      <c r="F29601" t="s">
        <v>19996</v>
      </c>
      <c r="G29601" s="31" t="s">
        <v>6519</v>
      </c>
    </row>
    <row r="29602" spans="6:7">
      <c r="F29602" t="s">
        <v>19996</v>
      </c>
      <c r="G29602" s="31" t="s">
        <v>14164</v>
      </c>
    </row>
    <row r="29603" spans="6:7">
      <c r="F29603" t="s">
        <v>19996</v>
      </c>
      <c r="G29603" s="31" t="s">
        <v>13720</v>
      </c>
    </row>
    <row r="29604" spans="6:7">
      <c r="F29604" t="s">
        <v>19996</v>
      </c>
      <c r="G29604" s="31" t="s">
        <v>10195</v>
      </c>
    </row>
    <row r="29605" spans="6:7">
      <c r="F29605" t="s">
        <v>19996</v>
      </c>
      <c r="G29605" s="31" t="s">
        <v>13976</v>
      </c>
    </row>
    <row r="29606" spans="6:7">
      <c r="F29606" t="s">
        <v>19996</v>
      </c>
      <c r="G29606" s="31" t="s">
        <v>13721</v>
      </c>
    </row>
    <row r="29607" spans="6:7">
      <c r="F29607" t="s">
        <v>19996</v>
      </c>
      <c r="G29607" s="31" t="s">
        <v>2407</v>
      </c>
    </row>
    <row r="29608" spans="6:7">
      <c r="F29608" t="s">
        <v>19996</v>
      </c>
      <c r="G29608" s="31" t="s">
        <v>6527</v>
      </c>
    </row>
    <row r="29609" spans="6:7">
      <c r="F29609" t="s">
        <v>19996</v>
      </c>
      <c r="G29609" s="31" t="s">
        <v>13722</v>
      </c>
    </row>
    <row r="29610" spans="6:7">
      <c r="F29610" t="s">
        <v>19996</v>
      </c>
      <c r="G29610" s="31" t="s">
        <v>13990</v>
      </c>
    </row>
    <row r="29611" spans="6:7">
      <c r="F29611" t="s">
        <v>19996</v>
      </c>
      <c r="G29611" s="31" t="s">
        <v>6529</v>
      </c>
    </row>
    <row r="29612" spans="6:7">
      <c r="F29612" t="s">
        <v>19996</v>
      </c>
      <c r="G29612" s="31" t="s">
        <v>13725</v>
      </c>
    </row>
    <row r="29613" spans="6:7">
      <c r="F29613" t="s">
        <v>19996</v>
      </c>
      <c r="G29613" s="31" t="s">
        <v>1476</v>
      </c>
    </row>
    <row r="29614" spans="6:7">
      <c r="F29614" t="s">
        <v>19996</v>
      </c>
      <c r="G29614" s="31" t="s">
        <v>6937</v>
      </c>
    </row>
    <row r="29615" spans="6:7">
      <c r="F29615" t="s">
        <v>19996</v>
      </c>
      <c r="G29615" s="31" t="s">
        <v>13977</v>
      </c>
    </row>
    <row r="29616" spans="6:7">
      <c r="F29616" t="s">
        <v>19996</v>
      </c>
      <c r="G29616" s="31" t="s">
        <v>14165</v>
      </c>
    </row>
    <row r="29617" spans="6:7">
      <c r="F29617" t="s">
        <v>19996</v>
      </c>
      <c r="G29617" s="31" t="s">
        <v>13726</v>
      </c>
    </row>
    <row r="29618" spans="6:7">
      <c r="F29618" t="s">
        <v>19996</v>
      </c>
      <c r="G29618" s="31" t="s">
        <v>14166</v>
      </c>
    </row>
    <row r="29619" spans="6:7">
      <c r="F29619" t="s">
        <v>19996</v>
      </c>
      <c r="G29619" s="31" t="s">
        <v>7970</v>
      </c>
    </row>
    <row r="29620" spans="6:7">
      <c r="F29620" t="s">
        <v>19996</v>
      </c>
      <c r="G29620" s="31" t="s">
        <v>13586</v>
      </c>
    </row>
    <row r="29621" spans="6:7">
      <c r="F29621" t="s">
        <v>19996</v>
      </c>
      <c r="G29621" s="31" t="s">
        <v>13587</v>
      </c>
    </row>
    <row r="29622" spans="6:7">
      <c r="F29622" t="s">
        <v>19996</v>
      </c>
      <c r="G29622" s="31" t="s">
        <v>13728</v>
      </c>
    </row>
    <row r="29623" spans="6:7">
      <c r="F29623" t="s">
        <v>19996</v>
      </c>
      <c r="G29623" s="51" t="s">
        <v>186</v>
      </c>
    </row>
    <row r="29624" spans="6:7">
      <c r="F29624" t="s">
        <v>19996</v>
      </c>
      <c r="G29624" s="31" t="s">
        <v>10198</v>
      </c>
    </row>
    <row r="29625" spans="6:7">
      <c r="F29625" t="s">
        <v>19996</v>
      </c>
      <c r="G29625" s="31" t="s">
        <v>3654</v>
      </c>
    </row>
    <row r="29626" spans="6:7">
      <c r="F29626" t="s">
        <v>19996</v>
      </c>
      <c r="G29626" s="31" t="s">
        <v>13979</v>
      </c>
    </row>
    <row r="29627" spans="6:7">
      <c r="F29627" t="s">
        <v>19996</v>
      </c>
      <c r="G29627" s="31" t="s">
        <v>13730</v>
      </c>
    </row>
    <row r="29628" spans="6:7">
      <c r="F29628" t="s">
        <v>19996</v>
      </c>
      <c r="G29628" s="31" t="s">
        <v>189</v>
      </c>
    </row>
    <row r="29629" spans="6:7">
      <c r="F29629" t="s">
        <v>19996</v>
      </c>
      <c r="G29629" s="31" t="s">
        <v>2427</v>
      </c>
    </row>
    <row r="29630" spans="6:7">
      <c r="F29630" t="s">
        <v>19996</v>
      </c>
      <c r="G29630" s="31" t="s">
        <v>13732</v>
      </c>
    </row>
    <row r="29631" spans="6:7">
      <c r="F29631" t="s">
        <v>19996</v>
      </c>
      <c r="G29631" s="31" t="s">
        <v>14167</v>
      </c>
    </row>
    <row r="29632" spans="6:7">
      <c r="F29632" t="s">
        <v>19996</v>
      </c>
      <c r="G29632" s="31" t="s">
        <v>13598</v>
      </c>
    </row>
    <row r="29633" spans="6:7">
      <c r="F29633" t="s">
        <v>19996</v>
      </c>
      <c r="G29633" s="31" t="s">
        <v>13532</v>
      </c>
    </row>
    <row r="29634" spans="6:7">
      <c r="F29634" t="s">
        <v>19996</v>
      </c>
      <c r="G29634" s="32" t="s">
        <v>191</v>
      </c>
    </row>
    <row r="29635" spans="6:7">
      <c r="F29635" t="s">
        <v>19996</v>
      </c>
      <c r="G29635" s="32" t="s">
        <v>13735</v>
      </c>
    </row>
    <row r="29636" spans="6:7">
      <c r="F29636" t="s">
        <v>19996</v>
      </c>
      <c r="G29636" s="32" t="s">
        <v>13735</v>
      </c>
    </row>
    <row r="29637" spans="6:7">
      <c r="F29637" t="s">
        <v>19996</v>
      </c>
      <c r="G29637" s="32" t="s">
        <v>193</v>
      </c>
    </row>
    <row r="29638" spans="6:7">
      <c r="F29638" t="s">
        <v>19996</v>
      </c>
      <c r="G29638" s="32" t="s">
        <v>10968</v>
      </c>
    </row>
    <row r="29639" spans="6:7">
      <c r="F29639" t="s">
        <v>19996</v>
      </c>
      <c r="G29639" s="32" t="s">
        <v>14055</v>
      </c>
    </row>
    <row r="29640" spans="6:7">
      <c r="F29640" t="s">
        <v>19996</v>
      </c>
      <c r="G29640" s="32" t="s">
        <v>835</v>
      </c>
    </row>
    <row r="29641" spans="6:7">
      <c r="F29641" t="s">
        <v>19996</v>
      </c>
      <c r="G29641" s="32" t="s">
        <v>13736</v>
      </c>
    </row>
    <row r="29642" spans="6:7">
      <c r="F29642" t="s">
        <v>19996</v>
      </c>
      <c r="G29642" s="32" t="s">
        <v>1633</v>
      </c>
    </row>
    <row r="29643" spans="6:7">
      <c r="F29643" t="s">
        <v>19996</v>
      </c>
      <c r="G29643" s="32" t="s">
        <v>13701</v>
      </c>
    </row>
    <row r="29644" spans="6:7">
      <c r="F29644" t="s">
        <v>19996</v>
      </c>
      <c r="G29644" s="31" t="s">
        <v>6632</v>
      </c>
    </row>
    <row r="29645" spans="6:7">
      <c r="F29645" t="s">
        <v>19996</v>
      </c>
      <c r="G29645" s="31" t="s">
        <v>6985</v>
      </c>
    </row>
    <row r="29646" spans="6:7">
      <c r="F29646" t="s">
        <v>19996</v>
      </c>
      <c r="G29646" s="31" t="s">
        <v>2463</v>
      </c>
    </row>
    <row r="29647" spans="6:7">
      <c r="F29647" t="s">
        <v>19996</v>
      </c>
      <c r="G29647" s="31" t="s">
        <v>14168</v>
      </c>
    </row>
    <row r="29648" spans="6:7">
      <c r="F29648" t="s">
        <v>19996</v>
      </c>
      <c r="G29648" s="31" t="s">
        <v>6646</v>
      </c>
    </row>
    <row r="29649" spans="6:7">
      <c r="F29649" t="s">
        <v>19996</v>
      </c>
      <c r="G29649" s="31" t="s">
        <v>6649</v>
      </c>
    </row>
    <row r="29650" spans="6:7">
      <c r="F29650" t="s">
        <v>19996</v>
      </c>
      <c r="G29650" s="31" t="s">
        <v>13739</v>
      </c>
    </row>
    <row r="29651" spans="6:7">
      <c r="F29651" t="s">
        <v>19996</v>
      </c>
      <c r="G29651" s="31" t="s">
        <v>13741</v>
      </c>
    </row>
    <row r="29652" spans="6:7">
      <c r="F29652" t="s">
        <v>19996</v>
      </c>
      <c r="G29652" s="31" t="s">
        <v>14169</v>
      </c>
    </row>
    <row r="29653" spans="6:7">
      <c r="F29653" t="s">
        <v>19996</v>
      </c>
      <c r="G29653" s="31" t="s">
        <v>10982</v>
      </c>
    </row>
    <row r="29654" spans="6:7">
      <c r="F29654" t="s">
        <v>19996</v>
      </c>
      <c r="G29654" s="31" t="s">
        <v>13744</v>
      </c>
    </row>
    <row r="29655" spans="6:7">
      <c r="F29655" t="s">
        <v>19996</v>
      </c>
      <c r="G29655" s="31" t="s">
        <v>13980</v>
      </c>
    </row>
    <row r="29656" spans="6:7">
      <c r="F29656" t="s">
        <v>19996</v>
      </c>
      <c r="G29656" s="31" t="s">
        <v>13745</v>
      </c>
    </row>
    <row r="29657" spans="6:7">
      <c r="F29657" t="s">
        <v>19996</v>
      </c>
      <c r="G29657" s="31" t="s">
        <v>13746</v>
      </c>
    </row>
    <row r="29658" spans="6:7">
      <c r="F29658" t="s">
        <v>19996</v>
      </c>
      <c r="G29658" s="31" t="s">
        <v>13747</v>
      </c>
    </row>
    <row r="29659" spans="6:7">
      <c r="F29659" t="s">
        <v>19996</v>
      </c>
      <c r="G29659" s="31" t="s">
        <v>13748</v>
      </c>
    </row>
    <row r="29660" spans="6:7">
      <c r="F29660" t="s">
        <v>19996</v>
      </c>
      <c r="G29660" s="31" t="s">
        <v>13981</v>
      </c>
    </row>
    <row r="29661" spans="6:7">
      <c r="F29661" t="s">
        <v>19996</v>
      </c>
      <c r="G29661" s="31" t="s">
        <v>7008</v>
      </c>
    </row>
    <row r="29662" spans="6:7">
      <c r="F29662" t="s">
        <v>19996</v>
      </c>
      <c r="G29662" s="31" t="s">
        <v>6680</v>
      </c>
    </row>
    <row r="29663" spans="6:7">
      <c r="F29663" t="s">
        <v>19996</v>
      </c>
      <c r="G29663" s="31" t="s">
        <v>199</v>
      </c>
    </row>
    <row r="29664" spans="6:7">
      <c r="F29664" t="s">
        <v>19996</v>
      </c>
      <c r="G29664" s="31" t="s">
        <v>13982</v>
      </c>
    </row>
    <row r="29665" spans="6:7">
      <c r="F29665" t="s">
        <v>19996</v>
      </c>
      <c r="G29665" s="31" t="s">
        <v>845</v>
      </c>
    </row>
    <row r="29666" spans="6:7">
      <c r="F29666" t="s">
        <v>19996</v>
      </c>
      <c r="G29666" s="31" t="s">
        <v>2492</v>
      </c>
    </row>
    <row r="29667" spans="6:7">
      <c r="F29667" t="s">
        <v>19996</v>
      </c>
      <c r="G29667" s="31" t="s">
        <v>331</v>
      </c>
    </row>
    <row r="29668" spans="6:7">
      <c r="F29668" t="s">
        <v>19996</v>
      </c>
      <c r="G29668" s="31" t="s">
        <v>10208</v>
      </c>
    </row>
    <row r="29669" spans="6:7">
      <c r="F29669" t="s">
        <v>19996</v>
      </c>
      <c r="G29669" s="31" t="s">
        <v>6693</v>
      </c>
    </row>
    <row r="29670" spans="6:7">
      <c r="F29670" t="s">
        <v>19996</v>
      </c>
      <c r="G29670" s="31" t="s">
        <v>13749</v>
      </c>
    </row>
    <row r="29671" spans="6:7">
      <c r="F29671" t="s">
        <v>19996</v>
      </c>
      <c r="G29671" s="31" t="s">
        <v>10990</v>
      </c>
    </row>
    <row r="29672" spans="6:7">
      <c r="F29672" t="s">
        <v>19996</v>
      </c>
      <c r="G29672" s="31" t="s">
        <v>13750</v>
      </c>
    </row>
    <row r="29673" spans="6:7">
      <c r="F29673" t="s">
        <v>19996</v>
      </c>
      <c r="G29673" s="31" t="s">
        <v>13751</v>
      </c>
    </row>
    <row r="29674" spans="6:7">
      <c r="F29674" t="s">
        <v>19996</v>
      </c>
      <c r="G29674" s="31" t="s">
        <v>203</v>
      </c>
    </row>
    <row r="29675" spans="6:7">
      <c r="F29675" t="s">
        <v>19996</v>
      </c>
      <c r="G29675" s="31" t="s">
        <v>6708</v>
      </c>
    </row>
    <row r="29676" spans="6:7">
      <c r="F29676" t="s">
        <v>19996</v>
      </c>
      <c r="G29676" s="32" t="s">
        <v>6709</v>
      </c>
    </row>
    <row r="29677" spans="6:7">
      <c r="F29677" t="s">
        <v>19996</v>
      </c>
      <c r="G29677" s="32" t="s">
        <v>14170</v>
      </c>
    </row>
    <row r="29678" spans="6:7">
      <c r="F29678" t="s">
        <v>19996</v>
      </c>
      <c r="G29678" s="32" t="s">
        <v>13753</v>
      </c>
    </row>
    <row r="29679" spans="6:7">
      <c r="F29679" t="s">
        <v>19996</v>
      </c>
      <c r="G29679" s="32" t="s">
        <v>1638</v>
      </c>
    </row>
    <row r="29680" spans="6:7">
      <c r="F29680" t="s">
        <v>19996</v>
      </c>
      <c r="G29680" s="32" t="s">
        <v>332</v>
      </c>
    </row>
    <row r="29681" spans="6:7">
      <c r="F29681" t="s">
        <v>19996</v>
      </c>
      <c r="G29681" s="32" t="s">
        <v>13754</v>
      </c>
    </row>
    <row r="29682" spans="6:7">
      <c r="F29682" t="s">
        <v>19996</v>
      </c>
      <c r="G29682" s="32" t="s">
        <v>13998</v>
      </c>
    </row>
    <row r="29683" spans="6:7">
      <c r="F29683" t="s">
        <v>19996</v>
      </c>
      <c r="G29683" s="32" t="s">
        <v>13755</v>
      </c>
    </row>
    <row r="29684" spans="6:7">
      <c r="F29684" t="s">
        <v>19996</v>
      </c>
      <c r="G29684" s="32" t="s">
        <v>13756</v>
      </c>
    </row>
    <row r="29685" spans="6:7">
      <c r="F29685" t="s">
        <v>19996</v>
      </c>
      <c r="G29685" s="32" t="s">
        <v>13983</v>
      </c>
    </row>
    <row r="29686" spans="6:7">
      <c r="F29686" t="s">
        <v>19996</v>
      </c>
      <c r="G29686" s="32" t="s">
        <v>14000</v>
      </c>
    </row>
    <row r="29687" spans="6:7">
      <c r="F29687" t="s">
        <v>19996</v>
      </c>
      <c r="G29687" s="32" t="s">
        <v>6739</v>
      </c>
    </row>
    <row r="29688" spans="6:7">
      <c r="F29688" t="s">
        <v>19996</v>
      </c>
      <c r="G29688" s="32" t="s">
        <v>11001</v>
      </c>
    </row>
    <row r="29689" spans="6:7">
      <c r="F29689" t="s">
        <v>19996</v>
      </c>
      <c r="G29689" s="32" t="s">
        <v>207</v>
      </c>
    </row>
    <row r="29690" spans="6:7">
      <c r="F29690" t="s">
        <v>19996</v>
      </c>
      <c r="G29690" s="32" t="s">
        <v>13984</v>
      </c>
    </row>
    <row r="29691" spans="6:7">
      <c r="F29691" t="s">
        <v>19996</v>
      </c>
      <c r="G29691" s="32" t="s">
        <v>13985</v>
      </c>
    </row>
    <row r="29692" spans="6:7">
      <c r="F29692" t="s">
        <v>19996</v>
      </c>
      <c r="G29692" s="32" t="s">
        <v>13759</v>
      </c>
    </row>
    <row r="29693" spans="6:7">
      <c r="F29693" t="s">
        <v>19996</v>
      </c>
      <c r="G29693" s="32" t="s">
        <v>3707</v>
      </c>
    </row>
    <row r="29694" spans="6:7">
      <c r="F29694" t="s">
        <v>19996</v>
      </c>
      <c r="G29694" s="32" t="s">
        <v>6761</v>
      </c>
    </row>
    <row r="29695" spans="6:7">
      <c r="F29695" t="s">
        <v>19996</v>
      </c>
      <c r="G29695" s="32" t="s">
        <v>14171</v>
      </c>
    </row>
    <row r="29696" spans="6:7">
      <c r="F29696" t="s">
        <v>19996</v>
      </c>
      <c r="G29696" s="32" t="s">
        <v>13612</v>
      </c>
    </row>
    <row r="29697" spans="6:7">
      <c r="F29697" t="s">
        <v>19996</v>
      </c>
      <c r="G29697" s="32" t="s">
        <v>13762</v>
      </c>
    </row>
    <row r="29698" spans="6:7">
      <c r="F29698" t="s">
        <v>19996</v>
      </c>
      <c r="G29698" s="32" t="s">
        <v>335</v>
      </c>
    </row>
    <row r="29699" spans="6:7">
      <c r="F29699" t="s">
        <v>19996</v>
      </c>
      <c r="G29699" s="32" t="s">
        <v>2240</v>
      </c>
    </row>
    <row r="29700" spans="6:7">
      <c r="F29700" t="s">
        <v>19996</v>
      </c>
      <c r="G29700" s="32" t="s">
        <v>6968</v>
      </c>
    </row>
    <row r="29701" spans="6:7">
      <c r="F29701" t="s">
        <v>19996</v>
      </c>
      <c r="G29701" s="31" t="s">
        <v>6970</v>
      </c>
    </row>
    <row r="29702" spans="6:7">
      <c r="F29702" t="s">
        <v>19996</v>
      </c>
      <c r="G29702" s="32" t="s">
        <v>13763</v>
      </c>
    </row>
    <row r="29703" spans="6:7">
      <c r="F29703" t="s">
        <v>19996</v>
      </c>
      <c r="G29703" s="32" t="s">
        <v>13986</v>
      </c>
    </row>
    <row r="29704" spans="6:7">
      <c r="F29704" t="s">
        <v>19996</v>
      </c>
      <c r="G29704" s="31" t="s">
        <v>10215</v>
      </c>
    </row>
    <row r="29705" spans="6:7">
      <c r="F29705" t="s">
        <v>19996</v>
      </c>
      <c r="G29705" s="31" t="s">
        <v>7044</v>
      </c>
    </row>
    <row r="29706" spans="6:7">
      <c r="F29706" t="s">
        <v>19996</v>
      </c>
      <c r="G29706" s="31" t="s">
        <v>13764</v>
      </c>
    </row>
    <row r="29707" spans="6:7">
      <c r="F29707" t="s">
        <v>19996</v>
      </c>
      <c r="G29707" s="32" t="s">
        <v>14172</v>
      </c>
    </row>
    <row r="29708" spans="6:7">
      <c r="F29708" t="s">
        <v>19996</v>
      </c>
      <c r="G29708" s="32" t="s">
        <v>13765</v>
      </c>
    </row>
    <row r="29709" spans="6:7">
      <c r="F29709" t="s">
        <v>19996</v>
      </c>
      <c r="G29709" s="32" t="s">
        <v>14173</v>
      </c>
    </row>
    <row r="29710" spans="6:7">
      <c r="F29710" t="s">
        <v>19996</v>
      </c>
      <c r="G29710" s="32" t="s">
        <v>10828</v>
      </c>
    </row>
    <row r="29711" spans="6:7">
      <c r="F29711" t="s">
        <v>19996</v>
      </c>
      <c r="G29711" s="32" t="s">
        <v>2552</v>
      </c>
    </row>
    <row r="29712" spans="6:7">
      <c r="F29712" t="s">
        <v>19996</v>
      </c>
      <c r="G29712" s="32" t="s">
        <v>6811</v>
      </c>
    </row>
    <row r="29713" spans="6:7">
      <c r="F29713" t="s">
        <v>19996</v>
      </c>
      <c r="G29713" s="32" t="s">
        <v>13767</v>
      </c>
    </row>
    <row r="29714" spans="6:7">
      <c r="F29714" t="s">
        <v>19996</v>
      </c>
      <c r="G29714" s="32" t="s">
        <v>13768</v>
      </c>
    </row>
    <row r="29715" spans="6:7">
      <c r="F29715" t="s">
        <v>19996</v>
      </c>
      <c r="G29715" s="32" t="s">
        <v>851</v>
      </c>
    </row>
    <row r="29716" spans="6:7">
      <c r="F29716" t="s">
        <v>19996</v>
      </c>
      <c r="G29716" s="32" t="s">
        <v>6813</v>
      </c>
    </row>
    <row r="29717" spans="6:7">
      <c r="F29717" t="s">
        <v>19996</v>
      </c>
      <c r="G29717" s="32" t="s">
        <v>8881</v>
      </c>
    </row>
    <row r="29718" spans="6:7">
      <c r="F29718" t="s">
        <v>19996</v>
      </c>
      <c r="G29718" s="31" t="s">
        <v>6828</v>
      </c>
    </row>
    <row r="29719" spans="6:7">
      <c r="F29719" t="s">
        <v>19996</v>
      </c>
      <c r="G29719" s="31" t="s">
        <v>342</v>
      </c>
    </row>
    <row r="29720" spans="6:7">
      <c r="F29720" t="s">
        <v>19996</v>
      </c>
      <c r="G29720" s="31" t="s">
        <v>13987</v>
      </c>
    </row>
    <row r="29721" spans="6:7">
      <c r="F29721" t="s">
        <v>19996</v>
      </c>
      <c r="G29721" s="32" t="s">
        <v>14174</v>
      </c>
    </row>
    <row r="29722" spans="6:7">
      <c r="F29722" t="s">
        <v>19996</v>
      </c>
      <c r="G29722" s="32" t="s">
        <v>11212</v>
      </c>
    </row>
    <row r="29723" spans="6:7">
      <c r="F29723" t="s">
        <v>19996</v>
      </c>
      <c r="G29723" s="32" t="s">
        <v>7085</v>
      </c>
    </row>
    <row r="29724" spans="6:7">
      <c r="F29724" t="s">
        <v>19996</v>
      </c>
      <c r="G29724" s="32" t="s">
        <v>6845</v>
      </c>
    </row>
    <row r="29725" spans="6:7">
      <c r="F29725" t="s">
        <v>19996</v>
      </c>
      <c r="G29725" s="32" t="s">
        <v>13777</v>
      </c>
    </row>
    <row r="29726" spans="6:7">
      <c r="F29726" t="s">
        <v>19996</v>
      </c>
      <c r="G29726" s="32" t="s">
        <v>13988</v>
      </c>
    </row>
    <row r="29727" spans="6:7">
      <c r="F29727" t="s">
        <v>19996</v>
      </c>
      <c r="G29727" s="32" t="s">
        <v>2586</v>
      </c>
    </row>
    <row r="29728" spans="6:7">
      <c r="F29728" t="s">
        <v>19996</v>
      </c>
      <c r="G29728" s="32" t="s">
        <v>13989</v>
      </c>
    </row>
    <row r="29729" spans="6:7">
      <c r="F29729" t="s">
        <v>19996</v>
      </c>
      <c r="G29729" s="32" t="s">
        <v>13779</v>
      </c>
    </row>
    <row r="29730" spans="6:7">
      <c r="F29730" t="s">
        <v>19996</v>
      </c>
      <c r="G29730" s="32" t="s">
        <v>14175</v>
      </c>
    </row>
    <row r="29731" spans="6:7">
      <c r="F29731" t="s">
        <v>19996</v>
      </c>
      <c r="G29731" s="32" t="s">
        <v>13781</v>
      </c>
    </row>
    <row r="29732" spans="6:7">
      <c r="F29732" t="s">
        <v>19996</v>
      </c>
      <c r="G29732" s="32" t="s">
        <v>13782</v>
      </c>
    </row>
    <row r="29733" spans="6:7">
      <c r="F29733" t="s">
        <v>19996</v>
      </c>
      <c r="G29733" s="32" t="s">
        <v>14176</v>
      </c>
    </row>
    <row r="29734" spans="6:7">
      <c r="F29734" t="s">
        <v>19996</v>
      </c>
      <c r="G29734" s="32" t="s">
        <v>14177</v>
      </c>
    </row>
    <row r="29735" spans="6:7">
      <c r="F29735" t="s">
        <v>19996</v>
      </c>
      <c r="G29735" s="32" t="s">
        <v>855</v>
      </c>
    </row>
    <row r="29736" spans="6:7">
      <c r="F29736" t="s">
        <v>19996</v>
      </c>
      <c r="G29736" s="32" t="s">
        <v>3749</v>
      </c>
    </row>
    <row r="29737" spans="6:7">
      <c r="F29737" t="s">
        <v>19996</v>
      </c>
      <c r="G29737" s="31" t="s">
        <v>2154</v>
      </c>
    </row>
    <row r="29738" spans="6:7">
      <c r="F29738" t="s">
        <v>19996</v>
      </c>
      <c r="G29738" s="31" t="s">
        <v>226</v>
      </c>
    </row>
    <row r="29739" spans="6:7">
      <c r="F29739" t="s">
        <v>19996</v>
      </c>
      <c r="G29739" s="31" t="s">
        <v>3753</v>
      </c>
    </row>
    <row r="29740" spans="6:7">
      <c r="F29740" t="s">
        <v>19996</v>
      </c>
      <c r="G29740" s="32" t="s">
        <v>11028</v>
      </c>
    </row>
    <row r="29741" spans="6:7">
      <c r="F29741" t="s">
        <v>19996</v>
      </c>
      <c r="G29741" s="32" t="s">
        <v>11030</v>
      </c>
    </row>
    <row r="29742" spans="6:7">
      <c r="F29742" t="s">
        <v>19996</v>
      </c>
      <c r="G29742" s="32" t="s">
        <v>13785</v>
      </c>
    </row>
    <row r="29743" spans="6:7">
      <c r="F29743" t="s">
        <v>19996</v>
      </c>
      <c r="G29743" s="32" t="s">
        <v>6904</v>
      </c>
    </row>
    <row r="29744" spans="6:7">
      <c r="F29744" t="s">
        <v>19996</v>
      </c>
      <c r="G29744" s="32" t="s">
        <v>348</v>
      </c>
    </row>
    <row r="29745" spans="6:7">
      <c r="F29745" t="s">
        <v>19996</v>
      </c>
      <c r="G29745" s="32" t="s">
        <v>6910</v>
      </c>
    </row>
    <row r="29746" spans="6:7">
      <c r="F29746" t="s">
        <v>19996</v>
      </c>
      <c r="G29746" s="31" t="s">
        <v>13690</v>
      </c>
    </row>
    <row r="29747" spans="6:7">
      <c r="F29747" t="s">
        <v>19996</v>
      </c>
      <c r="G29747" s="31" t="s">
        <v>319</v>
      </c>
    </row>
    <row r="29748" spans="6:7">
      <c r="F29748" t="s">
        <v>19996</v>
      </c>
      <c r="G29748" s="31" t="s">
        <v>13519</v>
      </c>
    </row>
    <row r="29749" spans="6:7">
      <c r="F29749" t="s">
        <v>19996</v>
      </c>
      <c r="G29749" s="31" t="s">
        <v>13716</v>
      </c>
    </row>
    <row r="29750" spans="6:7">
      <c r="F29750" t="s">
        <v>19996</v>
      </c>
      <c r="G29750" s="31" t="s">
        <v>168</v>
      </c>
    </row>
    <row r="29751" spans="6:7">
      <c r="F29751" t="s">
        <v>19996</v>
      </c>
      <c r="G29751" s="31" t="s">
        <v>13924</v>
      </c>
    </row>
    <row r="29752" spans="6:7">
      <c r="F29752" t="s">
        <v>19996</v>
      </c>
      <c r="G29752" s="31" t="s">
        <v>819</v>
      </c>
    </row>
    <row r="29753" spans="6:7">
      <c r="F29753" t="s">
        <v>19996</v>
      </c>
      <c r="G29753" s="31" t="s">
        <v>13717</v>
      </c>
    </row>
    <row r="29754" spans="6:7">
      <c r="F29754" t="s">
        <v>19996</v>
      </c>
      <c r="G29754" s="31" t="s">
        <v>1469</v>
      </c>
    </row>
    <row r="29755" spans="6:7">
      <c r="F29755" t="s">
        <v>19996</v>
      </c>
      <c r="G29755" s="31" t="s">
        <v>357</v>
      </c>
    </row>
    <row r="29756" spans="6:7">
      <c r="F29756" t="s">
        <v>19996</v>
      </c>
      <c r="G29756" s="31" t="s">
        <v>169</v>
      </c>
    </row>
    <row r="29757" spans="6:7">
      <c r="F29757" t="s">
        <v>19996</v>
      </c>
      <c r="G29757" s="31" t="s">
        <v>13926</v>
      </c>
    </row>
    <row r="29758" spans="6:7">
      <c r="F29758" t="s">
        <v>19996</v>
      </c>
      <c r="G29758" s="31" t="s">
        <v>2368</v>
      </c>
    </row>
    <row r="29759" spans="6:7">
      <c r="F29759" t="s">
        <v>19996</v>
      </c>
      <c r="G29759" s="31" t="s">
        <v>6183</v>
      </c>
    </row>
    <row r="29760" spans="6:7">
      <c r="F29760" t="s">
        <v>19996</v>
      </c>
      <c r="G29760" s="31" t="s">
        <v>11155</v>
      </c>
    </row>
    <row r="29761" spans="6:7">
      <c r="F29761" t="s">
        <v>19996</v>
      </c>
      <c r="G29761" s="31" t="s">
        <v>6914</v>
      </c>
    </row>
    <row r="29762" spans="6:7">
      <c r="F29762" t="s">
        <v>19996</v>
      </c>
      <c r="G29762" s="31" t="s">
        <v>13927</v>
      </c>
    </row>
    <row r="29763" spans="6:7">
      <c r="F29763" t="s">
        <v>19996</v>
      </c>
      <c r="G29763" s="31" t="s">
        <v>13718</v>
      </c>
    </row>
    <row r="29764" spans="6:7">
      <c r="F29764" t="s">
        <v>19996</v>
      </c>
      <c r="G29764" s="31" t="s">
        <v>13719</v>
      </c>
    </row>
    <row r="29765" spans="6:7">
      <c r="F29765" t="s">
        <v>19996</v>
      </c>
      <c r="G29765" s="31" t="s">
        <v>9067</v>
      </c>
    </row>
    <row r="29766" spans="6:7">
      <c r="F29766" t="s">
        <v>19996</v>
      </c>
      <c r="G29766" s="32" t="s">
        <v>13929</v>
      </c>
    </row>
    <row r="29767" spans="6:7">
      <c r="F29767" t="s">
        <v>19996</v>
      </c>
      <c r="G29767" s="32" t="s">
        <v>13931</v>
      </c>
    </row>
    <row r="29768" spans="6:7">
      <c r="F29768" t="s">
        <v>19996</v>
      </c>
      <c r="G29768" s="32" t="s">
        <v>14178</v>
      </c>
    </row>
    <row r="29769" spans="6:7">
      <c r="F29769" t="s">
        <v>19996</v>
      </c>
      <c r="G29769" s="32" t="s">
        <v>13628</v>
      </c>
    </row>
    <row r="29770" spans="6:7">
      <c r="F29770" t="s">
        <v>19996</v>
      </c>
      <c r="G29770" s="31" t="s">
        <v>6917</v>
      </c>
    </row>
    <row r="29771" spans="6:7">
      <c r="F29771" t="s">
        <v>19996</v>
      </c>
      <c r="G29771" s="31" t="s">
        <v>2231</v>
      </c>
    </row>
    <row r="29772" spans="6:7">
      <c r="F29772" t="s">
        <v>19996</v>
      </c>
      <c r="G29772" s="31" t="s">
        <v>8889</v>
      </c>
    </row>
    <row r="29773" spans="6:7">
      <c r="F29773" t="s">
        <v>19996</v>
      </c>
      <c r="G29773" s="31" t="s">
        <v>2387</v>
      </c>
    </row>
    <row r="29774" spans="6:7">
      <c r="F29774" t="s">
        <v>19996</v>
      </c>
      <c r="G29774" s="31" t="s">
        <v>14008</v>
      </c>
    </row>
    <row r="29775" spans="6:7">
      <c r="F29775" t="s">
        <v>19996</v>
      </c>
      <c r="G29775" s="31" t="s">
        <v>6511</v>
      </c>
    </row>
    <row r="29776" spans="6:7">
      <c r="F29776" t="s">
        <v>19996</v>
      </c>
      <c r="G29776" s="31" t="s">
        <v>10395</v>
      </c>
    </row>
    <row r="29777" spans="6:7">
      <c r="F29777" t="s">
        <v>19996</v>
      </c>
      <c r="G29777" s="31" t="s">
        <v>13933</v>
      </c>
    </row>
    <row r="29778" spans="6:7">
      <c r="F29778" t="s">
        <v>19996</v>
      </c>
      <c r="G29778" s="31" t="s">
        <v>11230</v>
      </c>
    </row>
    <row r="29779" spans="6:7">
      <c r="F29779" t="s">
        <v>19996</v>
      </c>
      <c r="G29779" s="31" t="s">
        <v>14009</v>
      </c>
    </row>
    <row r="29780" spans="6:7">
      <c r="F29780" t="s">
        <v>19996</v>
      </c>
      <c r="G29780" s="31" t="s">
        <v>14179</v>
      </c>
    </row>
    <row r="29781" spans="6:7">
      <c r="F29781" t="s">
        <v>19996</v>
      </c>
      <c r="G29781" s="31" t="s">
        <v>824</v>
      </c>
    </row>
    <row r="29782" spans="6:7">
      <c r="F29782" t="s">
        <v>19996</v>
      </c>
      <c r="G29782" s="31" t="s">
        <v>14163</v>
      </c>
    </row>
    <row r="29783" spans="6:7">
      <c r="F29783" t="s">
        <v>19996</v>
      </c>
      <c r="G29783" s="31" t="s">
        <v>6519</v>
      </c>
    </row>
    <row r="29784" spans="6:7">
      <c r="F29784" t="s">
        <v>19996</v>
      </c>
      <c r="G29784" s="31" t="s">
        <v>14164</v>
      </c>
    </row>
    <row r="29785" spans="6:7">
      <c r="F29785" t="s">
        <v>19996</v>
      </c>
      <c r="G29785" s="31" t="s">
        <v>13720</v>
      </c>
    </row>
    <row r="29786" spans="6:7">
      <c r="F29786" t="s">
        <v>19996</v>
      </c>
      <c r="G29786" s="31" t="s">
        <v>2401</v>
      </c>
    </row>
    <row r="29787" spans="6:7">
      <c r="F29787" t="s">
        <v>19996</v>
      </c>
      <c r="G29787" s="31" t="s">
        <v>13935</v>
      </c>
    </row>
    <row r="29788" spans="6:7">
      <c r="F29788" t="s">
        <v>19996</v>
      </c>
      <c r="G29788" s="31" t="s">
        <v>10195</v>
      </c>
    </row>
    <row r="29789" spans="6:7">
      <c r="F29789" t="s">
        <v>19996</v>
      </c>
      <c r="G29789" s="31" t="s">
        <v>13976</v>
      </c>
    </row>
    <row r="29790" spans="6:7">
      <c r="F29790" t="s">
        <v>19996</v>
      </c>
      <c r="G29790" s="31" t="s">
        <v>13936</v>
      </c>
    </row>
    <row r="29791" spans="6:7">
      <c r="F29791" t="s">
        <v>19996</v>
      </c>
      <c r="G29791" s="31" t="s">
        <v>13721</v>
      </c>
    </row>
    <row r="29792" spans="6:7">
      <c r="F29792" t="s">
        <v>19996</v>
      </c>
      <c r="G29792" s="31" t="s">
        <v>2407</v>
      </c>
    </row>
    <row r="29793" spans="6:7">
      <c r="F29793" t="s">
        <v>19996</v>
      </c>
      <c r="G29793" s="31" t="s">
        <v>6527</v>
      </c>
    </row>
    <row r="29794" spans="6:7">
      <c r="F29794" t="s">
        <v>19996</v>
      </c>
      <c r="G29794" s="31" t="s">
        <v>7186</v>
      </c>
    </row>
    <row r="29795" spans="6:7">
      <c r="F29795" t="s">
        <v>19996</v>
      </c>
      <c r="G29795" s="31" t="s">
        <v>13722</v>
      </c>
    </row>
    <row r="29796" spans="6:7">
      <c r="F29796" t="s">
        <v>19996</v>
      </c>
      <c r="G29796" s="31" t="s">
        <v>13990</v>
      </c>
    </row>
    <row r="29797" spans="6:7">
      <c r="F29797" t="s">
        <v>19996</v>
      </c>
      <c r="G29797" s="31" t="s">
        <v>6529</v>
      </c>
    </row>
    <row r="29798" spans="6:7">
      <c r="F29798" t="s">
        <v>19996</v>
      </c>
      <c r="G29798" s="31" t="s">
        <v>13725</v>
      </c>
    </row>
    <row r="29799" spans="6:7">
      <c r="F29799" t="s">
        <v>19996</v>
      </c>
      <c r="G29799" s="31" t="s">
        <v>1476</v>
      </c>
    </row>
    <row r="29800" spans="6:7">
      <c r="F29800" t="s">
        <v>19996</v>
      </c>
      <c r="G29800" s="31" t="s">
        <v>6937</v>
      </c>
    </row>
    <row r="29801" spans="6:7">
      <c r="F29801" t="s">
        <v>19996</v>
      </c>
      <c r="G29801" s="31" t="s">
        <v>2415</v>
      </c>
    </row>
    <row r="29802" spans="6:7">
      <c r="F29802" t="s">
        <v>19996</v>
      </c>
      <c r="G29802" s="31" t="s">
        <v>13977</v>
      </c>
    </row>
    <row r="29803" spans="6:7">
      <c r="F29803" t="s">
        <v>19996</v>
      </c>
      <c r="G29803" s="31" t="s">
        <v>14165</v>
      </c>
    </row>
    <row r="29804" spans="6:7">
      <c r="F29804" t="s">
        <v>19996</v>
      </c>
      <c r="G29804" s="31" t="s">
        <v>1430</v>
      </c>
    </row>
    <row r="29805" spans="6:7">
      <c r="F29805" t="s">
        <v>19996</v>
      </c>
      <c r="G29805" s="31" t="s">
        <v>6941</v>
      </c>
    </row>
    <row r="29806" spans="6:7">
      <c r="F29806" t="s">
        <v>19996</v>
      </c>
      <c r="G29806" s="31" t="s">
        <v>5902</v>
      </c>
    </row>
    <row r="29807" spans="6:7">
      <c r="F29807" t="s">
        <v>19996</v>
      </c>
      <c r="G29807" s="31" t="s">
        <v>6199</v>
      </c>
    </row>
    <row r="29808" spans="6:7">
      <c r="F29808" t="s">
        <v>19996</v>
      </c>
      <c r="G29808" s="31" t="s">
        <v>13726</v>
      </c>
    </row>
    <row r="29809" spans="6:7">
      <c r="F29809" t="s">
        <v>19996</v>
      </c>
      <c r="G29809" s="31" t="s">
        <v>14166</v>
      </c>
    </row>
    <row r="29810" spans="6:7">
      <c r="F29810" t="s">
        <v>19996</v>
      </c>
      <c r="G29810" s="31" t="s">
        <v>14180</v>
      </c>
    </row>
    <row r="29811" spans="6:7">
      <c r="F29811" t="s">
        <v>19996</v>
      </c>
      <c r="G29811" s="31" t="s">
        <v>6058</v>
      </c>
    </row>
    <row r="29812" spans="6:7">
      <c r="F29812" t="s">
        <v>19996</v>
      </c>
      <c r="G29812" s="31" t="s">
        <v>5903</v>
      </c>
    </row>
    <row r="29813" spans="6:7">
      <c r="F29813" t="s">
        <v>19996</v>
      </c>
      <c r="G29813" s="31" t="s">
        <v>7970</v>
      </c>
    </row>
    <row r="29814" spans="6:7">
      <c r="F29814" t="s">
        <v>19996</v>
      </c>
      <c r="G29814" s="31" t="s">
        <v>13586</v>
      </c>
    </row>
    <row r="29815" spans="6:7">
      <c r="F29815" t="s">
        <v>19996</v>
      </c>
      <c r="G29815" s="31" t="s">
        <v>13978</v>
      </c>
    </row>
    <row r="29816" spans="6:7">
      <c r="F29816" t="s">
        <v>19996</v>
      </c>
      <c r="G29816" s="31" t="s">
        <v>13587</v>
      </c>
    </row>
    <row r="29817" spans="6:7">
      <c r="F29817" t="s">
        <v>19996</v>
      </c>
      <c r="G29817" s="31" t="s">
        <v>6202</v>
      </c>
    </row>
    <row r="29818" spans="6:7">
      <c r="F29818" t="s">
        <v>19996</v>
      </c>
      <c r="G29818" s="31" t="s">
        <v>13938</v>
      </c>
    </row>
    <row r="29819" spans="6:7">
      <c r="F29819" t="s">
        <v>19996</v>
      </c>
      <c r="G29819" s="31" t="s">
        <v>2132</v>
      </c>
    </row>
    <row r="29820" spans="6:7">
      <c r="F29820" t="s">
        <v>19996</v>
      </c>
      <c r="G29820" s="31" t="s">
        <v>6951</v>
      </c>
    </row>
    <row r="29821" spans="6:7">
      <c r="F29821" t="s">
        <v>19996</v>
      </c>
      <c r="G29821" s="31" t="s">
        <v>13728</v>
      </c>
    </row>
    <row r="29822" spans="6:7">
      <c r="F29822" t="s">
        <v>19996</v>
      </c>
      <c r="G29822" s="31" t="s">
        <v>6060</v>
      </c>
    </row>
    <row r="29823" spans="6:7">
      <c r="F29823" t="s">
        <v>19996</v>
      </c>
      <c r="G29823" s="31" t="s">
        <v>14027</v>
      </c>
    </row>
    <row r="29824" spans="6:7">
      <c r="F29824" t="s">
        <v>19996</v>
      </c>
      <c r="G29824" s="51" t="s">
        <v>186</v>
      </c>
    </row>
    <row r="29825" spans="6:7">
      <c r="F29825" t="s">
        <v>19996</v>
      </c>
      <c r="G29825" s="31" t="s">
        <v>13729</v>
      </c>
    </row>
    <row r="29826" spans="6:7">
      <c r="F29826" t="s">
        <v>19996</v>
      </c>
      <c r="G29826" s="31" t="s">
        <v>10198</v>
      </c>
    </row>
    <row r="29827" spans="6:7">
      <c r="F29827" t="s">
        <v>19996</v>
      </c>
      <c r="G29827" s="31" t="s">
        <v>3654</v>
      </c>
    </row>
    <row r="29828" spans="6:7">
      <c r="F29828" t="s">
        <v>19996</v>
      </c>
      <c r="G29828" s="31" t="s">
        <v>14011</v>
      </c>
    </row>
    <row r="29829" spans="6:7">
      <c r="F29829" t="s">
        <v>19996</v>
      </c>
      <c r="G29829" s="31" t="s">
        <v>14012</v>
      </c>
    </row>
    <row r="29830" spans="6:7">
      <c r="F29830" t="s">
        <v>19996</v>
      </c>
      <c r="G29830" s="31" t="s">
        <v>13730</v>
      </c>
    </row>
    <row r="29831" spans="6:7">
      <c r="F29831" t="s">
        <v>19996</v>
      </c>
      <c r="G29831" s="31" t="s">
        <v>189</v>
      </c>
    </row>
    <row r="29832" spans="6:7">
      <c r="F29832" t="s">
        <v>19996</v>
      </c>
      <c r="G29832" s="31" t="s">
        <v>2427</v>
      </c>
    </row>
    <row r="29833" spans="6:7">
      <c r="F29833" t="s">
        <v>19996</v>
      </c>
      <c r="G29833" s="31" t="s">
        <v>14181</v>
      </c>
    </row>
    <row r="29834" spans="6:7">
      <c r="F29834" t="s">
        <v>19996</v>
      </c>
      <c r="G29834" s="31" t="s">
        <v>5910</v>
      </c>
    </row>
    <row r="29835" spans="6:7">
      <c r="F29835" t="s">
        <v>19996</v>
      </c>
      <c r="G29835" s="31" t="s">
        <v>13731</v>
      </c>
    </row>
    <row r="29836" spans="6:7">
      <c r="F29836" t="s">
        <v>19996</v>
      </c>
      <c r="G29836" s="31" t="s">
        <v>10400</v>
      </c>
    </row>
    <row r="29837" spans="6:7">
      <c r="F29837" t="s">
        <v>19996</v>
      </c>
      <c r="G29837" s="31" t="s">
        <v>13732</v>
      </c>
    </row>
    <row r="29838" spans="6:7">
      <c r="F29838" t="s">
        <v>19996</v>
      </c>
      <c r="G29838" s="31" t="s">
        <v>6963</v>
      </c>
    </row>
    <row r="29839" spans="6:7">
      <c r="F29839" t="s">
        <v>19996</v>
      </c>
      <c r="G29839" s="31" t="s">
        <v>14167</v>
      </c>
    </row>
    <row r="29840" spans="6:7">
      <c r="F29840" t="s">
        <v>19996</v>
      </c>
      <c r="G29840" s="31" t="s">
        <v>14182</v>
      </c>
    </row>
    <row r="29841" spans="6:7">
      <c r="F29841" t="s">
        <v>19996</v>
      </c>
      <c r="G29841" s="31" t="s">
        <v>238</v>
      </c>
    </row>
    <row r="29842" spans="6:7">
      <c r="F29842" t="s">
        <v>19996</v>
      </c>
      <c r="G29842" s="31" t="s">
        <v>6071</v>
      </c>
    </row>
    <row r="29843" spans="6:7">
      <c r="F29843" t="s">
        <v>19996</v>
      </c>
      <c r="G29843" s="31" t="s">
        <v>2434</v>
      </c>
    </row>
    <row r="29844" spans="6:7">
      <c r="F29844" t="s">
        <v>19996</v>
      </c>
      <c r="G29844" s="31" t="s">
        <v>830</v>
      </c>
    </row>
    <row r="29845" spans="6:7">
      <c r="F29845" t="s">
        <v>19996</v>
      </c>
      <c r="G29845" s="31" t="s">
        <v>5915</v>
      </c>
    </row>
    <row r="29846" spans="6:7">
      <c r="F29846" t="s">
        <v>19996</v>
      </c>
      <c r="G29846" s="31" t="s">
        <v>13939</v>
      </c>
    </row>
    <row r="29847" spans="6:7">
      <c r="F29847" t="s">
        <v>19996</v>
      </c>
      <c r="G29847" s="31" t="s">
        <v>13786</v>
      </c>
    </row>
    <row r="29848" spans="6:7">
      <c r="F29848" t="s">
        <v>19996</v>
      </c>
      <c r="G29848" s="31" t="s">
        <v>13598</v>
      </c>
    </row>
    <row r="29849" spans="6:7">
      <c r="F29849" t="s">
        <v>19996</v>
      </c>
      <c r="G29849" s="31" t="s">
        <v>13532</v>
      </c>
    </row>
    <row r="29850" spans="6:7">
      <c r="F29850" t="s">
        <v>19996</v>
      </c>
      <c r="G29850" s="32" t="s">
        <v>191</v>
      </c>
    </row>
    <row r="29851" spans="6:7">
      <c r="F29851" t="s">
        <v>19996</v>
      </c>
      <c r="G29851" s="32" t="s">
        <v>6215</v>
      </c>
    </row>
    <row r="29852" spans="6:7">
      <c r="F29852" t="s">
        <v>19996</v>
      </c>
      <c r="G29852" s="32" t="s">
        <v>11263</v>
      </c>
    </row>
    <row r="29853" spans="6:7">
      <c r="F29853" t="s">
        <v>19996</v>
      </c>
      <c r="G29853" s="32" t="s">
        <v>13733</v>
      </c>
    </row>
    <row r="29854" spans="6:7">
      <c r="F29854" t="s">
        <v>19996</v>
      </c>
      <c r="G29854" s="32" t="s">
        <v>13734</v>
      </c>
    </row>
    <row r="29855" spans="6:7">
      <c r="F29855" t="s">
        <v>19996</v>
      </c>
      <c r="G29855" s="32" t="s">
        <v>14183</v>
      </c>
    </row>
    <row r="29856" spans="6:7">
      <c r="F29856" t="s">
        <v>19996</v>
      </c>
      <c r="G29856" s="32" t="s">
        <v>13940</v>
      </c>
    </row>
    <row r="29857" spans="6:7">
      <c r="F29857" t="s">
        <v>19996</v>
      </c>
      <c r="G29857" s="32" t="s">
        <v>13735</v>
      </c>
    </row>
    <row r="29858" spans="6:7">
      <c r="F29858" t="s">
        <v>19996</v>
      </c>
      <c r="G29858" s="32" t="s">
        <v>13735</v>
      </c>
    </row>
    <row r="29859" spans="6:7">
      <c r="F29859" t="s">
        <v>19996</v>
      </c>
      <c r="G29859" s="32" t="s">
        <v>10201</v>
      </c>
    </row>
    <row r="29860" spans="6:7">
      <c r="F29860" t="s">
        <v>19996</v>
      </c>
      <c r="G29860" s="32" t="s">
        <v>193</v>
      </c>
    </row>
    <row r="29861" spans="6:7">
      <c r="F29861" t="s">
        <v>19996</v>
      </c>
      <c r="G29861" s="32" t="s">
        <v>11266</v>
      </c>
    </row>
    <row r="29862" spans="6:7">
      <c r="F29862" t="s">
        <v>19996</v>
      </c>
      <c r="G29862" s="31" t="s">
        <v>3867</v>
      </c>
    </row>
    <row r="29863" spans="6:7">
      <c r="F29863" t="s">
        <v>19996</v>
      </c>
      <c r="G29863" s="31" t="s">
        <v>8867</v>
      </c>
    </row>
    <row r="29864" spans="6:7">
      <c r="F29864" t="s">
        <v>19996</v>
      </c>
      <c r="G29864" s="32" t="s">
        <v>14013</v>
      </c>
    </row>
    <row r="29865" spans="6:7">
      <c r="F29865" t="s">
        <v>19996</v>
      </c>
      <c r="G29865" s="32" t="s">
        <v>294</v>
      </c>
    </row>
    <row r="29866" spans="6:7">
      <c r="F29866" t="s">
        <v>19996</v>
      </c>
      <c r="G29866" s="32" t="s">
        <v>10968</v>
      </c>
    </row>
    <row r="29867" spans="6:7">
      <c r="F29867" t="s">
        <v>19996</v>
      </c>
      <c r="G29867" s="32" t="s">
        <v>6228</v>
      </c>
    </row>
    <row r="29868" spans="6:7">
      <c r="F29868" t="s">
        <v>19996</v>
      </c>
      <c r="G29868" s="32" t="s">
        <v>14055</v>
      </c>
    </row>
    <row r="29869" spans="6:7">
      <c r="F29869" t="s">
        <v>19996</v>
      </c>
      <c r="G29869" s="32" t="s">
        <v>835</v>
      </c>
    </row>
    <row r="29870" spans="6:7">
      <c r="F29870" t="s">
        <v>19996</v>
      </c>
      <c r="G29870" s="32" t="s">
        <v>13736</v>
      </c>
    </row>
    <row r="29871" spans="6:7">
      <c r="F29871" t="s">
        <v>19996</v>
      </c>
      <c r="G29871" s="32" t="s">
        <v>1633</v>
      </c>
    </row>
    <row r="29872" spans="6:7">
      <c r="F29872" t="s">
        <v>19996</v>
      </c>
      <c r="G29872" s="32" t="s">
        <v>14184</v>
      </c>
    </row>
    <row r="29873" spans="6:7">
      <c r="F29873" t="s">
        <v>19996</v>
      </c>
      <c r="G29873" s="32" t="s">
        <v>13737</v>
      </c>
    </row>
    <row r="29874" spans="6:7">
      <c r="F29874" t="s">
        <v>19996</v>
      </c>
      <c r="G29874" s="32" t="s">
        <v>10773</v>
      </c>
    </row>
    <row r="29875" spans="6:7">
      <c r="F29875" t="s">
        <v>19996</v>
      </c>
      <c r="G29875" s="32" t="s">
        <v>14185</v>
      </c>
    </row>
    <row r="29876" spans="6:7">
      <c r="F29876" t="s">
        <v>19996</v>
      </c>
      <c r="G29876" s="32" t="s">
        <v>13701</v>
      </c>
    </row>
    <row r="29877" spans="6:7">
      <c r="F29877" t="s">
        <v>19996</v>
      </c>
      <c r="G29877" s="31" t="s">
        <v>14014</v>
      </c>
    </row>
    <row r="29878" spans="6:7">
      <c r="F29878" t="s">
        <v>19996</v>
      </c>
      <c r="G29878" s="31" t="s">
        <v>13943</v>
      </c>
    </row>
    <row r="29879" spans="6:7">
      <c r="F29879" t="s">
        <v>19996</v>
      </c>
      <c r="G29879" s="31" t="s">
        <v>13738</v>
      </c>
    </row>
    <row r="29880" spans="6:7">
      <c r="F29880" t="s">
        <v>19996</v>
      </c>
      <c r="G29880" s="31" t="s">
        <v>6632</v>
      </c>
    </row>
    <row r="29881" spans="6:7">
      <c r="F29881" t="s">
        <v>19996</v>
      </c>
      <c r="G29881" s="31" t="s">
        <v>7136</v>
      </c>
    </row>
    <row r="29882" spans="6:7">
      <c r="F29882" t="s">
        <v>19996</v>
      </c>
      <c r="G29882" s="31" t="s">
        <v>2463</v>
      </c>
    </row>
    <row r="29883" spans="6:7">
      <c r="F29883" t="s">
        <v>19996</v>
      </c>
      <c r="G29883" s="31" t="s">
        <v>14168</v>
      </c>
    </row>
    <row r="29884" spans="6:7">
      <c r="F29884" t="s">
        <v>19996</v>
      </c>
      <c r="G29884" s="31" t="s">
        <v>6990</v>
      </c>
    </row>
    <row r="29885" spans="6:7">
      <c r="F29885" t="s">
        <v>19996</v>
      </c>
      <c r="G29885" s="31" t="s">
        <v>6234</v>
      </c>
    </row>
    <row r="29886" spans="6:7">
      <c r="F29886" t="s">
        <v>19996</v>
      </c>
      <c r="G29886" s="31" t="s">
        <v>6646</v>
      </c>
    </row>
    <row r="29887" spans="6:7">
      <c r="F29887" t="s">
        <v>19996</v>
      </c>
      <c r="G29887" s="31" t="s">
        <v>13650</v>
      </c>
    </row>
    <row r="29888" spans="6:7">
      <c r="F29888" t="s">
        <v>19996</v>
      </c>
      <c r="G29888" s="31" t="s">
        <v>6649</v>
      </c>
    </row>
    <row r="29889" spans="6:7">
      <c r="F29889" t="s">
        <v>19996</v>
      </c>
      <c r="G29889" s="31" t="s">
        <v>13739</v>
      </c>
    </row>
    <row r="29890" spans="6:7">
      <c r="F29890" t="s">
        <v>19996</v>
      </c>
      <c r="G29890" s="31" t="s">
        <v>14152</v>
      </c>
    </row>
    <row r="29891" spans="6:7">
      <c r="F29891" t="s">
        <v>19996</v>
      </c>
      <c r="G29891" s="31" t="s">
        <v>14186</v>
      </c>
    </row>
    <row r="29892" spans="6:7">
      <c r="F29892" t="s">
        <v>19996</v>
      </c>
      <c r="G29892" s="31" t="s">
        <v>13741</v>
      </c>
    </row>
    <row r="29893" spans="6:7">
      <c r="F29893" t="s">
        <v>19996</v>
      </c>
      <c r="G29893" s="31" t="s">
        <v>8994</v>
      </c>
    </row>
    <row r="29894" spans="6:7">
      <c r="F29894" t="s">
        <v>19996</v>
      </c>
      <c r="G29894" s="31" t="s">
        <v>13995</v>
      </c>
    </row>
    <row r="29895" spans="6:7">
      <c r="F29895" t="s">
        <v>19996</v>
      </c>
      <c r="G29895" s="31" t="s">
        <v>14187</v>
      </c>
    </row>
    <row r="29896" spans="6:7">
      <c r="F29896" t="s">
        <v>19996</v>
      </c>
      <c r="G29896" s="31" t="s">
        <v>14169</v>
      </c>
    </row>
    <row r="29897" spans="6:7">
      <c r="F29897" t="s">
        <v>19996</v>
      </c>
      <c r="G29897" s="31" t="s">
        <v>10982</v>
      </c>
    </row>
    <row r="29898" spans="6:7">
      <c r="F29898" t="s">
        <v>19996</v>
      </c>
      <c r="G29898" s="31" t="s">
        <v>14154</v>
      </c>
    </row>
    <row r="29899" spans="6:7">
      <c r="F29899" t="s">
        <v>19996</v>
      </c>
      <c r="G29899" s="31" t="s">
        <v>13743</v>
      </c>
    </row>
    <row r="29900" spans="6:7">
      <c r="F29900" t="s">
        <v>19996</v>
      </c>
      <c r="G29900" s="31" t="s">
        <v>14031</v>
      </c>
    </row>
    <row r="29901" spans="6:7">
      <c r="F29901" t="s">
        <v>19996</v>
      </c>
      <c r="G29901" s="31" t="s">
        <v>13744</v>
      </c>
    </row>
    <row r="29902" spans="6:7">
      <c r="F29902" t="s">
        <v>19996</v>
      </c>
      <c r="G29902" s="31" t="s">
        <v>13980</v>
      </c>
    </row>
    <row r="29903" spans="6:7">
      <c r="F29903" t="s">
        <v>19996</v>
      </c>
      <c r="G29903" s="31" t="s">
        <v>13745</v>
      </c>
    </row>
    <row r="29904" spans="6:7">
      <c r="F29904" t="s">
        <v>19996</v>
      </c>
      <c r="G29904" s="31" t="s">
        <v>13746</v>
      </c>
    </row>
    <row r="29905" spans="6:7">
      <c r="F29905" t="s">
        <v>19996</v>
      </c>
      <c r="G29905" s="31" t="s">
        <v>13787</v>
      </c>
    </row>
    <row r="29906" spans="6:7">
      <c r="F29906" t="s">
        <v>19996</v>
      </c>
      <c r="G29906" s="31" t="s">
        <v>13788</v>
      </c>
    </row>
    <row r="29907" spans="6:7">
      <c r="F29907" t="s">
        <v>19996</v>
      </c>
      <c r="G29907" s="31" t="s">
        <v>6246</v>
      </c>
    </row>
    <row r="29908" spans="6:7">
      <c r="F29908" t="s">
        <v>19996</v>
      </c>
      <c r="G29908" s="31" t="s">
        <v>13747</v>
      </c>
    </row>
    <row r="29909" spans="6:7">
      <c r="F29909" t="s">
        <v>19996</v>
      </c>
      <c r="G29909" s="31" t="s">
        <v>14188</v>
      </c>
    </row>
    <row r="29910" spans="6:7">
      <c r="F29910" t="s">
        <v>19996</v>
      </c>
      <c r="G29910" s="31" t="s">
        <v>13748</v>
      </c>
    </row>
    <row r="29911" spans="6:7">
      <c r="F29911" t="s">
        <v>19996</v>
      </c>
      <c r="G29911" s="31" t="s">
        <v>2280</v>
      </c>
    </row>
    <row r="29912" spans="6:7">
      <c r="F29912" t="s">
        <v>19996</v>
      </c>
      <c r="G29912" s="31" t="s">
        <v>13981</v>
      </c>
    </row>
    <row r="29913" spans="6:7">
      <c r="F29913" t="s">
        <v>19996</v>
      </c>
      <c r="G29913" s="31" t="s">
        <v>7008</v>
      </c>
    </row>
    <row r="29914" spans="6:7">
      <c r="F29914" t="s">
        <v>19996</v>
      </c>
      <c r="G29914" s="31" t="s">
        <v>13947</v>
      </c>
    </row>
    <row r="29915" spans="6:7">
      <c r="F29915" t="s">
        <v>19996</v>
      </c>
      <c r="G29915" s="31" t="s">
        <v>13544</v>
      </c>
    </row>
    <row r="29916" spans="6:7">
      <c r="F29916" t="s">
        <v>19996</v>
      </c>
      <c r="G29916" s="31" t="s">
        <v>6680</v>
      </c>
    </row>
    <row r="29917" spans="6:7">
      <c r="F29917" t="s">
        <v>19996</v>
      </c>
      <c r="G29917" s="31" t="s">
        <v>13948</v>
      </c>
    </row>
    <row r="29918" spans="6:7">
      <c r="F29918" t="s">
        <v>19996</v>
      </c>
      <c r="G29918" s="31" t="s">
        <v>199</v>
      </c>
    </row>
    <row r="29919" spans="6:7">
      <c r="F29919" t="s">
        <v>19996</v>
      </c>
      <c r="G29919" s="31" t="s">
        <v>380</v>
      </c>
    </row>
    <row r="29920" spans="6:7">
      <c r="F29920" t="s">
        <v>19996</v>
      </c>
      <c r="G29920" s="31" t="s">
        <v>10782</v>
      </c>
    </row>
    <row r="29921" spans="6:7">
      <c r="F29921" t="s">
        <v>19996</v>
      </c>
      <c r="G29921" s="31" t="s">
        <v>13982</v>
      </c>
    </row>
    <row r="29922" spans="6:7">
      <c r="F29922" t="s">
        <v>19996</v>
      </c>
      <c r="G29922" s="31" t="s">
        <v>845</v>
      </c>
    </row>
    <row r="29923" spans="6:7">
      <c r="F29923" t="s">
        <v>19996</v>
      </c>
      <c r="G29923" s="31" t="s">
        <v>14189</v>
      </c>
    </row>
    <row r="29924" spans="6:7">
      <c r="F29924" t="s">
        <v>19996</v>
      </c>
      <c r="G29924" s="31" t="s">
        <v>2492</v>
      </c>
    </row>
    <row r="29925" spans="6:7">
      <c r="F29925" t="s">
        <v>19996</v>
      </c>
      <c r="G29925" s="31" t="s">
        <v>331</v>
      </c>
    </row>
    <row r="29926" spans="6:7">
      <c r="F29926" t="s">
        <v>19996</v>
      </c>
      <c r="G29926" s="31" t="s">
        <v>6108</v>
      </c>
    </row>
    <row r="29927" spans="6:7">
      <c r="F29927" t="s">
        <v>19996</v>
      </c>
      <c r="G29927" s="31" t="s">
        <v>253</v>
      </c>
    </row>
    <row r="29928" spans="6:7">
      <c r="F29928" t="s">
        <v>19996</v>
      </c>
      <c r="G29928" s="31" t="s">
        <v>10208</v>
      </c>
    </row>
    <row r="29929" spans="6:7">
      <c r="F29929" t="s">
        <v>19996</v>
      </c>
      <c r="G29929" s="31" t="s">
        <v>6693</v>
      </c>
    </row>
    <row r="29930" spans="6:7">
      <c r="F29930" t="s">
        <v>19996</v>
      </c>
      <c r="G29930" s="31" t="s">
        <v>6269</v>
      </c>
    </row>
    <row r="29931" spans="6:7">
      <c r="F29931" t="s">
        <v>19996</v>
      </c>
      <c r="G29931" s="31" t="s">
        <v>8902</v>
      </c>
    </row>
    <row r="29932" spans="6:7">
      <c r="F29932" t="s">
        <v>19996</v>
      </c>
      <c r="G29932" s="31" t="s">
        <v>6270</v>
      </c>
    </row>
    <row r="29933" spans="6:7">
      <c r="F29933" t="s">
        <v>19996</v>
      </c>
      <c r="G29933" s="31" t="s">
        <v>6276</v>
      </c>
    </row>
    <row r="29934" spans="6:7">
      <c r="F29934" t="s">
        <v>19996</v>
      </c>
      <c r="G29934" s="31" t="s">
        <v>14190</v>
      </c>
    </row>
    <row r="29935" spans="6:7">
      <c r="F29935" t="s">
        <v>19996</v>
      </c>
      <c r="G29935" s="31" t="s">
        <v>13949</v>
      </c>
    </row>
    <row r="29936" spans="6:7">
      <c r="F29936" t="s">
        <v>19996</v>
      </c>
      <c r="G29936" s="31" t="s">
        <v>13749</v>
      </c>
    </row>
    <row r="29937" spans="6:7">
      <c r="F29937" t="s">
        <v>19996</v>
      </c>
      <c r="G29937" s="31" t="s">
        <v>9072</v>
      </c>
    </row>
    <row r="29938" spans="6:7">
      <c r="F29938" t="s">
        <v>19996</v>
      </c>
      <c r="G29938" s="31" t="s">
        <v>10990</v>
      </c>
    </row>
    <row r="29939" spans="6:7">
      <c r="F29939" t="s">
        <v>19996</v>
      </c>
      <c r="G29939" s="31" t="s">
        <v>381</v>
      </c>
    </row>
    <row r="29940" spans="6:7">
      <c r="F29940" t="s">
        <v>19996</v>
      </c>
      <c r="G29940" s="31" t="s">
        <v>13750</v>
      </c>
    </row>
    <row r="29941" spans="6:7">
      <c r="F29941" t="s">
        <v>19996</v>
      </c>
      <c r="G29941" s="31" t="s">
        <v>11302</v>
      </c>
    </row>
    <row r="29942" spans="6:7">
      <c r="F29942" t="s">
        <v>19996</v>
      </c>
      <c r="G29942" s="31" t="s">
        <v>13705</v>
      </c>
    </row>
    <row r="29943" spans="6:7">
      <c r="F29943" t="s">
        <v>19996</v>
      </c>
      <c r="G29943" s="31" t="s">
        <v>13789</v>
      </c>
    </row>
    <row r="29944" spans="6:7">
      <c r="F29944" t="s">
        <v>19996</v>
      </c>
      <c r="G29944" s="31" t="s">
        <v>1499</v>
      </c>
    </row>
    <row r="29945" spans="6:7">
      <c r="F29945" t="s">
        <v>19996</v>
      </c>
      <c r="G29945" s="31" t="s">
        <v>13951</v>
      </c>
    </row>
    <row r="29946" spans="6:7">
      <c r="F29946" t="s">
        <v>19996</v>
      </c>
      <c r="G29946" s="31" t="s">
        <v>13546</v>
      </c>
    </row>
    <row r="29947" spans="6:7">
      <c r="F29947" t="s">
        <v>19996</v>
      </c>
      <c r="G29947" s="31" t="s">
        <v>13751</v>
      </c>
    </row>
    <row r="29948" spans="6:7">
      <c r="F29948" t="s">
        <v>19996</v>
      </c>
      <c r="G29948" s="31" t="s">
        <v>6293</v>
      </c>
    </row>
    <row r="29949" spans="6:7">
      <c r="F29949" t="s">
        <v>19996</v>
      </c>
      <c r="G29949" s="31" t="s">
        <v>14157</v>
      </c>
    </row>
    <row r="29950" spans="6:7">
      <c r="F29950" t="s">
        <v>19996</v>
      </c>
      <c r="G29950" s="31" t="s">
        <v>203</v>
      </c>
    </row>
    <row r="29951" spans="6:7">
      <c r="F29951" t="s">
        <v>19996</v>
      </c>
      <c r="G29951" s="31" t="s">
        <v>6708</v>
      </c>
    </row>
    <row r="29952" spans="6:7">
      <c r="F29952" t="s">
        <v>19996</v>
      </c>
      <c r="G29952" s="32" t="s">
        <v>6709</v>
      </c>
    </row>
    <row r="29953" spans="6:7">
      <c r="F29953" t="s">
        <v>19996</v>
      </c>
      <c r="G29953" s="32" t="s">
        <v>13752</v>
      </c>
    </row>
    <row r="29954" spans="6:7">
      <c r="F29954" t="s">
        <v>19996</v>
      </c>
      <c r="G29954" s="32" t="s">
        <v>14170</v>
      </c>
    </row>
    <row r="29955" spans="6:7">
      <c r="F29955" t="s">
        <v>19996</v>
      </c>
      <c r="G29955" s="32" t="s">
        <v>13997</v>
      </c>
    </row>
    <row r="29956" spans="6:7">
      <c r="F29956" t="s">
        <v>19996</v>
      </c>
      <c r="G29956" s="32" t="s">
        <v>13753</v>
      </c>
    </row>
    <row r="29957" spans="6:7">
      <c r="F29957" t="s">
        <v>19996</v>
      </c>
      <c r="G29957" s="32" t="s">
        <v>1638</v>
      </c>
    </row>
    <row r="29958" spans="6:7">
      <c r="F29958" t="s">
        <v>19996</v>
      </c>
      <c r="G29958" s="32" t="s">
        <v>332</v>
      </c>
    </row>
    <row r="29959" spans="6:7">
      <c r="F29959" t="s">
        <v>19996</v>
      </c>
      <c r="G29959" s="32" t="s">
        <v>10882</v>
      </c>
    </row>
    <row r="29960" spans="6:7">
      <c r="F29960" t="s">
        <v>19996</v>
      </c>
      <c r="G29960" s="32" t="s">
        <v>258</v>
      </c>
    </row>
    <row r="29961" spans="6:7">
      <c r="F29961" t="s">
        <v>19996</v>
      </c>
      <c r="G29961" s="32" t="s">
        <v>14015</v>
      </c>
    </row>
    <row r="29962" spans="6:7">
      <c r="F29962" t="s">
        <v>19996</v>
      </c>
      <c r="G29962" s="32" t="s">
        <v>13754</v>
      </c>
    </row>
    <row r="29963" spans="6:7">
      <c r="F29963" t="s">
        <v>19996</v>
      </c>
      <c r="G29963" s="32" t="s">
        <v>13954</v>
      </c>
    </row>
    <row r="29964" spans="6:7">
      <c r="F29964" t="s">
        <v>19996</v>
      </c>
      <c r="G29964" s="32" t="s">
        <v>2510</v>
      </c>
    </row>
    <row r="29965" spans="6:7">
      <c r="F29965" t="s">
        <v>19996</v>
      </c>
      <c r="G29965" s="32" t="s">
        <v>13998</v>
      </c>
    </row>
    <row r="29966" spans="6:7">
      <c r="F29966" t="s">
        <v>19996</v>
      </c>
      <c r="G29966" s="32" t="s">
        <v>13755</v>
      </c>
    </row>
    <row r="29967" spans="6:7">
      <c r="F29967" t="s">
        <v>19996</v>
      </c>
      <c r="G29967" s="32" t="s">
        <v>13756</v>
      </c>
    </row>
    <row r="29968" spans="6:7">
      <c r="F29968" t="s">
        <v>19996</v>
      </c>
      <c r="G29968" s="32" t="s">
        <v>13983</v>
      </c>
    </row>
    <row r="29969" spans="6:7">
      <c r="F29969" t="s">
        <v>19996</v>
      </c>
      <c r="G29969" s="32" t="s">
        <v>6304</v>
      </c>
    </row>
    <row r="29970" spans="6:7">
      <c r="F29970" t="s">
        <v>19996</v>
      </c>
      <c r="G29970" s="32" t="s">
        <v>14000</v>
      </c>
    </row>
    <row r="29971" spans="6:7">
      <c r="F29971" t="s">
        <v>19996</v>
      </c>
      <c r="G29971" s="32" t="s">
        <v>6739</v>
      </c>
    </row>
    <row r="29972" spans="6:7">
      <c r="F29972" t="s">
        <v>19996</v>
      </c>
      <c r="G29972" s="32" t="s">
        <v>259</v>
      </c>
    </row>
    <row r="29973" spans="6:7">
      <c r="F29973" t="s">
        <v>19996</v>
      </c>
      <c r="G29973" s="32" t="s">
        <v>14159</v>
      </c>
    </row>
    <row r="29974" spans="6:7">
      <c r="F29974" t="s">
        <v>19996</v>
      </c>
      <c r="G29974" s="32" t="s">
        <v>11001</v>
      </c>
    </row>
    <row r="29975" spans="6:7">
      <c r="F29975" t="s">
        <v>19996</v>
      </c>
      <c r="G29975" s="32" t="s">
        <v>13955</v>
      </c>
    </row>
    <row r="29976" spans="6:7">
      <c r="F29976" t="s">
        <v>19996</v>
      </c>
      <c r="G29976" s="32" t="s">
        <v>207</v>
      </c>
    </row>
    <row r="29977" spans="6:7">
      <c r="F29977" t="s">
        <v>19996</v>
      </c>
      <c r="G29977" s="32" t="s">
        <v>13708</v>
      </c>
    </row>
    <row r="29978" spans="6:7">
      <c r="F29978" t="s">
        <v>19996</v>
      </c>
      <c r="G29978" s="32" t="s">
        <v>14191</v>
      </c>
    </row>
    <row r="29979" spans="6:7">
      <c r="F29979" t="s">
        <v>19996</v>
      </c>
      <c r="G29979" s="32" t="s">
        <v>13984</v>
      </c>
    </row>
    <row r="29980" spans="6:7">
      <c r="F29980" t="s">
        <v>19996</v>
      </c>
      <c r="G29980" s="32" t="s">
        <v>2114</v>
      </c>
    </row>
    <row r="29981" spans="6:7">
      <c r="F29981" t="s">
        <v>19996</v>
      </c>
      <c r="G29981" s="32" t="s">
        <v>13985</v>
      </c>
    </row>
    <row r="29982" spans="6:7">
      <c r="F29982" t="s">
        <v>19996</v>
      </c>
      <c r="G29982" s="32" t="s">
        <v>13759</v>
      </c>
    </row>
    <row r="29983" spans="6:7">
      <c r="F29983" t="s">
        <v>19996</v>
      </c>
      <c r="G29983" s="32" t="s">
        <v>13956</v>
      </c>
    </row>
    <row r="29984" spans="6:7">
      <c r="F29984" t="s">
        <v>19996</v>
      </c>
      <c r="G29984" s="32" t="s">
        <v>6329</v>
      </c>
    </row>
    <row r="29985" spans="6:7">
      <c r="F29985" t="s">
        <v>19996</v>
      </c>
      <c r="G29985" s="32" t="s">
        <v>14192</v>
      </c>
    </row>
    <row r="29986" spans="6:7">
      <c r="F29986" t="s">
        <v>19996</v>
      </c>
      <c r="G29986" s="32" t="s">
        <v>1569</v>
      </c>
    </row>
    <row r="29987" spans="6:7">
      <c r="F29987" t="s">
        <v>19996</v>
      </c>
      <c r="G29987" s="32" t="s">
        <v>2260</v>
      </c>
    </row>
    <row r="29988" spans="6:7">
      <c r="F29988" t="s">
        <v>19996</v>
      </c>
      <c r="G29988" s="32" t="s">
        <v>14193</v>
      </c>
    </row>
    <row r="29989" spans="6:7">
      <c r="F29989" t="s">
        <v>19996</v>
      </c>
      <c r="G29989" s="32" t="s">
        <v>1570</v>
      </c>
    </row>
    <row r="29990" spans="6:7">
      <c r="F29990" t="s">
        <v>19996</v>
      </c>
      <c r="G29990" s="32" t="s">
        <v>14194</v>
      </c>
    </row>
    <row r="29991" spans="6:7">
      <c r="F29991" t="s">
        <v>19996</v>
      </c>
      <c r="G29991" s="32" t="s">
        <v>3707</v>
      </c>
    </row>
    <row r="29992" spans="6:7">
      <c r="F29992" t="s">
        <v>19996</v>
      </c>
      <c r="G29992" s="32" t="s">
        <v>14195</v>
      </c>
    </row>
    <row r="29993" spans="6:7">
      <c r="F29993" t="s">
        <v>19996</v>
      </c>
      <c r="G29993" s="32" t="s">
        <v>6761</v>
      </c>
    </row>
    <row r="29994" spans="6:7">
      <c r="F29994" t="s">
        <v>19996</v>
      </c>
      <c r="G29994" s="32" t="s">
        <v>14196</v>
      </c>
    </row>
    <row r="29995" spans="6:7">
      <c r="F29995" t="s">
        <v>19996</v>
      </c>
      <c r="G29995" s="32" t="s">
        <v>13760</v>
      </c>
    </row>
    <row r="29996" spans="6:7">
      <c r="F29996" t="s">
        <v>19996</v>
      </c>
      <c r="G29996" s="32" t="s">
        <v>13957</v>
      </c>
    </row>
    <row r="29997" spans="6:7">
      <c r="F29997" t="s">
        <v>19996</v>
      </c>
      <c r="G29997" s="32" t="s">
        <v>13761</v>
      </c>
    </row>
    <row r="29998" spans="6:7">
      <c r="F29998" t="s">
        <v>19996</v>
      </c>
      <c r="G29998" s="32" t="s">
        <v>14197</v>
      </c>
    </row>
    <row r="29999" spans="6:7">
      <c r="F29999" t="s">
        <v>19996</v>
      </c>
      <c r="G29999" s="32" t="s">
        <v>14171</v>
      </c>
    </row>
    <row r="30000" spans="6:7">
      <c r="F30000" t="s">
        <v>19996</v>
      </c>
      <c r="G30000" s="32" t="s">
        <v>8838</v>
      </c>
    </row>
    <row r="30001" spans="6:7">
      <c r="F30001" t="s">
        <v>19996</v>
      </c>
      <c r="G30001" s="32" t="s">
        <v>13612</v>
      </c>
    </row>
    <row r="30002" spans="6:7">
      <c r="F30002" t="s">
        <v>19996</v>
      </c>
      <c r="G30002" s="32" t="s">
        <v>306</v>
      </c>
    </row>
    <row r="30003" spans="6:7">
      <c r="F30003" t="s">
        <v>19996</v>
      </c>
      <c r="G30003" s="32" t="s">
        <v>13762</v>
      </c>
    </row>
    <row r="30004" spans="6:7">
      <c r="F30004" t="s">
        <v>19996</v>
      </c>
      <c r="G30004" s="32" t="s">
        <v>13714</v>
      </c>
    </row>
    <row r="30005" spans="6:7">
      <c r="F30005" t="s">
        <v>19996</v>
      </c>
      <c r="G30005" s="32" t="s">
        <v>6355</v>
      </c>
    </row>
    <row r="30006" spans="6:7">
      <c r="F30006" t="s">
        <v>19996</v>
      </c>
      <c r="G30006" s="32" t="s">
        <v>13792</v>
      </c>
    </row>
    <row r="30007" spans="6:7">
      <c r="F30007" t="s">
        <v>19996</v>
      </c>
      <c r="G30007" s="32" t="s">
        <v>13793</v>
      </c>
    </row>
    <row r="30008" spans="6:7">
      <c r="F30008" t="s">
        <v>19996</v>
      </c>
      <c r="G30008" s="32" t="s">
        <v>335</v>
      </c>
    </row>
    <row r="30009" spans="6:7">
      <c r="F30009" t="s">
        <v>19996</v>
      </c>
      <c r="G30009" s="32" t="s">
        <v>1572</v>
      </c>
    </row>
    <row r="30010" spans="6:7">
      <c r="F30010" t="s">
        <v>19996</v>
      </c>
      <c r="G30010" s="32" t="s">
        <v>1504</v>
      </c>
    </row>
    <row r="30011" spans="6:7">
      <c r="F30011" t="s">
        <v>19996</v>
      </c>
      <c r="G30011" s="32" t="s">
        <v>2240</v>
      </c>
    </row>
    <row r="30012" spans="6:7">
      <c r="F30012" t="s">
        <v>19996</v>
      </c>
      <c r="G30012" s="32" t="s">
        <v>262</v>
      </c>
    </row>
    <row r="30013" spans="6:7">
      <c r="F30013" t="s">
        <v>19996</v>
      </c>
      <c r="G30013" s="32" t="s">
        <v>14198</v>
      </c>
    </row>
    <row r="30014" spans="6:7">
      <c r="F30014" t="s">
        <v>19996</v>
      </c>
      <c r="G30014" s="31" t="s">
        <v>13958</v>
      </c>
    </row>
    <row r="30015" spans="6:7">
      <c r="F30015" t="s">
        <v>19996</v>
      </c>
      <c r="G30015" s="32" t="s">
        <v>6968</v>
      </c>
    </row>
    <row r="30016" spans="6:7">
      <c r="F30016" t="s">
        <v>19996</v>
      </c>
      <c r="G30016" s="31" t="s">
        <v>6970</v>
      </c>
    </row>
    <row r="30017" spans="6:7">
      <c r="F30017" t="s">
        <v>19996</v>
      </c>
      <c r="G30017" s="31" t="s">
        <v>5907</v>
      </c>
    </row>
    <row r="30018" spans="6:7">
      <c r="F30018" t="s">
        <v>19996</v>
      </c>
      <c r="G30018" s="32" t="s">
        <v>263</v>
      </c>
    </row>
    <row r="30019" spans="6:7">
      <c r="F30019" t="s">
        <v>19996</v>
      </c>
      <c r="G30019" s="32" t="s">
        <v>13763</v>
      </c>
    </row>
    <row r="30020" spans="6:7">
      <c r="F30020" t="s">
        <v>19996</v>
      </c>
      <c r="G30020" s="32" t="s">
        <v>13960</v>
      </c>
    </row>
    <row r="30021" spans="6:7">
      <c r="F30021" t="s">
        <v>19996</v>
      </c>
      <c r="G30021" s="32" t="s">
        <v>13961</v>
      </c>
    </row>
    <row r="30022" spans="6:7">
      <c r="F30022" t="s">
        <v>19996</v>
      </c>
      <c r="G30022" s="32" t="s">
        <v>13986</v>
      </c>
    </row>
    <row r="30023" spans="6:7">
      <c r="F30023" t="s">
        <v>19996</v>
      </c>
      <c r="G30023" s="32" t="s">
        <v>13959</v>
      </c>
    </row>
    <row r="30024" spans="6:7">
      <c r="F30024" t="s">
        <v>19996</v>
      </c>
      <c r="G30024" s="31" t="s">
        <v>10215</v>
      </c>
    </row>
    <row r="30025" spans="6:7">
      <c r="F30025" t="s">
        <v>19996</v>
      </c>
      <c r="G30025" s="31" t="s">
        <v>7044</v>
      </c>
    </row>
    <row r="30026" spans="6:7">
      <c r="F30026" t="s">
        <v>19996</v>
      </c>
      <c r="G30026" s="31" t="s">
        <v>13764</v>
      </c>
    </row>
    <row r="30027" spans="6:7">
      <c r="F30027" t="s">
        <v>19996</v>
      </c>
      <c r="G30027" s="32" t="s">
        <v>14172</v>
      </c>
    </row>
    <row r="30028" spans="6:7">
      <c r="F30028" t="s">
        <v>19996</v>
      </c>
      <c r="G30028" s="32" t="s">
        <v>307</v>
      </c>
    </row>
    <row r="30029" spans="6:7">
      <c r="F30029" t="s">
        <v>19996</v>
      </c>
      <c r="G30029" s="32" t="s">
        <v>13765</v>
      </c>
    </row>
    <row r="30030" spans="6:7">
      <c r="F30030" t="s">
        <v>19996</v>
      </c>
      <c r="G30030" s="32" t="s">
        <v>308</v>
      </c>
    </row>
    <row r="30031" spans="6:7">
      <c r="F30031" t="s">
        <v>19996</v>
      </c>
      <c r="G30031" s="32" t="s">
        <v>13766</v>
      </c>
    </row>
    <row r="30032" spans="6:7">
      <c r="F30032" t="s">
        <v>19996</v>
      </c>
      <c r="G30032" s="32" t="s">
        <v>14199</v>
      </c>
    </row>
    <row r="30033" spans="6:7">
      <c r="F30033" t="s">
        <v>19996</v>
      </c>
      <c r="G30033" s="32" t="s">
        <v>14173</v>
      </c>
    </row>
    <row r="30034" spans="6:7">
      <c r="F30034" t="s">
        <v>19996</v>
      </c>
      <c r="G30034" s="32" t="s">
        <v>10828</v>
      </c>
    </row>
    <row r="30035" spans="6:7">
      <c r="F30035" t="s">
        <v>19996</v>
      </c>
      <c r="G30035" s="32" t="s">
        <v>309</v>
      </c>
    </row>
    <row r="30036" spans="6:7">
      <c r="F30036" t="s">
        <v>19996</v>
      </c>
      <c r="G30036" s="32" t="s">
        <v>2552</v>
      </c>
    </row>
    <row r="30037" spans="6:7">
      <c r="F30037" t="s">
        <v>19996</v>
      </c>
      <c r="G30037" s="32" t="s">
        <v>2553</v>
      </c>
    </row>
    <row r="30038" spans="6:7">
      <c r="F30038" t="s">
        <v>19996</v>
      </c>
      <c r="G30038" s="32" t="s">
        <v>267</v>
      </c>
    </row>
    <row r="30039" spans="6:7">
      <c r="F30039" t="s">
        <v>19996</v>
      </c>
      <c r="G30039" s="32" t="s">
        <v>13794</v>
      </c>
    </row>
    <row r="30040" spans="6:7">
      <c r="F30040" t="s">
        <v>19996</v>
      </c>
      <c r="G30040" s="32" t="s">
        <v>14001</v>
      </c>
    </row>
    <row r="30041" spans="6:7">
      <c r="F30041" t="s">
        <v>19996</v>
      </c>
      <c r="G30041" s="32" t="s">
        <v>6811</v>
      </c>
    </row>
    <row r="30042" spans="6:7">
      <c r="F30042" t="s">
        <v>19996</v>
      </c>
      <c r="G30042" s="32" t="s">
        <v>13767</v>
      </c>
    </row>
    <row r="30043" spans="6:7">
      <c r="F30043" t="s">
        <v>19996</v>
      </c>
      <c r="G30043" s="32" t="s">
        <v>13768</v>
      </c>
    </row>
    <row r="30044" spans="6:7">
      <c r="F30044" t="s">
        <v>19996</v>
      </c>
      <c r="G30044" s="32" t="s">
        <v>851</v>
      </c>
    </row>
    <row r="30045" spans="6:7">
      <c r="F30045" t="s">
        <v>19996</v>
      </c>
      <c r="G30045" s="32" t="s">
        <v>13570</v>
      </c>
    </row>
    <row r="30046" spans="6:7">
      <c r="F30046" t="s">
        <v>19996</v>
      </c>
      <c r="G30046" s="32" t="s">
        <v>13769</v>
      </c>
    </row>
    <row r="30047" spans="6:7">
      <c r="F30047" t="s">
        <v>19996</v>
      </c>
      <c r="G30047" s="32" t="s">
        <v>6813</v>
      </c>
    </row>
    <row r="30048" spans="6:7">
      <c r="F30048" t="s">
        <v>19996</v>
      </c>
      <c r="G30048" s="32" t="s">
        <v>13770</v>
      </c>
    </row>
    <row r="30049" spans="6:7">
      <c r="F30049" t="s">
        <v>19996</v>
      </c>
      <c r="G30049" s="32" t="s">
        <v>311</v>
      </c>
    </row>
    <row r="30050" spans="6:7">
      <c r="F30050" t="s">
        <v>19996</v>
      </c>
      <c r="G30050" s="32" t="s">
        <v>10793</v>
      </c>
    </row>
    <row r="30051" spans="6:7">
      <c r="F30051" t="s">
        <v>19996</v>
      </c>
      <c r="G30051" s="32" t="s">
        <v>270</v>
      </c>
    </row>
    <row r="30052" spans="6:7">
      <c r="F30052" t="s">
        <v>19996</v>
      </c>
      <c r="G30052" s="32" t="s">
        <v>8881</v>
      </c>
    </row>
    <row r="30053" spans="6:7">
      <c r="F30053" t="s">
        <v>19996</v>
      </c>
      <c r="G30053" s="32" t="s">
        <v>11344</v>
      </c>
    </row>
    <row r="30054" spans="6:7">
      <c r="F30054" t="s">
        <v>19996</v>
      </c>
      <c r="G30054" s="32" t="s">
        <v>13674</v>
      </c>
    </row>
    <row r="30055" spans="6:7">
      <c r="F30055" t="s">
        <v>19996</v>
      </c>
      <c r="G30055" s="31" t="s">
        <v>10251</v>
      </c>
    </row>
    <row r="30056" spans="6:7">
      <c r="F30056" t="s">
        <v>19996</v>
      </c>
      <c r="G30056" s="31" t="s">
        <v>14200</v>
      </c>
    </row>
    <row r="30057" spans="6:7">
      <c r="F30057" t="s">
        <v>19996</v>
      </c>
      <c r="G30057" s="31" t="s">
        <v>14201</v>
      </c>
    </row>
    <row r="30058" spans="6:7">
      <c r="F30058" t="s">
        <v>19996</v>
      </c>
      <c r="G30058" s="31" t="s">
        <v>14016</v>
      </c>
    </row>
    <row r="30059" spans="6:7">
      <c r="F30059" t="s">
        <v>19996</v>
      </c>
      <c r="G30059" s="31" t="s">
        <v>13773</v>
      </c>
    </row>
    <row r="30060" spans="6:7">
      <c r="F30060" t="s">
        <v>19996</v>
      </c>
      <c r="G30060" s="31" t="s">
        <v>392</v>
      </c>
    </row>
    <row r="30061" spans="6:7">
      <c r="F30061" t="s">
        <v>19996</v>
      </c>
      <c r="G30061" s="32" t="s">
        <v>2664</v>
      </c>
    </row>
    <row r="30062" spans="6:7">
      <c r="F30062" t="s">
        <v>19996</v>
      </c>
      <c r="G30062" s="32" t="s">
        <v>14202</v>
      </c>
    </row>
    <row r="30063" spans="6:7">
      <c r="F30063" t="s">
        <v>19996</v>
      </c>
      <c r="G30063" s="31" t="s">
        <v>14017</v>
      </c>
    </row>
    <row r="30064" spans="6:7">
      <c r="F30064" t="s">
        <v>19996</v>
      </c>
      <c r="G30064" s="31" t="s">
        <v>14203</v>
      </c>
    </row>
    <row r="30065" spans="6:7">
      <c r="F30065" t="s">
        <v>19996</v>
      </c>
      <c r="G30065" s="31" t="s">
        <v>14004</v>
      </c>
    </row>
    <row r="30066" spans="6:7">
      <c r="F30066" t="s">
        <v>19996</v>
      </c>
      <c r="G30066" s="31" t="s">
        <v>1586</v>
      </c>
    </row>
    <row r="30067" spans="6:7">
      <c r="F30067" t="s">
        <v>19996</v>
      </c>
      <c r="G30067" s="31" t="s">
        <v>13964</v>
      </c>
    </row>
    <row r="30068" spans="6:7">
      <c r="F30068" t="s">
        <v>19996</v>
      </c>
      <c r="G30068" s="31" t="s">
        <v>6406</v>
      </c>
    </row>
    <row r="30069" spans="6:7">
      <c r="F30069" t="s">
        <v>19996</v>
      </c>
      <c r="G30069" s="31" t="s">
        <v>13775</v>
      </c>
    </row>
    <row r="30070" spans="6:7">
      <c r="F30070" t="s">
        <v>19996</v>
      </c>
      <c r="G30070" s="31" t="s">
        <v>6828</v>
      </c>
    </row>
    <row r="30071" spans="6:7">
      <c r="F30071" t="s">
        <v>19996</v>
      </c>
      <c r="G30071" s="31" t="s">
        <v>14018</v>
      </c>
    </row>
    <row r="30072" spans="6:7">
      <c r="F30072" t="s">
        <v>19996</v>
      </c>
      <c r="G30072" s="31" t="s">
        <v>6154</v>
      </c>
    </row>
    <row r="30073" spans="6:7">
      <c r="F30073" t="s">
        <v>19996</v>
      </c>
      <c r="G30073" s="31" t="s">
        <v>342</v>
      </c>
    </row>
    <row r="30074" spans="6:7">
      <c r="F30074" t="s">
        <v>19996</v>
      </c>
      <c r="G30074" s="31" t="s">
        <v>13967</v>
      </c>
    </row>
    <row r="30075" spans="6:7">
      <c r="F30075" t="s">
        <v>19996</v>
      </c>
      <c r="G30075" s="31" t="s">
        <v>13968</v>
      </c>
    </row>
    <row r="30076" spans="6:7">
      <c r="F30076" t="s">
        <v>19996</v>
      </c>
      <c r="G30076" s="31" t="s">
        <v>14204</v>
      </c>
    </row>
    <row r="30077" spans="6:7">
      <c r="F30077" t="s">
        <v>19996</v>
      </c>
      <c r="G30077" s="31" t="s">
        <v>13987</v>
      </c>
    </row>
    <row r="30078" spans="6:7">
      <c r="F30078" t="s">
        <v>19996</v>
      </c>
      <c r="G30078" s="31" t="s">
        <v>14205</v>
      </c>
    </row>
    <row r="30079" spans="6:7">
      <c r="F30079" t="s">
        <v>19996</v>
      </c>
      <c r="G30079" s="32" t="s">
        <v>6159</v>
      </c>
    </row>
    <row r="30080" spans="6:7">
      <c r="F30080" t="s">
        <v>19996</v>
      </c>
      <c r="G30080" s="32" t="s">
        <v>7079</v>
      </c>
    </row>
    <row r="30081" spans="6:7">
      <c r="F30081" t="s">
        <v>19996</v>
      </c>
      <c r="G30081" s="32" t="s">
        <v>6163</v>
      </c>
    </row>
    <row r="30082" spans="6:7">
      <c r="F30082" t="s">
        <v>19996</v>
      </c>
      <c r="G30082" s="32" t="s">
        <v>14019</v>
      </c>
    </row>
    <row r="30083" spans="6:7">
      <c r="F30083" t="s">
        <v>19996</v>
      </c>
      <c r="G30083" s="32" t="s">
        <v>10930</v>
      </c>
    </row>
    <row r="30084" spans="6:7">
      <c r="F30084" t="s">
        <v>19996</v>
      </c>
      <c r="G30084" s="32" t="s">
        <v>14174</v>
      </c>
    </row>
    <row r="30085" spans="6:7">
      <c r="F30085" t="s">
        <v>19996</v>
      </c>
      <c r="G30085" s="32" t="s">
        <v>6423</v>
      </c>
    </row>
    <row r="30086" spans="6:7">
      <c r="F30086" t="s">
        <v>19996</v>
      </c>
      <c r="G30086" s="32" t="s">
        <v>6424</v>
      </c>
    </row>
    <row r="30087" spans="6:7">
      <c r="F30087" t="s">
        <v>19996</v>
      </c>
      <c r="G30087" s="32" t="s">
        <v>13776</v>
      </c>
    </row>
    <row r="30088" spans="6:7">
      <c r="F30088" t="s">
        <v>19996</v>
      </c>
      <c r="G30088" s="32" t="s">
        <v>11212</v>
      </c>
    </row>
    <row r="30089" spans="6:7">
      <c r="F30089" t="s">
        <v>19996</v>
      </c>
      <c r="G30089" s="32" t="s">
        <v>6432</v>
      </c>
    </row>
    <row r="30090" spans="6:7">
      <c r="F30090" t="s">
        <v>19996</v>
      </c>
      <c r="G30090" s="32" t="s">
        <v>1516</v>
      </c>
    </row>
    <row r="30091" spans="6:7">
      <c r="F30091" t="s">
        <v>19996</v>
      </c>
      <c r="G30091" s="32" t="s">
        <v>13969</v>
      </c>
    </row>
    <row r="30092" spans="6:7">
      <c r="F30092" t="s">
        <v>19996</v>
      </c>
      <c r="G30092" s="32" t="s">
        <v>14206</v>
      </c>
    </row>
    <row r="30093" spans="6:7">
      <c r="F30093" t="s">
        <v>19996</v>
      </c>
      <c r="G30093" s="32" t="s">
        <v>10801</v>
      </c>
    </row>
    <row r="30094" spans="6:7">
      <c r="F30094" t="s">
        <v>19996</v>
      </c>
      <c r="G30094" s="32" t="s">
        <v>10802</v>
      </c>
    </row>
    <row r="30095" spans="6:7">
      <c r="F30095" t="s">
        <v>19996</v>
      </c>
      <c r="G30095" s="32" t="s">
        <v>7085</v>
      </c>
    </row>
    <row r="30096" spans="6:7">
      <c r="F30096" t="s">
        <v>19996</v>
      </c>
      <c r="G30096" s="32" t="s">
        <v>13971</v>
      </c>
    </row>
    <row r="30097" spans="6:7">
      <c r="F30097" t="s">
        <v>19996</v>
      </c>
      <c r="G30097" s="32" t="s">
        <v>14207</v>
      </c>
    </row>
    <row r="30098" spans="6:7">
      <c r="F30098" t="s">
        <v>19996</v>
      </c>
      <c r="G30098" s="32" t="s">
        <v>14208</v>
      </c>
    </row>
    <row r="30099" spans="6:7">
      <c r="F30099" t="s">
        <v>19996</v>
      </c>
      <c r="G30099" s="32" t="s">
        <v>6845</v>
      </c>
    </row>
    <row r="30100" spans="6:7">
      <c r="F30100" t="s">
        <v>19996</v>
      </c>
      <c r="G30100" s="32" t="s">
        <v>13777</v>
      </c>
    </row>
    <row r="30101" spans="6:7">
      <c r="F30101" t="s">
        <v>19996</v>
      </c>
      <c r="G30101" s="32" t="s">
        <v>13988</v>
      </c>
    </row>
    <row r="30102" spans="6:7">
      <c r="F30102" t="s">
        <v>19996</v>
      </c>
      <c r="G30102" s="32" t="s">
        <v>2586</v>
      </c>
    </row>
    <row r="30103" spans="6:7">
      <c r="F30103" t="s">
        <v>19996</v>
      </c>
      <c r="G30103" s="32" t="s">
        <v>13989</v>
      </c>
    </row>
    <row r="30104" spans="6:7">
      <c r="F30104" t="s">
        <v>19996</v>
      </c>
      <c r="G30104" s="32" t="s">
        <v>6438</v>
      </c>
    </row>
    <row r="30105" spans="6:7">
      <c r="F30105" t="s">
        <v>19996</v>
      </c>
      <c r="G30105" s="32" t="s">
        <v>11369</v>
      </c>
    </row>
    <row r="30106" spans="6:7">
      <c r="F30106" t="s">
        <v>19996</v>
      </c>
      <c r="G30106" s="32" t="s">
        <v>13778</v>
      </c>
    </row>
    <row r="30107" spans="6:7">
      <c r="F30107" t="s">
        <v>19996</v>
      </c>
      <c r="G30107" s="32" t="s">
        <v>13779</v>
      </c>
    </row>
    <row r="30108" spans="6:7">
      <c r="F30108" t="s">
        <v>19996</v>
      </c>
      <c r="G30108" s="32" t="s">
        <v>14175</v>
      </c>
    </row>
    <row r="30109" spans="6:7">
      <c r="F30109" t="s">
        <v>19996</v>
      </c>
      <c r="G30109" s="32" t="s">
        <v>9007</v>
      </c>
    </row>
    <row r="30110" spans="6:7">
      <c r="F30110" t="s">
        <v>19996</v>
      </c>
      <c r="G30110" s="32" t="s">
        <v>13780</v>
      </c>
    </row>
    <row r="30111" spans="6:7">
      <c r="F30111" t="s">
        <v>19996</v>
      </c>
      <c r="G30111" s="32" t="s">
        <v>398</v>
      </c>
    </row>
    <row r="30112" spans="6:7">
      <c r="F30112" t="s">
        <v>19996</v>
      </c>
      <c r="G30112" s="32" t="s">
        <v>13781</v>
      </c>
    </row>
    <row r="30113" spans="6:7">
      <c r="F30113" t="s">
        <v>19996</v>
      </c>
      <c r="G30113" s="32" t="s">
        <v>13782</v>
      </c>
    </row>
    <row r="30114" spans="6:7">
      <c r="F30114" t="s">
        <v>19996</v>
      </c>
      <c r="G30114" s="32" t="s">
        <v>14176</v>
      </c>
    </row>
    <row r="30115" spans="6:7">
      <c r="F30115" t="s">
        <v>19996</v>
      </c>
      <c r="G30115" s="32" t="s">
        <v>2627</v>
      </c>
    </row>
    <row r="30116" spans="6:7">
      <c r="F30116" t="s">
        <v>19996</v>
      </c>
      <c r="G30116" s="32" t="s">
        <v>13973</v>
      </c>
    </row>
    <row r="30117" spans="6:7">
      <c r="F30117" t="s">
        <v>19996</v>
      </c>
      <c r="G30117" s="32" t="s">
        <v>14177</v>
      </c>
    </row>
    <row r="30118" spans="6:7">
      <c r="F30118" t="s">
        <v>19996</v>
      </c>
      <c r="G30118" s="32" t="s">
        <v>13578</v>
      </c>
    </row>
    <row r="30119" spans="6:7">
      <c r="F30119" t="s">
        <v>19996</v>
      </c>
      <c r="G30119" s="32" t="s">
        <v>6172</v>
      </c>
    </row>
    <row r="30120" spans="6:7">
      <c r="F30120" t="s">
        <v>19996</v>
      </c>
      <c r="G30120" s="32" t="s">
        <v>855</v>
      </c>
    </row>
    <row r="30121" spans="6:7">
      <c r="F30121" t="s">
        <v>19996</v>
      </c>
      <c r="G30121" s="32" t="s">
        <v>6033</v>
      </c>
    </row>
    <row r="30122" spans="6:7">
      <c r="F30122" t="s">
        <v>19996</v>
      </c>
      <c r="G30122" s="32" t="s">
        <v>3749</v>
      </c>
    </row>
    <row r="30123" spans="6:7">
      <c r="F30123" t="s">
        <v>19996</v>
      </c>
      <c r="G30123" s="32" t="s">
        <v>280</v>
      </c>
    </row>
    <row r="30124" spans="6:7">
      <c r="F30124" t="s">
        <v>19996</v>
      </c>
      <c r="G30124" s="32" t="s">
        <v>13783</v>
      </c>
    </row>
    <row r="30125" spans="6:7">
      <c r="F30125" t="s">
        <v>19996</v>
      </c>
      <c r="G30125" s="32" t="s">
        <v>13974</v>
      </c>
    </row>
    <row r="30126" spans="6:7">
      <c r="F30126" t="s">
        <v>19996</v>
      </c>
      <c r="G30126" s="31" t="s">
        <v>2154</v>
      </c>
    </row>
    <row r="30127" spans="6:7">
      <c r="F30127" t="s">
        <v>19996</v>
      </c>
      <c r="G30127" s="31" t="s">
        <v>14162</v>
      </c>
    </row>
    <row r="30128" spans="6:7">
      <c r="F30128" t="s">
        <v>19996</v>
      </c>
      <c r="G30128" s="31" t="s">
        <v>226</v>
      </c>
    </row>
    <row r="30129" spans="6:7">
      <c r="F30129" t="s">
        <v>19996</v>
      </c>
      <c r="G30129" s="31" t="s">
        <v>3753</v>
      </c>
    </row>
    <row r="30130" spans="6:7">
      <c r="F30130" t="s">
        <v>19996</v>
      </c>
      <c r="G30130" s="31" t="s">
        <v>14007</v>
      </c>
    </row>
    <row r="30131" spans="6:7">
      <c r="F30131" t="s">
        <v>19996</v>
      </c>
      <c r="G30131" s="31" t="s">
        <v>13784</v>
      </c>
    </row>
    <row r="30132" spans="6:7">
      <c r="F30132" t="s">
        <v>19996</v>
      </c>
      <c r="G30132" s="32" t="s">
        <v>11028</v>
      </c>
    </row>
    <row r="30133" spans="6:7">
      <c r="F30133" t="s">
        <v>19996</v>
      </c>
      <c r="G30133" s="32" t="s">
        <v>14209</v>
      </c>
    </row>
    <row r="30134" spans="6:7">
      <c r="F30134" t="s">
        <v>19996</v>
      </c>
      <c r="G30134" s="32" t="s">
        <v>11030</v>
      </c>
    </row>
    <row r="30135" spans="6:7">
      <c r="F30135" t="s">
        <v>19996</v>
      </c>
      <c r="G30135" s="32" t="s">
        <v>282</v>
      </c>
    </row>
    <row r="30136" spans="6:7">
      <c r="F30136" t="s">
        <v>19996</v>
      </c>
      <c r="G30136" s="32" t="s">
        <v>13785</v>
      </c>
    </row>
    <row r="30137" spans="6:7">
      <c r="F30137" t="s">
        <v>19996</v>
      </c>
      <c r="G30137" s="32" t="s">
        <v>6904</v>
      </c>
    </row>
    <row r="30138" spans="6:7">
      <c r="F30138" t="s">
        <v>19996</v>
      </c>
      <c r="G30138" s="32" t="s">
        <v>348</v>
      </c>
    </row>
    <row r="30139" spans="6:7">
      <c r="F30139" t="s">
        <v>19996</v>
      </c>
      <c r="G30139" s="32" t="s">
        <v>14210</v>
      </c>
    </row>
    <row r="30140" spans="6:7">
      <c r="F30140" t="s">
        <v>19996</v>
      </c>
      <c r="G30140" s="32" t="s">
        <v>11383</v>
      </c>
    </row>
    <row r="30141" spans="6:7">
      <c r="F30141" t="s">
        <v>19996</v>
      </c>
      <c r="G30141" s="32" t="s">
        <v>10452</v>
      </c>
    </row>
    <row r="30142" spans="6:7">
      <c r="F30142" t="s">
        <v>19996</v>
      </c>
      <c r="G30142" s="32" t="s">
        <v>6910</v>
      </c>
    </row>
    <row r="30143" spans="6:7">
      <c r="F30143" t="s">
        <v>19996</v>
      </c>
      <c r="G30143" s="32" t="s">
        <v>6177</v>
      </c>
    </row>
    <row r="30144" spans="6:7">
      <c r="F30144" t="s">
        <v>19996</v>
      </c>
      <c r="G30144" s="31" t="s">
        <v>13355</v>
      </c>
    </row>
    <row r="30145" spans="6:7">
      <c r="F30145" t="s">
        <v>19996</v>
      </c>
      <c r="G30145" s="31" t="s">
        <v>3761</v>
      </c>
    </row>
    <row r="30146" spans="6:7">
      <c r="F30146" t="s">
        <v>19996</v>
      </c>
      <c r="G30146" s="31" t="s">
        <v>13359</v>
      </c>
    </row>
    <row r="30147" spans="6:7">
      <c r="F30147" t="s">
        <v>19996</v>
      </c>
      <c r="G30147" s="31" t="s">
        <v>14211</v>
      </c>
    </row>
    <row r="30148" spans="6:7">
      <c r="F30148" t="s">
        <v>19996</v>
      </c>
      <c r="G30148" s="31" t="s">
        <v>14212</v>
      </c>
    </row>
    <row r="30149" spans="6:7">
      <c r="F30149" t="s">
        <v>19996</v>
      </c>
      <c r="G30149" s="31" t="s">
        <v>13360</v>
      </c>
    </row>
    <row r="30150" spans="6:7">
      <c r="F30150" t="s">
        <v>19996</v>
      </c>
      <c r="G30150" s="31" t="s">
        <v>13360</v>
      </c>
    </row>
    <row r="30151" spans="6:7">
      <c r="F30151" t="s">
        <v>19996</v>
      </c>
      <c r="G30151" s="31" t="s">
        <v>12750</v>
      </c>
    </row>
    <row r="30152" spans="6:7">
      <c r="F30152" t="s">
        <v>19996</v>
      </c>
      <c r="G30152" s="32" t="s">
        <v>14213</v>
      </c>
    </row>
    <row r="30153" spans="6:7">
      <c r="F30153" t="s">
        <v>19996</v>
      </c>
      <c r="G30153" s="31" t="s">
        <v>13363</v>
      </c>
    </row>
    <row r="30154" spans="6:7">
      <c r="F30154" t="s">
        <v>19996</v>
      </c>
      <c r="G30154" s="31" t="s">
        <v>14214</v>
      </c>
    </row>
    <row r="30155" spans="6:7">
      <c r="F30155" t="s">
        <v>19996</v>
      </c>
      <c r="G30155" s="31" t="s">
        <v>10764</v>
      </c>
    </row>
    <row r="30156" spans="6:7">
      <c r="F30156" t="s">
        <v>19996</v>
      </c>
      <c r="G30156" s="31" t="s">
        <v>287</v>
      </c>
    </row>
    <row r="30157" spans="6:7">
      <c r="F30157" t="s">
        <v>19996</v>
      </c>
      <c r="G30157" s="31" t="s">
        <v>14049</v>
      </c>
    </row>
    <row r="30158" spans="6:7">
      <c r="F30158" t="s">
        <v>19996</v>
      </c>
      <c r="G30158" s="31" t="s">
        <v>232</v>
      </c>
    </row>
    <row r="30159" spans="6:7">
      <c r="F30159" t="s">
        <v>19996</v>
      </c>
      <c r="G30159" s="31" t="s">
        <v>180</v>
      </c>
    </row>
    <row r="30160" spans="6:7">
      <c r="F30160" t="s">
        <v>19996</v>
      </c>
      <c r="G30160" s="31" t="s">
        <v>13366</v>
      </c>
    </row>
    <row r="30161" spans="6:7">
      <c r="F30161" t="s">
        <v>19996</v>
      </c>
      <c r="G30161" s="31" t="s">
        <v>13366</v>
      </c>
    </row>
    <row r="30162" spans="6:7">
      <c r="F30162" t="s">
        <v>19996</v>
      </c>
      <c r="G30162" s="31" t="s">
        <v>7186</v>
      </c>
    </row>
    <row r="30163" spans="6:7">
      <c r="F30163" t="s">
        <v>19996</v>
      </c>
      <c r="G30163" s="31" t="s">
        <v>14215</v>
      </c>
    </row>
    <row r="30164" spans="6:7">
      <c r="F30164" t="s">
        <v>19996</v>
      </c>
      <c r="G30164" s="31" t="s">
        <v>13368</v>
      </c>
    </row>
    <row r="30165" spans="6:7">
      <c r="F30165" t="s">
        <v>19996</v>
      </c>
      <c r="G30165" s="31" t="s">
        <v>13368</v>
      </c>
    </row>
    <row r="30166" spans="6:7">
      <c r="F30166" t="s">
        <v>19996</v>
      </c>
      <c r="G30166" s="31" t="s">
        <v>13369</v>
      </c>
    </row>
    <row r="30167" spans="6:7">
      <c r="F30167" t="s">
        <v>19996</v>
      </c>
      <c r="G30167" s="51" t="s">
        <v>186</v>
      </c>
    </row>
    <row r="30168" spans="6:7">
      <c r="F30168" t="s">
        <v>19996</v>
      </c>
      <c r="G30168" s="31" t="s">
        <v>13481</v>
      </c>
    </row>
    <row r="30169" spans="6:7">
      <c r="F30169" t="s">
        <v>19996</v>
      </c>
      <c r="G30169" s="31" t="s">
        <v>13482</v>
      </c>
    </row>
    <row r="30170" spans="6:7">
      <c r="F30170" t="s">
        <v>19996</v>
      </c>
      <c r="G30170" s="31" t="s">
        <v>238</v>
      </c>
    </row>
    <row r="30171" spans="6:7">
      <c r="F30171" t="s">
        <v>19996</v>
      </c>
      <c r="G30171" s="31" t="s">
        <v>13380</v>
      </c>
    </row>
    <row r="30172" spans="6:7">
      <c r="F30172" t="s">
        <v>19996</v>
      </c>
      <c r="G30172" s="31" t="s">
        <v>13380</v>
      </c>
    </row>
    <row r="30173" spans="6:7">
      <c r="F30173" t="s">
        <v>19996</v>
      </c>
      <c r="G30173" s="31" t="s">
        <v>13381</v>
      </c>
    </row>
    <row r="30174" spans="6:7">
      <c r="F30174" t="s">
        <v>19996</v>
      </c>
      <c r="G30174" s="31" t="s">
        <v>13381</v>
      </c>
    </row>
    <row r="30175" spans="6:7">
      <c r="F30175" t="s">
        <v>19996</v>
      </c>
      <c r="G30175" s="31" t="s">
        <v>14054</v>
      </c>
    </row>
    <row r="30176" spans="6:7">
      <c r="F30176" t="s">
        <v>19996</v>
      </c>
      <c r="G30176" s="32" t="s">
        <v>13382</v>
      </c>
    </row>
    <row r="30177" spans="6:7">
      <c r="F30177" t="s">
        <v>19996</v>
      </c>
      <c r="G30177" s="31" t="s">
        <v>13383</v>
      </c>
    </row>
    <row r="30178" spans="6:7">
      <c r="F30178" t="s">
        <v>19996</v>
      </c>
      <c r="G30178" s="31" t="s">
        <v>3867</v>
      </c>
    </row>
    <row r="30179" spans="6:7">
      <c r="F30179" t="s">
        <v>19996</v>
      </c>
      <c r="G30179" s="32" t="s">
        <v>13385</v>
      </c>
    </row>
    <row r="30180" spans="6:7">
      <c r="F30180" t="s">
        <v>19996</v>
      </c>
      <c r="G30180" s="32" t="s">
        <v>13483</v>
      </c>
    </row>
    <row r="30181" spans="6:7">
      <c r="F30181" t="s">
        <v>19996</v>
      </c>
      <c r="G30181" s="32" t="s">
        <v>13386</v>
      </c>
    </row>
    <row r="30182" spans="6:7">
      <c r="F30182" t="s">
        <v>19996</v>
      </c>
      <c r="G30182" s="31" t="s">
        <v>13388</v>
      </c>
    </row>
    <row r="30183" spans="6:7">
      <c r="F30183" t="s">
        <v>19996</v>
      </c>
      <c r="G30183" s="31" t="s">
        <v>13388</v>
      </c>
    </row>
    <row r="30184" spans="6:7">
      <c r="F30184" t="s">
        <v>19996</v>
      </c>
      <c r="G30184" s="31" t="s">
        <v>13388</v>
      </c>
    </row>
    <row r="30185" spans="6:7">
      <c r="F30185" t="s">
        <v>19996</v>
      </c>
      <c r="G30185" s="31" t="s">
        <v>13388</v>
      </c>
    </row>
    <row r="30186" spans="6:7">
      <c r="F30186" t="s">
        <v>19996</v>
      </c>
      <c r="G30186" s="31" t="s">
        <v>13388</v>
      </c>
    </row>
    <row r="30187" spans="6:7">
      <c r="F30187" t="s">
        <v>19996</v>
      </c>
      <c r="G30187" s="31" t="s">
        <v>13388</v>
      </c>
    </row>
    <row r="30188" spans="6:7">
      <c r="F30188" t="s">
        <v>19996</v>
      </c>
      <c r="G30188" s="31" t="s">
        <v>13388</v>
      </c>
    </row>
    <row r="30189" spans="6:7">
      <c r="F30189" t="s">
        <v>19996</v>
      </c>
      <c r="G30189" s="31" t="s">
        <v>13388</v>
      </c>
    </row>
    <row r="30190" spans="6:7">
      <c r="F30190" t="s">
        <v>19996</v>
      </c>
      <c r="G30190" s="31" t="s">
        <v>13392</v>
      </c>
    </row>
    <row r="30191" spans="6:7">
      <c r="F30191" t="s">
        <v>19996</v>
      </c>
      <c r="G30191" s="31" t="s">
        <v>13392</v>
      </c>
    </row>
    <row r="30192" spans="6:7">
      <c r="F30192" t="s">
        <v>19996</v>
      </c>
      <c r="G30192" s="31" t="s">
        <v>13392</v>
      </c>
    </row>
    <row r="30193" spans="6:7">
      <c r="F30193" t="s">
        <v>19996</v>
      </c>
      <c r="G30193" s="31" t="s">
        <v>13392</v>
      </c>
    </row>
    <row r="30194" spans="6:7">
      <c r="F30194" t="s">
        <v>19996</v>
      </c>
      <c r="G30194" s="31" t="s">
        <v>13392</v>
      </c>
    </row>
    <row r="30195" spans="6:7">
      <c r="F30195" t="s">
        <v>19996</v>
      </c>
      <c r="G30195" s="31" t="s">
        <v>13392</v>
      </c>
    </row>
    <row r="30196" spans="6:7">
      <c r="F30196" t="s">
        <v>19996</v>
      </c>
      <c r="G30196" s="31" t="s">
        <v>13392</v>
      </c>
    </row>
    <row r="30197" spans="6:7">
      <c r="F30197" t="s">
        <v>19996</v>
      </c>
      <c r="G30197" s="31" t="s">
        <v>13392</v>
      </c>
    </row>
    <row r="30198" spans="6:7">
      <c r="F30198" t="s">
        <v>19996</v>
      </c>
      <c r="G30198" s="31" t="s">
        <v>13392</v>
      </c>
    </row>
    <row r="30199" spans="6:7">
      <c r="F30199" t="s">
        <v>19996</v>
      </c>
      <c r="G30199" s="31" t="s">
        <v>13392</v>
      </c>
    </row>
    <row r="30200" spans="6:7">
      <c r="F30200" t="s">
        <v>19996</v>
      </c>
      <c r="G30200" s="31" t="s">
        <v>13392</v>
      </c>
    </row>
    <row r="30201" spans="6:7">
      <c r="F30201" t="s">
        <v>19996</v>
      </c>
      <c r="G30201" s="31" t="s">
        <v>10416</v>
      </c>
    </row>
    <row r="30202" spans="6:7">
      <c r="F30202" t="s">
        <v>19996</v>
      </c>
      <c r="G30202" s="31" t="s">
        <v>10814</v>
      </c>
    </row>
    <row r="30203" spans="6:7">
      <c r="F30203" t="s">
        <v>19996</v>
      </c>
      <c r="G30203" s="31" t="s">
        <v>10814</v>
      </c>
    </row>
    <row r="30204" spans="6:7">
      <c r="F30204" t="s">
        <v>19996</v>
      </c>
      <c r="G30204" s="31" t="s">
        <v>3674</v>
      </c>
    </row>
    <row r="30205" spans="6:7">
      <c r="F30205" t="s">
        <v>19996</v>
      </c>
      <c r="G30205" s="31" t="s">
        <v>14216</v>
      </c>
    </row>
    <row r="30206" spans="6:7">
      <c r="F30206" t="s">
        <v>19996</v>
      </c>
      <c r="G30206" s="31" t="s">
        <v>10188</v>
      </c>
    </row>
    <row r="30207" spans="6:7">
      <c r="F30207" t="s">
        <v>19996</v>
      </c>
      <c r="G30207" s="31" t="s">
        <v>10779</v>
      </c>
    </row>
    <row r="30208" spans="6:7">
      <c r="F30208" t="s">
        <v>19996</v>
      </c>
      <c r="G30208" s="31" t="s">
        <v>252</v>
      </c>
    </row>
    <row r="30209" spans="6:7">
      <c r="F30209" t="s">
        <v>19996</v>
      </c>
      <c r="G30209" s="31" t="s">
        <v>14217</v>
      </c>
    </row>
    <row r="30210" spans="6:7">
      <c r="F30210" t="s">
        <v>19996</v>
      </c>
      <c r="G30210" s="31" t="s">
        <v>2257</v>
      </c>
    </row>
    <row r="30211" spans="6:7">
      <c r="F30211" t="s">
        <v>19996</v>
      </c>
      <c r="G30211" s="31" t="s">
        <v>13407</v>
      </c>
    </row>
    <row r="30212" spans="6:7">
      <c r="F30212" t="s">
        <v>19996</v>
      </c>
      <c r="G30212" s="31" t="s">
        <v>13407</v>
      </c>
    </row>
    <row r="30213" spans="6:7">
      <c r="F30213" t="s">
        <v>19996</v>
      </c>
      <c r="G30213" s="31" t="s">
        <v>14218</v>
      </c>
    </row>
    <row r="30214" spans="6:7">
      <c r="F30214" t="s">
        <v>19996</v>
      </c>
      <c r="G30214" s="31" t="s">
        <v>14219</v>
      </c>
    </row>
    <row r="30215" spans="6:7">
      <c r="F30215" t="s">
        <v>19996</v>
      </c>
      <c r="G30215" s="31" t="s">
        <v>13413</v>
      </c>
    </row>
    <row r="30216" spans="6:7">
      <c r="F30216" t="s">
        <v>19996</v>
      </c>
      <c r="G30216" s="31" t="s">
        <v>13413</v>
      </c>
    </row>
    <row r="30217" spans="6:7">
      <c r="F30217" t="s">
        <v>19996</v>
      </c>
      <c r="G30217" s="31" t="s">
        <v>13414</v>
      </c>
    </row>
    <row r="30218" spans="6:7">
      <c r="F30218" t="s">
        <v>19996</v>
      </c>
      <c r="G30218" s="31" t="s">
        <v>13414</v>
      </c>
    </row>
    <row r="30219" spans="6:7">
      <c r="F30219" t="s">
        <v>19996</v>
      </c>
      <c r="G30219" s="31" t="s">
        <v>13414</v>
      </c>
    </row>
    <row r="30220" spans="6:7">
      <c r="F30220" t="s">
        <v>19996</v>
      </c>
      <c r="G30220" s="31" t="s">
        <v>13413</v>
      </c>
    </row>
    <row r="30221" spans="6:7">
      <c r="F30221" t="s">
        <v>19996</v>
      </c>
      <c r="G30221" s="31" t="s">
        <v>13413</v>
      </c>
    </row>
    <row r="30222" spans="6:7">
      <c r="F30222" t="s">
        <v>19996</v>
      </c>
      <c r="G30222" s="31" t="s">
        <v>13414</v>
      </c>
    </row>
    <row r="30223" spans="6:7">
      <c r="F30223" t="s">
        <v>19996</v>
      </c>
      <c r="G30223" s="31" t="s">
        <v>13413</v>
      </c>
    </row>
    <row r="30224" spans="6:7">
      <c r="F30224" t="s">
        <v>19996</v>
      </c>
      <c r="G30224" s="31" t="s">
        <v>13413</v>
      </c>
    </row>
    <row r="30225" spans="6:7">
      <c r="F30225" t="s">
        <v>19996</v>
      </c>
      <c r="G30225" s="32" t="s">
        <v>259</v>
      </c>
    </row>
    <row r="30226" spans="6:7">
      <c r="F30226" t="s">
        <v>19996</v>
      </c>
      <c r="G30226" s="32" t="s">
        <v>14220</v>
      </c>
    </row>
    <row r="30227" spans="6:7">
      <c r="F30227" t="s">
        <v>19996</v>
      </c>
      <c r="G30227" s="32" t="s">
        <v>207</v>
      </c>
    </row>
    <row r="30228" spans="6:7">
      <c r="F30228" t="s">
        <v>19996</v>
      </c>
      <c r="G30228" s="32" t="s">
        <v>209</v>
      </c>
    </row>
    <row r="30229" spans="6:7">
      <c r="F30229" t="s">
        <v>19996</v>
      </c>
      <c r="G30229" s="32" t="s">
        <v>13425</v>
      </c>
    </row>
    <row r="30230" spans="6:7">
      <c r="F30230" t="s">
        <v>19996</v>
      </c>
      <c r="G30230" s="32" t="s">
        <v>13426</v>
      </c>
    </row>
    <row r="30231" spans="6:7">
      <c r="F30231" t="s">
        <v>19996</v>
      </c>
      <c r="G30231" s="32" t="s">
        <v>14221</v>
      </c>
    </row>
    <row r="30232" spans="6:7">
      <c r="F30232" t="s">
        <v>19996</v>
      </c>
      <c r="G30232" s="32" t="s">
        <v>5982</v>
      </c>
    </row>
    <row r="30233" spans="6:7">
      <c r="F30233" t="s">
        <v>19996</v>
      </c>
      <c r="G30233" s="32" t="s">
        <v>13428</v>
      </c>
    </row>
    <row r="30234" spans="6:7">
      <c r="F30234" t="s">
        <v>19996</v>
      </c>
      <c r="G30234" s="32" t="s">
        <v>14222</v>
      </c>
    </row>
    <row r="30235" spans="6:7">
      <c r="F30235" t="s">
        <v>19996</v>
      </c>
      <c r="G30235" s="32" t="s">
        <v>2240</v>
      </c>
    </row>
    <row r="30236" spans="6:7">
      <c r="F30236" t="s">
        <v>19996</v>
      </c>
      <c r="G30236" s="32" t="s">
        <v>2240</v>
      </c>
    </row>
    <row r="30237" spans="6:7">
      <c r="F30237" t="s">
        <v>19996</v>
      </c>
      <c r="G30237" s="32" t="s">
        <v>2222</v>
      </c>
    </row>
    <row r="30238" spans="6:7">
      <c r="F30238" t="s">
        <v>19996</v>
      </c>
      <c r="G30238" s="32" t="s">
        <v>6780</v>
      </c>
    </row>
    <row r="30239" spans="6:7">
      <c r="F30239" t="s">
        <v>19996</v>
      </c>
      <c r="G30239" s="32" t="s">
        <v>6780</v>
      </c>
    </row>
    <row r="30240" spans="6:7">
      <c r="F30240" t="s">
        <v>19996</v>
      </c>
      <c r="G30240" s="31" t="s">
        <v>3718</v>
      </c>
    </row>
    <row r="30241" spans="6:7">
      <c r="F30241" t="s">
        <v>19996</v>
      </c>
      <c r="G30241" s="32" t="s">
        <v>13437</v>
      </c>
    </row>
    <row r="30242" spans="6:7">
      <c r="F30242" t="s">
        <v>19996</v>
      </c>
      <c r="G30242" s="32" t="s">
        <v>13438</v>
      </c>
    </row>
    <row r="30243" spans="6:7">
      <c r="F30243" t="s">
        <v>19996</v>
      </c>
      <c r="G30243" s="32" t="s">
        <v>13440</v>
      </c>
    </row>
    <row r="30244" spans="6:7">
      <c r="F30244" t="s">
        <v>19996</v>
      </c>
      <c r="G30244" s="32" t="s">
        <v>13438</v>
      </c>
    </row>
    <row r="30245" spans="6:7">
      <c r="F30245" t="s">
        <v>19996</v>
      </c>
      <c r="G30245" s="32" t="s">
        <v>13438</v>
      </c>
    </row>
    <row r="30246" spans="6:7">
      <c r="F30246" t="s">
        <v>19996</v>
      </c>
      <c r="G30246" s="32" t="s">
        <v>13439</v>
      </c>
    </row>
    <row r="30247" spans="6:7">
      <c r="F30247" t="s">
        <v>19996</v>
      </c>
      <c r="G30247" s="32" t="s">
        <v>13439</v>
      </c>
    </row>
    <row r="30248" spans="6:7">
      <c r="F30248" t="s">
        <v>19996</v>
      </c>
      <c r="G30248" s="32" t="s">
        <v>13440</v>
      </c>
    </row>
    <row r="30249" spans="6:7">
      <c r="F30249" t="s">
        <v>19996</v>
      </c>
      <c r="G30249" s="32" t="s">
        <v>13440</v>
      </c>
    </row>
    <row r="30250" spans="6:7">
      <c r="F30250" t="s">
        <v>19996</v>
      </c>
      <c r="G30250" s="32" t="s">
        <v>13440</v>
      </c>
    </row>
    <row r="30251" spans="6:7">
      <c r="F30251" t="s">
        <v>19996</v>
      </c>
      <c r="G30251" s="32" t="s">
        <v>13440</v>
      </c>
    </row>
    <row r="30252" spans="6:7">
      <c r="F30252" t="s">
        <v>19996</v>
      </c>
      <c r="G30252" s="31" t="s">
        <v>13487</v>
      </c>
    </row>
    <row r="30253" spans="6:7">
      <c r="F30253" t="s">
        <v>19996</v>
      </c>
      <c r="G30253" s="32" t="s">
        <v>3728</v>
      </c>
    </row>
    <row r="30254" spans="6:7">
      <c r="F30254" t="s">
        <v>19996</v>
      </c>
      <c r="G30254" s="32" t="s">
        <v>14223</v>
      </c>
    </row>
    <row r="30255" spans="6:7">
      <c r="F30255" t="s">
        <v>19996</v>
      </c>
      <c r="G30255" s="32" t="s">
        <v>10445</v>
      </c>
    </row>
    <row r="30256" spans="6:7">
      <c r="F30256" t="s">
        <v>19996</v>
      </c>
      <c r="G30256" s="31" t="s">
        <v>6149</v>
      </c>
    </row>
    <row r="30257" spans="6:7">
      <c r="F30257" t="s">
        <v>19996</v>
      </c>
      <c r="G30257" s="31" t="s">
        <v>6149</v>
      </c>
    </row>
    <row r="30258" spans="6:7">
      <c r="F30258" t="s">
        <v>19996</v>
      </c>
      <c r="G30258" s="31" t="s">
        <v>394</v>
      </c>
    </row>
    <row r="30259" spans="6:7">
      <c r="F30259" t="s">
        <v>19996</v>
      </c>
      <c r="G30259" s="31" t="s">
        <v>6153</v>
      </c>
    </row>
    <row r="30260" spans="6:7">
      <c r="F30260" t="s">
        <v>19996</v>
      </c>
      <c r="G30260" s="31" t="s">
        <v>274</v>
      </c>
    </row>
    <row r="30261" spans="6:7">
      <c r="F30261" t="s">
        <v>19996</v>
      </c>
      <c r="G30261" s="31" t="s">
        <v>14066</v>
      </c>
    </row>
    <row r="30262" spans="6:7">
      <c r="F30262" t="s">
        <v>19996</v>
      </c>
      <c r="G30262" s="32" t="s">
        <v>13449</v>
      </c>
    </row>
    <row r="30263" spans="6:7">
      <c r="F30263" t="s">
        <v>19996</v>
      </c>
      <c r="G30263" s="32" t="s">
        <v>13450</v>
      </c>
    </row>
    <row r="30264" spans="6:7">
      <c r="F30264" t="s">
        <v>19996</v>
      </c>
      <c r="G30264" s="32" t="s">
        <v>14224</v>
      </c>
    </row>
    <row r="30265" spans="6:7">
      <c r="F30265" t="s">
        <v>19996</v>
      </c>
      <c r="G30265" s="32" t="s">
        <v>14068</v>
      </c>
    </row>
    <row r="30266" spans="6:7">
      <c r="F30266" t="s">
        <v>19996</v>
      </c>
      <c r="G30266" s="32" t="s">
        <v>398</v>
      </c>
    </row>
    <row r="30267" spans="6:7">
      <c r="F30267" t="s">
        <v>19996</v>
      </c>
      <c r="G30267" s="32" t="s">
        <v>280</v>
      </c>
    </row>
    <row r="30268" spans="6:7">
      <c r="F30268" t="s">
        <v>19996</v>
      </c>
      <c r="G30268" s="32" t="s">
        <v>6035</v>
      </c>
    </row>
    <row r="30269" spans="6:7">
      <c r="F30269" t="s">
        <v>19996</v>
      </c>
      <c r="G30269" s="31" t="s">
        <v>14225</v>
      </c>
    </row>
    <row r="30270" spans="6:7">
      <c r="F30270" t="s">
        <v>19996</v>
      </c>
      <c r="G30270" s="32" t="s">
        <v>3754</v>
      </c>
    </row>
    <row r="30271" spans="6:7">
      <c r="F30271" t="s">
        <v>19996</v>
      </c>
      <c r="G30271" s="31" t="s">
        <v>14226</v>
      </c>
    </row>
    <row r="30272" spans="6:7">
      <c r="F30272" t="s">
        <v>19996</v>
      </c>
      <c r="G30272" s="31" t="s">
        <v>3674</v>
      </c>
    </row>
    <row r="30273" spans="6:7">
      <c r="F30273" t="s">
        <v>19996</v>
      </c>
      <c r="G30273" s="31" t="s">
        <v>3761</v>
      </c>
    </row>
    <row r="30274" spans="6:7">
      <c r="F30274" t="s">
        <v>19996</v>
      </c>
      <c r="G30274" s="31" t="s">
        <v>13360</v>
      </c>
    </row>
    <row r="30275" spans="6:7">
      <c r="F30275" t="s">
        <v>19996</v>
      </c>
      <c r="G30275" s="31" t="s">
        <v>13363</v>
      </c>
    </row>
    <row r="30276" spans="6:7">
      <c r="F30276" t="s">
        <v>19996</v>
      </c>
      <c r="G30276" s="31" t="s">
        <v>14214</v>
      </c>
    </row>
    <row r="30277" spans="6:7">
      <c r="F30277" t="s">
        <v>19996</v>
      </c>
      <c r="G30277" s="31" t="s">
        <v>14227</v>
      </c>
    </row>
    <row r="30278" spans="6:7">
      <c r="F30278" t="s">
        <v>19996</v>
      </c>
      <c r="G30278" s="31" t="s">
        <v>287</v>
      </c>
    </row>
    <row r="30279" spans="6:7">
      <c r="F30279" t="s">
        <v>19996</v>
      </c>
      <c r="G30279" s="31" t="s">
        <v>14049</v>
      </c>
    </row>
    <row r="30280" spans="6:7">
      <c r="F30280" t="s">
        <v>19996</v>
      </c>
      <c r="G30280" s="31" t="s">
        <v>233</v>
      </c>
    </row>
    <row r="30281" spans="6:7">
      <c r="F30281" t="s">
        <v>19996</v>
      </c>
      <c r="G30281" s="31" t="s">
        <v>14228</v>
      </c>
    </row>
    <row r="30282" spans="6:7">
      <c r="F30282" t="s">
        <v>19996</v>
      </c>
      <c r="G30282" s="31" t="s">
        <v>180</v>
      </c>
    </row>
    <row r="30283" spans="6:7">
      <c r="F30283" t="s">
        <v>19996</v>
      </c>
      <c r="G30283" s="31" t="s">
        <v>14229</v>
      </c>
    </row>
    <row r="30284" spans="6:7">
      <c r="F30284" t="s">
        <v>19996</v>
      </c>
      <c r="G30284" s="31" t="s">
        <v>13368</v>
      </c>
    </row>
    <row r="30285" spans="6:7">
      <c r="F30285" t="s">
        <v>19996</v>
      </c>
      <c r="G30285" s="31" t="s">
        <v>13506</v>
      </c>
    </row>
    <row r="30286" spans="6:7">
      <c r="F30286" t="s">
        <v>19996</v>
      </c>
      <c r="G30286" s="31" t="s">
        <v>13369</v>
      </c>
    </row>
    <row r="30287" spans="6:7">
      <c r="F30287" t="s">
        <v>19996</v>
      </c>
      <c r="G30287" s="51" t="s">
        <v>186</v>
      </c>
    </row>
    <row r="30288" spans="6:7">
      <c r="F30288" t="s">
        <v>19996</v>
      </c>
      <c r="G30288" s="31" t="s">
        <v>13482</v>
      </c>
    </row>
    <row r="30289" spans="6:7">
      <c r="F30289" t="s">
        <v>19996</v>
      </c>
      <c r="G30289" s="31" t="s">
        <v>13380</v>
      </c>
    </row>
    <row r="30290" spans="6:7">
      <c r="F30290" t="s">
        <v>19996</v>
      </c>
      <c r="G30290" s="31" t="s">
        <v>13381</v>
      </c>
    </row>
    <row r="30291" spans="6:7">
      <c r="F30291" t="s">
        <v>19996</v>
      </c>
      <c r="G30291" s="32" t="s">
        <v>5917</v>
      </c>
    </row>
    <row r="30292" spans="6:7">
      <c r="F30292" t="s">
        <v>19996</v>
      </c>
      <c r="G30292" s="32" t="s">
        <v>10770</v>
      </c>
    </row>
    <row r="30293" spans="6:7">
      <c r="F30293" t="s">
        <v>19996</v>
      </c>
      <c r="G30293" s="32" t="s">
        <v>13483</v>
      </c>
    </row>
    <row r="30294" spans="6:7">
      <c r="F30294" t="s">
        <v>19996</v>
      </c>
      <c r="G30294" s="31" t="s">
        <v>10814</v>
      </c>
    </row>
    <row r="30295" spans="6:7">
      <c r="F30295" t="s">
        <v>19996</v>
      </c>
      <c r="G30295" s="31" t="s">
        <v>14230</v>
      </c>
    </row>
    <row r="30296" spans="6:7">
      <c r="F30296" t="s">
        <v>19996</v>
      </c>
      <c r="G30296" s="31" t="s">
        <v>252</v>
      </c>
    </row>
    <row r="30297" spans="6:7">
      <c r="F30297" t="s">
        <v>19996</v>
      </c>
      <c r="G30297" s="31" t="s">
        <v>13407</v>
      </c>
    </row>
    <row r="30298" spans="6:7">
      <c r="F30298" t="s">
        <v>19996</v>
      </c>
      <c r="G30298" s="31" t="s">
        <v>2257</v>
      </c>
    </row>
    <row r="30299" spans="6:7">
      <c r="F30299" t="s">
        <v>19996</v>
      </c>
      <c r="G30299" s="31" t="s">
        <v>2283</v>
      </c>
    </row>
    <row r="30300" spans="6:7">
      <c r="F30300" t="s">
        <v>19996</v>
      </c>
      <c r="G30300" s="32" t="s">
        <v>13509</v>
      </c>
    </row>
    <row r="30301" spans="6:7">
      <c r="F30301" t="s">
        <v>19996</v>
      </c>
      <c r="G30301" s="32" t="s">
        <v>14231</v>
      </c>
    </row>
    <row r="30302" spans="6:7">
      <c r="F30302" t="s">
        <v>19996</v>
      </c>
      <c r="G30302" s="32" t="s">
        <v>13428</v>
      </c>
    </row>
    <row r="30303" spans="6:7">
      <c r="F30303" t="s">
        <v>19996</v>
      </c>
      <c r="G30303" s="32" t="s">
        <v>3714</v>
      </c>
    </row>
    <row r="30304" spans="6:7">
      <c r="F30304" t="s">
        <v>19996</v>
      </c>
      <c r="G30304" s="32" t="s">
        <v>270</v>
      </c>
    </row>
    <row r="30305" spans="6:7">
      <c r="F30305" t="s">
        <v>19996</v>
      </c>
      <c r="G30305" s="31" t="s">
        <v>1586</v>
      </c>
    </row>
    <row r="30306" spans="6:7">
      <c r="F30306" t="s">
        <v>19996</v>
      </c>
      <c r="G30306" s="31" t="s">
        <v>394</v>
      </c>
    </row>
    <row r="30307" spans="6:7">
      <c r="F30307" t="s">
        <v>19996</v>
      </c>
      <c r="G30307" s="31" t="s">
        <v>273</v>
      </c>
    </row>
    <row r="30308" spans="6:7">
      <c r="F30308" t="s">
        <v>19996</v>
      </c>
      <c r="G30308" s="32" t="s">
        <v>13450</v>
      </c>
    </row>
    <row r="30309" spans="6:7">
      <c r="F30309" t="s">
        <v>19996</v>
      </c>
      <c r="G30309" s="32" t="s">
        <v>398</v>
      </c>
    </row>
    <row r="30310" spans="6:7">
      <c r="F30310" t="s">
        <v>19996</v>
      </c>
      <c r="G30310" s="32" t="s">
        <v>11405</v>
      </c>
    </row>
    <row r="30311" spans="6:7">
      <c r="F30311" t="s">
        <v>19996</v>
      </c>
      <c r="G30311" s="32" t="s">
        <v>280</v>
      </c>
    </row>
    <row r="30312" spans="6:7">
      <c r="F30312" t="s">
        <v>19996</v>
      </c>
      <c r="G30312" s="32" t="s">
        <v>13444</v>
      </c>
    </row>
    <row r="30313" spans="6:7">
      <c r="F30313" t="s">
        <v>19996</v>
      </c>
      <c r="G30313" s="32" t="s">
        <v>14232</v>
      </c>
    </row>
    <row r="30314" spans="6:7">
      <c r="F30314" t="s">
        <v>19996</v>
      </c>
      <c r="G30314" s="32" t="s">
        <v>3754</v>
      </c>
    </row>
    <row r="30315" spans="6:7">
      <c r="F30315" t="s">
        <v>19996</v>
      </c>
      <c r="G30315" s="52" t="s">
        <v>13471</v>
      </c>
    </row>
    <row r="30316" spans="6:7">
      <c r="F30316" t="s">
        <v>19996</v>
      </c>
      <c r="G30316" s="52" t="s">
        <v>14233</v>
      </c>
    </row>
    <row r="30317" spans="6:7">
      <c r="F30317" t="s">
        <v>19996</v>
      </c>
      <c r="G30317" s="52" t="s">
        <v>14234</v>
      </c>
    </row>
    <row r="30318" spans="6:7">
      <c r="F30318" t="s">
        <v>19996</v>
      </c>
      <c r="G30318" s="52" t="s">
        <v>14235</v>
      </c>
    </row>
    <row r="30319" spans="6:7">
      <c r="F30319" t="s">
        <v>19996</v>
      </c>
      <c r="G30319" s="52" t="s">
        <v>14236</v>
      </c>
    </row>
    <row r="30320" spans="6:7">
      <c r="F30320" t="s">
        <v>19996</v>
      </c>
      <c r="G30320" s="44" t="s">
        <v>14237</v>
      </c>
    </row>
    <row r="30321" spans="6:7">
      <c r="F30321" t="s">
        <v>19996</v>
      </c>
      <c r="G30321" s="44" t="s">
        <v>14237</v>
      </c>
    </row>
    <row r="30322" spans="6:7">
      <c r="F30322" t="s">
        <v>19996</v>
      </c>
      <c r="G30322" s="31" t="s">
        <v>13355</v>
      </c>
    </row>
    <row r="30323" spans="6:7">
      <c r="F30323" t="s">
        <v>19996</v>
      </c>
      <c r="G30323" s="31" t="s">
        <v>13355</v>
      </c>
    </row>
    <row r="30324" spans="6:7">
      <c r="F30324" t="s">
        <v>19996</v>
      </c>
      <c r="G30324" s="31" t="s">
        <v>3761</v>
      </c>
    </row>
    <row r="30325" spans="6:7">
      <c r="F30325" t="s">
        <v>19996</v>
      </c>
      <c r="G30325" s="31" t="s">
        <v>3761</v>
      </c>
    </row>
    <row r="30326" spans="6:7">
      <c r="F30326" t="s">
        <v>19996</v>
      </c>
      <c r="G30326" s="31" t="s">
        <v>3761</v>
      </c>
    </row>
    <row r="30327" spans="6:7">
      <c r="F30327" t="s">
        <v>19996</v>
      </c>
      <c r="G30327" s="31" t="s">
        <v>13356</v>
      </c>
    </row>
    <row r="30328" spans="6:7">
      <c r="F30328" t="s">
        <v>19996</v>
      </c>
      <c r="G30328" s="31" t="s">
        <v>352</v>
      </c>
    </row>
    <row r="30329" spans="6:7">
      <c r="F30329" t="s">
        <v>19996</v>
      </c>
      <c r="G30329" s="31" t="s">
        <v>352</v>
      </c>
    </row>
    <row r="30330" spans="6:7">
      <c r="F30330" t="s">
        <v>19996</v>
      </c>
      <c r="G30330" s="31" t="s">
        <v>13359</v>
      </c>
    </row>
    <row r="30331" spans="6:7">
      <c r="F30331" t="s">
        <v>19996</v>
      </c>
      <c r="G30331" s="31" t="s">
        <v>2367</v>
      </c>
    </row>
    <row r="30332" spans="6:7">
      <c r="F30332" t="s">
        <v>19996</v>
      </c>
      <c r="G30332" s="31" t="s">
        <v>13360</v>
      </c>
    </row>
    <row r="30333" spans="6:7">
      <c r="F30333" t="s">
        <v>19996</v>
      </c>
      <c r="G30333" s="31" t="s">
        <v>13360</v>
      </c>
    </row>
    <row r="30334" spans="6:7">
      <c r="F30334" t="s">
        <v>19996</v>
      </c>
      <c r="G30334" s="31" t="s">
        <v>13360</v>
      </c>
    </row>
    <row r="30335" spans="6:7">
      <c r="F30335" t="s">
        <v>19996</v>
      </c>
      <c r="G30335" s="31" t="s">
        <v>13360</v>
      </c>
    </row>
    <row r="30336" spans="6:7">
      <c r="F30336" t="s">
        <v>19996</v>
      </c>
      <c r="G30336" s="31" t="s">
        <v>13362</v>
      </c>
    </row>
    <row r="30337" spans="6:7">
      <c r="F30337" t="s">
        <v>19996</v>
      </c>
      <c r="G30337" s="31" t="s">
        <v>12750</v>
      </c>
    </row>
    <row r="30338" spans="6:7">
      <c r="F30338" t="s">
        <v>19996</v>
      </c>
      <c r="G30338" s="31" t="s">
        <v>12750</v>
      </c>
    </row>
    <row r="30339" spans="6:7">
      <c r="F30339" t="s">
        <v>19996</v>
      </c>
      <c r="G30339" s="31" t="s">
        <v>12750</v>
      </c>
    </row>
    <row r="30340" spans="6:7">
      <c r="F30340" t="s">
        <v>19996</v>
      </c>
      <c r="G30340" s="31" t="s">
        <v>13363</v>
      </c>
    </row>
    <row r="30341" spans="6:7">
      <c r="F30341" t="s">
        <v>19996</v>
      </c>
      <c r="G30341" s="31" t="s">
        <v>13363</v>
      </c>
    </row>
    <row r="30342" spans="6:7">
      <c r="F30342" t="s">
        <v>19996</v>
      </c>
      <c r="G30342" s="31" t="s">
        <v>13363</v>
      </c>
    </row>
    <row r="30343" spans="6:7">
      <c r="F30343" t="s">
        <v>19996</v>
      </c>
      <c r="G30343" s="31" t="s">
        <v>13363</v>
      </c>
    </row>
    <row r="30344" spans="6:7">
      <c r="F30344" t="s">
        <v>19996</v>
      </c>
      <c r="G30344" s="53" t="s">
        <v>8889</v>
      </c>
    </row>
    <row r="30345" spans="6:7">
      <c r="F30345" t="s">
        <v>19996</v>
      </c>
      <c r="G30345" s="53" t="s">
        <v>8889</v>
      </c>
    </row>
    <row r="30346" spans="6:7">
      <c r="F30346" t="s">
        <v>19996</v>
      </c>
      <c r="G30346" s="53" t="s">
        <v>14214</v>
      </c>
    </row>
    <row r="30347" spans="6:7">
      <c r="F30347" t="s">
        <v>19996</v>
      </c>
      <c r="G30347" s="53" t="s">
        <v>6511</v>
      </c>
    </row>
    <row r="30348" spans="6:7">
      <c r="F30348" t="s">
        <v>19996</v>
      </c>
      <c r="G30348" s="53" t="s">
        <v>6511</v>
      </c>
    </row>
    <row r="30349" spans="6:7">
      <c r="F30349" t="s">
        <v>19996</v>
      </c>
      <c r="G30349" s="53" t="s">
        <v>13505</v>
      </c>
    </row>
    <row r="30350" spans="6:7">
      <c r="F30350" t="s">
        <v>19996</v>
      </c>
      <c r="G30350" s="53" t="s">
        <v>287</v>
      </c>
    </row>
    <row r="30351" spans="6:7">
      <c r="F30351" t="s">
        <v>19996</v>
      </c>
      <c r="G30351" s="53" t="s">
        <v>287</v>
      </c>
    </row>
    <row r="30352" spans="6:7">
      <c r="F30352" t="s">
        <v>19996</v>
      </c>
      <c r="G30352" s="53" t="s">
        <v>287</v>
      </c>
    </row>
    <row r="30353" spans="6:7">
      <c r="F30353" t="s">
        <v>19996</v>
      </c>
      <c r="G30353" s="53" t="s">
        <v>287</v>
      </c>
    </row>
    <row r="30354" spans="6:7">
      <c r="F30354" t="s">
        <v>19996</v>
      </c>
      <c r="G30354" s="53" t="s">
        <v>13364</v>
      </c>
    </row>
    <row r="30355" spans="6:7">
      <c r="F30355" t="s">
        <v>19996</v>
      </c>
      <c r="G30355" s="53" t="s">
        <v>13364</v>
      </c>
    </row>
    <row r="30356" spans="6:7">
      <c r="F30356" t="s">
        <v>19996</v>
      </c>
      <c r="G30356" s="53" t="s">
        <v>13364</v>
      </c>
    </row>
    <row r="30357" spans="6:7">
      <c r="F30357" t="s">
        <v>19996</v>
      </c>
      <c r="G30357" s="53" t="s">
        <v>13364</v>
      </c>
    </row>
    <row r="30358" spans="6:7">
      <c r="F30358" t="s">
        <v>19996</v>
      </c>
      <c r="G30358" s="53" t="s">
        <v>232</v>
      </c>
    </row>
    <row r="30359" spans="6:7">
      <c r="F30359" t="s">
        <v>19996</v>
      </c>
      <c r="G30359" s="53" t="s">
        <v>232</v>
      </c>
    </row>
    <row r="30360" spans="6:7">
      <c r="F30360" t="s">
        <v>19996</v>
      </c>
      <c r="G30360" s="53" t="s">
        <v>232</v>
      </c>
    </row>
    <row r="30361" spans="6:7">
      <c r="F30361" t="s">
        <v>19996</v>
      </c>
      <c r="G30361" s="53" t="s">
        <v>232</v>
      </c>
    </row>
    <row r="30362" spans="6:7">
      <c r="F30362" t="s">
        <v>19996</v>
      </c>
      <c r="G30362" s="53" t="s">
        <v>180</v>
      </c>
    </row>
    <row r="30363" spans="6:7">
      <c r="F30363" t="s">
        <v>19996</v>
      </c>
      <c r="G30363" s="53" t="s">
        <v>180</v>
      </c>
    </row>
    <row r="30364" spans="6:7">
      <c r="F30364" t="s">
        <v>19996</v>
      </c>
      <c r="G30364" s="53" t="s">
        <v>180</v>
      </c>
    </row>
    <row r="30365" spans="6:7">
      <c r="F30365" t="s">
        <v>19996</v>
      </c>
      <c r="G30365" s="53" t="s">
        <v>180</v>
      </c>
    </row>
    <row r="30366" spans="6:7">
      <c r="F30366" t="s">
        <v>19996</v>
      </c>
      <c r="G30366" s="53" t="s">
        <v>180</v>
      </c>
    </row>
    <row r="30367" spans="6:7">
      <c r="F30367" t="s">
        <v>19996</v>
      </c>
      <c r="G30367" s="53" t="s">
        <v>180</v>
      </c>
    </row>
    <row r="30368" spans="6:7">
      <c r="F30368" t="s">
        <v>19996</v>
      </c>
      <c r="G30368" s="53" t="s">
        <v>13366</v>
      </c>
    </row>
    <row r="30369" spans="6:7">
      <c r="F30369" t="s">
        <v>19996</v>
      </c>
      <c r="G30369" s="53" t="s">
        <v>13366</v>
      </c>
    </row>
    <row r="30370" spans="6:7">
      <c r="F30370" t="s">
        <v>19996</v>
      </c>
      <c r="G30370" s="53" t="s">
        <v>13366</v>
      </c>
    </row>
    <row r="30371" spans="6:7">
      <c r="F30371" t="s">
        <v>19996</v>
      </c>
      <c r="G30371" s="53" t="s">
        <v>13366</v>
      </c>
    </row>
    <row r="30372" spans="6:7">
      <c r="F30372" t="s">
        <v>19996</v>
      </c>
      <c r="G30372" s="53" t="s">
        <v>13366</v>
      </c>
    </row>
    <row r="30373" spans="6:7">
      <c r="F30373" t="s">
        <v>19996</v>
      </c>
      <c r="G30373" s="53" t="s">
        <v>7186</v>
      </c>
    </row>
    <row r="30374" spans="6:7">
      <c r="F30374" t="s">
        <v>19996</v>
      </c>
      <c r="G30374" s="53" t="s">
        <v>7186</v>
      </c>
    </row>
    <row r="30375" spans="6:7">
      <c r="F30375" t="s">
        <v>19996</v>
      </c>
      <c r="G30375" s="53" t="s">
        <v>13368</v>
      </c>
    </row>
    <row r="30376" spans="6:7">
      <c r="F30376" t="s">
        <v>19996</v>
      </c>
      <c r="G30376" s="53" t="s">
        <v>13368</v>
      </c>
    </row>
    <row r="30377" spans="6:7">
      <c r="F30377" t="s">
        <v>19996</v>
      </c>
      <c r="G30377" s="53" t="s">
        <v>13368</v>
      </c>
    </row>
    <row r="30378" spans="6:7">
      <c r="F30378" t="s">
        <v>19996</v>
      </c>
      <c r="G30378" s="53" t="s">
        <v>13369</v>
      </c>
    </row>
    <row r="30379" spans="6:7">
      <c r="F30379" t="s">
        <v>19996</v>
      </c>
      <c r="G30379" s="53" t="s">
        <v>13369</v>
      </c>
    </row>
    <row r="30380" spans="6:7">
      <c r="F30380" t="s">
        <v>19996</v>
      </c>
      <c r="G30380" s="53" t="s">
        <v>13369</v>
      </c>
    </row>
    <row r="30381" spans="6:7">
      <c r="F30381" t="s">
        <v>19996</v>
      </c>
      <c r="G30381" s="53" t="s">
        <v>13369</v>
      </c>
    </row>
    <row r="30382" spans="6:7">
      <c r="F30382" t="s">
        <v>19996</v>
      </c>
      <c r="G30382" s="53" t="s">
        <v>13370</v>
      </c>
    </row>
    <row r="30383" spans="6:7">
      <c r="F30383" t="s">
        <v>19996</v>
      </c>
      <c r="G30383" s="53" t="s">
        <v>13370</v>
      </c>
    </row>
    <row r="30384" spans="6:7">
      <c r="F30384" t="s">
        <v>19996</v>
      </c>
      <c r="G30384" s="53" t="s">
        <v>6551</v>
      </c>
    </row>
    <row r="30385" spans="6:7">
      <c r="F30385" t="s">
        <v>19996</v>
      </c>
      <c r="G30385" s="53" t="s">
        <v>6551</v>
      </c>
    </row>
    <row r="30386" spans="6:7">
      <c r="F30386" t="s">
        <v>19996</v>
      </c>
      <c r="G30386" s="53" t="s">
        <v>237</v>
      </c>
    </row>
    <row r="30387" spans="6:7">
      <c r="F30387" t="s">
        <v>19996</v>
      </c>
      <c r="G30387" s="54" t="s">
        <v>186</v>
      </c>
    </row>
    <row r="30388" spans="6:7">
      <c r="F30388" t="s">
        <v>19996</v>
      </c>
      <c r="G30388" s="53" t="s">
        <v>13481</v>
      </c>
    </row>
    <row r="30389" spans="6:7">
      <c r="F30389" t="s">
        <v>19996</v>
      </c>
      <c r="G30389" s="53" t="s">
        <v>10399</v>
      </c>
    </row>
    <row r="30390" spans="6:7">
      <c r="F30390" t="s">
        <v>19996</v>
      </c>
      <c r="G30390" s="53" t="s">
        <v>238</v>
      </c>
    </row>
    <row r="30391" spans="6:7">
      <c r="F30391" t="s">
        <v>19996</v>
      </c>
      <c r="G30391" s="53" t="s">
        <v>238</v>
      </c>
    </row>
    <row r="30392" spans="6:7">
      <c r="F30392" t="s">
        <v>19996</v>
      </c>
      <c r="G30392" s="53" t="s">
        <v>238</v>
      </c>
    </row>
    <row r="30393" spans="6:7">
      <c r="F30393" t="s">
        <v>19996</v>
      </c>
      <c r="G30393" s="53" t="s">
        <v>13482</v>
      </c>
    </row>
    <row r="30394" spans="6:7">
      <c r="F30394" t="s">
        <v>19996</v>
      </c>
      <c r="G30394" s="53" t="s">
        <v>13482</v>
      </c>
    </row>
    <row r="30395" spans="6:7">
      <c r="F30395" t="s">
        <v>19996</v>
      </c>
      <c r="G30395" s="53" t="s">
        <v>13380</v>
      </c>
    </row>
    <row r="30396" spans="6:7">
      <c r="F30396" t="s">
        <v>19996</v>
      </c>
      <c r="G30396" s="53" t="s">
        <v>13380</v>
      </c>
    </row>
    <row r="30397" spans="6:7">
      <c r="F30397" t="s">
        <v>19996</v>
      </c>
      <c r="G30397" s="53" t="s">
        <v>13380</v>
      </c>
    </row>
    <row r="30398" spans="6:7">
      <c r="F30398" t="s">
        <v>19996</v>
      </c>
      <c r="G30398" s="53" t="s">
        <v>13380</v>
      </c>
    </row>
    <row r="30399" spans="6:7">
      <c r="F30399" t="s">
        <v>19996</v>
      </c>
      <c r="G30399" s="53" t="s">
        <v>13380</v>
      </c>
    </row>
    <row r="30400" spans="6:7">
      <c r="F30400" t="s">
        <v>19996</v>
      </c>
      <c r="G30400" s="53" t="s">
        <v>13380</v>
      </c>
    </row>
    <row r="30401" spans="6:7">
      <c r="F30401" t="s">
        <v>19996</v>
      </c>
      <c r="G30401" s="53" t="s">
        <v>13380</v>
      </c>
    </row>
    <row r="30402" spans="6:7">
      <c r="F30402" t="s">
        <v>19996</v>
      </c>
      <c r="G30402" s="53" t="s">
        <v>13380</v>
      </c>
    </row>
    <row r="30403" spans="6:7">
      <c r="F30403" t="s">
        <v>19996</v>
      </c>
      <c r="G30403" s="53" t="s">
        <v>13380</v>
      </c>
    </row>
    <row r="30404" spans="6:7">
      <c r="F30404" t="s">
        <v>19996</v>
      </c>
      <c r="G30404" s="53" t="s">
        <v>13507</v>
      </c>
    </row>
    <row r="30405" spans="6:7">
      <c r="F30405" t="s">
        <v>19996</v>
      </c>
      <c r="G30405" s="53" t="s">
        <v>13507</v>
      </c>
    </row>
    <row r="30406" spans="6:7">
      <c r="F30406" t="s">
        <v>19996</v>
      </c>
      <c r="G30406" s="53" t="s">
        <v>5915</v>
      </c>
    </row>
    <row r="30407" spans="6:7">
      <c r="F30407" t="s">
        <v>19996</v>
      </c>
      <c r="G30407" s="53" t="s">
        <v>13381</v>
      </c>
    </row>
    <row r="30408" spans="6:7">
      <c r="F30408" t="s">
        <v>19996</v>
      </c>
      <c r="G30408" s="53" t="s">
        <v>13381</v>
      </c>
    </row>
    <row r="30409" spans="6:7">
      <c r="F30409" t="s">
        <v>19996</v>
      </c>
      <c r="G30409" s="53" t="s">
        <v>13381</v>
      </c>
    </row>
    <row r="30410" spans="6:7">
      <c r="F30410" t="s">
        <v>19996</v>
      </c>
      <c r="G30410" s="53" t="s">
        <v>13381</v>
      </c>
    </row>
    <row r="30411" spans="6:7">
      <c r="F30411" t="s">
        <v>19996</v>
      </c>
      <c r="G30411" s="53" t="s">
        <v>13381</v>
      </c>
    </row>
    <row r="30412" spans="6:7">
      <c r="F30412" t="s">
        <v>19996</v>
      </c>
      <c r="G30412" s="53" t="s">
        <v>13381</v>
      </c>
    </row>
    <row r="30413" spans="6:7">
      <c r="F30413" t="s">
        <v>19996</v>
      </c>
      <c r="G30413" s="53" t="s">
        <v>13381</v>
      </c>
    </row>
    <row r="30414" spans="6:7">
      <c r="F30414" t="s">
        <v>19996</v>
      </c>
      <c r="G30414" s="53" t="s">
        <v>14054</v>
      </c>
    </row>
    <row r="30415" spans="6:7">
      <c r="F30415" t="s">
        <v>19996</v>
      </c>
      <c r="G30415" s="53" t="s">
        <v>13508</v>
      </c>
    </row>
    <row r="30416" spans="6:7">
      <c r="F30416" t="s">
        <v>19996</v>
      </c>
      <c r="G30416" s="53" t="s">
        <v>5918</v>
      </c>
    </row>
    <row r="30417" spans="6:7">
      <c r="F30417" t="s">
        <v>19996</v>
      </c>
      <c r="G30417" s="53" t="s">
        <v>5918</v>
      </c>
    </row>
    <row r="30418" spans="6:7">
      <c r="F30418" t="s">
        <v>19996</v>
      </c>
      <c r="G30418" s="53" t="s">
        <v>5918</v>
      </c>
    </row>
    <row r="30419" spans="6:7">
      <c r="F30419" t="s">
        <v>19996</v>
      </c>
      <c r="G30419" s="53" t="s">
        <v>5918</v>
      </c>
    </row>
    <row r="30420" spans="6:7">
      <c r="F30420" t="s">
        <v>19996</v>
      </c>
      <c r="G30420" s="53" t="s">
        <v>5918</v>
      </c>
    </row>
    <row r="30421" spans="6:7">
      <c r="F30421" t="s">
        <v>19996</v>
      </c>
      <c r="G30421" s="53" t="s">
        <v>5918</v>
      </c>
    </row>
    <row r="30422" spans="6:7">
      <c r="F30422" t="s">
        <v>19996</v>
      </c>
      <c r="G30422" s="53" t="s">
        <v>5918</v>
      </c>
    </row>
    <row r="30423" spans="6:7">
      <c r="F30423" t="s">
        <v>19996</v>
      </c>
      <c r="G30423" s="53" t="s">
        <v>13382</v>
      </c>
    </row>
    <row r="30424" spans="6:7">
      <c r="F30424" t="s">
        <v>19996</v>
      </c>
      <c r="G30424" s="53" t="s">
        <v>3867</v>
      </c>
    </row>
    <row r="30425" spans="6:7">
      <c r="F30425" t="s">
        <v>19996</v>
      </c>
      <c r="G30425" s="53" t="s">
        <v>13385</v>
      </c>
    </row>
    <row r="30426" spans="6:7">
      <c r="F30426" t="s">
        <v>19996</v>
      </c>
      <c r="G30426" s="53" t="s">
        <v>13483</v>
      </c>
    </row>
    <row r="30427" spans="6:7">
      <c r="F30427" t="s">
        <v>19996</v>
      </c>
      <c r="G30427" s="53" t="s">
        <v>13386</v>
      </c>
    </row>
    <row r="30428" spans="6:7">
      <c r="F30428" t="s">
        <v>19996</v>
      </c>
      <c r="G30428" s="53" t="s">
        <v>13386</v>
      </c>
    </row>
    <row r="30429" spans="6:7">
      <c r="F30429" t="s">
        <v>19996</v>
      </c>
      <c r="G30429" s="53" t="s">
        <v>13386</v>
      </c>
    </row>
    <row r="30430" spans="6:7">
      <c r="F30430" t="s">
        <v>19996</v>
      </c>
      <c r="G30430" s="53" t="s">
        <v>2137</v>
      </c>
    </row>
    <row r="30431" spans="6:7">
      <c r="F30431" t="s">
        <v>19996</v>
      </c>
      <c r="G30431" s="53" t="s">
        <v>14238</v>
      </c>
    </row>
    <row r="30432" spans="6:7">
      <c r="F30432" t="s">
        <v>19996</v>
      </c>
      <c r="G30432" s="53" t="s">
        <v>5934</v>
      </c>
    </row>
    <row r="30433" spans="6:7">
      <c r="F30433" t="s">
        <v>19996</v>
      </c>
      <c r="G30433" s="53" t="s">
        <v>6632</v>
      </c>
    </row>
    <row r="30434" spans="6:7">
      <c r="F30434" t="s">
        <v>19996</v>
      </c>
      <c r="G30434" s="53" t="s">
        <v>6632</v>
      </c>
    </row>
    <row r="30435" spans="6:7">
      <c r="F30435" t="s">
        <v>19996</v>
      </c>
      <c r="G30435" s="53" t="s">
        <v>10814</v>
      </c>
    </row>
    <row r="30436" spans="6:7">
      <c r="F30436" t="s">
        <v>19996</v>
      </c>
      <c r="G30436" s="53" t="s">
        <v>10814</v>
      </c>
    </row>
    <row r="30437" spans="6:7">
      <c r="F30437" t="s">
        <v>19996</v>
      </c>
      <c r="G30437" s="53" t="s">
        <v>10814</v>
      </c>
    </row>
    <row r="30438" spans="6:7">
      <c r="F30438" t="s">
        <v>19996</v>
      </c>
      <c r="G30438" s="53" t="s">
        <v>13393</v>
      </c>
    </row>
    <row r="30439" spans="6:7">
      <c r="F30439" t="s">
        <v>19996</v>
      </c>
      <c r="G30439" s="53" t="s">
        <v>3674</v>
      </c>
    </row>
    <row r="30440" spans="6:7">
      <c r="F30440" t="s">
        <v>19996</v>
      </c>
      <c r="G30440" s="53" t="s">
        <v>3674</v>
      </c>
    </row>
    <row r="30441" spans="6:7">
      <c r="F30441" t="s">
        <v>19996</v>
      </c>
      <c r="G30441" s="53" t="s">
        <v>3674</v>
      </c>
    </row>
    <row r="30442" spans="6:7">
      <c r="F30442" t="s">
        <v>19996</v>
      </c>
      <c r="G30442" s="53" t="s">
        <v>3674</v>
      </c>
    </row>
    <row r="30443" spans="6:7">
      <c r="F30443" t="s">
        <v>19996</v>
      </c>
      <c r="G30443" s="53" t="s">
        <v>3674</v>
      </c>
    </row>
    <row r="30444" spans="6:7">
      <c r="F30444" t="s">
        <v>19996</v>
      </c>
      <c r="G30444" s="53" t="s">
        <v>3674</v>
      </c>
    </row>
    <row r="30445" spans="6:7">
      <c r="F30445" t="s">
        <v>19996</v>
      </c>
      <c r="G30445" s="53" t="s">
        <v>3674</v>
      </c>
    </row>
    <row r="30446" spans="6:7">
      <c r="F30446" t="s">
        <v>19996</v>
      </c>
      <c r="G30446" s="53" t="s">
        <v>3674</v>
      </c>
    </row>
    <row r="30447" spans="6:7">
      <c r="F30447" t="s">
        <v>19996</v>
      </c>
      <c r="G30447" s="53" t="s">
        <v>3674</v>
      </c>
    </row>
    <row r="30448" spans="6:7">
      <c r="F30448" t="s">
        <v>19996</v>
      </c>
      <c r="G30448" s="53" t="s">
        <v>3674</v>
      </c>
    </row>
    <row r="30449" spans="6:7">
      <c r="F30449" t="s">
        <v>19996</v>
      </c>
      <c r="G30449" s="53" t="s">
        <v>3674</v>
      </c>
    </row>
    <row r="30450" spans="6:7">
      <c r="F30450" t="s">
        <v>19996</v>
      </c>
      <c r="G30450" s="53" t="s">
        <v>13396</v>
      </c>
    </row>
    <row r="30451" spans="6:7">
      <c r="F30451" t="s">
        <v>19996</v>
      </c>
      <c r="G30451" s="53" t="s">
        <v>10188</v>
      </c>
    </row>
    <row r="30452" spans="6:7">
      <c r="F30452" t="s">
        <v>19996</v>
      </c>
      <c r="G30452" s="53" t="s">
        <v>10188</v>
      </c>
    </row>
    <row r="30453" spans="6:7">
      <c r="F30453" t="s">
        <v>19996</v>
      </c>
      <c r="G30453" s="53" t="s">
        <v>5951</v>
      </c>
    </row>
    <row r="30454" spans="6:7">
      <c r="F30454" t="s">
        <v>19996</v>
      </c>
      <c r="G30454" s="53" t="s">
        <v>5951</v>
      </c>
    </row>
    <row r="30455" spans="6:7">
      <c r="F30455" t="s">
        <v>19996</v>
      </c>
      <c r="G30455" s="53" t="s">
        <v>5951</v>
      </c>
    </row>
    <row r="30456" spans="6:7">
      <c r="F30456" t="s">
        <v>19996</v>
      </c>
      <c r="G30456" s="53" t="s">
        <v>5951</v>
      </c>
    </row>
    <row r="30457" spans="6:7">
      <c r="F30457" t="s">
        <v>19996</v>
      </c>
      <c r="G30457" s="53" t="s">
        <v>5954</v>
      </c>
    </row>
    <row r="30458" spans="6:7">
      <c r="F30458" t="s">
        <v>19996</v>
      </c>
      <c r="G30458" s="53" t="s">
        <v>5954</v>
      </c>
    </row>
    <row r="30459" spans="6:7">
      <c r="F30459" t="s">
        <v>19996</v>
      </c>
      <c r="G30459" s="53" t="s">
        <v>13405</v>
      </c>
    </row>
    <row r="30460" spans="6:7">
      <c r="F30460" t="s">
        <v>19996</v>
      </c>
      <c r="G30460" s="53" t="s">
        <v>13405</v>
      </c>
    </row>
    <row r="30461" spans="6:7">
      <c r="F30461" t="s">
        <v>19996</v>
      </c>
      <c r="G30461" s="53" t="s">
        <v>252</v>
      </c>
    </row>
    <row r="30462" spans="6:7">
      <c r="F30462" t="s">
        <v>19996</v>
      </c>
      <c r="G30462" s="53" t="s">
        <v>252</v>
      </c>
    </row>
    <row r="30463" spans="6:7">
      <c r="F30463" t="s">
        <v>19996</v>
      </c>
      <c r="G30463" s="53" t="s">
        <v>252</v>
      </c>
    </row>
    <row r="30464" spans="6:7">
      <c r="F30464" t="s">
        <v>19996</v>
      </c>
      <c r="G30464" s="53" t="s">
        <v>252</v>
      </c>
    </row>
    <row r="30465" spans="6:7">
      <c r="F30465" t="s">
        <v>19996</v>
      </c>
      <c r="G30465" s="53" t="s">
        <v>252</v>
      </c>
    </row>
    <row r="30466" spans="6:7">
      <c r="F30466" t="s">
        <v>19996</v>
      </c>
      <c r="G30466" s="53" t="s">
        <v>13407</v>
      </c>
    </row>
    <row r="30467" spans="6:7">
      <c r="F30467" t="s">
        <v>19996</v>
      </c>
      <c r="G30467" s="53" t="s">
        <v>13407</v>
      </c>
    </row>
    <row r="30468" spans="6:7">
      <c r="F30468" t="s">
        <v>19996</v>
      </c>
      <c r="G30468" s="53" t="s">
        <v>13407</v>
      </c>
    </row>
    <row r="30469" spans="6:7">
      <c r="F30469" t="s">
        <v>19996</v>
      </c>
      <c r="G30469" s="53" t="s">
        <v>13407</v>
      </c>
    </row>
    <row r="30470" spans="6:7">
      <c r="F30470" t="s">
        <v>19996</v>
      </c>
      <c r="G30470" s="53" t="s">
        <v>13407</v>
      </c>
    </row>
    <row r="30471" spans="6:7">
      <c r="F30471" t="s">
        <v>19996</v>
      </c>
      <c r="G30471" s="53" t="s">
        <v>13407</v>
      </c>
    </row>
    <row r="30472" spans="6:7">
      <c r="F30472" t="s">
        <v>19996</v>
      </c>
      <c r="G30472" s="53" t="s">
        <v>13408</v>
      </c>
    </row>
    <row r="30473" spans="6:7">
      <c r="F30473" t="s">
        <v>19996</v>
      </c>
      <c r="G30473" s="53" t="s">
        <v>2257</v>
      </c>
    </row>
    <row r="30474" spans="6:7">
      <c r="F30474" t="s">
        <v>19996</v>
      </c>
      <c r="G30474" s="53" t="s">
        <v>2257</v>
      </c>
    </row>
    <row r="30475" spans="6:7">
      <c r="F30475" t="s">
        <v>19996</v>
      </c>
      <c r="G30475" s="53" t="s">
        <v>2257</v>
      </c>
    </row>
    <row r="30476" spans="6:7">
      <c r="F30476" t="s">
        <v>19996</v>
      </c>
      <c r="G30476" s="53" t="s">
        <v>2257</v>
      </c>
    </row>
    <row r="30477" spans="6:7">
      <c r="F30477" t="s">
        <v>19996</v>
      </c>
      <c r="G30477" s="53" t="s">
        <v>2257</v>
      </c>
    </row>
    <row r="30478" spans="6:7">
      <c r="F30478" t="s">
        <v>19996</v>
      </c>
      <c r="G30478" s="53" t="s">
        <v>2257</v>
      </c>
    </row>
    <row r="30479" spans="6:7">
      <c r="F30479" t="s">
        <v>19996</v>
      </c>
      <c r="G30479" s="53" t="s">
        <v>14058</v>
      </c>
    </row>
    <row r="30480" spans="6:7">
      <c r="F30480" t="s">
        <v>19996</v>
      </c>
      <c r="G30480" s="53" t="s">
        <v>13412</v>
      </c>
    </row>
    <row r="30481" spans="6:7">
      <c r="F30481" t="s">
        <v>19996</v>
      </c>
      <c r="G30481" s="53" t="s">
        <v>13412</v>
      </c>
    </row>
    <row r="30482" spans="6:7">
      <c r="F30482" t="s">
        <v>19996</v>
      </c>
      <c r="G30482" s="53" t="s">
        <v>2498</v>
      </c>
    </row>
    <row r="30483" spans="6:7">
      <c r="F30483" t="s">
        <v>19996</v>
      </c>
      <c r="G30483" s="53" t="s">
        <v>2498</v>
      </c>
    </row>
    <row r="30484" spans="6:7">
      <c r="F30484" t="s">
        <v>19996</v>
      </c>
      <c r="G30484" s="53" t="s">
        <v>2498</v>
      </c>
    </row>
    <row r="30485" spans="6:7">
      <c r="F30485" t="s">
        <v>19996</v>
      </c>
      <c r="G30485" s="53" t="s">
        <v>9072</v>
      </c>
    </row>
    <row r="30486" spans="6:7">
      <c r="F30486" t="s">
        <v>19996</v>
      </c>
      <c r="G30486" s="53" t="s">
        <v>2283</v>
      </c>
    </row>
    <row r="30487" spans="6:7">
      <c r="F30487" t="s">
        <v>19996</v>
      </c>
      <c r="G30487" s="53" t="s">
        <v>2283</v>
      </c>
    </row>
    <row r="30488" spans="6:7">
      <c r="F30488" t="s">
        <v>19996</v>
      </c>
      <c r="G30488" s="53" t="s">
        <v>2283</v>
      </c>
    </row>
    <row r="30489" spans="6:7">
      <c r="F30489" t="s">
        <v>19996</v>
      </c>
      <c r="G30489" s="53" t="s">
        <v>2283</v>
      </c>
    </row>
    <row r="30490" spans="6:7">
      <c r="F30490" t="s">
        <v>19996</v>
      </c>
      <c r="G30490" s="53" t="s">
        <v>1499</v>
      </c>
    </row>
    <row r="30491" spans="6:7">
      <c r="F30491" t="s">
        <v>19996</v>
      </c>
      <c r="G30491" s="53" t="s">
        <v>384</v>
      </c>
    </row>
    <row r="30492" spans="6:7">
      <c r="F30492" t="s">
        <v>19996</v>
      </c>
      <c r="G30492" s="53" t="s">
        <v>384</v>
      </c>
    </row>
    <row r="30493" spans="6:7">
      <c r="F30493" t="s">
        <v>19996</v>
      </c>
      <c r="G30493" s="53" t="s">
        <v>384</v>
      </c>
    </row>
    <row r="30494" spans="6:7">
      <c r="F30494" t="s">
        <v>19996</v>
      </c>
      <c r="G30494" s="53" t="s">
        <v>5970</v>
      </c>
    </row>
    <row r="30495" spans="6:7">
      <c r="F30495" t="s">
        <v>19996</v>
      </c>
      <c r="G30495" s="53" t="s">
        <v>5970</v>
      </c>
    </row>
    <row r="30496" spans="6:7">
      <c r="F30496" t="s">
        <v>19996</v>
      </c>
      <c r="G30496" s="53" t="s">
        <v>5970</v>
      </c>
    </row>
    <row r="30497" spans="6:7">
      <c r="F30497" t="s">
        <v>19996</v>
      </c>
      <c r="G30497" s="53" t="s">
        <v>9073</v>
      </c>
    </row>
    <row r="30498" spans="6:7">
      <c r="F30498" t="s">
        <v>19996</v>
      </c>
      <c r="G30498" s="53" t="s">
        <v>13509</v>
      </c>
    </row>
    <row r="30499" spans="6:7">
      <c r="F30499" t="s">
        <v>19996</v>
      </c>
      <c r="G30499" s="53" t="s">
        <v>13509</v>
      </c>
    </row>
    <row r="30500" spans="6:7">
      <c r="F30500" t="s">
        <v>19996</v>
      </c>
      <c r="G30500" s="53" t="s">
        <v>13420</v>
      </c>
    </row>
    <row r="30501" spans="6:7">
      <c r="F30501" t="s">
        <v>19996</v>
      </c>
      <c r="G30501" s="53" t="s">
        <v>13510</v>
      </c>
    </row>
    <row r="30502" spans="6:7">
      <c r="F30502" t="s">
        <v>19996</v>
      </c>
      <c r="G30502" s="53" t="s">
        <v>13510</v>
      </c>
    </row>
    <row r="30503" spans="6:7">
      <c r="F30503" t="s">
        <v>19996</v>
      </c>
      <c r="G30503" s="53" t="s">
        <v>259</v>
      </c>
    </row>
    <row r="30504" spans="6:7">
      <c r="F30504" t="s">
        <v>19996</v>
      </c>
      <c r="G30504" s="53" t="s">
        <v>259</v>
      </c>
    </row>
    <row r="30505" spans="6:7">
      <c r="F30505" t="s">
        <v>19996</v>
      </c>
      <c r="G30505" s="53" t="s">
        <v>207</v>
      </c>
    </row>
    <row r="30506" spans="6:7">
      <c r="F30506" t="s">
        <v>19996</v>
      </c>
      <c r="G30506" s="53" t="s">
        <v>207</v>
      </c>
    </row>
    <row r="30507" spans="6:7">
      <c r="F30507" t="s">
        <v>19996</v>
      </c>
      <c r="G30507" s="53" t="s">
        <v>207</v>
      </c>
    </row>
    <row r="30508" spans="6:7">
      <c r="F30508" t="s">
        <v>19996</v>
      </c>
      <c r="G30508" s="53" t="s">
        <v>6325</v>
      </c>
    </row>
    <row r="30509" spans="6:7">
      <c r="F30509" t="s">
        <v>19996</v>
      </c>
      <c r="G30509" s="53" t="s">
        <v>14239</v>
      </c>
    </row>
    <row r="30510" spans="6:7">
      <c r="F30510" t="s">
        <v>19996</v>
      </c>
      <c r="G30510" s="53" t="s">
        <v>209</v>
      </c>
    </row>
    <row r="30511" spans="6:7">
      <c r="F30511" t="s">
        <v>19996</v>
      </c>
      <c r="G30511" s="53" t="s">
        <v>209</v>
      </c>
    </row>
    <row r="30512" spans="6:7">
      <c r="F30512" t="s">
        <v>19996</v>
      </c>
      <c r="G30512" s="53" t="s">
        <v>209</v>
      </c>
    </row>
    <row r="30513" spans="6:7">
      <c r="F30513" t="s">
        <v>19996</v>
      </c>
      <c r="G30513" s="53" t="s">
        <v>209</v>
      </c>
    </row>
    <row r="30514" spans="6:7">
      <c r="F30514" t="s">
        <v>19996</v>
      </c>
      <c r="G30514" s="53" t="s">
        <v>209</v>
      </c>
    </row>
    <row r="30515" spans="6:7">
      <c r="F30515" t="s">
        <v>19996</v>
      </c>
      <c r="G30515" s="53" t="s">
        <v>209</v>
      </c>
    </row>
    <row r="30516" spans="6:7">
      <c r="F30516" t="s">
        <v>19996</v>
      </c>
      <c r="G30516" s="53" t="s">
        <v>13425</v>
      </c>
    </row>
    <row r="30517" spans="6:7">
      <c r="F30517" t="s">
        <v>19996</v>
      </c>
      <c r="G30517" s="53" t="s">
        <v>13425</v>
      </c>
    </row>
    <row r="30518" spans="6:7">
      <c r="F30518" t="s">
        <v>19996</v>
      </c>
      <c r="G30518" s="53" t="s">
        <v>7029</v>
      </c>
    </row>
    <row r="30519" spans="6:7">
      <c r="F30519" t="s">
        <v>19996</v>
      </c>
      <c r="G30519" s="53" t="s">
        <v>13426</v>
      </c>
    </row>
    <row r="30520" spans="6:7">
      <c r="F30520" t="s">
        <v>19996</v>
      </c>
      <c r="G30520" s="53" t="s">
        <v>13426</v>
      </c>
    </row>
    <row r="30521" spans="6:7">
      <c r="F30521" t="s">
        <v>19996</v>
      </c>
      <c r="G30521" s="53" t="s">
        <v>1569</v>
      </c>
    </row>
    <row r="30522" spans="6:7">
      <c r="F30522" t="s">
        <v>19996</v>
      </c>
      <c r="G30522" s="53" t="s">
        <v>13427</v>
      </c>
    </row>
    <row r="30523" spans="6:7">
      <c r="F30523" t="s">
        <v>19996</v>
      </c>
      <c r="G30523" s="53" t="s">
        <v>5982</v>
      </c>
    </row>
    <row r="30524" spans="6:7">
      <c r="F30524" t="s">
        <v>19996</v>
      </c>
      <c r="G30524" s="53" t="s">
        <v>5982</v>
      </c>
    </row>
    <row r="30525" spans="6:7">
      <c r="F30525" t="s">
        <v>19996</v>
      </c>
      <c r="G30525" s="53" t="s">
        <v>5982</v>
      </c>
    </row>
    <row r="30526" spans="6:7">
      <c r="F30526" t="s">
        <v>19996</v>
      </c>
      <c r="G30526" s="53" t="s">
        <v>5982</v>
      </c>
    </row>
    <row r="30527" spans="6:7">
      <c r="F30527" t="s">
        <v>19996</v>
      </c>
      <c r="G30527" s="53" t="s">
        <v>5982</v>
      </c>
    </row>
    <row r="30528" spans="6:7">
      <c r="F30528" t="s">
        <v>19996</v>
      </c>
      <c r="G30528" s="53" t="s">
        <v>13428</v>
      </c>
    </row>
    <row r="30529" spans="6:7">
      <c r="F30529" t="s">
        <v>19996</v>
      </c>
      <c r="G30529" s="53" t="s">
        <v>13428</v>
      </c>
    </row>
    <row r="30530" spans="6:7">
      <c r="F30530" t="s">
        <v>19996</v>
      </c>
      <c r="G30530" s="53" t="s">
        <v>2240</v>
      </c>
    </row>
    <row r="30531" spans="6:7">
      <c r="F30531" t="s">
        <v>19996</v>
      </c>
      <c r="G30531" s="53" t="s">
        <v>3714</v>
      </c>
    </row>
    <row r="30532" spans="6:7">
      <c r="F30532" t="s">
        <v>19996</v>
      </c>
      <c r="G30532" s="53" t="s">
        <v>3714</v>
      </c>
    </row>
    <row r="30533" spans="6:7">
      <c r="F30533" t="s">
        <v>19996</v>
      </c>
      <c r="G30533" s="53" t="s">
        <v>3714</v>
      </c>
    </row>
    <row r="30534" spans="6:7">
      <c r="F30534" t="s">
        <v>19996</v>
      </c>
      <c r="G30534" s="53" t="s">
        <v>3714</v>
      </c>
    </row>
    <row r="30535" spans="6:7">
      <c r="F30535" t="s">
        <v>19996</v>
      </c>
      <c r="G30535" s="53" t="s">
        <v>3714</v>
      </c>
    </row>
    <row r="30536" spans="6:7">
      <c r="F30536" t="s">
        <v>19996</v>
      </c>
      <c r="G30536" s="53" t="s">
        <v>2222</v>
      </c>
    </row>
    <row r="30537" spans="6:7">
      <c r="F30537" t="s">
        <v>19996</v>
      </c>
      <c r="G30537" s="53" t="s">
        <v>2222</v>
      </c>
    </row>
    <row r="30538" spans="6:7">
      <c r="F30538" t="s">
        <v>19996</v>
      </c>
      <c r="G30538" s="53" t="s">
        <v>389</v>
      </c>
    </row>
    <row r="30539" spans="6:7">
      <c r="F30539" t="s">
        <v>19996</v>
      </c>
      <c r="G30539" s="53" t="s">
        <v>389</v>
      </c>
    </row>
    <row r="30540" spans="6:7">
      <c r="F30540" t="s">
        <v>19996</v>
      </c>
      <c r="G30540" s="53" t="s">
        <v>6780</v>
      </c>
    </row>
    <row r="30541" spans="6:7">
      <c r="F30541" t="s">
        <v>19996</v>
      </c>
      <c r="G30541" s="53" t="s">
        <v>6780</v>
      </c>
    </row>
    <row r="30542" spans="6:7">
      <c r="F30542" t="s">
        <v>19996</v>
      </c>
      <c r="G30542" s="53" t="s">
        <v>6780</v>
      </c>
    </row>
    <row r="30543" spans="6:7">
      <c r="F30543" t="s">
        <v>19996</v>
      </c>
      <c r="G30543" s="53" t="s">
        <v>6780</v>
      </c>
    </row>
    <row r="30544" spans="6:7">
      <c r="F30544" t="s">
        <v>19996</v>
      </c>
      <c r="G30544" s="53" t="s">
        <v>13486</v>
      </c>
    </row>
    <row r="30545" spans="6:7">
      <c r="F30545" t="s">
        <v>19996</v>
      </c>
      <c r="G30545" s="53" t="s">
        <v>13486</v>
      </c>
    </row>
    <row r="30546" spans="6:7">
      <c r="F30546" t="s">
        <v>19996</v>
      </c>
      <c r="G30546" s="53" t="s">
        <v>13486</v>
      </c>
    </row>
    <row r="30547" spans="6:7">
      <c r="F30547" t="s">
        <v>19996</v>
      </c>
      <c r="G30547" s="53" t="s">
        <v>13486</v>
      </c>
    </row>
    <row r="30548" spans="6:7">
      <c r="F30548" t="s">
        <v>19996</v>
      </c>
      <c r="G30548" s="53" t="s">
        <v>13486</v>
      </c>
    </row>
    <row r="30549" spans="6:7">
      <c r="F30549" t="s">
        <v>19996</v>
      </c>
      <c r="G30549" s="53" t="s">
        <v>13486</v>
      </c>
    </row>
    <row r="30550" spans="6:7">
      <c r="F30550" t="s">
        <v>19996</v>
      </c>
      <c r="G30550" s="53" t="s">
        <v>13486</v>
      </c>
    </row>
    <row r="30551" spans="6:7">
      <c r="F30551" t="s">
        <v>19996</v>
      </c>
      <c r="G30551" s="53" t="s">
        <v>5907</v>
      </c>
    </row>
    <row r="30552" spans="6:7">
      <c r="F30552" t="s">
        <v>19996</v>
      </c>
      <c r="G30552" s="53" t="s">
        <v>13422</v>
      </c>
    </row>
    <row r="30553" spans="6:7">
      <c r="F30553" t="s">
        <v>19996</v>
      </c>
      <c r="G30553" s="53" t="s">
        <v>13422</v>
      </c>
    </row>
    <row r="30554" spans="6:7">
      <c r="F30554" t="s">
        <v>19996</v>
      </c>
      <c r="G30554" s="53" t="s">
        <v>2249</v>
      </c>
    </row>
    <row r="30555" spans="6:7">
      <c r="F30555" t="s">
        <v>19996</v>
      </c>
      <c r="G30555" s="53" t="s">
        <v>3718</v>
      </c>
    </row>
    <row r="30556" spans="6:7">
      <c r="F30556" t="s">
        <v>19996</v>
      </c>
      <c r="G30556" s="53" t="s">
        <v>3718</v>
      </c>
    </row>
    <row r="30557" spans="6:7">
      <c r="F30557" t="s">
        <v>19996</v>
      </c>
      <c r="G30557" s="53" t="s">
        <v>5992</v>
      </c>
    </row>
    <row r="30558" spans="6:7">
      <c r="F30558" t="s">
        <v>19996</v>
      </c>
      <c r="G30558" s="53" t="s">
        <v>13436</v>
      </c>
    </row>
    <row r="30559" spans="6:7">
      <c r="F30559" t="s">
        <v>19996</v>
      </c>
      <c r="G30559" s="53" t="s">
        <v>13436</v>
      </c>
    </row>
    <row r="30560" spans="6:7">
      <c r="F30560" t="s">
        <v>19996</v>
      </c>
      <c r="G30560" s="53" t="s">
        <v>13436</v>
      </c>
    </row>
    <row r="30561" spans="6:7">
      <c r="F30561" t="s">
        <v>19996</v>
      </c>
      <c r="G30561" s="53" t="s">
        <v>13436</v>
      </c>
    </row>
    <row r="30562" spans="6:7">
      <c r="F30562" t="s">
        <v>19996</v>
      </c>
      <c r="G30562" s="53" t="s">
        <v>13437</v>
      </c>
    </row>
    <row r="30563" spans="6:7">
      <c r="F30563" t="s">
        <v>19996</v>
      </c>
      <c r="G30563" s="53" t="s">
        <v>13437</v>
      </c>
    </row>
    <row r="30564" spans="6:7">
      <c r="F30564" t="s">
        <v>19996</v>
      </c>
      <c r="G30564" s="53" t="s">
        <v>13437</v>
      </c>
    </row>
    <row r="30565" spans="6:7">
      <c r="F30565" t="s">
        <v>19996</v>
      </c>
      <c r="G30565" s="53" t="s">
        <v>13437</v>
      </c>
    </row>
    <row r="30566" spans="6:7">
      <c r="F30566" t="s">
        <v>19996</v>
      </c>
      <c r="G30566" s="53" t="s">
        <v>13442</v>
      </c>
    </row>
    <row r="30567" spans="6:7">
      <c r="F30567" t="s">
        <v>19996</v>
      </c>
      <c r="G30567" s="53" t="s">
        <v>13442</v>
      </c>
    </row>
    <row r="30568" spans="6:7">
      <c r="F30568" t="s">
        <v>19996</v>
      </c>
      <c r="G30568" s="53" t="s">
        <v>13487</v>
      </c>
    </row>
    <row r="30569" spans="6:7">
      <c r="F30569" t="s">
        <v>19996</v>
      </c>
      <c r="G30569" s="53" t="s">
        <v>13487</v>
      </c>
    </row>
    <row r="30570" spans="6:7">
      <c r="F30570" t="s">
        <v>19996</v>
      </c>
      <c r="G30570" s="53" t="s">
        <v>13511</v>
      </c>
    </row>
    <row r="30571" spans="6:7">
      <c r="F30571" t="s">
        <v>19996</v>
      </c>
      <c r="G30571" s="53" t="s">
        <v>13512</v>
      </c>
    </row>
    <row r="30572" spans="6:7">
      <c r="F30572" t="s">
        <v>19996</v>
      </c>
      <c r="G30572" s="53" t="s">
        <v>13512</v>
      </c>
    </row>
    <row r="30573" spans="6:7">
      <c r="F30573" t="s">
        <v>19996</v>
      </c>
      <c r="G30573" s="53" t="s">
        <v>13444</v>
      </c>
    </row>
    <row r="30574" spans="6:7">
      <c r="F30574" t="s">
        <v>19996</v>
      </c>
      <c r="G30574" s="53" t="s">
        <v>3728</v>
      </c>
    </row>
    <row r="30575" spans="6:7">
      <c r="F30575" t="s">
        <v>19996</v>
      </c>
      <c r="G30575" s="53" t="s">
        <v>3728</v>
      </c>
    </row>
    <row r="30576" spans="6:7">
      <c r="F30576" t="s">
        <v>19996</v>
      </c>
      <c r="G30576" s="53" t="s">
        <v>311</v>
      </c>
    </row>
    <row r="30577" spans="6:7">
      <c r="F30577" t="s">
        <v>19996</v>
      </c>
      <c r="G30577" s="53" t="s">
        <v>270</v>
      </c>
    </row>
    <row r="30578" spans="6:7">
      <c r="F30578" t="s">
        <v>19996</v>
      </c>
      <c r="G30578" s="53" t="s">
        <v>10445</v>
      </c>
    </row>
    <row r="30579" spans="6:7">
      <c r="F30579" t="s">
        <v>19996</v>
      </c>
      <c r="G30579" s="53" t="s">
        <v>10445</v>
      </c>
    </row>
    <row r="30580" spans="6:7">
      <c r="F30580" t="s">
        <v>19996</v>
      </c>
      <c r="G30580" s="53" t="s">
        <v>13446</v>
      </c>
    </row>
    <row r="30581" spans="6:7">
      <c r="F30581" t="s">
        <v>19996</v>
      </c>
      <c r="G30581" s="53" t="s">
        <v>6149</v>
      </c>
    </row>
    <row r="30582" spans="6:7">
      <c r="F30582" t="s">
        <v>19996</v>
      </c>
      <c r="G30582" s="53" t="s">
        <v>6149</v>
      </c>
    </row>
    <row r="30583" spans="6:7">
      <c r="F30583" t="s">
        <v>19996</v>
      </c>
      <c r="G30583" s="53" t="s">
        <v>1586</v>
      </c>
    </row>
    <row r="30584" spans="6:7">
      <c r="F30584" t="s">
        <v>19996</v>
      </c>
      <c r="G30584" s="53" t="s">
        <v>394</v>
      </c>
    </row>
    <row r="30585" spans="6:7">
      <c r="F30585" t="s">
        <v>19996</v>
      </c>
      <c r="G30585" s="53" t="s">
        <v>394</v>
      </c>
    </row>
    <row r="30586" spans="6:7">
      <c r="F30586" t="s">
        <v>19996</v>
      </c>
      <c r="G30586" s="53" t="s">
        <v>394</v>
      </c>
    </row>
    <row r="30587" spans="6:7">
      <c r="F30587" t="s">
        <v>19996</v>
      </c>
      <c r="G30587" s="53" t="s">
        <v>394</v>
      </c>
    </row>
    <row r="30588" spans="6:7">
      <c r="F30588" t="s">
        <v>19996</v>
      </c>
      <c r="G30588" s="53" t="s">
        <v>394</v>
      </c>
    </row>
    <row r="30589" spans="6:7">
      <c r="F30589" t="s">
        <v>19996</v>
      </c>
      <c r="G30589" s="53" t="s">
        <v>394</v>
      </c>
    </row>
    <row r="30590" spans="6:7">
      <c r="F30590" t="s">
        <v>19996</v>
      </c>
      <c r="G30590" s="53" t="s">
        <v>13447</v>
      </c>
    </row>
    <row r="30591" spans="6:7">
      <c r="F30591" t="s">
        <v>19996</v>
      </c>
      <c r="G30591" s="53" t="s">
        <v>273</v>
      </c>
    </row>
    <row r="30592" spans="6:7">
      <c r="F30592" t="s">
        <v>19996</v>
      </c>
      <c r="G30592" s="53" t="s">
        <v>273</v>
      </c>
    </row>
    <row r="30593" spans="6:7">
      <c r="F30593" t="s">
        <v>19996</v>
      </c>
      <c r="G30593" s="53" t="s">
        <v>274</v>
      </c>
    </row>
    <row r="30594" spans="6:7">
      <c r="F30594" t="s">
        <v>19996</v>
      </c>
      <c r="G30594" s="53" t="s">
        <v>274</v>
      </c>
    </row>
    <row r="30595" spans="6:7">
      <c r="F30595" t="s">
        <v>19996</v>
      </c>
      <c r="G30595" s="53" t="s">
        <v>274</v>
      </c>
    </row>
    <row r="30596" spans="6:7">
      <c r="F30596" t="s">
        <v>19996</v>
      </c>
      <c r="G30596" s="53" t="s">
        <v>274</v>
      </c>
    </row>
    <row r="30597" spans="6:7">
      <c r="F30597" t="s">
        <v>19996</v>
      </c>
      <c r="G30597" s="53" t="s">
        <v>274</v>
      </c>
    </row>
    <row r="30598" spans="6:7">
      <c r="F30598" t="s">
        <v>19996</v>
      </c>
      <c r="G30598" s="53" t="s">
        <v>274</v>
      </c>
    </row>
    <row r="30599" spans="6:7">
      <c r="F30599" t="s">
        <v>19996</v>
      </c>
      <c r="G30599" s="53" t="s">
        <v>274</v>
      </c>
    </row>
    <row r="30600" spans="6:7">
      <c r="F30600" t="s">
        <v>19996</v>
      </c>
      <c r="G30600" s="53" t="s">
        <v>14066</v>
      </c>
    </row>
    <row r="30601" spans="6:7">
      <c r="F30601" t="s">
        <v>19996</v>
      </c>
      <c r="G30601" s="31" t="s">
        <v>14066</v>
      </c>
    </row>
    <row r="30602" spans="6:7">
      <c r="F30602" t="s">
        <v>19996</v>
      </c>
      <c r="G30602" s="31" t="s">
        <v>14066</v>
      </c>
    </row>
    <row r="30603" spans="6:7">
      <c r="F30603" t="s">
        <v>19996</v>
      </c>
      <c r="G30603" s="31" t="s">
        <v>14066</v>
      </c>
    </row>
    <row r="30604" spans="6:7">
      <c r="F30604" t="s">
        <v>19996</v>
      </c>
      <c r="G30604" s="31" t="s">
        <v>13449</v>
      </c>
    </row>
    <row r="30605" spans="6:7">
      <c r="F30605" t="s">
        <v>19996</v>
      </c>
      <c r="G30605" s="31" t="s">
        <v>13450</v>
      </c>
    </row>
    <row r="30606" spans="6:7">
      <c r="F30606" t="s">
        <v>19996</v>
      </c>
      <c r="G30606" s="31" t="s">
        <v>3737</v>
      </c>
    </row>
    <row r="30607" spans="6:7">
      <c r="F30607" t="s">
        <v>19996</v>
      </c>
      <c r="G30607" s="31" t="s">
        <v>3737</v>
      </c>
    </row>
    <row r="30608" spans="6:7">
      <c r="F30608" t="s">
        <v>19996</v>
      </c>
      <c r="G30608" s="31" t="s">
        <v>3737</v>
      </c>
    </row>
    <row r="30609" spans="6:7">
      <c r="F30609" t="s">
        <v>19996</v>
      </c>
      <c r="G30609" s="31" t="s">
        <v>3737</v>
      </c>
    </row>
    <row r="30610" spans="6:7">
      <c r="F30610" t="s">
        <v>19996</v>
      </c>
      <c r="G30610" s="31" t="s">
        <v>3737</v>
      </c>
    </row>
    <row r="30611" spans="6:7">
      <c r="F30611" t="s">
        <v>19996</v>
      </c>
      <c r="G30611" s="31" t="s">
        <v>3737</v>
      </c>
    </row>
    <row r="30612" spans="6:7">
      <c r="F30612" t="s">
        <v>19996</v>
      </c>
      <c r="G30612" s="31" t="s">
        <v>10799</v>
      </c>
    </row>
    <row r="30613" spans="6:7">
      <c r="F30613" t="s">
        <v>19996</v>
      </c>
      <c r="G30613" s="31" t="s">
        <v>10799</v>
      </c>
    </row>
    <row r="30614" spans="6:7">
      <c r="F30614" t="s">
        <v>19996</v>
      </c>
      <c r="G30614" s="31" t="s">
        <v>10799</v>
      </c>
    </row>
    <row r="30615" spans="6:7">
      <c r="F30615" t="s">
        <v>19996</v>
      </c>
      <c r="G30615" s="31" t="s">
        <v>10802</v>
      </c>
    </row>
    <row r="30616" spans="6:7">
      <c r="F30616" t="s">
        <v>19996</v>
      </c>
      <c r="G30616" s="31" t="s">
        <v>10802</v>
      </c>
    </row>
    <row r="30617" spans="6:7">
      <c r="F30617" t="s">
        <v>19996</v>
      </c>
      <c r="G30617" s="31" t="s">
        <v>10802</v>
      </c>
    </row>
    <row r="30618" spans="6:7">
      <c r="F30618" t="s">
        <v>19996</v>
      </c>
      <c r="G30618" s="31" t="s">
        <v>6022</v>
      </c>
    </row>
    <row r="30619" spans="6:7">
      <c r="F30619" t="s">
        <v>19996</v>
      </c>
      <c r="G30619" s="31" t="s">
        <v>6022</v>
      </c>
    </row>
    <row r="30620" spans="6:7">
      <c r="F30620" t="s">
        <v>19996</v>
      </c>
      <c r="G30620" s="31" t="s">
        <v>3739</v>
      </c>
    </row>
    <row r="30621" spans="6:7">
      <c r="F30621" t="s">
        <v>19996</v>
      </c>
      <c r="G30621" s="31" t="s">
        <v>3739</v>
      </c>
    </row>
    <row r="30622" spans="6:7">
      <c r="F30622" t="s">
        <v>19996</v>
      </c>
      <c r="G30622" s="31" t="s">
        <v>13458</v>
      </c>
    </row>
    <row r="30623" spans="6:7">
      <c r="F30623" t="s">
        <v>19996</v>
      </c>
      <c r="G30623" s="31" t="s">
        <v>13458</v>
      </c>
    </row>
    <row r="30624" spans="6:7">
      <c r="F30624" t="s">
        <v>19996</v>
      </c>
      <c r="G30624" s="31" t="s">
        <v>13458</v>
      </c>
    </row>
    <row r="30625" spans="6:7">
      <c r="F30625" t="s">
        <v>19996</v>
      </c>
      <c r="G30625" s="31" t="s">
        <v>398</v>
      </c>
    </row>
    <row r="30626" spans="6:7">
      <c r="F30626" t="s">
        <v>19996</v>
      </c>
      <c r="G30626" s="31" t="s">
        <v>398</v>
      </c>
    </row>
    <row r="30627" spans="6:7">
      <c r="F30627" t="s">
        <v>19996</v>
      </c>
      <c r="G30627" s="31" t="s">
        <v>398</v>
      </c>
    </row>
    <row r="30628" spans="6:7">
      <c r="F30628" t="s">
        <v>19996</v>
      </c>
      <c r="G30628" s="31" t="s">
        <v>398</v>
      </c>
    </row>
    <row r="30629" spans="6:7">
      <c r="F30629" t="s">
        <v>19996</v>
      </c>
      <c r="G30629" s="31" t="s">
        <v>3747</v>
      </c>
    </row>
    <row r="30630" spans="6:7">
      <c r="F30630" t="s">
        <v>19996</v>
      </c>
      <c r="G30630" s="31" t="s">
        <v>3747</v>
      </c>
    </row>
    <row r="30631" spans="6:7">
      <c r="F30631" t="s">
        <v>19996</v>
      </c>
      <c r="G30631" s="31" t="s">
        <v>860</v>
      </c>
    </row>
    <row r="30632" spans="6:7">
      <c r="F30632" t="s">
        <v>19996</v>
      </c>
      <c r="G30632" s="31" t="s">
        <v>860</v>
      </c>
    </row>
    <row r="30633" spans="6:7">
      <c r="F30633" t="s">
        <v>19996</v>
      </c>
      <c r="G30633" s="31" t="s">
        <v>6033</v>
      </c>
    </row>
    <row r="30634" spans="6:7">
      <c r="F30634" t="s">
        <v>19996</v>
      </c>
      <c r="G30634" s="31" t="s">
        <v>6033</v>
      </c>
    </row>
    <row r="30635" spans="6:7">
      <c r="F30635" t="s">
        <v>19996</v>
      </c>
      <c r="G30635" s="31" t="s">
        <v>280</v>
      </c>
    </row>
    <row r="30636" spans="6:7">
      <c r="F30636" t="s">
        <v>19996</v>
      </c>
      <c r="G30636" s="31" t="s">
        <v>280</v>
      </c>
    </row>
    <row r="30637" spans="6:7">
      <c r="F30637" t="s">
        <v>19996</v>
      </c>
      <c r="G30637" s="31" t="s">
        <v>280</v>
      </c>
    </row>
    <row r="30638" spans="6:7">
      <c r="F30638" t="s">
        <v>19996</v>
      </c>
      <c r="G30638" s="31" t="s">
        <v>280</v>
      </c>
    </row>
    <row r="30639" spans="6:7">
      <c r="F30639" t="s">
        <v>19996</v>
      </c>
      <c r="G30639" s="31" t="s">
        <v>280</v>
      </c>
    </row>
    <row r="30640" spans="6:7">
      <c r="F30640" t="s">
        <v>19996</v>
      </c>
      <c r="G30640" s="31" t="s">
        <v>280</v>
      </c>
    </row>
    <row r="30641" spans="6:7">
      <c r="F30641" t="s">
        <v>19996</v>
      </c>
      <c r="G30641" s="31" t="s">
        <v>280</v>
      </c>
    </row>
    <row r="30642" spans="6:7">
      <c r="F30642" t="s">
        <v>19996</v>
      </c>
      <c r="G30642" s="31" t="s">
        <v>13460</v>
      </c>
    </row>
    <row r="30643" spans="6:7">
      <c r="F30643" t="s">
        <v>19996</v>
      </c>
      <c r="G30643" s="31" t="s">
        <v>13460</v>
      </c>
    </row>
    <row r="30644" spans="6:7">
      <c r="F30644" t="s">
        <v>19996</v>
      </c>
      <c r="G30644" s="31" t="s">
        <v>13461</v>
      </c>
    </row>
    <row r="30645" spans="6:7">
      <c r="F30645" t="s">
        <v>19996</v>
      </c>
      <c r="G30645" s="31" t="s">
        <v>13490</v>
      </c>
    </row>
    <row r="30646" spans="6:7">
      <c r="F30646" t="s">
        <v>19996</v>
      </c>
      <c r="G30646" s="31" t="s">
        <v>14240</v>
      </c>
    </row>
    <row r="30647" spans="6:7">
      <c r="F30647" t="s">
        <v>19996</v>
      </c>
      <c r="G30647" s="31" t="s">
        <v>14241</v>
      </c>
    </row>
    <row r="30648" spans="6:7">
      <c r="F30648" t="s">
        <v>19996</v>
      </c>
      <c r="G30648" s="31" t="s">
        <v>13463</v>
      </c>
    </row>
    <row r="30649" spans="6:7">
      <c r="F30649" t="s">
        <v>19996</v>
      </c>
      <c r="G30649" s="31" t="s">
        <v>14242</v>
      </c>
    </row>
    <row r="30650" spans="6:7">
      <c r="F30650" t="s">
        <v>19996</v>
      </c>
      <c r="G30650" s="31" t="s">
        <v>14242</v>
      </c>
    </row>
    <row r="30651" spans="6:7">
      <c r="F30651" t="s">
        <v>19996</v>
      </c>
      <c r="G30651" s="31" t="s">
        <v>14243</v>
      </c>
    </row>
    <row r="30652" spans="6:7">
      <c r="F30652" t="s">
        <v>19996</v>
      </c>
      <c r="G30652" s="31" t="s">
        <v>14243</v>
      </c>
    </row>
    <row r="30653" spans="6:7">
      <c r="F30653" t="s">
        <v>19996</v>
      </c>
      <c r="G30653" s="31" t="s">
        <v>14243</v>
      </c>
    </row>
    <row r="30654" spans="6:7">
      <c r="F30654" t="s">
        <v>19996</v>
      </c>
      <c r="G30654" s="31" t="s">
        <v>14243</v>
      </c>
    </row>
    <row r="30655" spans="6:7">
      <c r="F30655" t="s">
        <v>19996</v>
      </c>
      <c r="G30655" s="31" t="s">
        <v>14243</v>
      </c>
    </row>
    <row r="30656" spans="6:7">
      <c r="F30656" t="s">
        <v>19996</v>
      </c>
      <c r="G30656" s="31" t="s">
        <v>14243</v>
      </c>
    </row>
    <row r="30657" spans="6:7">
      <c r="F30657" t="s">
        <v>19996</v>
      </c>
      <c r="G30657" s="31" t="s">
        <v>14243</v>
      </c>
    </row>
    <row r="30658" spans="6:7">
      <c r="F30658" t="s">
        <v>19996</v>
      </c>
      <c r="G30658" s="31" t="s">
        <v>14243</v>
      </c>
    </row>
    <row r="30659" spans="6:7">
      <c r="F30659" t="s">
        <v>19996</v>
      </c>
      <c r="G30659" s="31" t="s">
        <v>14243</v>
      </c>
    </row>
    <row r="30660" spans="6:7">
      <c r="F30660" t="s">
        <v>19996</v>
      </c>
      <c r="G30660" s="31" t="s">
        <v>14243</v>
      </c>
    </row>
    <row r="30661" spans="6:7">
      <c r="F30661" t="s">
        <v>19996</v>
      </c>
      <c r="G30661" s="31" t="s">
        <v>14243</v>
      </c>
    </row>
    <row r="30662" spans="6:7">
      <c r="F30662" t="s">
        <v>19996</v>
      </c>
      <c r="G30662" s="31" t="s">
        <v>14243</v>
      </c>
    </row>
    <row r="30663" spans="6:7">
      <c r="F30663" t="s">
        <v>19996</v>
      </c>
      <c r="G30663" s="31" t="s">
        <v>14243</v>
      </c>
    </row>
    <row r="30664" spans="6:7">
      <c r="F30664" t="s">
        <v>19996</v>
      </c>
      <c r="G30664" s="31" t="s">
        <v>14243</v>
      </c>
    </row>
    <row r="30665" spans="6:7">
      <c r="F30665" t="s">
        <v>19996</v>
      </c>
      <c r="G30665" s="31" t="s">
        <v>14243</v>
      </c>
    </row>
    <row r="30666" spans="6:7">
      <c r="F30666" t="s">
        <v>19996</v>
      </c>
      <c r="G30666" s="31" t="s">
        <v>14243</v>
      </c>
    </row>
    <row r="30667" spans="6:7">
      <c r="F30667" t="s">
        <v>19996</v>
      </c>
      <c r="G30667" s="31" t="s">
        <v>14243</v>
      </c>
    </row>
    <row r="30668" spans="6:7">
      <c r="F30668" t="s">
        <v>19996</v>
      </c>
      <c r="G30668" s="31" t="s">
        <v>14243</v>
      </c>
    </row>
    <row r="30669" spans="6:7">
      <c r="F30669" t="s">
        <v>19996</v>
      </c>
      <c r="G30669" s="51" t="s">
        <v>186</v>
      </c>
    </row>
    <row r="30670" spans="6:7">
      <c r="F30670" t="s">
        <v>19996</v>
      </c>
      <c r="G30670" s="31" t="s">
        <v>14244</v>
      </c>
    </row>
    <row r="30671" spans="6:7">
      <c r="F30671" t="s">
        <v>19996</v>
      </c>
      <c r="G30671" s="31" t="s">
        <v>14244</v>
      </c>
    </row>
    <row r="30672" spans="6:7">
      <c r="F30672" t="s">
        <v>19996</v>
      </c>
      <c r="G30672" s="31" t="s">
        <v>14244</v>
      </c>
    </row>
    <row r="30673" spans="6:7">
      <c r="F30673" t="s">
        <v>19996</v>
      </c>
      <c r="G30673" s="31" t="s">
        <v>13493</v>
      </c>
    </row>
    <row r="30674" spans="6:7">
      <c r="F30674" t="s">
        <v>19996</v>
      </c>
      <c r="G30674" s="31" t="s">
        <v>14245</v>
      </c>
    </row>
    <row r="30675" spans="6:7">
      <c r="F30675" t="s">
        <v>19996</v>
      </c>
      <c r="G30675" s="31" t="s">
        <v>14246</v>
      </c>
    </row>
    <row r="30676" spans="6:7">
      <c r="F30676" t="s">
        <v>19996</v>
      </c>
      <c r="G30676" s="31" t="s">
        <v>14247</v>
      </c>
    </row>
    <row r="30677" spans="6:7">
      <c r="F30677" t="s">
        <v>19996</v>
      </c>
      <c r="G30677" s="31" t="s">
        <v>14248</v>
      </c>
    </row>
    <row r="30678" spans="6:7">
      <c r="F30678" t="s">
        <v>19996</v>
      </c>
      <c r="G30678" s="31" t="s">
        <v>14249</v>
      </c>
    </row>
    <row r="30679" spans="6:7">
      <c r="F30679" t="s">
        <v>19996</v>
      </c>
      <c r="G30679" s="31" t="s">
        <v>14250</v>
      </c>
    </row>
    <row r="30680" spans="6:7">
      <c r="F30680" t="s">
        <v>19996</v>
      </c>
      <c r="G30680" s="31" t="s">
        <v>14251</v>
      </c>
    </row>
    <row r="30681" spans="6:7">
      <c r="F30681" t="s">
        <v>19996</v>
      </c>
      <c r="G30681" s="31" t="s">
        <v>14252</v>
      </c>
    </row>
    <row r="30682" spans="6:7">
      <c r="F30682" t="s">
        <v>19996</v>
      </c>
      <c r="G30682" s="31" t="s">
        <v>14253</v>
      </c>
    </row>
    <row r="30683" spans="6:7">
      <c r="F30683" t="s">
        <v>19996</v>
      </c>
      <c r="G30683" s="31" t="s">
        <v>14254</v>
      </c>
    </row>
    <row r="30684" spans="6:7">
      <c r="F30684" t="s">
        <v>19996</v>
      </c>
      <c r="G30684" s="31" t="s">
        <v>14255</v>
      </c>
    </row>
    <row r="30685" spans="6:7">
      <c r="F30685" t="s">
        <v>19996</v>
      </c>
      <c r="G30685" s="31" t="s">
        <v>14256</v>
      </c>
    </row>
    <row r="30686" spans="6:7">
      <c r="F30686" t="s">
        <v>19996</v>
      </c>
      <c r="G30686" s="31" t="s">
        <v>14257</v>
      </c>
    </row>
    <row r="30687" spans="6:7">
      <c r="F30687" t="s">
        <v>19996</v>
      </c>
      <c r="G30687" s="31" t="s">
        <v>14258</v>
      </c>
    </row>
    <row r="30688" spans="6:7">
      <c r="F30688" t="s">
        <v>19996</v>
      </c>
      <c r="G30688" s="31" t="s">
        <v>14259</v>
      </c>
    </row>
    <row r="30689" spans="6:7">
      <c r="F30689" t="s">
        <v>19996</v>
      </c>
      <c r="G30689" s="31" t="s">
        <v>14260</v>
      </c>
    </row>
    <row r="30690" spans="6:7">
      <c r="F30690" t="s">
        <v>19996</v>
      </c>
      <c r="G30690" s="31" t="s">
        <v>14261</v>
      </c>
    </row>
    <row r="30691" spans="6:7">
      <c r="F30691" t="s">
        <v>19996</v>
      </c>
      <c r="G30691" s="31" t="s">
        <v>14262</v>
      </c>
    </row>
    <row r="30692" spans="6:7">
      <c r="F30692" t="s">
        <v>19996</v>
      </c>
      <c r="G30692" s="31" t="s">
        <v>14263</v>
      </c>
    </row>
    <row r="30693" spans="6:7">
      <c r="F30693" t="s">
        <v>19996</v>
      </c>
      <c r="G30693" s="31" t="s">
        <v>14264</v>
      </c>
    </row>
    <row r="30694" spans="6:7">
      <c r="F30694" t="s">
        <v>19996</v>
      </c>
      <c r="G30694" s="31" t="s">
        <v>14265</v>
      </c>
    </row>
    <row r="30695" spans="6:7">
      <c r="F30695" t="s">
        <v>19996</v>
      </c>
      <c r="G30695" s="31" t="s">
        <v>14266</v>
      </c>
    </row>
    <row r="30696" spans="6:7">
      <c r="F30696" t="s">
        <v>19996</v>
      </c>
      <c r="G30696" s="51" t="s">
        <v>186</v>
      </c>
    </row>
    <row r="30697" spans="6:7">
      <c r="F30697" t="s">
        <v>19996</v>
      </c>
      <c r="G30697" s="51" t="s">
        <v>186</v>
      </c>
    </row>
    <row r="30698" spans="6:7">
      <c r="F30698" t="s">
        <v>19996</v>
      </c>
      <c r="G30698" s="31" t="s">
        <v>14267</v>
      </c>
    </row>
    <row r="30699" spans="6:7">
      <c r="F30699" t="s">
        <v>19996</v>
      </c>
      <c r="G30699" s="31" t="s">
        <v>14267</v>
      </c>
    </row>
    <row r="30700" spans="6:7">
      <c r="F30700" t="s">
        <v>19996</v>
      </c>
      <c r="G30700" s="31" t="s">
        <v>14267</v>
      </c>
    </row>
    <row r="30701" spans="6:7">
      <c r="F30701" t="s">
        <v>19996</v>
      </c>
      <c r="G30701" s="31" t="s">
        <v>14267</v>
      </c>
    </row>
    <row r="30702" spans="6:7">
      <c r="F30702" t="s">
        <v>19996</v>
      </c>
      <c r="G30702" s="31" t="s">
        <v>14267</v>
      </c>
    </row>
    <row r="30703" spans="6:7">
      <c r="F30703" t="s">
        <v>19996</v>
      </c>
      <c r="G30703" s="31" t="s">
        <v>14267</v>
      </c>
    </row>
    <row r="30704" spans="6:7">
      <c r="F30704" t="s">
        <v>19996</v>
      </c>
      <c r="G30704" s="31" t="s">
        <v>14267</v>
      </c>
    </row>
    <row r="30705" spans="6:7">
      <c r="F30705" t="s">
        <v>19996</v>
      </c>
      <c r="G30705" s="31" t="s">
        <v>14268</v>
      </c>
    </row>
    <row r="30706" spans="6:7">
      <c r="F30706" t="s">
        <v>19996</v>
      </c>
      <c r="G30706" s="51" t="s">
        <v>186</v>
      </c>
    </row>
    <row r="30707" spans="6:7">
      <c r="F30707" t="s">
        <v>19996</v>
      </c>
      <c r="G30707" s="31" t="s">
        <v>13493</v>
      </c>
    </row>
    <row r="30708" spans="6:7">
      <c r="F30708" t="s">
        <v>19996</v>
      </c>
      <c r="G30708" s="31" t="s">
        <v>13493</v>
      </c>
    </row>
    <row r="30709" spans="6:7">
      <c r="F30709" t="s">
        <v>19996</v>
      </c>
      <c r="G30709" s="31" t="s">
        <v>13496</v>
      </c>
    </row>
    <row r="30710" spans="6:7">
      <c r="F30710" t="s">
        <v>19996</v>
      </c>
      <c r="G30710" s="31" t="s">
        <v>13499</v>
      </c>
    </row>
    <row r="30711" spans="6:7">
      <c r="F30711" t="s">
        <v>19996</v>
      </c>
      <c r="G30711" s="31" t="s">
        <v>13499</v>
      </c>
    </row>
    <row r="30712" spans="6:7">
      <c r="F30712" t="s">
        <v>19996</v>
      </c>
      <c r="G30712" s="31" t="s">
        <v>13499</v>
      </c>
    </row>
    <row r="30713" spans="6:7">
      <c r="F30713" t="s">
        <v>19996</v>
      </c>
      <c r="G30713" s="31" t="s">
        <v>13499</v>
      </c>
    </row>
    <row r="30714" spans="6:7">
      <c r="F30714" t="s">
        <v>19996</v>
      </c>
      <c r="G30714" s="31" t="s">
        <v>13499</v>
      </c>
    </row>
    <row r="30715" spans="6:7">
      <c r="F30715" t="s">
        <v>19996</v>
      </c>
      <c r="G30715" s="31" t="s">
        <v>13499</v>
      </c>
    </row>
    <row r="30716" spans="6:7">
      <c r="F30716" t="s">
        <v>19996</v>
      </c>
      <c r="G30716" s="31" t="s">
        <v>13499</v>
      </c>
    </row>
    <row r="30717" spans="6:7">
      <c r="F30717" t="s">
        <v>19996</v>
      </c>
      <c r="G30717" s="31" t="s">
        <v>13501</v>
      </c>
    </row>
    <row r="30718" spans="6:7">
      <c r="F30718" t="s">
        <v>19996</v>
      </c>
      <c r="G30718" s="51" t="s">
        <v>186</v>
      </c>
    </row>
    <row r="30719" spans="6:7">
      <c r="F30719" t="s">
        <v>19996</v>
      </c>
      <c r="G30719" s="31" t="s">
        <v>13500</v>
      </c>
    </row>
    <row r="30720" spans="6:7">
      <c r="F30720" t="s">
        <v>19996</v>
      </c>
      <c r="G30720" s="31" t="s">
        <v>13500</v>
      </c>
    </row>
    <row r="30721" spans="6:7">
      <c r="F30721" t="s">
        <v>19996</v>
      </c>
      <c r="G30721" s="31" t="s">
        <v>13500</v>
      </c>
    </row>
    <row r="30722" spans="6:7">
      <c r="F30722" t="s">
        <v>19996</v>
      </c>
      <c r="G30722" s="31" t="s">
        <v>13500</v>
      </c>
    </row>
    <row r="30723" spans="6:7">
      <c r="F30723" t="s">
        <v>19996</v>
      </c>
      <c r="G30723" s="31" t="s">
        <v>13500</v>
      </c>
    </row>
    <row r="30724" spans="6:7">
      <c r="F30724" t="s">
        <v>19996</v>
      </c>
      <c r="G30724" s="31" t="s">
        <v>13500</v>
      </c>
    </row>
    <row r="30725" spans="6:7">
      <c r="F30725" t="s">
        <v>19996</v>
      </c>
      <c r="G30725" s="31" t="s">
        <v>13500</v>
      </c>
    </row>
    <row r="30726" spans="6:7">
      <c r="F30726" t="s">
        <v>19996</v>
      </c>
      <c r="G30726" s="31" t="s">
        <v>13500</v>
      </c>
    </row>
    <row r="30727" spans="6:7">
      <c r="F30727" t="s">
        <v>19996</v>
      </c>
      <c r="G30727" s="51" t="s">
        <v>186</v>
      </c>
    </row>
    <row r="30728" spans="6:7">
      <c r="F30728" t="s">
        <v>19996</v>
      </c>
      <c r="G30728" s="31" t="s">
        <v>13493</v>
      </c>
    </row>
    <row r="30729" spans="6:7">
      <c r="F30729" t="s">
        <v>19996</v>
      </c>
      <c r="G30729" s="31" t="s">
        <v>14269</v>
      </c>
    </row>
    <row r="30730" spans="6:7">
      <c r="F30730" t="s">
        <v>19996</v>
      </c>
      <c r="G30730" s="31" t="s">
        <v>14269</v>
      </c>
    </row>
    <row r="30731" spans="6:7">
      <c r="F30731" t="s">
        <v>19996</v>
      </c>
      <c r="G30731" s="31" t="s">
        <v>14269</v>
      </c>
    </row>
    <row r="30732" spans="6:7">
      <c r="F30732" t="s">
        <v>19996</v>
      </c>
      <c r="G30732" s="31" t="s">
        <v>14269</v>
      </c>
    </row>
    <row r="30733" spans="6:7">
      <c r="F30733" t="s">
        <v>19996</v>
      </c>
      <c r="G30733" s="31" t="s">
        <v>14269</v>
      </c>
    </row>
    <row r="30734" spans="6:7">
      <c r="F30734" t="s">
        <v>19996</v>
      </c>
      <c r="G30734" s="31" t="s">
        <v>14269</v>
      </c>
    </row>
    <row r="30735" spans="6:7">
      <c r="F30735" t="s">
        <v>19996</v>
      </c>
      <c r="G30735" s="31" t="s">
        <v>14269</v>
      </c>
    </row>
    <row r="30736" spans="6:7">
      <c r="F30736" t="s">
        <v>19996</v>
      </c>
      <c r="G30736" s="31" t="s">
        <v>14269</v>
      </c>
    </row>
    <row r="30737" spans="6:7">
      <c r="F30737" t="s">
        <v>19996</v>
      </c>
      <c r="G30737" s="31" t="s">
        <v>14269</v>
      </c>
    </row>
    <row r="30738" spans="6:7">
      <c r="F30738" t="s">
        <v>19996</v>
      </c>
      <c r="G30738" s="51" t="s">
        <v>186</v>
      </c>
    </row>
    <row r="30739" spans="6:7">
      <c r="F30739" t="s">
        <v>19996</v>
      </c>
      <c r="G30739" s="31" t="s">
        <v>13493</v>
      </c>
    </row>
    <row r="30740" spans="6:7">
      <c r="F30740" t="s">
        <v>19996</v>
      </c>
      <c r="G30740" s="31" t="s">
        <v>13503</v>
      </c>
    </row>
    <row r="30741" spans="6:7">
      <c r="F30741" t="s">
        <v>19996</v>
      </c>
      <c r="G30741" s="31" t="s">
        <v>13503</v>
      </c>
    </row>
    <row r="30742" spans="6:7">
      <c r="F30742" t="s">
        <v>19996</v>
      </c>
      <c r="G30742" s="31" t="s">
        <v>13503</v>
      </c>
    </row>
    <row r="30743" spans="6:7">
      <c r="F30743" t="s">
        <v>19996</v>
      </c>
      <c r="G30743" s="31" t="s">
        <v>13503</v>
      </c>
    </row>
    <row r="30744" spans="6:7">
      <c r="F30744" t="s">
        <v>19996</v>
      </c>
      <c r="G30744" s="31" t="s">
        <v>13503</v>
      </c>
    </row>
    <row r="30745" spans="6:7">
      <c r="F30745" t="s">
        <v>19996</v>
      </c>
      <c r="G30745" s="31" t="s">
        <v>13503</v>
      </c>
    </row>
    <row r="30746" spans="6:7">
      <c r="F30746" t="s">
        <v>19996</v>
      </c>
      <c r="G30746" s="31" t="s">
        <v>13503</v>
      </c>
    </row>
    <row r="30747" spans="6:7">
      <c r="F30747" t="s">
        <v>19996</v>
      </c>
      <c r="G30747" s="31" t="s">
        <v>13503</v>
      </c>
    </row>
    <row r="30748" spans="6:7">
      <c r="F30748" t="s">
        <v>19996</v>
      </c>
      <c r="G30748" s="32" t="s">
        <v>13503</v>
      </c>
    </row>
    <row r="30749" spans="6:7">
      <c r="F30749" t="s">
        <v>19996</v>
      </c>
      <c r="G30749" s="32" t="s">
        <v>13503</v>
      </c>
    </row>
    <row r="30750" spans="6:7">
      <c r="F30750" t="s">
        <v>19996</v>
      </c>
      <c r="G30750" s="32" t="s">
        <v>13503</v>
      </c>
    </row>
    <row r="30751" spans="6:7">
      <c r="F30751" t="s">
        <v>19996</v>
      </c>
      <c r="G30751" s="32" t="s">
        <v>13503</v>
      </c>
    </row>
    <row r="30752" spans="6:7">
      <c r="F30752" t="s">
        <v>19996</v>
      </c>
      <c r="G30752" s="32" t="s">
        <v>13503</v>
      </c>
    </row>
    <row r="30753" spans="6:7">
      <c r="F30753" t="s">
        <v>19996</v>
      </c>
      <c r="G30753" s="32" t="s">
        <v>13503</v>
      </c>
    </row>
    <row r="30754" spans="6:7">
      <c r="F30754" t="s">
        <v>19996</v>
      </c>
      <c r="G30754" s="32" t="s">
        <v>13503</v>
      </c>
    </row>
    <row r="30755" spans="6:7">
      <c r="F30755" t="s">
        <v>19996</v>
      </c>
      <c r="G30755" s="32" t="s">
        <v>13503</v>
      </c>
    </row>
    <row r="30756" spans="6:7">
      <c r="F30756" t="s">
        <v>19996</v>
      </c>
      <c r="G30756" s="32" t="s">
        <v>13503</v>
      </c>
    </row>
    <row r="30757" spans="6:7">
      <c r="F30757" t="s">
        <v>19996</v>
      </c>
      <c r="G30757" s="32" t="s">
        <v>13503</v>
      </c>
    </row>
    <row r="30758" spans="6:7">
      <c r="F30758" t="s">
        <v>19996</v>
      </c>
      <c r="G30758" s="32" t="s">
        <v>13503</v>
      </c>
    </row>
    <row r="30759" spans="6:7">
      <c r="F30759" t="s">
        <v>19996</v>
      </c>
      <c r="G30759" s="32" t="s">
        <v>13503</v>
      </c>
    </row>
    <row r="30760" spans="6:7">
      <c r="F30760" t="s">
        <v>19996</v>
      </c>
      <c r="G30760" s="32" t="s">
        <v>13503</v>
      </c>
    </row>
    <row r="30761" spans="6:7">
      <c r="F30761" t="s">
        <v>19996</v>
      </c>
      <c r="G30761" s="32" t="s">
        <v>13503</v>
      </c>
    </row>
    <row r="30762" spans="6:7">
      <c r="F30762" t="s">
        <v>19996</v>
      </c>
      <c r="G30762" s="32" t="s">
        <v>13503</v>
      </c>
    </row>
    <row r="30763" spans="6:7">
      <c r="F30763" t="s">
        <v>19996</v>
      </c>
      <c r="G30763" s="32" t="s">
        <v>13503</v>
      </c>
    </row>
    <row r="30764" spans="6:7">
      <c r="F30764" t="s">
        <v>19996</v>
      </c>
      <c r="G30764" s="32" t="s">
        <v>13503</v>
      </c>
    </row>
    <row r="30765" spans="6:7">
      <c r="F30765" t="s">
        <v>19996</v>
      </c>
      <c r="G30765" s="32" t="s">
        <v>13503</v>
      </c>
    </row>
    <row r="30766" spans="6:7">
      <c r="F30766" t="s">
        <v>19996</v>
      </c>
      <c r="G30766" s="32" t="s">
        <v>13503</v>
      </c>
    </row>
    <row r="30767" spans="6:7">
      <c r="F30767" t="s">
        <v>19996</v>
      </c>
      <c r="G30767" s="32" t="s">
        <v>13503</v>
      </c>
    </row>
    <row r="30768" spans="6:7">
      <c r="F30768" t="s">
        <v>19996</v>
      </c>
      <c r="G30768" s="32" t="s">
        <v>13503</v>
      </c>
    </row>
    <row r="30769" spans="6:7">
      <c r="F30769" t="s">
        <v>19996</v>
      </c>
      <c r="G30769" s="32" t="s">
        <v>13503</v>
      </c>
    </row>
    <row r="30770" spans="6:7">
      <c r="F30770" t="s">
        <v>19996</v>
      </c>
      <c r="G30770" s="32" t="s">
        <v>13503</v>
      </c>
    </row>
    <row r="30771" spans="6:7">
      <c r="F30771" t="s">
        <v>19996</v>
      </c>
      <c r="G30771" s="32" t="s">
        <v>13503</v>
      </c>
    </row>
    <row r="30772" spans="6:7">
      <c r="F30772" t="s">
        <v>19996</v>
      </c>
      <c r="G30772" s="32" t="s">
        <v>13503</v>
      </c>
    </row>
    <row r="30773" spans="6:7">
      <c r="F30773" t="s">
        <v>19996</v>
      </c>
      <c r="G30773" s="32" t="s">
        <v>13503</v>
      </c>
    </row>
    <row r="30774" spans="6:7">
      <c r="F30774" t="s">
        <v>19996</v>
      </c>
      <c r="G30774" s="32" t="s">
        <v>13503</v>
      </c>
    </row>
    <row r="30775" spans="6:7">
      <c r="F30775" t="s">
        <v>19996</v>
      </c>
      <c r="G30775" s="32" t="s">
        <v>13503</v>
      </c>
    </row>
    <row r="30776" spans="6:7">
      <c r="F30776" t="s">
        <v>19996</v>
      </c>
      <c r="G30776" s="44" t="s">
        <v>14270</v>
      </c>
    </row>
    <row r="30777" spans="6:7">
      <c r="F30777" t="s">
        <v>19996</v>
      </c>
      <c r="G30777" s="44" t="s">
        <v>13464</v>
      </c>
    </row>
    <row r="30778" spans="6:7">
      <c r="F30778" t="s">
        <v>19996</v>
      </c>
      <c r="G30778" s="52" t="s">
        <v>13471</v>
      </c>
    </row>
    <row r="30779" spans="6:7">
      <c r="F30779" t="s">
        <v>19996</v>
      </c>
      <c r="G30779" s="52" t="s">
        <v>14233</v>
      </c>
    </row>
    <row r="30780" spans="6:7">
      <c r="F30780" t="s">
        <v>19996</v>
      </c>
      <c r="G30780" s="52" t="s">
        <v>14234</v>
      </c>
    </row>
    <row r="30781" spans="6:7">
      <c r="F30781" t="s">
        <v>19996</v>
      </c>
      <c r="G30781" s="52" t="s">
        <v>14235</v>
      </c>
    </row>
    <row r="30782" spans="6:7">
      <c r="F30782" t="s">
        <v>19996</v>
      </c>
      <c r="G30782" s="52" t="s">
        <v>14236</v>
      </c>
    </row>
    <row r="30783" spans="6:7">
      <c r="F30783" t="s">
        <v>19996</v>
      </c>
      <c r="G30783" s="52" t="s">
        <v>13464</v>
      </c>
    </row>
    <row r="30784" spans="6:7">
      <c r="F30784" t="s">
        <v>19996</v>
      </c>
      <c r="G30784" s="52" t="s">
        <v>13465</v>
      </c>
    </row>
    <row r="30785" spans="6:7">
      <c r="F30785" t="s">
        <v>19996</v>
      </c>
      <c r="G30785" s="52" t="s">
        <v>13466</v>
      </c>
    </row>
    <row r="30786" spans="6:7">
      <c r="F30786" t="s">
        <v>19996</v>
      </c>
      <c r="G30786" s="52" t="s">
        <v>13467</v>
      </c>
    </row>
    <row r="30787" spans="6:7">
      <c r="F30787" t="s">
        <v>19996</v>
      </c>
      <c r="G30787" s="52" t="s">
        <v>13468</v>
      </c>
    </row>
    <row r="30788" spans="6:7">
      <c r="F30788" t="s">
        <v>19996</v>
      </c>
      <c r="G30788" s="52" t="s">
        <v>13469</v>
      </c>
    </row>
    <row r="30789" spans="6:7">
      <c r="F30789" t="s">
        <v>19996</v>
      </c>
      <c r="G30789" s="52" t="s">
        <v>13470</v>
      </c>
    </row>
    <row r="30790" spans="6:7">
      <c r="F30790" t="s">
        <v>19996</v>
      </c>
      <c r="G30790" s="52" t="s">
        <v>13471</v>
      </c>
    </row>
    <row r="30791" spans="6:7">
      <c r="F30791" t="s">
        <v>19996</v>
      </c>
      <c r="G30791" s="52" t="s">
        <v>13472</v>
      </c>
    </row>
    <row r="30792" spans="6:7">
      <c r="F30792" t="s">
        <v>19996</v>
      </c>
      <c r="G30792" s="52" t="s">
        <v>13473</v>
      </c>
    </row>
    <row r="30793" spans="6:7">
      <c r="F30793" t="s">
        <v>19996</v>
      </c>
      <c r="G30793" s="52" t="s">
        <v>13474</v>
      </c>
    </row>
    <row r="30794" spans="6:7">
      <c r="F30794" t="s">
        <v>19996</v>
      </c>
      <c r="G30794" s="52" t="s">
        <v>13475</v>
      </c>
    </row>
    <row r="30795" spans="6:7">
      <c r="F30795" t="s">
        <v>19996</v>
      </c>
      <c r="G30795" s="52" t="s">
        <v>13476</v>
      </c>
    </row>
    <row r="30796" spans="6:7">
      <c r="F30796" t="s">
        <v>19996</v>
      </c>
      <c r="G30796" s="52" t="s">
        <v>13477</v>
      </c>
    </row>
    <row r="30797" spans="6:7">
      <c r="F30797" t="s">
        <v>19996</v>
      </c>
      <c r="G30797" s="52" t="s">
        <v>13478</v>
      </c>
    </row>
    <row r="30798" spans="6:7">
      <c r="F30798" t="s">
        <v>19996</v>
      </c>
      <c r="G30798" s="52" t="s">
        <v>13479</v>
      </c>
    </row>
    <row r="30799" spans="6:7">
      <c r="F30799" t="s">
        <v>19996</v>
      </c>
      <c r="G30799" s="52" t="s">
        <v>13464</v>
      </c>
    </row>
    <row r="30800" spans="6:7">
      <c r="F30800" t="s">
        <v>19996</v>
      </c>
      <c r="G30800" s="52" t="s">
        <v>13465</v>
      </c>
    </row>
    <row r="30801" spans="6:7">
      <c r="F30801" t="s">
        <v>19996</v>
      </c>
      <c r="G30801" s="52" t="s">
        <v>13466</v>
      </c>
    </row>
    <row r="30802" spans="6:7">
      <c r="F30802" t="s">
        <v>19996</v>
      </c>
      <c r="G30802" s="52" t="s">
        <v>13467</v>
      </c>
    </row>
    <row r="30803" spans="6:7">
      <c r="F30803" t="s">
        <v>19996</v>
      </c>
      <c r="G30803" s="52" t="s">
        <v>13468</v>
      </c>
    </row>
    <row r="30804" spans="6:7">
      <c r="F30804" t="s">
        <v>19996</v>
      </c>
      <c r="G30804" s="52" t="s">
        <v>13469</v>
      </c>
    </row>
    <row r="30805" spans="6:7">
      <c r="F30805" t="s">
        <v>19996</v>
      </c>
      <c r="G30805" s="52" t="s">
        <v>13470</v>
      </c>
    </row>
    <row r="30806" spans="6:7">
      <c r="F30806" t="s">
        <v>19996</v>
      </c>
      <c r="G30806" s="52" t="s">
        <v>13471</v>
      </c>
    </row>
    <row r="30807" spans="6:7">
      <c r="F30807" t="s">
        <v>19996</v>
      </c>
      <c r="G30807" s="52" t="s">
        <v>13472</v>
      </c>
    </row>
    <row r="30808" spans="6:7">
      <c r="F30808" t="s">
        <v>19996</v>
      </c>
      <c r="G30808" s="52" t="s">
        <v>13473</v>
      </c>
    </row>
    <row r="30809" spans="6:7">
      <c r="F30809" t="s">
        <v>19996</v>
      </c>
      <c r="G30809" s="52" t="s">
        <v>13474</v>
      </c>
    </row>
    <row r="30810" spans="6:7">
      <c r="F30810" t="s">
        <v>19996</v>
      </c>
      <c r="G30810" s="52" t="s">
        <v>13475</v>
      </c>
    </row>
    <row r="30811" spans="6:7">
      <c r="F30811" t="s">
        <v>19996</v>
      </c>
      <c r="G30811" s="52" t="s">
        <v>13476</v>
      </c>
    </row>
    <row r="30812" spans="6:7">
      <c r="F30812" t="s">
        <v>19996</v>
      </c>
      <c r="G30812" s="52" t="s">
        <v>13477</v>
      </c>
    </row>
    <row r="30813" spans="6:7">
      <c r="F30813" t="s">
        <v>19996</v>
      </c>
      <c r="G30813" s="52" t="s">
        <v>13478</v>
      </c>
    </row>
    <row r="30814" spans="6:7">
      <c r="F30814" t="s">
        <v>19996</v>
      </c>
      <c r="G30814" s="52" t="s">
        <v>13479</v>
      </c>
    </row>
    <row r="30815" spans="6:7">
      <c r="F30815" t="s">
        <v>19996</v>
      </c>
      <c r="G30815" s="44" t="s">
        <v>14271</v>
      </c>
    </row>
    <row r="30816" spans="6:7">
      <c r="F30816" t="s">
        <v>19996</v>
      </c>
      <c r="G30816" s="44" t="s">
        <v>14237</v>
      </c>
    </row>
    <row r="30817" spans="6:7">
      <c r="F30817" t="s">
        <v>19996</v>
      </c>
      <c r="G30817" s="44" t="s">
        <v>14237</v>
      </c>
    </row>
    <row r="30818" spans="6:7">
      <c r="F30818" t="s">
        <v>19996</v>
      </c>
      <c r="G30818" s="44" t="s">
        <v>14237</v>
      </c>
    </row>
    <row r="30819" spans="6:7">
      <c r="F30819" t="s">
        <v>19996</v>
      </c>
      <c r="G30819" s="44" t="s">
        <v>14270</v>
      </c>
    </row>
    <row r="30820" spans="6:7">
      <c r="F30820" t="s">
        <v>19996</v>
      </c>
      <c r="G30820" s="31" t="s">
        <v>284</v>
      </c>
    </row>
    <row r="30821" spans="6:7">
      <c r="F30821" t="s">
        <v>19996</v>
      </c>
      <c r="G30821" s="31" t="s">
        <v>3761</v>
      </c>
    </row>
    <row r="30822" spans="6:7">
      <c r="F30822" t="s">
        <v>19996</v>
      </c>
      <c r="G30822" s="31" t="s">
        <v>13356</v>
      </c>
    </row>
    <row r="30823" spans="6:7">
      <c r="F30823" t="s">
        <v>19996</v>
      </c>
      <c r="G30823" s="31" t="s">
        <v>5873</v>
      </c>
    </row>
    <row r="30824" spans="6:7">
      <c r="F30824" t="s">
        <v>19996</v>
      </c>
      <c r="G30824" s="31" t="s">
        <v>352</v>
      </c>
    </row>
    <row r="30825" spans="6:7">
      <c r="F30825" t="s">
        <v>19996</v>
      </c>
      <c r="G30825" s="31" t="s">
        <v>352</v>
      </c>
    </row>
    <row r="30826" spans="6:7">
      <c r="F30826" t="s">
        <v>19996</v>
      </c>
      <c r="G30826" s="31" t="s">
        <v>13357</v>
      </c>
    </row>
    <row r="30827" spans="6:7">
      <c r="F30827" t="s">
        <v>19996</v>
      </c>
      <c r="G30827" s="31" t="s">
        <v>13358</v>
      </c>
    </row>
    <row r="30828" spans="6:7">
      <c r="F30828" t="s">
        <v>19996</v>
      </c>
      <c r="G30828" s="31" t="s">
        <v>13359</v>
      </c>
    </row>
    <row r="30829" spans="6:7">
      <c r="F30829" t="s">
        <v>19996</v>
      </c>
      <c r="G30829" s="31" t="s">
        <v>1469</v>
      </c>
    </row>
    <row r="30830" spans="6:7">
      <c r="F30830" t="s">
        <v>19996</v>
      </c>
      <c r="G30830" s="31" t="s">
        <v>357</v>
      </c>
    </row>
    <row r="30831" spans="6:7">
      <c r="F30831" t="s">
        <v>19996</v>
      </c>
      <c r="G30831" s="31" t="s">
        <v>169</v>
      </c>
    </row>
    <row r="30832" spans="6:7">
      <c r="F30832" t="s">
        <v>19996</v>
      </c>
      <c r="G30832" s="31" t="s">
        <v>2367</v>
      </c>
    </row>
    <row r="30833" spans="6:7">
      <c r="F30833" t="s">
        <v>19996</v>
      </c>
      <c r="G30833" s="31" t="s">
        <v>13360</v>
      </c>
    </row>
    <row r="30834" spans="6:7">
      <c r="F30834" t="s">
        <v>19996</v>
      </c>
      <c r="G30834" s="31" t="s">
        <v>13360</v>
      </c>
    </row>
    <row r="30835" spans="6:7">
      <c r="F30835" t="s">
        <v>19996</v>
      </c>
      <c r="G30835" s="31" t="s">
        <v>6183</v>
      </c>
    </row>
    <row r="30836" spans="6:7">
      <c r="F30836" t="s">
        <v>19996</v>
      </c>
      <c r="G30836" s="31" t="s">
        <v>821</v>
      </c>
    </row>
    <row r="30837" spans="6:7">
      <c r="F30837" t="s">
        <v>19996</v>
      </c>
      <c r="G30837" s="31" t="s">
        <v>6914</v>
      </c>
    </row>
    <row r="30838" spans="6:7">
      <c r="F30838" t="s">
        <v>19996</v>
      </c>
      <c r="G30838" s="31" t="s">
        <v>286</v>
      </c>
    </row>
    <row r="30839" spans="6:7">
      <c r="F30839" t="s">
        <v>19996</v>
      </c>
      <c r="G30839" s="31" t="s">
        <v>8934</v>
      </c>
    </row>
    <row r="30840" spans="6:7">
      <c r="F30840" t="s">
        <v>19996</v>
      </c>
      <c r="G30840" s="31" t="s">
        <v>2373</v>
      </c>
    </row>
    <row r="30841" spans="6:7">
      <c r="F30841" t="s">
        <v>19996</v>
      </c>
      <c r="G30841" s="31" t="s">
        <v>5881</v>
      </c>
    </row>
    <row r="30842" spans="6:7">
      <c r="F30842" t="s">
        <v>19996</v>
      </c>
      <c r="G30842" s="31" t="s">
        <v>9067</v>
      </c>
    </row>
    <row r="30843" spans="6:7">
      <c r="F30843" t="s">
        <v>19996</v>
      </c>
      <c r="G30843" s="31" t="s">
        <v>13361</v>
      </c>
    </row>
    <row r="30844" spans="6:7">
      <c r="F30844" t="s">
        <v>19996</v>
      </c>
      <c r="G30844" s="31" t="s">
        <v>13362</v>
      </c>
    </row>
    <row r="30845" spans="6:7">
      <c r="F30845" t="s">
        <v>19996</v>
      </c>
      <c r="G30845" s="31" t="s">
        <v>12750</v>
      </c>
    </row>
    <row r="30846" spans="6:7">
      <c r="F30846" t="s">
        <v>19996</v>
      </c>
      <c r="G30846" s="31" t="s">
        <v>1547</v>
      </c>
    </row>
    <row r="30847" spans="6:7">
      <c r="F30847" t="s">
        <v>19996</v>
      </c>
      <c r="G30847" s="32" t="s">
        <v>822</v>
      </c>
    </row>
    <row r="30848" spans="6:7">
      <c r="F30848" t="s">
        <v>19996</v>
      </c>
      <c r="G30848" s="31" t="s">
        <v>2383</v>
      </c>
    </row>
    <row r="30849" spans="6:7">
      <c r="F30849" t="s">
        <v>19996</v>
      </c>
      <c r="G30849" s="31" t="s">
        <v>11224</v>
      </c>
    </row>
    <row r="30850" spans="6:7">
      <c r="F30850" t="s">
        <v>19996</v>
      </c>
      <c r="G30850" s="31" t="s">
        <v>5883</v>
      </c>
    </row>
    <row r="30851" spans="6:7">
      <c r="F30851" t="s">
        <v>19996</v>
      </c>
      <c r="G30851" s="31" t="s">
        <v>13363</v>
      </c>
    </row>
    <row r="30852" spans="6:7">
      <c r="F30852" t="s">
        <v>19996</v>
      </c>
      <c r="G30852" s="31" t="s">
        <v>8889</v>
      </c>
    </row>
    <row r="30853" spans="6:7">
      <c r="F30853" t="s">
        <v>19996</v>
      </c>
      <c r="G30853" s="31" t="s">
        <v>6511</v>
      </c>
    </row>
    <row r="30854" spans="6:7">
      <c r="F30854" t="s">
        <v>19996</v>
      </c>
      <c r="G30854" s="31" t="s">
        <v>6511</v>
      </c>
    </row>
    <row r="30855" spans="6:7">
      <c r="F30855" t="s">
        <v>19996</v>
      </c>
      <c r="G30855" s="31" t="s">
        <v>10395</v>
      </c>
    </row>
    <row r="30856" spans="6:7">
      <c r="F30856" t="s">
        <v>19996</v>
      </c>
      <c r="G30856" s="31" t="s">
        <v>287</v>
      </c>
    </row>
    <row r="30857" spans="6:7">
      <c r="F30857" t="s">
        <v>19996</v>
      </c>
      <c r="G30857" s="31" t="s">
        <v>287</v>
      </c>
    </row>
    <row r="30858" spans="6:7">
      <c r="F30858" t="s">
        <v>19996</v>
      </c>
      <c r="G30858" s="31" t="s">
        <v>287</v>
      </c>
    </row>
    <row r="30859" spans="6:7">
      <c r="F30859" t="s">
        <v>19996</v>
      </c>
      <c r="G30859" s="31" t="s">
        <v>13364</v>
      </c>
    </row>
    <row r="30860" spans="6:7">
      <c r="F30860" t="s">
        <v>19996</v>
      </c>
      <c r="G30860" s="31" t="s">
        <v>6195</v>
      </c>
    </row>
    <row r="30861" spans="6:7">
      <c r="F30861" t="s">
        <v>19996</v>
      </c>
      <c r="G30861" s="31" t="s">
        <v>823</v>
      </c>
    </row>
    <row r="30862" spans="6:7">
      <c r="F30862" t="s">
        <v>19996</v>
      </c>
      <c r="G30862" s="31" t="s">
        <v>360</v>
      </c>
    </row>
    <row r="30863" spans="6:7">
      <c r="F30863" t="s">
        <v>19996</v>
      </c>
      <c r="G30863" s="31" t="s">
        <v>6519</v>
      </c>
    </row>
    <row r="30864" spans="6:7">
      <c r="F30864" t="s">
        <v>19996</v>
      </c>
      <c r="G30864" s="31" t="s">
        <v>179</v>
      </c>
    </row>
    <row r="30865" spans="6:7">
      <c r="F30865" t="s">
        <v>19996</v>
      </c>
      <c r="G30865" s="31" t="s">
        <v>232</v>
      </c>
    </row>
    <row r="30866" spans="6:7">
      <c r="F30866" t="s">
        <v>19996</v>
      </c>
      <c r="G30866" s="31" t="s">
        <v>232</v>
      </c>
    </row>
    <row r="30867" spans="6:7">
      <c r="F30867" t="s">
        <v>19996</v>
      </c>
      <c r="G30867" s="31" t="s">
        <v>232</v>
      </c>
    </row>
    <row r="30868" spans="6:7">
      <c r="F30868" t="s">
        <v>19996</v>
      </c>
      <c r="G30868" s="31" t="s">
        <v>10396</v>
      </c>
    </row>
    <row r="30869" spans="6:7">
      <c r="F30869" t="s">
        <v>19996</v>
      </c>
      <c r="G30869" s="31" t="s">
        <v>4488</v>
      </c>
    </row>
    <row r="30870" spans="6:7">
      <c r="F30870" t="s">
        <v>19996</v>
      </c>
      <c r="G30870" s="31" t="s">
        <v>6526</v>
      </c>
    </row>
    <row r="30871" spans="6:7">
      <c r="F30871" t="s">
        <v>19996</v>
      </c>
      <c r="G30871" s="31" t="s">
        <v>233</v>
      </c>
    </row>
    <row r="30872" spans="6:7">
      <c r="F30872" t="s">
        <v>19996</v>
      </c>
      <c r="G30872" s="31" t="s">
        <v>1664</v>
      </c>
    </row>
    <row r="30873" spans="6:7">
      <c r="F30873" t="s">
        <v>19996</v>
      </c>
      <c r="G30873" s="31" t="s">
        <v>13365</v>
      </c>
    </row>
    <row r="30874" spans="6:7">
      <c r="F30874" t="s">
        <v>19996</v>
      </c>
      <c r="G30874" s="31" t="s">
        <v>180</v>
      </c>
    </row>
    <row r="30875" spans="6:7">
      <c r="F30875" t="s">
        <v>19996</v>
      </c>
      <c r="G30875" s="31" t="s">
        <v>180</v>
      </c>
    </row>
    <row r="30876" spans="6:7">
      <c r="F30876" t="s">
        <v>19996</v>
      </c>
      <c r="G30876" s="31" t="s">
        <v>180</v>
      </c>
    </row>
    <row r="30877" spans="6:7">
      <c r="F30877" t="s">
        <v>19996</v>
      </c>
      <c r="G30877" s="31" t="s">
        <v>2407</v>
      </c>
    </row>
    <row r="30878" spans="6:7">
      <c r="F30878" t="s">
        <v>19996</v>
      </c>
      <c r="G30878" s="31" t="s">
        <v>5894</v>
      </c>
    </row>
    <row r="30879" spans="6:7">
      <c r="F30879" t="s">
        <v>19996</v>
      </c>
      <c r="G30879" s="31" t="s">
        <v>13366</v>
      </c>
    </row>
    <row r="30880" spans="6:7">
      <c r="F30880" t="s">
        <v>19996</v>
      </c>
      <c r="G30880" s="31" t="s">
        <v>6052</v>
      </c>
    </row>
    <row r="30881" spans="6:7">
      <c r="F30881" t="s">
        <v>19996</v>
      </c>
      <c r="G30881" s="31" t="s">
        <v>7186</v>
      </c>
    </row>
    <row r="30882" spans="6:7">
      <c r="F30882" t="s">
        <v>19996</v>
      </c>
      <c r="G30882" s="31" t="s">
        <v>7186</v>
      </c>
    </row>
    <row r="30883" spans="6:7">
      <c r="F30883" t="s">
        <v>19996</v>
      </c>
      <c r="G30883" s="31" t="s">
        <v>6198</v>
      </c>
    </row>
    <row r="30884" spans="6:7">
      <c r="F30884" t="s">
        <v>19996</v>
      </c>
      <c r="G30884" s="31" t="s">
        <v>13367</v>
      </c>
    </row>
    <row r="30885" spans="6:7">
      <c r="F30885" t="s">
        <v>19996</v>
      </c>
      <c r="G30885" s="31" t="s">
        <v>182</v>
      </c>
    </row>
    <row r="30886" spans="6:7">
      <c r="F30886" t="s">
        <v>19996</v>
      </c>
      <c r="G30886" s="31" t="s">
        <v>6937</v>
      </c>
    </row>
    <row r="30887" spans="6:7">
      <c r="F30887" t="s">
        <v>19996</v>
      </c>
      <c r="G30887" s="31" t="s">
        <v>13480</v>
      </c>
    </row>
    <row r="30888" spans="6:7">
      <c r="F30888" t="s">
        <v>19996</v>
      </c>
      <c r="G30888" s="31" t="s">
        <v>4559</v>
      </c>
    </row>
    <row r="30889" spans="6:7">
      <c r="F30889" t="s">
        <v>19996</v>
      </c>
      <c r="G30889" s="31" t="s">
        <v>2415</v>
      </c>
    </row>
    <row r="30890" spans="6:7">
      <c r="F30890" t="s">
        <v>19996</v>
      </c>
      <c r="G30890" s="31" t="s">
        <v>6536</v>
      </c>
    </row>
    <row r="30891" spans="6:7">
      <c r="F30891" t="s">
        <v>19996</v>
      </c>
      <c r="G30891" s="31" t="s">
        <v>1430</v>
      </c>
    </row>
    <row r="30892" spans="6:7">
      <c r="F30892" t="s">
        <v>19996</v>
      </c>
      <c r="G30892" s="31" t="s">
        <v>13368</v>
      </c>
    </row>
    <row r="30893" spans="6:7">
      <c r="F30893" t="s">
        <v>19996</v>
      </c>
      <c r="G30893" s="31" t="s">
        <v>5902</v>
      </c>
    </row>
    <row r="30894" spans="6:7">
      <c r="F30894" t="s">
        <v>19996</v>
      </c>
      <c r="G30894" s="31" t="s">
        <v>5903</v>
      </c>
    </row>
    <row r="30895" spans="6:7">
      <c r="F30895" t="s">
        <v>19996</v>
      </c>
      <c r="G30895" s="31" t="s">
        <v>1551</v>
      </c>
    </row>
    <row r="30896" spans="6:7">
      <c r="F30896" t="s">
        <v>19996</v>
      </c>
      <c r="G30896" s="31" t="s">
        <v>11243</v>
      </c>
    </row>
    <row r="30897" spans="6:7">
      <c r="F30897" t="s">
        <v>19996</v>
      </c>
      <c r="G30897" s="31" t="s">
        <v>6202</v>
      </c>
    </row>
    <row r="30898" spans="6:7">
      <c r="F30898" t="s">
        <v>19996</v>
      </c>
      <c r="G30898" s="31" t="s">
        <v>13369</v>
      </c>
    </row>
    <row r="30899" spans="6:7">
      <c r="F30899" t="s">
        <v>19996</v>
      </c>
      <c r="G30899" s="31" t="s">
        <v>13369</v>
      </c>
    </row>
    <row r="30900" spans="6:7">
      <c r="F30900" t="s">
        <v>19996</v>
      </c>
      <c r="G30900" s="31" t="s">
        <v>13369</v>
      </c>
    </row>
    <row r="30901" spans="6:7">
      <c r="F30901" t="s">
        <v>19996</v>
      </c>
      <c r="G30901" s="31" t="s">
        <v>6551</v>
      </c>
    </row>
    <row r="30902" spans="6:7">
      <c r="F30902" t="s">
        <v>19996</v>
      </c>
      <c r="G30902" s="31" t="s">
        <v>6551</v>
      </c>
    </row>
    <row r="30903" spans="6:7">
      <c r="F30903" t="s">
        <v>19996</v>
      </c>
      <c r="G30903" s="31" t="s">
        <v>6060</v>
      </c>
    </row>
    <row r="30904" spans="6:7">
      <c r="F30904" t="s">
        <v>19996</v>
      </c>
      <c r="G30904" s="31" t="s">
        <v>237</v>
      </c>
    </row>
    <row r="30905" spans="6:7">
      <c r="F30905" t="s">
        <v>19996</v>
      </c>
      <c r="G30905" s="51" t="s">
        <v>186</v>
      </c>
    </row>
    <row r="30906" spans="6:7">
      <c r="F30906" t="s">
        <v>19996</v>
      </c>
      <c r="G30906" s="31" t="s">
        <v>6557</v>
      </c>
    </row>
    <row r="30907" spans="6:7">
      <c r="F30907" t="s">
        <v>19996</v>
      </c>
      <c r="G30907" s="31" t="s">
        <v>13371</v>
      </c>
    </row>
    <row r="30908" spans="6:7">
      <c r="F30908" t="s">
        <v>19996</v>
      </c>
      <c r="G30908" s="31" t="s">
        <v>13372</v>
      </c>
    </row>
    <row r="30909" spans="6:7">
      <c r="F30909" t="s">
        <v>19996</v>
      </c>
      <c r="G30909" s="31" t="s">
        <v>13373</v>
      </c>
    </row>
    <row r="30910" spans="6:7">
      <c r="F30910" t="s">
        <v>19996</v>
      </c>
      <c r="G30910" s="31" t="s">
        <v>4713</v>
      </c>
    </row>
    <row r="30911" spans="6:7">
      <c r="F30911" t="s">
        <v>19996</v>
      </c>
      <c r="G30911" s="31" t="s">
        <v>13374</v>
      </c>
    </row>
    <row r="30912" spans="6:7">
      <c r="F30912" t="s">
        <v>19996</v>
      </c>
      <c r="G30912" s="31" t="s">
        <v>292</v>
      </c>
    </row>
    <row r="30913" spans="6:7">
      <c r="F30913" t="s">
        <v>19996</v>
      </c>
      <c r="G30913" s="31" t="s">
        <v>13375</v>
      </c>
    </row>
    <row r="30914" spans="6:7">
      <c r="F30914" t="s">
        <v>19996</v>
      </c>
      <c r="G30914" s="31" t="s">
        <v>13376</v>
      </c>
    </row>
    <row r="30915" spans="6:7">
      <c r="F30915" t="s">
        <v>19996</v>
      </c>
      <c r="G30915" s="31" t="s">
        <v>6568</v>
      </c>
    </row>
    <row r="30916" spans="6:7">
      <c r="F30916" t="s">
        <v>19996</v>
      </c>
      <c r="G30916" s="31" t="s">
        <v>189</v>
      </c>
    </row>
    <row r="30917" spans="6:7">
      <c r="F30917" t="s">
        <v>19996</v>
      </c>
      <c r="G30917" s="31" t="s">
        <v>2427</v>
      </c>
    </row>
    <row r="30918" spans="6:7">
      <c r="F30918" t="s">
        <v>19996</v>
      </c>
      <c r="G30918" s="31" t="s">
        <v>13481</v>
      </c>
    </row>
    <row r="30919" spans="6:7">
      <c r="F30919" t="s">
        <v>19996</v>
      </c>
      <c r="G30919" s="31" t="s">
        <v>5910</v>
      </c>
    </row>
    <row r="30920" spans="6:7">
      <c r="F30920" t="s">
        <v>19996</v>
      </c>
      <c r="G30920" s="31" t="s">
        <v>11259</v>
      </c>
    </row>
    <row r="30921" spans="6:7">
      <c r="F30921" t="s">
        <v>19996</v>
      </c>
      <c r="G30921" s="31" t="s">
        <v>13377</v>
      </c>
    </row>
    <row r="30922" spans="6:7">
      <c r="F30922" t="s">
        <v>19996</v>
      </c>
      <c r="G30922" s="31" t="s">
        <v>13378</v>
      </c>
    </row>
    <row r="30923" spans="6:7">
      <c r="F30923" t="s">
        <v>19996</v>
      </c>
      <c r="G30923" s="31" t="s">
        <v>238</v>
      </c>
    </row>
    <row r="30924" spans="6:7">
      <c r="F30924" t="s">
        <v>19996</v>
      </c>
      <c r="G30924" s="31" t="s">
        <v>13482</v>
      </c>
    </row>
    <row r="30925" spans="6:7">
      <c r="F30925" t="s">
        <v>19996</v>
      </c>
      <c r="G30925" s="31" t="s">
        <v>238</v>
      </c>
    </row>
    <row r="30926" spans="6:7">
      <c r="F30926" t="s">
        <v>19996</v>
      </c>
      <c r="G30926" s="31" t="s">
        <v>13379</v>
      </c>
    </row>
    <row r="30927" spans="6:7">
      <c r="F30927" t="s">
        <v>19996</v>
      </c>
      <c r="G30927" s="31" t="s">
        <v>2434</v>
      </c>
    </row>
    <row r="30928" spans="6:7">
      <c r="F30928" t="s">
        <v>19996</v>
      </c>
      <c r="G30928" s="31" t="s">
        <v>13380</v>
      </c>
    </row>
    <row r="30929" spans="6:7">
      <c r="F30929" t="s">
        <v>19996</v>
      </c>
      <c r="G30929" s="31" t="s">
        <v>13380</v>
      </c>
    </row>
    <row r="30930" spans="6:7">
      <c r="F30930" t="s">
        <v>19996</v>
      </c>
      <c r="G30930" s="31" t="s">
        <v>830</v>
      </c>
    </row>
    <row r="30931" spans="6:7">
      <c r="F30931" t="s">
        <v>19996</v>
      </c>
      <c r="G30931" s="31" t="s">
        <v>240</v>
      </c>
    </row>
    <row r="30932" spans="6:7">
      <c r="F30932" t="s">
        <v>19996</v>
      </c>
      <c r="G30932" s="31" t="s">
        <v>7135</v>
      </c>
    </row>
    <row r="30933" spans="6:7">
      <c r="F30933" t="s">
        <v>19996</v>
      </c>
      <c r="G30933" s="31" t="s">
        <v>5915</v>
      </c>
    </row>
    <row r="30934" spans="6:7">
      <c r="F30934" t="s">
        <v>19996</v>
      </c>
      <c r="G30934" s="31" t="s">
        <v>5915</v>
      </c>
    </row>
    <row r="30935" spans="6:7">
      <c r="F30935" t="s">
        <v>19996</v>
      </c>
      <c r="G30935" s="31" t="s">
        <v>13381</v>
      </c>
    </row>
    <row r="30936" spans="6:7">
      <c r="F30936" t="s">
        <v>19996</v>
      </c>
      <c r="G30936" s="31" t="s">
        <v>13381</v>
      </c>
    </row>
    <row r="30937" spans="6:7">
      <c r="F30937" t="s">
        <v>19996</v>
      </c>
      <c r="G30937" s="31" t="s">
        <v>13381</v>
      </c>
    </row>
    <row r="30938" spans="6:7">
      <c r="F30938" t="s">
        <v>19996</v>
      </c>
      <c r="G30938" s="31" t="s">
        <v>13381</v>
      </c>
    </row>
    <row r="30939" spans="6:7">
      <c r="F30939" t="s">
        <v>19996</v>
      </c>
      <c r="G30939" s="31" t="s">
        <v>5915</v>
      </c>
    </row>
    <row r="30940" spans="6:7">
      <c r="F30940" t="s">
        <v>19996</v>
      </c>
      <c r="G30940" s="31" t="s">
        <v>5916</v>
      </c>
    </row>
    <row r="30941" spans="6:7">
      <c r="F30941" t="s">
        <v>19996</v>
      </c>
      <c r="G30941" s="31" t="s">
        <v>2437</v>
      </c>
    </row>
    <row r="30942" spans="6:7">
      <c r="F30942" t="s">
        <v>19996</v>
      </c>
      <c r="G30942" s="31" t="s">
        <v>1486</v>
      </c>
    </row>
    <row r="30943" spans="6:7">
      <c r="F30943" t="s">
        <v>19996</v>
      </c>
      <c r="G30943" s="31" t="s">
        <v>191</v>
      </c>
    </row>
    <row r="30944" spans="6:7">
      <c r="F30944" t="s">
        <v>19996</v>
      </c>
      <c r="G30944" s="31" t="s">
        <v>10849</v>
      </c>
    </row>
    <row r="30945" spans="6:7">
      <c r="F30945" t="s">
        <v>19996</v>
      </c>
      <c r="G30945" s="31" t="s">
        <v>1487</v>
      </c>
    </row>
    <row r="30946" spans="6:7">
      <c r="F30946" t="s">
        <v>19996</v>
      </c>
      <c r="G30946" s="31" t="s">
        <v>5918</v>
      </c>
    </row>
    <row r="30947" spans="6:7">
      <c r="F30947" t="s">
        <v>19996</v>
      </c>
      <c r="G30947" s="31" t="s">
        <v>8894</v>
      </c>
    </row>
    <row r="30948" spans="6:7">
      <c r="F30948" t="s">
        <v>19996</v>
      </c>
      <c r="G30948" s="31" t="s">
        <v>6598</v>
      </c>
    </row>
    <row r="30949" spans="6:7">
      <c r="F30949" t="s">
        <v>19996</v>
      </c>
      <c r="G30949" s="31" t="s">
        <v>6598</v>
      </c>
    </row>
    <row r="30950" spans="6:7">
      <c r="F30950" t="s">
        <v>19996</v>
      </c>
      <c r="G30950" s="31" t="s">
        <v>193</v>
      </c>
    </row>
    <row r="30951" spans="6:7">
      <c r="F30951" t="s">
        <v>19996</v>
      </c>
      <c r="G30951" s="31" t="s">
        <v>13382</v>
      </c>
    </row>
    <row r="30952" spans="6:7">
      <c r="F30952" t="s">
        <v>19996</v>
      </c>
      <c r="G30952" s="31" t="s">
        <v>3867</v>
      </c>
    </row>
    <row r="30953" spans="6:7">
      <c r="F30953" t="s">
        <v>19996</v>
      </c>
      <c r="G30953" s="31" t="s">
        <v>5922</v>
      </c>
    </row>
    <row r="30954" spans="6:7">
      <c r="F30954" t="s">
        <v>19996</v>
      </c>
      <c r="G30954" s="31" t="s">
        <v>5923</v>
      </c>
    </row>
    <row r="30955" spans="6:7">
      <c r="F30955" t="s">
        <v>19996</v>
      </c>
      <c r="G30955" s="31" t="s">
        <v>13383</v>
      </c>
    </row>
    <row r="30956" spans="6:7">
      <c r="F30956" t="s">
        <v>19996</v>
      </c>
      <c r="G30956" s="31" t="s">
        <v>3867</v>
      </c>
    </row>
    <row r="30957" spans="6:7">
      <c r="F30957" t="s">
        <v>19996</v>
      </c>
      <c r="G30957" s="32" t="s">
        <v>13384</v>
      </c>
    </row>
    <row r="30958" spans="6:7">
      <c r="F30958" t="s">
        <v>19996</v>
      </c>
      <c r="G30958" s="31" t="s">
        <v>13385</v>
      </c>
    </row>
    <row r="30959" spans="6:7">
      <c r="F30959" t="s">
        <v>19996</v>
      </c>
      <c r="G30959" s="31" t="s">
        <v>11267</v>
      </c>
    </row>
    <row r="30960" spans="6:7">
      <c r="F30960" t="s">
        <v>19996</v>
      </c>
      <c r="G30960" s="31" t="s">
        <v>294</v>
      </c>
    </row>
    <row r="30961" spans="6:7">
      <c r="F30961" t="s">
        <v>19996</v>
      </c>
      <c r="G30961" s="31" t="s">
        <v>13483</v>
      </c>
    </row>
    <row r="30962" spans="6:7">
      <c r="F30962" t="s">
        <v>19996</v>
      </c>
      <c r="G30962" s="31" t="s">
        <v>10968</v>
      </c>
    </row>
    <row r="30963" spans="6:7">
      <c r="F30963" t="s">
        <v>19996</v>
      </c>
      <c r="G30963" s="31" t="s">
        <v>6616</v>
      </c>
    </row>
    <row r="30964" spans="6:7">
      <c r="F30964" t="s">
        <v>19996</v>
      </c>
      <c r="G30964" s="31" t="s">
        <v>7274</v>
      </c>
    </row>
    <row r="30965" spans="6:7">
      <c r="F30965" t="s">
        <v>19996</v>
      </c>
      <c r="G30965" s="31" t="s">
        <v>7274</v>
      </c>
    </row>
    <row r="30966" spans="6:7">
      <c r="F30966" t="s">
        <v>19996</v>
      </c>
      <c r="G30966" s="31" t="s">
        <v>7274</v>
      </c>
    </row>
    <row r="30967" spans="6:7">
      <c r="F30967" t="s">
        <v>19996</v>
      </c>
      <c r="G30967" s="31" t="s">
        <v>7274</v>
      </c>
    </row>
    <row r="30968" spans="6:7">
      <c r="F30968" t="s">
        <v>19996</v>
      </c>
      <c r="G30968" s="31" t="s">
        <v>13386</v>
      </c>
    </row>
    <row r="30969" spans="6:7">
      <c r="F30969" t="s">
        <v>19996</v>
      </c>
      <c r="G30969" s="31" t="s">
        <v>13386</v>
      </c>
    </row>
    <row r="30970" spans="6:7">
      <c r="F30970" t="s">
        <v>19996</v>
      </c>
      <c r="G30970" s="31" t="s">
        <v>1488</v>
      </c>
    </row>
    <row r="30971" spans="6:7">
      <c r="F30971" t="s">
        <v>19996</v>
      </c>
      <c r="G30971" s="31" t="s">
        <v>2137</v>
      </c>
    </row>
    <row r="30972" spans="6:7">
      <c r="F30972" t="s">
        <v>19996</v>
      </c>
      <c r="G30972" s="31" t="s">
        <v>13387</v>
      </c>
    </row>
    <row r="30973" spans="6:7">
      <c r="F30973" t="s">
        <v>19996</v>
      </c>
      <c r="G30973" s="31" t="s">
        <v>5934</v>
      </c>
    </row>
    <row r="30974" spans="6:7">
      <c r="F30974" t="s">
        <v>19996</v>
      </c>
      <c r="G30974" s="31" t="s">
        <v>4918</v>
      </c>
    </row>
    <row r="30975" spans="6:7">
      <c r="F30975" t="s">
        <v>19996</v>
      </c>
      <c r="G30975" s="31" t="s">
        <v>2457</v>
      </c>
    </row>
    <row r="30976" spans="6:7">
      <c r="F30976" t="s">
        <v>19996</v>
      </c>
      <c r="G30976" s="31" t="s">
        <v>13388</v>
      </c>
    </row>
    <row r="30977" spans="6:7">
      <c r="F30977" t="s">
        <v>19996</v>
      </c>
      <c r="G30977" s="31" t="s">
        <v>13388</v>
      </c>
    </row>
    <row r="30978" spans="6:7">
      <c r="F30978" t="s">
        <v>19996</v>
      </c>
      <c r="G30978" s="31" t="s">
        <v>13388</v>
      </c>
    </row>
    <row r="30979" spans="6:7">
      <c r="F30979" t="s">
        <v>19996</v>
      </c>
      <c r="G30979" s="31" t="s">
        <v>13388</v>
      </c>
    </row>
    <row r="30980" spans="6:7">
      <c r="F30980" t="s">
        <v>19996</v>
      </c>
      <c r="G30980" s="31" t="s">
        <v>13388</v>
      </c>
    </row>
    <row r="30981" spans="6:7">
      <c r="F30981" t="s">
        <v>19996</v>
      </c>
      <c r="G30981" s="31" t="s">
        <v>13388</v>
      </c>
    </row>
    <row r="30982" spans="6:7">
      <c r="F30982" t="s">
        <v>19996</v>
      </c>
      <c r="G30982" s="31" t="s">
        <v>13388</v>
      </c>
    </row>
    <row r="30983" spans="6:7">
      <c r="F30983" t="s">
        <v>19996</v>
      </c>
      <c r="G30983" s="31" t="s">
        <v>13388</v>
      </c>
    </row>
    <row r="30984" spans="6:7">
      <c r="F30984" t="s">
        <v>19996</v>
      </c>
      <c r="G30984" s="31" t="s">
        <v>13388</v>
      </c>
    </row>
    <row r="30985" spans="6:7">
      <c r="F30985" t="s">
        <v>19996</v>
      </c>
      <c r="G30985" s="31" t="s">
        <v>13388</v>
      </c>
    </row>
    <row r="30986" spans="6:7">
      <c r="F30986" t="s">
        <v>19996</v>
      </c>
      <c r="G30986" s="31" t="s">
        <v>13388</v>
      </c>
    </row>
    <row r="30987" spans="6:7">
      <c r="F30987" t="s">
        <v>19996</v>
      </c>
      <c r="G30987" s="31" t="s">
        <v>13388</v>
      </c>
    </row>
    <row r="30988" spans="6:7">
      <c r="F30988" t="s">
        <v>19996</v>
      </c>
      <c r="G30988" s="31" t="s">
        <v>13388</v>
      </c>
    </row>
    <row r="30989" spans="6:7">
      <c r="F30989" t="s">
        <v>19996</v>
      </c>
      <c r="G30989" s="31" t="s">
        <v>13388</v>
      </c>
    </row>
    <row r="30990" spans="6:7">
      <c r="F30990" t="s">
        <v>19996</v>
      </c>
      <c r="G30990" s="31" t="s">
        <v>7136</v>
      </c>
    </row>
    <row r="30991" spans="6:7">
      <c r="F30991" t="s">
        <v>19996</v>
      </c>
      <c r="G30991" s="31" t="s">
        <v>13389</v>
      </c>
    </row>
    <row r="30992" spans="6:7">
      <c r="F30992" t="s">
        <v>19996</v>
      </c>
      <c r="G30992" s="31" t="s">
        <v>4934</v>
      </c>
    </row>
    <row r="30993" spans="6:7">
      <c r="F30993" t="s">
        <v>19996</v>
      </c>
      <c r="G30993" s="31" t="s">
        <v>13390</v>
      </c>
    </row>
    <row r="30994" spans="6:7">
      <c r="F30994" t="s">
        <v>19996</v>
      </c>
      <c r="G30994" s="31" t="s">
        <v>13391</v>
      </c>
    </row>
    <row r="30995" spans="6:7">
      <c r="F30995" t="s">
        <v>19996</v>
      </c>
      <c r="G30995" s="31" t="s">
        <v>13392</v>
      </c>
    </row>
    <row r="30996" spans="6:7">
      <c r="F30996" t="s">
        <v>19996</v>
      </c>
      <c r="G30996" s="31" t="s">
        <v>13392</v>
      </c>
    </row>
    <row r="30997" spans="6:7">
      <c r="F30997" t="s">
        <v>19996</v>
      </c>
      <c r="G30997" s="31" t="s">
        <v>13392</v>
      </c>
    </row>
    <row r="30998" spans="6:7">
      <c r="F30998" t="s">
        <v>19996</v>
      </c>
      <c r="G30998" s="31" t="s">
        <v>13392</v>
      </c>
    </row>
    <row r="30999" spans="6:7">
      <c r="F30999" t="s">
        <v>19996</v>
      </c>
      <c r="G30999" s="31" t="s">
        <v>13392</v>
      </c>
    </row>
    <row r="31000" spans="6:7">
      <c r="F31000" t="s">
        <v>19996</v>
      </c>
      <c r="G31000" s="31" t="s">
        <v>13392</v>
      </c>
    </row>
    <row r="31001" spans="6:7">
      <c r="F31001" t="s">
        <v>19996</v>
      </c>
      <c r="G31001" s="31" t="s">
        <v>13392</v>
      </c>
    </row>
    <row r="31002" spans="6:7">
      <c r="F31002" t="s">
        <v>19996</v>
      </c>
      <c r="G31002" s="31" t="s">
        <v>13392</v>
      </c>
    </row>
    <row r="31003" spans="6:7">
      <c r="F31003" t="s">
        <v>19996</v>
      </c>
      <c r="G31003" s="31" t="s">
        <v>13392</v>
      </c>
    </row>
    <row r="31004" spans="6:7">
      <c r="F31004" t="s">
        <v>19996</v>
      </c>
      <c r="G31004" s="31" t="s">
        <v>13392</v>
      </c>
    </row>
    <row r="31005" spans="6:7">
      <c r="F31005" t="s">
        <v>19996</v>
      </c>
      <c r="G31005" s="31" t="s">
        <v>13392</v>
      </c>
    </row>
    <row r="31006" spans="6:7">
      <c r="F31006" t="s">
        <v>19996</v>
      </c>
      <c r="G31006" s="31" t="s">
        <v>13392</v>
      </c>
    </row>
    <row r="31007" spans="6:7">
      <c r="F31007" t="s">
        <v>19996</v>
      </c>
      <c r="G31007" s="31" t="s">
        <v>13392</v>
      </c>
    </row>
    <row r="31008" spans="6:7">
      <c r="F31008" t="s">
        <v>19996</v>
      </c>
      <c r="G31008" s="31" t="s">
        <v>13392</v>
      </c>
    </row>
    <row r="31009" spans="6:7">
      <c r="F31009" t="s">
        <v>19996</v>
      </c>
      <c r="G31009" s="31" t="s">
        <v>13392</v>
      </c>
    </row>
    <row r="31010" spans="6:7">
      <c r="F31010" t="s">
        <v>19996</v>
      </c>
      <c r="G31010" s="31" t="s">
        <v>6090</v>
      </c>
    </row>
    <row r="31011" spans="6:7">
      <c r="F31011" t="s">
        <v>19996</v>
      </c>
      <c r="G31011" s="31" t="s">
        <v>10814</v>
      </c>
    </row>
    <row r="31012" spans="6:7">
      <c r="F31012" t="s">
        <v>19996</v>
      </c>
      <c r="G31012" s="31" t="s">
        <v>6994</v>
      </c>
    </row>
    <row r="31013" spans="6:7">
      <c r="F31013" t="s">
        <v>19996</v>
      </c>
      <c r="G31013" s="31" t="s">
        <v>4982</v>
      </c>
    </row>
    <row r="31014" spans="6:7">
      <c r="F31014" t="s">
        <v>19996</v>
      </c>
      <c r="G31014" s="31" t="s">
        <v>3674</v>
      </c>
    </row>
    <row r="31015" spans="6:7">
      <c r="F31015" t="s">
        <v>19996</v>
      </c>
      <c r="G31015" s="31" t="s">
        <v>3674</v>
      </c>
    </row>
    <row r="31016" spans="6:7">
      <c r="F31016" t="s">
        <v>19996</v>
      </c>
      <c r="G31016" s="31" t="s">
        <v>3674</v>
      </c>
    </row>
    <row r="31017" spans="6:7">
      <c r="F31017" t="s">
        <v>19996</v>
      </c>
      <c r="G31017" s="31" t="s">
        <v>13394</v>
      </c>
    </row>
    <row r="31018" spans="6:7">
      <c r="F31018" t="s">
        <v>19996</v>
      </c>
      <c r="G31018" s="31" t="s">
        <v>13395</v>
      </c>
    </row>
    <row r="31019" spans="6:7">
      <c r="F31019" t="s">
        <v>19996</v>
      </c>
      <c r="G31019" s="31" t="s">
        <v>10188</v>
      </c>
    </row>
    <row r="31020" spans="6:7">
      <c r="F31020" t="s">
        <v>19996</v>
      </c>
      <c r="G31020" s="31" t="s">
        <v>10188</v>
      </c>
    </row>
    <row r="31021" spans="6:7">
      <c r="F31021" t="s">
        <v>19996</v>
      </c>
      <c r="G31021" s="31" t="s">
        <v>13397</v>
      </c>
    </row>
    <row r="31022" spans="6:7">
      <c r="F31022" t="s">
        <v>19996</v>
      </c>
      <c r="G31022" s="31" t="s">
        <v>5951</v>
      </c>
    </row>
    <row r="31023" spans="6:7">
      <c r="F31023" t="s">
        <v>19996</v>
      </c>
      <c r="G31023" s="31" t="s">
        <v>5951</v>
      </c>
    </row>
    <row r="31024" spans="6:7">
      <c r="F31024" t="s">
        <v>19996</v>
      </c>
      <c r="G31024" s="31" t="s">
        <v>10419</v>
      </c>
    </row>
    <row r="31025" spans="6:7">
      <c r="F31025" t="s">
        <v>19996</v>
      </c>
      <c r="G31025" s="31" t="s">
        <v>10983</v>
      </c>
    </row>
    <row r="31026" spans="6:7">
      <c r="F31026" t="s">
        <v>19996</v>
      </c>
      <c r="G31026" s="31" t="s">
        <v>3676</v>
      </c>
    </row>
    <row r="31027" spans="6:7">
      <c r="F31027" t="s">
        <v>19996</v>
      </c>
      <c r="G31027" s="31" t="s">
        <v>13398</v>
      </c>
    </row>
    <row r="31028" spans="6:7">
      <c r="F31028" t="s">
        <v>19996</v>
      </c>
      <c r="G31028" s="31" t="s">
        <v>13399</v>
      </c>
    </row>
    <row r="31029" spans="6:7">
      <c r="F31029" t="s">
        <v>19996</v>
      </c>
      <c r="G31029" s="31" t="s">
        <v>2479</v>
      </c>
    </row>
    <row r="31030" spans="6:7">
      <c r="F31030" t="s">
        <v>19996</v>
      </c>
      <c r="G31030" s="31" t="s">
        <v>13400</v>
      </c>
    </row>
    <row r="31031" spans="6:7">
      <c r="F31031" t="s">
        <v>19996</v>
      </c>
      <c r="G31031" s="31" t="s">
        <v>6246</v>
      </c>
    </row>
    <row r="31032" spans="6:7">
      <c r="F31032" t="s">
        <v>19996</v>
      </c>
      <c r="G31032" s="31" t="s">
        <v>5954</v>
      </c>
    </row>
    <row r="31033" spans="6:7">
      <c r="F31033" t="s">
        <v>19996</v>
      </c>
      <c r="G31033" s="31" t="s">
        <v>5954</v>
      </c>
    </row>
    <row r="31034" spans="6:7">
      <c r="F31034" t="s">
        <v>19996</v>
      </c>
      <c r="G31034" s="31" t="s">
        <v>13401</v>
      </c>
    </row>
    <row r="31035" spans="6:7">
      <c r="F31035" t="s">
        <v>19996</v>
      </c>
      <c r="G31035" s="31" t="s">
        <v>2480</v>
      </c>
    </row>
    <row r="31036" spans="6:7">
      <c r="F31036" t="s">
        <v>19996</v>
      </c>
      <c r="G31036" s="31" t="s">
        <v>13402</v>
      </c>
    </row>
    <row r="31037" spans="6:7">
      <c r="F31037" t="s">
        <v>19996</v>
      </c>
      <c r="G31037" s="31" t="s">
        <v>13484</v>
      </c>
    </row>
    <row r="31038" spans="6:7">
      <c r="F31038" t="s">
        <v>19996</v>
      </c>
      <c r="G31038" s="31" t="s">
        <v>10779</v>
      </c>
    </row>
    <row r="31039" spans="6:7">
      <c r="F31039" t="s">
        <v>19996</v>
      </c>
      <c r="G31039" s="31" t="s">
        <v>13403</v>
      </c>
    </row>
    <row r="31040" spans="6:7">
      <c r="F31040" t="s">
        <v>19996</v>
      </c>
      <c r="G31040" s="31" t="s">
        <v>250</v>
      </c>
    </row>
    <row r="31041" spans="6:7">
      <c r="F31041" t="s">
        <v>19996</v>
      </c>
      <c r="G31041" s="31" t="s">
        <v>13404</v>
      </c>
    </row>
    <row r="31042" spans="6:7">
      <c r="F31042" t="s">
        <v>19996</v>
      </c>
      <c r="G31042" s="31" t="s">
        <v>13406</v>
      </c>
    </row>
    <row r="31043" spans="6:7">
      <c r="F31043" t="s">
        <v>19996</v>
      </c>
      <c r="G31043" s="31" t="s">
        <v>252</v>
      </c>
    </row>
    <row r="31044" spans="6:7">
      <c r="F31044" t="s">
        <v>19996</v>
      </c>
      <c r="G31044" s="31" t="s">
        <v>13407</v>
      </c>
    </row>
    <row r="31045" spans="6:7">
      <c r="F31045" t="s">
        <v>19996</v>
      </c>
      <c r="G31045" s="31" t="s">
        <v>2257</v>
      </c>
    </row>
    <row r="31046" spans="6:7">
      <c r="F31046" t="s">
        <v>19996</v>
      </c>
      <c r="G31046" s="31" t="s">
        <v>2257</v>
      </c>
    </row>
    <row r="31047" spans="6:7">
      <c r="F31047" t="s">
        <v>19996</v>
      </c>
      <c r="G31047" s="31" t="s">
        <v>13407</v>
      </c>
    </row>
    <row r="31048" spans="6:7">
      <c r="F31048" t="s">
        <v>19996</v>
      </c>
      <c r="G31048" s="31" t="s">
        <v>13408</v>
      </c>
    </row>
    <row r="31049" spans="6:7">
      <c r="F31049" t="s">
        <v>19996</v>
      </c>
      <c r="G31049" s="31" t="s">
        <v>199</v>
      </c>
    </row>
    <row r="31050" spans="6:7">
      <c r="F31050" t="s">
        <v>19996</v>
      </c>
      <c r="G31050" s="31" t="s">
        <v>2257</v>
      </c>
    </row>
    <row r="31051" spans="6:7">
      <c r="F31051" t="s">
        <v>19996</v>
      </c>
      <c r="G31051" s="31" t="s">
        <v>2492</v>
      </c>
    </row>
    <row r="31052" spans="6:7">
      <c r="F31052" t="s">
        <v>19996</v>
      </c>
      <c r="G31052" s="31" t="s">
        <v>13409</v>
      </c>
    </row>
    <row r="31053" spans="6:7">
      <c r="F31053" t="s">
        <v>19996</v>
      </c>
      <c r="G31053" s="31" t="s">
        <v>5963</v>
      </c>
    </row>
    <row r="31054" spans="6:7">
      <c r="F31054" t="s">
        <v>19996</v>
      </c>
      <c r="G31054" s="31" t="s">
        <v>3683</v>
      </c>
    </row>
    <row r="31055" spans="6:7">
      <c r="F31055" t="s">
        <v>19996</v>
      </c>
      <c r="G31055" s="31" t="s">
        <v>253</v>
      </c>
    </row>
    <row r="31056" spans="6:7">
      <c r="F31056" t="s">
        <v>19996</v>
      </c>
      <c r="G31056" s="31" t="s">
        <v>13410</v>
      </c>
    </row>
    <row r="31057" spans="6:7">
      <c r="F31057" t="s">
        <v>19996</v>
      </c>
      <c r="G31057" s="31" t="s">
        <v>8902</v>
      </c>
    </row>
    <row r="31058" spans="6:7">
      <c r="F31058" t="s">
        <v>19996</v>
      </c>
      <c r="G31058" s="31" t="s">
        <v>6270</v>
      </c>
    </row>
    <row r="31059" spans="6:7">
      <c r="F31059" t="s">
        <v>19996</v>
      </c>
      <c r="G31059" s="31" t="s">
        <v>6276</v>
      </c>
    </row>
    <row r="31060" spans="6:7">
      <c r="F31060" t="s">
        <v>19996</v>
      </c>
      <c r="G31060" s="31" t="s">
        <v>13411</v>
      </c>
    </row>
    <row r="31061" spans="6:7">
      <c r="F31061" t="s">
        <v>19996</v>
      </c>
      <c r="G31061" s="31" t="s">
        <v>13412</v>
      </c>
    </row>
    <row r="31062" spans="6:7">
      <c r="F31062" t="s">
        <v>19996</v>
      </c>
      <c r="G31062" s="31" t="s">
        <v>13412</v>
      </c>
    </row>
    <row r="31063" spans="6:7">
      <c r="F31063" t="s">
        <v>19996</v>
      </c>
      <c r="G31063" s="31" t="s">
        <v>5193</v>
      </c>
    </row>
    <row r="31064" spans="6:7">
      <c r="F31064" t="s">
        <v>19996</v>
      </c>
      <c r="G31064" s="31" t="s">
        <v>2498</v>
      </c>
    </row>
    <row r="31065" spans="6:7">
      <c r="F31065" t="s">
        <v>19996</v>
      </c>
      <c r="G31065" s="31" t="s">
        <v>2498</v>
      </c>
    </row>
    <row r="31066" spans="6:7">
      <c r="F31066" t="s">
        <v>19996</v>
      </c>
      <c r="G31066" s="31" t="s">
        <v>9072</v>
      </c>
    </row>
    <row r="31067" spans="6:7">
      <c r="F31067" t="s">
        <v>19996</v>
      </c>
      <c r="G31067" s="31" t="s">
        <v>5966</v>
      </c>
    </row>
    <row r="31068" spans="6:7">
      <c r="F31068" t="s">
        <v>19996</v>
      </c>
      <c r="G31068" s="31" t="s">
        <v>10990</v>
      </c>
    </row>
    <row r="31069" spans="6:7">
      <c r="F31069" t="s">
        <v>19996</v>
      </c>
      <c r="G31069" s="31" t="s">
        <v>13413</v>
      </c>
    </row>
    <row r="31070" spans="6:7">
      <c r="F31070" t="s">
        <v>19996</v>
      </c>
      <c r="G31070" s="31" t="s">
        <v>13413</v>
      </c>
    </row>
    <row r="31071" spans="6:7">
      <c r="F31071" t="s">
        <v>19996</v>
      </c>
      <c r="G31071" s="31" t="s">
        <v>13413</v>
      </c>
    </row>
    <row r="31072" spans="6:7">
      <c r="F31072" t="s">
        <v>19996</v>
      </c>
      <c r="G31072" s="31" t="s">
        <v>13413</v>
      </c>
    </row>
    <row r="31073" spans="6:7">
      <c r="F31073" t="s">
        <v>19996</v>
      </c>
      <c r="G31073" s="31" t="s">
        <v>13414</v>
      </c>
    </row>
    <row r="31074" spans="6:7">
      <c r="F31074" t="s">
        <v>19996</v>
      </c>
      <c r="G31074" s="31" t="s">
        <v>13414</v>
      </c>
    </row>
    <row r="31075" spans="6:7">
      <c r="F31075" t="s">
        <v>19996</v>
      </c>
      <c r="G31075" s="31" t="s">
        <v>13414</v>
      </c>
    </row>
    <row r="31076" spans="6:7">
      <c r="F31076" t="s">
        <v>19996</v>
      </c>
      <c r="G31076" s="31" t="s">
        <v>13414</v>
      </c>
    </row>
    <row r="31077" spans="6:7">
      <c r="F31077" t="s">
        <v>19996</v>
      </c>
      <c r="G31077" s="31" t="s">
        <v>13414</v>
      </c>
    </row>
    <row r="31078" spans="6:7">
      <c r="F31078" t="s">
        <v>19996</v>
      </c>
      <c r="G31078" s="31" t="s">
        <v>13414</v>
      </c>
    </row>
    <row r="31079" spans="6:7">
      <c r="F31079" t="s">
        <v>19996</v>
      </c>
      <c r="G31079" s="31" t="s">
        <v>381</v>
      </c>
    </row>
    <row r="31080" spans="6:7">
      <c r="F31080" t="s">
        <v>19996</v>
      </c>
      <c r="G31080" s="31" t="s">
        <v>2283</v>
      </c>
    </row>
    <row r="31081" spans="6:7">
      <c r="F31081" t="s">
        <v>19996</v>
      </c>
      <c r="G31081" s="31" t="s">
        <v>2283</v>
      </c>
    </row>
    <row r="31082" spans="6:7">
      <c r="F31082" t="s">
        <v>19996</v>
      </c>
      <c r="G31082" s="31" t="s">
        <v>6702</v>
      </c>
    </row>
    <row r="31083" spans="6:7">
      <c r="F31083" t="s">
        <v>19996</v>
      </c>
      <c r="G31083" s="31" t="s">
        <v>6289</v>
      </c>
    </row>
    <row r="31084" spans="6:7">
      <c r="F31084" t="s">
        <v>19996</v>
      </c>
      <c r="G31084" s="31" t="s">
        <v>255</v>
      </c>
    </row>
    <row r="31085" spans="6:7">
      <c r="F31085" t="s">
        <v>19996</v>
      </c>
      <c r="G31085" s="31" t="s">
        <v>383</v>
      </c>
    </row>
    <row r="31086" spans="6:7">
      <c r="F31086" t="s">
        <v>19996</v>
      </c>
      <c r="G31086" s="31" t="s">
        <v>384</v>
      </c>
    </row>
    <row r="31087" spans="6:7">
      <c r="F31087" t="s">
        <v>19996</v>
      </c>
      <c r="G31087" s="31" t="s">
        <v>6291</v>
      </c>
    </row>
    <row r="31088" spans="6:7">
      <c r="F31088" t="s">
        <v>19996</v>
      </c>
      <c r="G31088" s="31" t="s">
        <v>5969</v>
      </c>
    </row>
    <row r="31089" spans="6:7">
      <c r="F31089" t="s">
        <v>19996</v>
      </c>
      <c r="G31089" s="31" t="s">
        <v>1499</v>
      </c>
    </row>
    <row r="31090" spans="6:7">
      <c r="F31090" t="s">
        <v>19996</v>
      </c>
      <c r="G31090" s="31" t="s">
        <v>13415</v>
      </c>
    </row>
    <row r="31091" spans="6:7">
      <c r="F31091" t="s">
        <v>19996</v>
      </c>
      <c r="G31091" s="31" t="s">
        <v>6293</v>
      </c>
    </row>
    <row r="31092" spans="6:7">
      <c r="F31092" t="s">
        <v>19996</v>
      </c>
      <c r="G31092" s="31" t="s">
        <v>8836</v>
      </c>
    </row>
    <row r="31093" spans="6:7">
      <c r="F31093" t="s">
        <v>19996</v>
      </c>
      <c r="G31093" s="31" t="s">
        <v>13485</v>
      </c>
    </row>
    <row r="31094" spans="6:7">
      <c r="F31094" t="s">
        <v>19996</v>
      </c>
      <c r="G31094" s="31" t="s">
        <v>5970</v>
      </c>
    </row>
    <row r="31095" spans="6:7">
      <c r="F31095" t="s">
        <v>19996</v>
      </c>
      <c r="G31095" s="31" t="s">
        <v>5253</v>
      </c>
    </row>
    <row r="31096" spans="6:7">
      <c r="F31096" t="s">
        <v>19996</v>
      </c>
      <c r="G31096" s="31" t="s">
        <v>5259</v>
      </c>
    </row>
    <row r="31097" spans="6:7">
      <c r="F31097" t="s">
        <v>19996</v>
      </c>
      <c r="G31097" s="32" t="s">
        <v>13416</v>
      </c>
    </row>
    <row r="31098" spans="6:7">
      <c r="F31098" t="s">
        <v>19996</v>
      </c>
      <c r="G31098" s="31" t="s">
        <v>13417</v>
      </c>
    </row>
    <row r="31099" spans="6:7">
      <c r="F31099" t="s">
        <v>19996</v>
      </c>
      <c r="G31099" s="31" t="s">
        <v>258</v>
      </c>
    </row>
    <row r="31100" spans="6:7">
      <c r="F31100" t="s">
        <v>19996</v>
      </c>
      <c r="G31100" s="31" t="s">
        <v>1679</v>
      </c>
    </row>
    <row r="31101" spans="6:7">
      <c r="F31101" t="s">
        <v>19996</v>
      </c>
      <c r="G31101" s="31" t="s">
        <v>13418</v>
      </c>
    </row>
    <row r="31102" spans="6:7">
      <c r="F31102" t="s">
        <v>19996</v>
      </c>
      <c r="G31102" s="31" t="s">
        <v>13420</v>
      </c>
    </row>
    <row r="31103" spans="6:7">
      <c r="F31103" t="s">
        <v>19996</v>
      </c>
      <c r="G31103" s="31" t="s">
        <v>2513</v>
      </c>
    </row>
    <row r="31104" spans="6:7">
      <c r="F31104" t="s">
        <v>19996</v>
      </c>
      <c r="G31104" s="31" t="s">
        <v>2514</v>
      </c>
    </row>
    <row r="31105" spans="6:7">
      <c r="F31105" t="s">
        <v>19996</v>
      </c>
      <c r="G31105" s="31" t="s">
        <v>7977</v>
      </c>
    </row>
    <row r="31106" spans="6:7">
      <c r="F31106" t="s">
        <v>19996</v>
      </c>
      <c r="G31106" s="31" t="s">
        <v>13421</v>
      </c>
    </row>
    <row r="31107" spans="6:7">
      <c r="F31107" t="s">
        <v>19996</v>
      </c>
      <c r="G31107" s="31" t="s">
        <v>10883</v>
      </c>
    </row>
    <row r="31108" spans="6:7">
      <c r="F31108" t="s">
        <v>19996</v>
      </c>
      <c r="G31108" s="31" t="s">
        <v>6304</v>
      </c>
    </row>
    <row r="31109" spans="6:7">
      <c r="F31109" t="s">
        <v>19996</v>
      </c>
      <c r="G31109" s="31" t="s">
        <v>1500</v>
      </c>
    </row>
    <row r="31110" spans="6:7">
      <c r="F31110" t="s">
        <v>19996</v>
      </c>
      <c r="G31110" s="31" t="s">
        <v>6739</v>
      </c>
    </row>
    <row r="31111" spans="6:7">
      <c r="F31111" t="s">
        <v>19996</v>
      </c>
      <c r="G31111" s="31" t="s">
        <v>259</v>
      </c>
    </row>
    <row r="31112" spans="6:7">
      <c r="F31112" t="s">
        <v>19996</v>
      </c>
      <c r="G31112" s="31" t="s">
        <v>259</v>
      </c>
    </row>
    <row r="31113" spans="6:7">
      <c r="F31113" t="s">
        <v>19996</v>
      </c>
      <c r="G31113" s="31" t="s">
        <v>207</v>
      </c>
    </row>
    <row r="31114" spans="6:7">
      <c r="F31114" t="s">
        <v>19996</v>
      </c>
      <c r="G31114" s="31" t="s">
        <v>207</v>
      </c>
    </row>
    <row r="31115" spans="6:7">
      <c r="F31115" t="s">
        <v>19996</v>
      </c>
      <c r="G31115" s="31" t="s">
        <v>207</v>
      </c>
    </row>
    <row r="31116" spans="6:7">
      <c r="F31116" t="s">
        <v>19996</v>
      </c>
      <c r="G31116" s="31" t="s">
        <v>13423</v>
      </c>
    </row>
    <row r="31117" spans="6:7">
      <c r="F31117" t="s">
        <v>19996</v>
      </c>
      <c r="G31117" s="31" t="s">
        <v>2114</v>
      </c>
    </row>
    <row r="31118" spans="6:7">
      <c r="F31118" t="s">
        <v>19996</v>
      </c>
      <c r="G31118" s="31" t="s">
        <v>13424</v>
      </c>
    </row>
    <row r="31119" spans="6:7">
      <c r="F31119" t="s">
        <v>19996</v>
      </c>
      <c r="G31119" s="31" t="s">
        <v>209</v>
      </c>
    </row>
    <row r="31120" spans="6:7">
      <c r="F31120" t="s">
        <v>19996</v>
      </c>
      <c r="G31120" s="31" t="s">
        <v>209</v>
      </c>
    </row>
    <row r="31121" spans="6:7">
      <c r="F31121" t="s">
        <v>19996</v>
      </c>
      <c r="G31121" s="31" t="s">
        <v>13425</v>
      </c>
    </row>
    <row r="31122" spans="6:7">
      <c r="F31122" t="s">
        <v>19996</v>
      </c>
      <c r="G31122" s="31" t="s">
        <v>13425</v>
      </c>
    </row>
    <row r="31123" spans="6:7">
      <c r="F31123" t="s">
        <v>19996</v>
      </c>
      <c r="G31123" s="31" t="s">
        <v>2260</v>
      </c>
    </row>
    <row r="31124" spans="6:7">
      <c r="F31124" t="s">
        <v>19996</v>
      </c>
      <c r="G31124" s="31" t="s">
        <v>5382</v>
      </c>
    </row>
    <row r="31125" spans="6:7">
      <c r="F31125" t="s">
        <v>19996</v>
      </c>
      <c r="G31125" s="31" t="s">
        <v>2527</v>
      </c>
    </row>
    <row r="31126" spans="6:7">
      <c r="F31126" t="s">
        <v>19996</v>
      </c>
      <c r="G31126" s="31" t="s">
        <v>3707</v>
      </c>
    </row>
    <row r="31127" spans="6:7">
      <c r="F31127" t="s">
        <v>19996</v>
      </c>
      <c r="G31127" s="31" t="s">
        <v>13427</v>
      </c>
    </row>
    <row r="31128" spans="6:7">
      <c r="F31128" t="s">
        <v>19996</v>
      </c>
      <c r="G31128" s="31" t="s">
        <v>10825</v>
      </c>
    </row>
    <row r="31129" spans="6:7">
      <c r="F31129" t="s">
        <v>19996</v>
      </c>
      <c r="G31129" s="31" t="s">
        <v>5982</v>
      </c>
    </row>
    <row r="31130" spans="6:7">
      <c r="F31130" t="s">
        <v>19996</v>
      </c>
      <c r="G31130" s="31" t="s">
        <v>385</v>
      </c>
    </row>
    <row r="31131" spans="6:7">
      <c r="F31131" t="s">
        <v>19996</v>
      </c>
      <c r="G31131" s="31" t="s">
        <v>3708</v>
      </c>
    </row>
    <row r="31132" spans="6:7">
      <c r="F31132" t="s">
        <v>19996</v>
      </c>
      <c r="G31132" s="31" t="s">
        <v>210</v>
      </c>
    </row>
    <row r="31133" spans="6:7">
      <c r="F31133" t="s">
        <v>19996</v>
      </c>
      <c r="G31133" s="31" t="s">
        <v>306</v>
      </c>
    </row>
    <row r="31134" spans="6:7">
      <c r="F31134" t="s">
        <v>19996</v>
      </c>
      <c r="G31134" s="32" t="s">
        <v>13429</v>
      </c>
    </row>
    <row r="31135" spans="6:7">
      <c r="F31135" t="s">
        <v>19996</v>
      </c>
      <c r="G31135" s="32" t="s">
        <v>13430</v>
      </c>
    </row>
    <row r="31136" spans="6:7">
      <c r="F31136" t="s">
        <v>19996</v>
      </c>
      <c r="G31136" s="31" t="s">
        <v>6357</v>
      </c>
    </row>
    <row r="31137" spans="6:7">
      <c r="F31137" t="s">
        <v>19996</v>
      </c>
      <c r="G31137" s="31" t="s">
        <v>6356</v>
      </c>
    </row>
    <row r="31138" spans="6:7">
      <c r="F31138" t="s">
        <v>19996</v>
      </c>
      <c r="G31138" s="31" t="s">
        <v>335</v>
      </c>
    </row>
    <row r="31139" spans="6:7">
      <c r="F31139" t="s">
        <v>19996</v>
      </c>
      <c r="G31139" s="32" t="s">
        <v>13431</v>
      </c>
    </row>
    <row r="31140" spans="6:7">
      <c r="F31140" t="s">
        <v>19996</v>
      </c>
      <c r="G31140" s="31" t="s">
        <v>13432</v>
      </c>
    </row>
    <row r="31141" spans="6:7">
      <c r="F31141" t="s">
        <v>19996</v>
      </c>
      <c r="G31141" s="31" t="s">
        <v>2240</v>
      </c>
    </row>
    <row r="31142" spans="6:7">
      <c r="F31142" t="s">
        <v>19996</v>
      </c>
      <c r="G31142" s="31" t="s">
        <v>2240</v>
      </c>
    </row>
    <row r="31143" spans="6:7">
      <c r="F31143" t="s">
        <v>19996</v>
      </c>
      <c r="G31143" s="31" t="s">
        <v>3714</v>
      </c>
    </row>
    <row r="31144" spans="6:7">
      <c r="F31144" t="s">
        <v>19996</v>
      </c>
      <c r="G31144" s="31" t="s">
        <v>3714</v>
      </c>
    </row>
    <row r="31145" spans="6:7">
      <c r="F31145" t="s">
        <v>19996</v>
      </c>
      <c r="G31145" s="31" t="s">
        <v>3714</v>
      </c>
    </row>
    <row r="31146" spans="6:7">
      <c r="F31146" t="s">
        <v>19996</v>
      </c>
      <c r="G31146" s="32" t="s">
        <v>10432</v>
      </c>
    </row>
    <row r="31147" spans="6:7">
      <c r="F31147" t="s">
        <v>19996</v>
      </c>
      <c r="G31147" s="31" t="s">
        <v>10166</v>
      </c>
    </row>
    <row r="31148" spans="6:7">
      <c r="F31148" t="s">
        <v>19996</v>
      </c>
      <c r="G31148" s="32" t="s">
        <v>2539</v>
      </c>
    </row>
    <row r="31149" spans="6:7">
      <c r="F31149" t="s">
        <v>19996</v>
      </c>
      <c r="G31149" s="31" t="s">
        <v>2222</v>
      </c>
    </row>
    <row r="31150" spans="6:7">
      <c r="F31150" t="s">
        <v>19996</v>
      </c>
      <c r="G31150" s="31" t="s">
        <v>1506</v>
      </c>
    </row>
    <row r="31151" spans="6:7">
      <c r="F31151" t="s">
        <v>19996</v>
      </c>
      <c r="G31151" s="31" t="s">
        <v>6780</v>
      </c>
    </row>
    <row r="31152" spans="6:7">
      <c r="F31152" t="s">
        <v>19996</v>
      </c>
      <c r="G31152" s="31" t="s">
        <v>6780</v>
      </c>
    </row>
    <row r="31153" spans="6:7">
      <c r="F31153" t="s">
        <v>19996</v>
      </c>
      <c r="G31153" s="31" t="s">
        <v>13433</v>
      </c>
    </row>
    <row r="31154" spans="6:7">
      <c r="F31154" t="s">
        <v>19996</v>
      </c>
      <c r="G31154" s="31" t="s">
        <v>13433</v>
      </c>
    </row>
    <row r="31155" spans="6:7">
      <c r="F31155" t="s">
        <v>19996</v>
      </c>
      <c r="G31155" s="31" t="s">
        <v>13433</v>
      </c>
    </row>
    <row r="31156" spans="6:7">
      <c r="F31156" t="s">
        <v>19996</v>
      </c>
      <c r="G31156" s="31" t="s">
        <v>13434</v>
      </c>
    </row>
    <row r="31157" spans="6:7">
      <c r="F31157" t="s">
        <v>19996</v>
      </c>
      <c r="G31157" s="31" t="s">
        <v>3718</v>
      </c>
    </row>
    <row r="31158" spans="6:7">
      <c r="F31158" t="s">
        <v>19996</v>
      </c>
      <c r="G31158" s="31" t="s">
        <v>2545</v>
      </c>
    </row>
    <row r="31159" spans="6:7">
      <c r="F31159" t="s">
        <v>19996</v>
      </c>
      <c r="G31159" s="31" t="s">
        <v>12761</v>
      </c>
    </row>
    <row r="31160" spans="6:7">
      <c r="F31160" t="s">
        <v>19996</v>
      </c>
      <c r="G31160" s="31" t="s">
        <v>13486</v>
      </c>
    </row>
    <row r="31161" spans="6:7">
      <c r="F31161" t="s">
        <v>19996</v>
      </c>
      <c r="G31161" s="31" t="s">
        <v>307</v>
      </c>
    </row>
    <row r="31162" spans="6:7">
      <c r="F31162" t="s">
        <v>19996</v>
      </c>
      <c r="G31162" s="31" t="s">
        <v>214</v>
      </c>
    </row>
    <row r="31163" spans="6:7">
      <c r="F31163" t="s">
        <v>19996</v>
      </c>
      <c r="G31163" s="31" t="s">
        <v>6970</v>
      </c>
    </row>
    <row r="31164" spans="6:7">
      <c r="F31164" t="s">
        <v>19996</v>
      </c>
      <c r="G31164" s="31" t="s">
        <v>5907</v>
      </c>
    </row>
    <row r="31165" spans="6:7">
      <c r="F31165" t="s">
        <v>19996</v>
      </c>
      <c r="G31165" s="31" t="s">
        <v>13422</v>
      </c>
    </row>
    <row r="31166" spans="6:7">
      <c r="F31166" t="s">
        <v>19996</v>
      </c>
      <c r="G31166" s="31" t="s">
        <v>5992</v>
      </c>
    </row>
    <row r="31167" spans="6:7">
      <c r="F31167" t="s">
        <v>19996</v>
      </c>
      <c r="G31167" s="31" t="s">
        <v>2249</v>
      </c>
    </row>
    <row r="31168" spans="6:7">
      <c r="F31168" t="s">
        <v>19996</v>
      </c>
      <c r="G31168" s="31" t="s">
        <v>13435</v>
      </c>
    </row>
    <row r="31169" spans="6:7">
      <c r="F31169" t="s">
        <v>19996</v>
      </c>
      <c r="G31169" s="31" t="s">
        <v>266</v>
      </c>
    </row>
    <row r="31170" spans="6:7">
      <c r="F31170" t="s">
        <v>19996</v>
      </c>
      <c r="G31170" s="31" t="s">
        <v>13436</v>
      </c>
    </row>
    <row r="31171" spans="6:7">
      <c r="F31171" t="s">
        <v>19996</v>
      </c>
      <c r="G31171" s="31" t="s">
        <v>13437</v>
      </c>
    </row>
    <row r="31172" spans="6:7">
      <c r="F31172" t="s">
        <v>19996</v>
      </c>
      <c r="G31172" s="31" t="s">
        <v>13437</v>
      </c>
    </row>
    <row r="31173" spans="6:7">
      <c r="F31173" t="s">
        <v>19996</v>
      </c>
      <c r="G31173" s="31" t="s">
        <v>13438</v>
      </c>
    </row>
    <row r="31174" spans="6:7">
      <c r="F31174" t="s">
        <v>19996</v>
      </c>
      <c r="G31174" s="31" t="s">
        <v>13438</v>
      </c>
    </row>
    <row r="31175" spans="6:7">
      <c r="F31175" t="s">
        <v>19996</v>
      </c>
      <c r="G31175" s="31" t="s">
        <v>13438</v>
      </c>
    </row>
    <row r="31176" spans="6:7">
      <c r="F31176" t="s">
        <v>19996</v>
      </c>
      <c r="G31176" s="31" t="s">
        <v>13438</v>
      </c>
    </row>
    <row r="31177" spans="6:7">
      <c r="F31177" t="s">
        <v>19996</v>
      </c>
      <c r="G31177" s="31" t="s">
        <v>13438</v>
      </c>
    </row>
    <row r="31178" spans="6:7">
      <c r="F31178" t="s">
        <v>19996</v>
      </c>
      <c r="G31178" s="31" t="s">
        <v>13439</v>
      </c>
    </row>
    <row r="31179" spans="6:7">
      <c r="F31179" t="s">
        <v>19996</v>
      </c>
      <c r="G31179" s="31" t="s">
        <v>13439</v>
      </c>
    </row>
    <row r="31180" spans="6:7">
      <c r="F31180" t="s">
        <v>19996</v>
      </c>
      <c r="G31180" s="31" t="s">
        <v>13439</v>
      </c>
    </row>
    <row r="31181" spans="6:7">
      <c r="F31181" t="s">
        <v>19996</v>
      </c>
      <c r="G31181" s="31" t="s">
        <v>13439</v>
      </c>
    </row>
    <row r="31182" spans="6:7">
      <c r="F31182" t="s">
        <v>19996</v>
      </c>
      <c r="G31182" s="31" t="s">
        <v>13439</v>
      </c>
    </row>
    <row r="31183" spans="6:7">
      <c r="F31183" t="s">
        <v>19996</v>
      </c>
      <c r="G31183" s="31" t="s">
        <v>13440</v>
      </c>
    </row>
    <row r="31184" spans="6:7">
      <c r="F31184" t="s">
        <v>19996</v>
      </c>
      <c r="G31184" s="31" t="s">
        <v>13440</v>
      </c>
    </row>
    <row r="31185" spans="6:7">
      <c r="F31185" t="s">
        <v>19996</v>
      </c>
      <c r="G31185" s="31" t="s">
        <v>13440</v>
      </c>
    </row>
    <row r="31186" spans="6:7">
      <c r="F31186" t="s">
        <v>19996</v>
      </c>
      <c r="G31186" s="31" t="s">
        <v>13440</v>
      </c>
    </row>
    <row r="31187" spans="6:7">
      <c r="F31187" t="s">
        <v>19996</v>
      </c>
      <c r="G31187" s="31" t="s">
        <v>2553</v>
      </c>
    </row>
    <row r="31188" spans="6:7">
      <c r="F31188" t="s">
        <v>19996</v>
      </c>
      <c r="G31188" s="31" t="s">
        <v>267</v>
      </c>
    </row>
    <row r="31189" spans="6:7">
      <c r="F31189" t="s">
        <v>19996</v>
      </c>
      <c r="G31189" s="32" t="s">
        <v>13441</v>
      </c>
    </row>
    <row r="31190" spans="6:7">
      <c r="F31190" t="s">
        <v>19996</v>
      </c>
      <c r="G31190" s="31" t="s">
        <v>13442</v>
      </c>
    </row>
    <row r="31191" spans="6:7">
      <c r="F31191" t="s">
        <v>19996</v>
      </c>
      <c r="G31191" s="31" t="s">
        <v>10910</v>
      </c>
    </row>
    <row r="31192" spans="6:7">
      <c r="F31192" t="s">
        <v>19996</v>
      </c>
      <c r="G31192" s="31" t="s">
        <v>12766</v>
      </c>
    </row>
    <row r="31193" spans="6:7">
      <c r="F31193" t="s">
        <v>19996</v>
      </c>
      <c r="G31193" s="31" t="s">
        <v>13487</v>
      </c>
    </row>
    <row r="31194" spans="6:7">
      <c r="F31194" t="s">
        <v>19996</v>
      </c>
      <c r="G31194" s="31" t="s">
        <v>6812</v>
      </c>
    </row>
    <row r="31195" spans="6:7">
      <c r="F31195" t="s">
        <v>19996</v>
      </c>
      <c r="G31195" s="32" t="s">
        <v>6139</v>
      </c>
    </row>
    <row r="31196" spans="6:7">
      <c r="F31196" t="s">
        <v>19996</v>
      </c>
      <c r="G31196" s="31" t="s">
        <v>851</v>
      </c>
    </row>
    <row r="31197" spans="6:7">
      <c r="F31197" t="s">
        <v>19996</v>
      </c>
      <c r="G31197" s="31" t="s">
        <v>6813</v>
      </c>
    </row>
    <row r="31198" spans="6:7">
      <c r="F31198" t="s">
        <v>19996</v>
      </c>
      <c r="G31198" s="31" t="s">
        <v>13443</v>
      </c>
    </row>
    <row r="31199" spans="6:7">
      <c r="F31199" t="s">
        <v>19996</v>
      </c>
      <c r="G31199" s="31" t="s">
        <v>10792</v>
      </c>
    </row>
    <row r="31200" spans="6:7">
      <c r="F31200" t="s">
        <v>19996</v>
      </c>
      <c r="G31200" s="31" t="s">
        <v>3728</v>
      </c>
    </row>
    <row r="31201" spans="6:7">
      <c r="F31201" t="s">
        <v>19996</v>
      </c>
      <c r="G31201" s="31" t="s">
        <v>311</v>
      </c>
    </row>
    <row r="31202" spans="6:7">
      <c r="F31202" t="s">
        <v>19996</v>
      </c>
      <c r="G31202" s="31" t="s">
        <v>6145</v>
      </c>
    </row>
    <row r="31203" spans="6:7">
      <c r="F31203" t="s">
        <v>19996</v>
      </c>
      <c r="G31203" s="31" t="s">
        <v>270</v>
      </c>
    </row>
    <row r="31204" spans="6:7">
      <c r="F31204" t="s">
        <v>19996</v>
      </c>
      <c r="G31204" s="31" t="s">
        <v>2562</v>
      </c>
    </row>
    <row r="31205" spans="6:7">
      <c r="F31205" t="s">
        <v>19996</v>
      </c>
      <c r="G31205" s="31" t="s">
        <v>10445</v>
      </c>
    </row>
    <row r="31206" spans="6:7">
      <c r="F31206" t="s">
        <v>19996</v>
      </c>
      <c r="G31206" s="31" t="s">
        <v>10445</v>
      </c>
    </row>
    <row r="31207" spans="6:7">
      <c r="F31207" t="s">
        <v>19996</v>
      </c>
      <c r="G31207" s="31" t="s">
        <v>6816</v>
      </c>
    </row>
    <row r="31208" spans="6:7">
      <c r="F31208" t="s">
        <v>19996</v>
      </c>
      <c r="G31208" s="31" t="s">
        <v>13445</v>
      </c>
    </row>
    <row r="31209" spans="6:7">
      <c r="F31209" t="s">
        <v>19996</v>
      </c>
      <c r="G31209" s="31" t="s">
        <v>11348</v>
      </c>
    </row>
    <row r="31210" spans="6:7">
      <c r="F31210" t="s">
        <v>19996</v>
      </c>
      <c r="G31210" s="31" t="s">
        <v>7061</v>
      </c>
    </row>
    <row r="31211" spans="6:7">
      <c r="F31211" t="s">
        <v>19996</v>
      </c>
      <c r="G31211" s="31" t="s">
        <v>1584</v>
      </c>
    </row>
    <row r="31212" spans="6:7">
      <c r="F31212" t="s">
        <v>19996</v>
      </c>
      <c r="G31212" s="31" t="s">
        <v>13446</v>
      </c>
    </row>
    <row r="31213" spans="6:7">
      <c r="F31213" t="s">
        <v>19996</v>
      </c>
      <c r="G31213" s="31" t="s">
        <v>2664</v>
      </c>
    </row>
    <row r="31214" spans="6:7">
      <c r="F31214" t="s">
        <v>19996</v>
      </c>
      <c r="G31214" s="31" t="s">
        <v>7064</v>
      </c>
    </row>
    <row r="31215" spans="6:7">
      <c r="F31215" t="s">
        <v>19996</v>
      </c>
      <c r="G31215" s="31" t="s">
        <v>6149</v>
      </c>
    </row>
    <row r="31216" spans="6:7">
      <c r="F31216" t="s">
        <v>19996</v>
      </c>
      <c r="G31216" s="31" t="s">
        <v>6149</v>
      </c>
    </row>
    <row r="31217" spans="6:7">
      <c r="F31217" t="s">
        <v>19996</v>
      </c>
      <c r="G31217" s="31" t="s">
        <v>5621</v>
      </c>
    </row>
    <row r="31218" spans="6:7">
      <c r="F31218" t="s">
        <v>19996</v>
      </c>
      <c r="G31218" s="31" t="s">
        <v>1586</v>
      </c>
    </row>
    <row r="31219" spans="6:7">
      <c r="F31219" t="s">
        <v>19996</v>
      </c>
      <c r="G31219" s="31" t="s">
        <v>10447</v>
      </c>
    </row>
    <row r="31220" spans="6:7">
      <c r="F31220" t="s">
        <v>19996</v>
      </c>
      <c r="G31220" s="31" t="s">
        <v>394</v>
      </c>
    </row>
    <row r="31221" spans="6:7">
      <c r="F31221" t="s">
        <v>19996</v>
      </c>
      <c r="G31221" s="31" t="s">
        <v>394</v>
      </c>
    </row>
    <row r="31222" spans="6:7">
      <c r="F31222" t="s">
        <v>19996</v>
      </c>
      <c r="G31222" s="31" t="s">
        <v>394</v>
      </c>
    </row>
    <row r="31223" spans="6:7">
      <c r="F31223" t="s">
        <v>19996</v>
      </c>
      <c r="G31223" s="31" t="s">
        <v>13447</v>
      </c>
    </row>
    <row r="31224" spans="6:7">
      <c r="F31224" t="s">
        <v>19996</v>
      </c>
      <c r="G31224" s="31" t="s">
        <v>273</v>
      </c>
    </row>
    <row r="31225" spans="6:7">
      <c r="F31225" t="s">
        <v>19996</v>
      </c>
      <c r="G31225" s="31" t="s">
        <v>273</v>
      </c>
    </row>
    <row r="31226" spans="6:7">
      <c r="F31226" t="s">
        <v>19996</v>
      </c>
      <c r="G31226" s="31" t="s">
        <v>6152</v>
      </c>
    </row>
    <row r="31227" spans="6:7">
      <c r="F31227" t="s">
        <v>19996</v>
      </c>
      <c r="G31227" s="31" t="s">
        <v>2148</v>
      </c>
    </row>
    <row r="31228" spans="6:7">
      <c r="F31228" t="s">
        <v>19996</v>
      </c>
      <c r="G31228" s="31" t="s">
        <v>6153</v>
      </c>
    </row>
    <row r="31229" spans="6:7">
      <c r="F31229" t="s">
        <v>19996</v>
      </c>
      <c r="G31229" s="31" t="s">
        <v>342</v>
      </c>
    </row>
    <row r="31230" spans="6:7">
      <c r="F31230" t="s">
        <v>19996</v>
      </c>
      <c r="G31230" s="31" t="s">
        <v>10798</v>
      </c>
    </row>
    <row r="31231" spans="6:7">
      <c r="F31231" t="s">
        <v>19996</v>
      </c>
      <c r="G31231" s="31" t="s">
        <v>395</v>
      </c>
    </row>
    <row r="31232" spans="6:7">
      <c r="F31232" t="s">
        <v>19996</v>
      </c>
      <c r="G31232" s="31" t="s">
        <v>13448</v>
      </c>
    </row>
    <row r="31233" spans="6:7">
      <c r="F31233" t="s">
        <v>19996</v>
      </c>
      <c r="G31233" s="31" t="s">
        <v>274</v>
      </c>
    </row>
    <row r="31234" spans="6:7">
      <c r="F31234" t="s">
        <v>19996</v>
      </c>
      <c r="G31234" s="31" t="s">
        <v>274</v>
      </c>
    </row>
    <row r="31235" spans="6:7">
      <c r="F31235" t="s">
        <v>19996</v>
      </c>
      <c r="G31235" s="31" t="s">
        <v>274</v>
      </c>
    </row>
    <row r="31236" spans="6:7">
      <c r="F31236" t="s">
        <v>19996</v>
      </c>
      <c r="G31236" s="31" t="s">
        <v>274</v>
      </c>
    </row>
    <row r="31237" spans="6:7">
      <c r="F31237" t="s">
        <v>19996</v>
      </c>
      <c r="G31237" s="31" t="s">
        <v>7076</v>
      </c>
    </row>
    <row r="31238" spans="6:7">
      <c r="F31238" t="s">
        <v>19996</v>
      </c>
      <c r="G31238" s="31" t="s">
        <v>13449</v>
      </c>
    </row>
    <row r="31239" spans="6:7">
      <c r="F31239" t="s">
        <v>19996</v>
      </c>
      <c r="G31239" s="31" t="s">
        <v>13449</v>
      </c>
    </row>
    <row r="31240" spans="6:7">
      <c r="F31240" t="s">
        <v>19996</v>
      </c>
      <c r="G31240" s="32" t="s">
        <v>7079</v>
      </c>
    </row>
    <row r="31241" spans="6:7">
      <c r="F31241" t="s">
        <v>19996</v>
      </c>
      <c r="G31241" s="31" t="s">
        <v>13450</v>
      </c>
    </row>
    <row r="31242" spans="6:7">
      <c r="F31242" t="s">
        <v>19996</v>
      </c>
      <c r="G31242" s="31" t="s">
        <v>6015</v>
      </c>
    </row>
    <row r="31243" spans="6:7">
      <c r="F31243" t="s">
        <v>19996</v>
      </c>
      <c r="G31243" s="31" t="s">
        <v>13451</v>
      </c>
    </row>
    <row r="31244" spans="6:7">
      <c r="F31244" t="s">
        <v>19996</v>
      </c>
      <c r="G31244" s="31" t="s">
        <v>13452</v>
      </c>
    </row>
    <row r="31245" spans="6:7">
      <c r="F31245" t="s">
        <v>19996</v>
      </c>
      <c r="G31245" s="31" t="s">
        <v>1516</v>
      </c>
    </row>
    <row r="31246" spans="6:7">
      <c r="F31246" t="s">
        <v>19996</v>
      </c>
      <c r="G31246" s="31" t="s">
        <v>277</v>
      </c>
    </row>
    <row r="31247" spans="6:7">
      <c r="F31247" t="s">
        <v>19996</v>
      </c>
      <c r="G31247" s="31" t="s">
        <v>13453</v>
      </c>
    </row>
    <row r="31248" spans="6:7">
      <c r="F31248" t="s">
        <v>19996</v>
      </c>
      <c r="G31248" s="31" t="s">
        <v>6019</v>
      </c>
    </row>
    <row r="31249" spans="6:7">
      <c r="F31249" t="s">
        <v>19996</v>
      </c>
      <c r="G31249" s="32" t="s">
        <v>13454</v>
      </c>
    </row>
    <row r="31250" spans="6:7">
      <c r="F31250" t="s">
        <v>19996</v>
      </c>
      <c r="G31250" s="31" t="s">
        <v>3737</v>
      </c>
    </row>
    <row r="31251" spans="6:7">
      <c r="F31251" t="s">
        <v>19996</v>
      </c>
      <c r="G31251" s="31" t="s">
        <v>3737</v>
      </c>
    </row>
    <row r="31252" spans="6:7">
      <c r="F31252" t="s">
        <v>19996</v>
      </c>
      <c r="G31252" s="31" t="s">
        <v>10799</v>
      </c>
    </row>
    <row r="31253" spans="6:7">
      <c r="F31253" t="s">
        <v>19996</v>
      </c>
      <c r="G31253" s="31" t="s">
        <v>10802</v>
      </c>
    </row>
    <row r="31254" spans="6:7">
      <c r="F31254" t="s">
        <v>19996</v>
      </c>
      <c r="G31254" s="31" t="s">
        <v>6021</v>
      </c>
    </row>
    <row r="31255" spans="6:7">
      <c r="F31255" t="s">
        <v>19996</v>
      </c>
      <c r="G31255" s="31" t="s">
        <v>6022</v>
      </c>
    </row>
    <row r="31256" spans="6:7">
      <c r="F31256" t="s">
        <v>19996</v>
      </c>
      <c r="G31256" s="31" t="s">
        <v>3738</v>
      </c>
    </row>
    <row r="31257" spans="6:7">
      <c r="F31257" t="s">
        <v>19996</v>
      </c>
      <c r="G31257" s="31" t="s">
        <v>13455</v>
      </c>
    </row>
    <row r="31258" spans="6:7">
      <c r="F31258" t="s">
        <v>19996</v>
      </c>
      <c r="G31258" s="31" t="s">
        <v>6440</v>
      </c>
    </row>
    <row r="31259" spans="6:7">
      <c r="F31259" t="s">
        <v>19996</v>
      </c>
      <c r="G31259" s="31" t="s">
        <v>3739</v>
      </c>
    </row>
    <row r="31260" spans="6:7">
      <c r="F31260" t="s">
        <v>19996</v>
      </c>
      <c r="G31260" s="31" t="s">
        <v>9007</v>
      </c>
    </row>
    <row r="31261" spans="6:7">
      <c r="F31261" t="s">
        <v>19996</v>
      </c>
      <c r="G31261" s="31" t="s">
        <v>13456</v>
      </c>
    </row>
    <row r="31262" spans="6:7">
      <c r="F31262" t="s">
        <v>19996</v>
      </c>
      <c r="G31262" s="31" t="s">
        <v>13457</v>
      </c>
    </row>
    <row r="31263" spans="6:7">
      <c r="F31263" t="s">
        <v>19996</v>
      </c>
      <c r="G31263" s="31" t="s">
        <v>13458</v>
      </c>
    </row>
    <row r="31264" spans="6:7">
      <c r="F31264" t="s">
        <v>19996</v>
      </c>
      <c r="G31264" s="31" t="s">
        <v>13458</v>
      </c>
    </row>
    <row r="31265" spans="6:7">
      <c r="F31265" t="s">
        <v>19996</v>
      </c>
      <c r="G31265" s="31" t="s">
        <v>398</v>
      </c>
    </row>
    <row r="31266" spans="6:7">
      <c r="F31266" t="s">
        <v>19996</v>
      </c>
      <c r="G31266" s="31" t="s">
        <v>398</v>
      </c>
    </row>
    <row r="31267" spans="6:7">
      <c r="F31267" t="s">
        <v>19996</v>
      </c>
      <c r="G31267" s="31" t="s">
        <v>6865</v>
      </c>
    </row>
    <row r="31268" spans="6:7">
      <c r="F31268" t="s">
        <v>19996</v>
      </c>
      <c r="G31268" s="31" t="s">
        <v>13488</v>
      </c>
    </row>
    <row r="31269" spans="6:7">
      <c r="F31269" t="s">
        <v>19996</v>
      </c>
      <c r="G31269" s="31" t="s">
        <v>221</v>
      </c>
    </row>
    <row r="31270" spans="6:7">
      <c r="F31270" t="s">
        <v>19996</v>
      </c>
      <c r="G31270" s="31" t="s">
        <v>2627</v>
      </c>
    </row>
    <row r="31271" spans="6:7">
      <c r="F31271" t="s">
        <v>19996</v>
      </c>
      <c r="G31271" s="31" t="s">
        <v>3747</v>
      </c>
    </row>
    <row r="31272" spans="6:7">
      <c r="F31272" t="s">
        <v>19996</v>
      </c>
      <c r="G31272" s="31" t="s">
        <v>10265</v>
      </c>
    </row>
    <row r="31273" spans="6:7">
      <c r="F31273" t="s">
        <v>19996</v>
      </c>
      <c r="G31273" s="31" t="s">
        <v>860</v>
      </c>
    </row>
    <row r="31274" spans="6:7">
      <c r="F31274" t="s">
        <v>19996</v>
      </c>
      <c r="G31274" s="31" t="s">
        <v>860</v>
      </c>
    </row>
    <row r="31275" spans="6:7">
      <c r="F31275" t="s">
        <v>19996</v>
      </c>
      <c r="G31275" s="31" t="s">
        <v>13459</v>
      </c>
    </row>
    <row r="31276" spans="6:7">
      <c r="F31276" t="s">
        <v>19996</v>
      </c>
      <c r="G31276" s="31" t="s">
        <v>1519</v>
      </c>
    </row>
    <row r="31277" spans="6:7">
      <c r="F31277" t="s">
        <v>19996</v>
      </c>
      <c r="G31277" s="31" t="s">
        <v>3748</v>
      </c>
    </row>
    <row r="31278" spans="6:7">
      <c r="F31278" t="s">
        <v>19996</v>
      </c>
      <c r="G31278" s="31" t="s">
        <v>6033</v>
      </c>
    </row>
    <row r="31279" spans="6:7">
      <c r="F31279" t="s">
        <v>19996</v>
      </c>
      <c r="G31279" s="31" t="s">
        <v>6033</v>
      </c>
    </row>
    <row r="31280" spans="6:7">
      <c r="F31280" t="s">
        <v>19996</v>
      </c>
      <c r="G31280" s="31" t="s">
        <v>5803</v>
      </c>
    </row>
    <row r="31281" spans="6:7">
      <c r="F31281" t="s">
        <v>19996</v>
      </c>
      <c r="G31281" s="32" t="s">
        <v>280</v>
      </c>
    </row>
    <row r="31282" spans="6:7">
      <c r="F31282" t="s">
        <v>19996</v>
      </c>
      <c r="G31282" s="31" t="s">
        <v>280</v>
      </c>
    </row>
    <row r="31283" spans="6:7">
      <c r="F31283" t="s">
        <v>19996</v>
      </c>
      <c r="G31283" s="31" t="s">
        <v>13489</v>
      </c>
    </row>
    <row r="31284" spans="6:7">
      <c r="F31284" t="s">
        <v>19996</v>
      </c>
      <c r="G31284" s="31" t="s">
        <v>226</v>
      </c>
    </row>
    <row r="31285" spans="6:7">
      <c r="F31285" t="s">
        <v>19996</v>
      </c>
      <c r="G31285" s="31" t="s">
        <v>5829</v>
      </c>
    </row>
    <row r="31286" spans="6:7">
      <c r="F31286" t="s">
        <v>19996</v>
      </c>
      <c r="G31286" s="32" t="s">
        <v>13462</v>
      </c>
    </row>
    <row r="31287" spans="6:7">
      <c r="F31287" t="s">
        <v>19996</v>
      </c>
      <c r="G31287" s="31" t="s">
        <v>13490</v>
      </c>
    </row>
    <row r="31288" spans="6:7">
      <c r="F31288" t="s">
        <v>19996</v>
      </c>
      <c r="G31288" s="31" t="s">
        <v>2604</v>
      </c>
    </row>
    <row r="31289" spans="6:7">
      <c r="F31289" t="s">
        <v>19996</v>
      </c>
      <c r="G31289" s="32" t="s">
        <v>13463</v>
      </c>
    </row>
    <row r="31290" spans="6:7">
      <c r="F31290" t="s">
        <v>19996</v>
      </c>
      <c r="G31290" s="31" t="s">
        <v>10452</v>
      </c>
    </row>
    <row r="31291" spans="6:7">
      <c r="F31291" t="s">
        <v>19996</v>
      </c>
      <c r="G31291" s="31" t="s">
        <v>6910</v>
      </c>
    </row>
    <row r="31292" spans="6:7">
      <c r="F31292" t="s">
        <v>19996</v>
      </c>
      <c r="G31292" s="52" t="s">
        <v>13464</v>
      </c>
    </row>
    <row r="31293" spans="6:7">
      <c r="F31293" t="s">
        <v>19996</v>
      </c>
      <c r="G31293" s="52" t="s">
        <v>13465</v>
      </c>
    </row>
    <row r="31294" spans="6:7">
      <c r="F31294" t="s">
        <v>19996</v>
      </c>
      <c r="G31294" s="52" t="s">
        <v>13466</v>
      </c>
    </row>
    <row r="31295" spans="6:7">
      <c r="F31295" t="s">
        <v>19996</v>
      </c>
      <c r="G31295" s="52" t="s">
        <v>13467</v>
      </c>
    </row>
    <row r="31296" spans="6:7">
      <c r="F31296" t="s">
        <v>19996</v>
      </c>
      <c r="G31296" s="52" t="s">
        <v>13468</v>
      </c>
    </row>
    <row r="31297" spans="6:7">
      <c r="F31297" t="s">
        <v>19996</v>
      </c>
      <c r="G31297" s="52" t="s">
        <v>13469</v>
      </c>
    </row>
    <row r="31298" spans="6:7">
      <c r="F31298" t="s">
        <v>19996</v>
      </c>
      <c r="G31298" s="52" t="s">
        <v>13470</v>
      </c>
    </row>
    <row r="31299" spans="6:7">
      <c r="F31299" t="s">
        <v>19996</v>
      </c>
      <c r="G31299" s="52" t="s">
        <v>13471</v>
      </c>
    </row>
    <row r="31300" spans="6:7">
      <c r="F31300" t="s">
        <v>19996</v>
      </c>
      <c r="G31300" s="52" t="s">
        <v>13472</v>
      </c>
    </row>
    <row r="31301" spans="6:7">
      <c r="F31301" t="s">
        <v>19996</v>
      </c>
      <c r="G31301" s="52" t="s">
        <v>13473</v>
      </c>
    </row>
    <row r="31302" spans="6:7">
      <c r="F31302" t="s">
        <v>19996</v>
      </c>
      <c r="G31302" s="52" t="s">
        <v>13474</v>
      </c>
    </row>
    <row r="31303" spans="6:7">
      <c r="F31303" t="s">
        <v>19996</v>
      </c>
      <c r="G31303" s="52" t="s">
        <v>13475</v>
      </c>
    </row>
    <row r="31304" spans="6:7">
      <c r="F31304" t="s">
        <v>19996</v>
      </c>
      <c r="G31304" s="52" t="s">
        <v>13476</v>
      </c>
    </row>
    <row r="31305" spans="6:7">
      <c r="F31305" t="s">
        <v>19996</v>
      </c>
      <c r="G31305" s="52" t="s">
        <v>13477</v>
      </c>
    </row>
    <row r="31306" spans="6:7">
      <c r="F31306" t="s">
        <v>19996</v>
      </c>
      <c r="G31306" s="52" t="s">
        <v>13478</v>
      </c>
    </row>
    <row r="31307" spans="6:7">
      <c r="F31307" t="s">
        <v>19996</v>
      </c>
      <c r="G31307" s="52" t="s">
        <v>13479</v>
      </c>
    </row>
    <row r="31308" spans="6:7">
      <c r="F31308" t="s">
        <v>19996</v>
      </c>
      <c r="G31308" s="55" t="s">
        <v>13464</v>
      </c>
    </row>
    <row r="31309" spans="6:7">
      <c r="F31309" t="s">
        <v>19996</v>
      </c>
      <c r="G31309" s="55" t="s">
        <v>13465</v>
      </c>
    </row>
    <row r="31310" spans="6:7" ht="25.5">
      <c r="F31310" t="s">
        <v>19996</v>
      </c>
      <c r="G31310" s="55" t="s">
        <v>13466</v>
      </c>
    </row>
    <row r="31311" spans="6:7">
      <c r="F31311" t="s">
        <v>19996</v>
      </c>
      <c r="G31311" s="55" t="s">
        <v>13467</v>
      </c>
    </row>
    <row r="31312" spans="6:7">
      <c r="F31312" t="s">
        <v>19996</v>
      </c>
      <c r="G31312" s="55" t="s">
        <v>13468</v>
      </c>
    </row>
    <row r="31313" spans="6:7" ht="25.5">
      <c r="F31313" t="s">
        <v>19996</v>
      </c>
      <c r="G31313" s="55" t="s">
        <v>13469</v>
      </c>
    </row>
    <row r="31314" spans="6:7" ht="25.5">
      <c r="F31314" t="s">
        <v>19996</v>
      </c>
      <c r="G31314" s="55" t="s">
        <v>13470</v>
      </c>
    </row>
    <row r="31315" spans="6:7" ht="25.5">
      <c r="F31315" t="s">
        <v>19996</v>
      </c>
      <c r="G31315" s="55" t="s">
        <v>13471</v>
      </c>
    </row>
    <row r="31316" spans="6:7">
      <c r="F31316" t="s">
        <v>19996</v>
      </c>
      <c r="G31316" s="55" t="s">
        <v>13472</v>
      </c>
    </row>
    <row r="31317" spans="6:7">
      <c r="F31317" t="s">
        <v>19996</v>
      </c>
      <c r="G31317" s="55" t="s">
        <v>13473</v>
      </c>
    </row>
    <row r="31318" spans="6:7" ht="25.5">
      <c r="F31318" t="s">
        <v>19996</v>
      </c>
      <c r="G31318" s="55" t="s">
        <v>13474</v>
      </c>
    </row>
    <row r="31319" spans="6:7">
      <c r="F31319" t="s">
        <v>19996</v>
      </c>
      <c r="G31319" s="55" t="s">
        <v>13475</v>
      </c>
    </row>
    <row r="31320" spans="6:7">
      <c r="F31320" t="s">
        <v>19996</v>
      </c>
      <c r="G31320" s="55" t="s">
        <v>13476</v>
      </c>
    </row>
    <row r="31321" spans="6:7">
      <c r="F31321" t="s">
        <v>19996</v>
      </c>
      <c r="G31321" s="55" t="s">
        <v>13477</v>
      </c>
    </row>
    <row r="31322" spans="6:7">
      <c r="F31322" t="s">
        <v>19996</v>
      </c>
      <c r="G31322" s="55" t="s">
        <v>13478</v>
      </c>
    </row>
    <row r="31323" spans="6:7" ht="25.5">
      <c r="F31323" t="s">
        <v>19996</v>
      </c>
      <c r="G31323" s="55" t="s">
        <v>13479</v>
      </c>
    </row>
    <row r="31324" spans="6:7">
      <c r="F31324" t="s">
        <v>19996</v>
      </c>
      <c r="G31324" s="31" t="s">
        <v>14272</v>
      </c>
    </row>
    <row r="31325" spans="6:7">
      <c r="F31325" t="s">
        <v>19996</v>
      </c>
      <c r="G31325" s="31" t="s">
        <v>14273</v>
      </c>
    </row>
    <row r="31326" spans="6:7">
      <c r="F31326" t="s">
        <v>19996</v>
      </c>
      <c r="G31326" s="32" t="s">
        <v>14274</v>
      </c>
    </row>
    <row r="31327" spans="6:7">
      <c r="F31327" t="s">
        <v>19996</v>
      </c>
      <c r="G31327" s="32" t="s">
        <v>12403</v>
      </c>
    </row>
    <row r="31328" spans="6:7">
      <c r="F31328" t="s">
        <v>19996</v>
      </c>
      <c r="G31328" s="32" t="s">
        <v>14275</v>
      </c>
    </row>
    <row r="31329" spans="6:7">
      <c r="F31329" t="s">
        <v>19996</v>
      </c>
      <c r="G31329" s="31" t="s">
        <v>14276</v>
      </c>
    </row>
    <row r="31330" spans="6:7">
      <c r="F31330" t="s">
        <v>19996</v>
      </c>
      <c r="G31330" s="31" t="s">
        <v>14277</v>
      </c>
    </row>
    <row r="31331" spans="6:7">
      <c r="F31331" t="s">
        <v>19996</v>
      </c>
      <c r="G31331" s="31" t="s">
        <v>14278</v>
      </c>
    </row>
    <row r="31332" spans="6:7">
      <c r="F31332" t="s">
        <v>19996</v>
      </c>
      <c r="G31332" s="31" t="s">
        <v>14279</v>
      </c>
    </row>
    <row r="31333" spans="6:7">
      <c r="F31333" t="s">
        <v>19996</v>
      </c>
      <c r="G31333" s="31" t="s">
        <v>14280</v>
      </c>
    </row>
    <row r="31334" spans="6:7">
      <c r="F31334" t="s">
        <v>19996</v>
      </c>
      <c r="G31334" s="31" t="s">
        <v>14281</v>
      </c>
    </row>
    <row r="31335" spans="6:7">
      <c r="F31335" t="s">
        <v>19996</v>
      </c>
      <c r="G31335" s="31" t="s">
        <v>14282</v>
      </c>
    </row>
    <row r="31336" spans="6:7">
      <c r="F31336" t="s">
        <v>19996</v>
      </c>
      <c r="G31336" s="31" t="s">
        <v>14283</v>
      </c>
    </row>
    <row r="31337" spans="6:7">
      <c r="F31337" t="s">
        <v>19996</v>
      </c>
      <c r="G31337" s="31" t="s">
        <v>14284</v>
      </c>
    </row>
    <row r="31338" spans="6:7">
      <c r="F31338" t="s">
        <v>19996</v>
      </c>
      <c r="G31338" s="31" t="s">
        <v>14285</v>
      </c>
    </row>
    <row r="31339" spans="6:7">
      <c r="F31339" t="s">
        <v>19996</v>
      </c>
      <c r="G31339" s="31" t="s">
        <v>14286</v>
      </c>
    </row>
    <row r="31340" spans="6:7">
      <c r="F31340" t="s">
        <v>19996</v>
      </c>
      <c r="G31340" s="31" t="s">
        <v>14287</v>
      </c>
    </row>
    <row r="31341" spans="6:7">
      <c r="F31341" t="s">
        <v>19996</v>
      </c>
      <c r="G31341" s="31" t="s">
        <v>14288</v>
      </c>
    </row>
    <row r="31342" spans="6:7">
      <c r="F31342" t="s">
        <v>19996</v>
      </c>
      <c r="G31342" s="31" t="s">
        <v>14289</v>
      </c>
    </row>
    <row r="31343" spans="6:7">
      <c r="F31343" t="s">
        <v>19996</v>
      </c>
      <c r="G31343" s="31" t="s">
        <v>14290</v>
      </c>
    </row>
    <row r="31344" spans="6:7">
      <c r="F31344" t="s">
        <v>19996</v>
      </c>
      <c r="G31344" s="31" t="s">
        <v>14291</v>
      </c>
    </row>
    <row r="31345" spans="6:7">
      <c r="F31345" t="s">
        <v>19996</v>
      </c>
      <c r="G31345" s="32" t="s">
        <v>14292</v>
      </c>
    </row>
    <row r="31346" spans="6:7">
      <c r="F31346" t="s">
        <v>19996</v>
      </c>
      <c r="G31346" s="32" t="s">
        <v>14292</v>
      </c>
    </row>
    <row r="31347" spans="6:7">
      <c r="F31347" t="s">
        <v>19996</v>
      </c>
      <c r="G31347" s="32" t="s">
        <v>14293</v>
      </c>
    </row>
    <row r="31348" spans="6:7">
      <c r="F31348" t="s">
        <v>19996</v>
      </c>
      <c r="G31348" s="32" t="s">
        <v>14293</v>
      </c>
    </row>
    <row r="31349" spans="6:7">
      <c r="F31349" t="s">
        <v>19996</v>
      </c>
      <c r="G31349" s="31" t="s">
        <v>14294</v>
      </c>
    </row>
    <row r="31350" spans="6:7">
      <c r="F31350" t="s">
        <v>19996</v>
      </c>
      <c r="G31350" s="31" t="s">
        <v>14294</v>
      </c>
    </row>
    <row r="31351" spans="6:7">
      <c r="F31351" t="s">
        <v>19996</v>
      </c>
      <c r="G31351" s="31" t="s">
        <v>14295</v>
      </c>
    </row>
    <row r="31352" spans="6:7">
      <c r="F31352" t="s">
        <v>19996</v>
      </c>
      <c r="G31352" s="31" t="s">
        <v>14295</v>
      </c>
    </row>
    <row r="31353" spans="6:7">
      <c r="F31353" t="s">
        <v>19996</v>
      </c>
      <c r="G31353" s="32" t="s">
        <v>14292</v>
      </c>
    </row>
    <row r="31354" spans="6:7">
      <c r="F31354" t="s">
        <v>19996</v>
      </c>
      <c r="G31354" s="32" t="s">
        <v>14292</v>
      </c>
    </row>
    <row r="31355" spans="6:7">
      <c r="F31355" t="s">
        <v>19996</v>
      </c>
      <c r="G31355" s="31" t="s">
        <v>14294</v>
      </c>
    </row>
    <row r="31356" spans="6:7">
      <c r="F31356" t="s">
        <v>19996</v>
      </c>
      <c r="G31356" s="31" t="s">
        <v>14294</v>
      </c>
    </row>
    <row r="31357" spans="6:7">
      <c r="F31357" t="s">
        <v>19996</v>
      </c>
      <c r="G31357" s="31" t="s">
        <v>14296</v>
      </c>
    </row>
    <row r="31358" spans="6:7">
      <c r="F31358" t="s">
        <v>19996</v>
      </c>
      <c r="G31358" s="31" t="s">
        <v>14296</v>
      </c>
    </row>
    <row r="31359" spans="6:7">
      <c r="F31359" t="s">
        <v>19996</v>
      </c>
      <c r="G31359" s="32" t="s">
        <v>14292</v>
      </c>
    </row>
    <row r="31360" spans="6:7">
      <c r="F31360" t="s">
        <v>19996</v>
      </c>
      <c r="G31360" s="32" t="s">
        <v>14292</v>
      </c>
    </row>
    <row r="31361" spans="6:7">
      <c r="F31361" t="s">
        <v>19996</v>
      </c>
      <c r="G31361" s="32" t="s">
        <v>14292</v>
      </c>
    </row>
    <row r="31362" spans="6:7">
      <c r="F31362" t="s">
        <v>19996</v>
      </c>
      <c r="G31362" s="32" t="s">
        <v>14292</v>
      </c>
    </row>
    <row r="31363" spans="6:7">
      <c r="F31363" t="s">
        <v>19996</v>
      </c>
      <c r="G31363" s="32" t="s">
        <v>14293</v>
      </c>
    </row>
    <row r="31364" spans="6:7">
      <c r="F31364" t="s">
        <v>19996</v>
      </c>
      <c r="G31364" s="32" t="s">
        <v>14293</v>
      </c>
    </row>
    <row r="31365" spans="6:7">
      <c r="F31365" t="s">
        <v>19996</v>
      </c>
      <c r="G31365" s="32" t="s">
        <v>14293</v>
      </c>
    </row>
    <row r="31366" spans="6:7">
      <c r="F31366" t="s">
        <v>19996</v>
      </c>
      <c r="G31366" s="32" t="s">
        <v>14293</v>
      </c>
    </row>
    <row r="31367" spans="6:7">
      <c r="F31367" t="s">
        <v>19996</v>
      </c>
      <c r="G31367" s="32" t="s">
        <v>14292</v>
      </c>
    </row>
    <row r="31368" spans="6:7">
      <c r="F31368" t="s">
        <v>19996</v>
      </c>
      <c r="G31368" s="32" t="s">
        <v>14292</v>
      </c>
    </row>
    <row r="31369" spans="6:7">
      <c r="F31369" t="s">
        <v>19996</v>
      </c>
      <c r="G31369" s="31" t="s">
        <v>14296</v>
      </c>
    </row>
    <row r="31370" spans="6:7">
      <c r="F31370" t="s">
        <v>19996</v>
      </c>
      <c r="G31370" s="31" t="s">
        <v>14296</v>
      </c>
    </row>
    <row r="31371" spans="6:7">
      <c r="F31371" t="s">
        <v>19996</v>
      </c>
      <c r="G31371" s="32" t="s">
        <v>14292</v>
      </c>
    </row>
    <row r="31372" spans="6:7">
      <c r="F31372" t="s">
        <v>19996</v>
      </c>
      <c r="G31372" s="32" t="s">
        <v>14292</v>
      </c>
    </row>
    <row r="31373" spans="6:7">
      <c r="F31373" t="s">
        <v>19996</v>
      </c>
      <c r="G31373" s="31" t="s">
        <v>14295</v>
      </c>
    </row>
    <row r="31374" spans="6:7">
      <c r="F31374" t="s">
        <v>19996</v>
      </c>
      <c r="G31374" s="31" t="s">
        <v>14295</v>
      </c>
    </row>
    <row r="31375" spans="6:7">
      <c r="F31375" t="s">
        <v>19996</v>
      </c>
      <c r="G31375" s="32" t="s">
        <v>14292</v>
      </c>
    </row>
    <row r="31376" spans="6:7">
      <c r="F31376" t="s">
        <v>19996</v>
      </c>
      <c r="G31376" s="32" t="s">
        <v>14292</v>
      </c>
    </row>
    <row r="31377" spans="6:7">
      <c r="F31377" t="s">
        <v>19996</v>
      </c>
      <c r="G31377" s="32" t="s">
        <v>14292</v>
      </c>
    </row>
    <row r="31378" spans="6:7">
      <c r="F31378" t="s">
        <v>19996</v>
      </c>
      <c r="G31378" s="32" t="s">
        <v>14292</v>
      </c>
    </row>
    <row r="31379" spans="6:7">
      <c r="F31379" t="s">
        <v>19996</v>
      </c>
      <c r="G31379" s="31" t="s">
        <v>14294</v>
      </c>
    </row>
    <row r="31380" spans="6:7">
      <c r="F31380" t="s">
        <v>19996</v>
      </c>
      <c r="G31380" s="31" t="s">
        <v>14294</v>
      </c>
    </row>
    <row r="31381" spans="6:7">
      <c r="F31381" t="s">
        <v>19996</v>
      </c>
      <c r="G31381" s="32" t="s">
        <v>14297</v>
      </c>
    </row>
    <row r="31382" spans="6:7">
      <c r="F31382" t="s">
        <v>19996</v>
      </c>
      <c r="G31382" s="32" t="s">
        <v>14297</v>
      </c>
    </row>
    <row r="31383" spans="6:7">
      <c r="F31383" t="s">
        <v>19996</v>
      </c>
      <c r="G31383" s="31" t="s">
        <v>14298</v>
      </c>
    </row>
    <row r="31384" spans="6:7">
      <c r="F31384" t="s">
        <v>19996</v>
      </c>
      <c r="G31384" s="31" t="s">
        <v>14298</v>
      </c>
    </row>
    <row r="31385" spans="6:7">
      <c r="F31385" t="s">
        <v>19996</v>
      </c>
      <c r="G31385" s="31" t="s">
        <v>14294</v>
      </c>
    </row>
    <row r="31386" spans="6:7">
      <c r="F31386" t="s">
        <v>19996</v>
      </c>
      <c r="G31386" s="31" t="s">
        <v>14294</v>
      </c>
    </row>
    <row r="31387" spans="6:7">
      <c r="F31387" t="s">
        <v>19996</v>
      </c>
      <c r="G31387" s="32" t="s">
        <v>14293</v>
      </c>
    </row>
    <row r="31388" spans="6:7">
      <c r="F31388" t="s">
        <v>19996</v>
      </c>
      <c r="G31388" s="32" t="s">
        <v>14293</v>
      </c>
    </row>
    <row r="31389" spans="6:7">
      <c r="F31389" t="s">
        <v>19996</v>
      </c>
      <c r="G31389" s="31" t="s">
        <v>14295</v>
      </c>
    </row>
    <row r="31390" spans="6:7">
      <c r="F31390" t="s">
        <v>19996</v>
      </c>
      <c r="G31390" s="31" t="s">
        <v>14295</v>
      </c>
    </row>
    <row r="31391" spans="6:7">
      <c r="F31391" t="s">
        <v>19996</v>
      </c>
      <c r="G31391" s="32" t="s">
        <v>14292</v>
      </c>
    </row>
    <row r="31392" spans="6:7">
      <c r="F31392" t="s">
        <v>19996</v>
      </c>
      <c r="G31392" s="32" t="s">
        <v>14292</v>
      </c>
    </row>
    <row r="31393" spans="6:7">
      <c r="F31393" t="s">
        <v>19996</v>
      </c>
      <c r="G31393" s="32" t="s">
        <v>14292</v>
      </c>
    </row>
    <row r="31394" spans="6:7">
      <c r="F31394" t="s">
        <v>19996</v>
      </c>
      <c r="G31394" s="32" t="s">
        <v>14292</v>
      </c>
    </row>
    <row r="31395" spans="6:7">
      <c r="F31395" t="s">
        <v>19996</v>
      </c>
      <c r="G31395" s="31" t="s">
        <v>14296</v>
      </c>
    </row>
    <row r="31396" spans="6:7">
      <c r="F31396" t="s">
        <v>19996</v>
      </c>
      <c r="G31396" s="31" t="s">
        <v>14296</v>
      </c>
    </row>
    <row r="31397" spans="6:7">
      <c r="F31397" t="s">
        <v>19996</v>
      </c>
      <c r="G31397" s="32" t="s">
        <v>14292</v>
      </c>
    </row>
    <row r="31398" spans="6:7">
      <c r="F31398" t="s">
        <v>19996</v>
      </c>
      <c r="G31398" s="32" t="s">
        <v>14292</v>
      </c>
    </row>
    <row r="31399" spans="6:7">
      <c r="F31399" t="s">
        <v>19996</v>
      </c>
      <c r="G31399" s="32" t="s">
        <v>14292</v>
      </c>
    </row>
    <row r="31400" spans="6:7">
      <c r="F31400" t="s">
        <v>19996</v>
      </c>
      <c r="G31400" s="32" t="s">
        <v>14292</v>
      </c>
    </row>
    <row r="31401" spans="6:7">
      <c r="F31401" t="s">
        <v>19996</v>
      </c>
      <c r="G31401" s="32" t="s">
        <v>14299</v>
      </c>
    </row>
    <row r="31402" spans="6:7">
      <c r="F31402" t="s">
        <v>19996</v>
      </c>
      <c r="G31402" s="32" t="s">
        <v>14299</v>
      </c>
    </row>
    <row r="31403" spans="6:7">
      <c r="F31403" t="s">
        <v>19996</v>
      </c>
      <c r="G31403" s="32" t="s">
        <v>14292</v>
      </c>
    </row>
    <row r="31404" spans="6:7">
      <c r="F31404" t="s">
        <v>19996</v>
      </c>
      <c r="G31404" s="32" t="s">
        <v>14292</v>
      </c>
    </row>
    <row r="31405" spans="6:7">
      <c r="F31405" t="s">
        <v>19996</v>
      </c>
      <c r="G31405" s="31" t="s">
        <v>14295</v>
      </c>
    </row>
    <row r="31406" spans="6:7">
      <c r="F31406" t="s">
        <v>19996</v>
      </c>
      <c r="G31406" s="31" t="s">
        <v>14295</v>
      </c>
    </row>
    <row r="31407" spans="6:7">
      <c r="F31407" t="s">
        <v>19996</v>
      </c>
      <c r="G31407" s="31" t="s">
        <v>14294</v>
      </c>
    </row>
    <row r="31408" spans="6:7">
      <c r="F31408" t="s">
        <v>19996</v>
      </c>
      <c r="G31408" s="31" t="s">
        <v>14294</v>
      </c>
    </row>
    <row r="31409" spans="6:7">
      <c r="F31409" t="s">
        <v>19996</v>
      </c>
      <c r="G31409" s="32" t="s">
        <v>14297</v>
      </c>
    </row>
    <row r="31410" spans="6:7">
      <c r="F31410" t="s">
        <v>19996</v>
      </c>
      <c r="G31410" s="32" t="s">
        <v>14297</v>
      </c>
    </row>
    <row r="31411" spans="6:7">
      <c r="F31411" t="s">
        <v>19996</v>
      </c>
      <c r="G31411" s="31" t="s">
        <v>14294</v>
      </c>
    </row>
    <row r="31412" spans="6:7">
      <c r="F31412" t="s">
        <v>19996</v>
      </c>
      <c r="G31412" s="31" t="s">
        <v>14294</v>
      </c>
    </row>
    <row r="31413" spans="6:7">
      <c r="F31413" t="s">
        <v>19996</v>
      </c>
      <c r="G31413" s="31" t="s">
        <v>14294</v>
      </c>
    </row>
    <row r="31414" spans="6:7">
      <c r="F31414" t="s">
        <v>19996</v>
      </c>
      <c r="G31414" s="31" t="s">
        <v>14294</v>
      </c>
    </row>
    <row r="31415" spans="6:7">
      <c r="F31415" t="s">
        <v>19996</v>
      </c>
      <c r="G31415" s="32" t="s">
        <v>14292</v>
      </c>
    </row>
    <row r="31416" spans="6:7">
      <c r="F31416" t="s">
        <v>19996</v>
      </c>
      <c r="G31416" s="32" t="s">
        <v>14292</v>
      </c>
    </row>
    <row r="31417" spans="6:7">
      <c r="F31417" t="s">
        <v>19996</v>
      </c>
      <c r="G31417" s="32" t="s">
        <v>14292</v>
      </c>
    </row>
    <row r="31418" spans="6:7">
      <c r="F31418" t="s">
        <v>19996</v>
      </c>
      <c r="G31418" s="32" t="s">
        <v>14292</v>
      </c>
    </row>
    <row r="31419" spans="6:7">
      <c r="F31419" t="s">
        <v>19996</v>
      </c>
      <c r="G31419" s="32" t="s">
        <v>14292</v>
      </c>
    </row>
    <row r="31420" spans="6:7">
      <c r="F31420" t="s">
        <v>19996</v>
      </c>
      <c r="G31420" s="32" t="s">
        <v>14292</v>
      </c>
    </row>
    <row r="31421" spans="6:7">
      <c r="F31421" t="s">
        <v>19996</v>
      </c>
      <c r="G31421" s="31" t="s">
        <v>14294</v>
      </c>
    </row>
    <row r="31422" spans="6:7">
      <c r="F31422" t="s">
        <v>19996</v>
      </c>
      <c r="G31422" s="31" t="s">
        <v>14294</v>
      </c>
    </row>
    <row r="31423" spans="6:7">
      <c r="F31423" t="s">
        <v>19996</v>
      </c>
      <c r="G31423" s="32" t="s">
        <v>14292</v>
      </c>
    </row>
    <row r="31424" spans="6:7">
      <c r="F31424" t="s">
        <v>19996</v>
      </c>
      <c r="G31424" s="32" t="s">
        <v>14292</v>
      </c>
    </row>
    <row r="31425" spans="6:7">
      <c r="F31425" t="s">
        <v>19996</v>
      </c>
      <c r="G31425" s="32" t="s">
        <v>14292</v>
      </c>
    </row>
    <row r="31426" spans="6:7">
      <c r="F31426" t="s">
        <v>19996</v>
      </c>
      <c r="G31426" s="32" t="s">
        <v>14292</v>
      </c>
    </row>
    <row r="31427" spans="6:7">
      <c r="F31427" t="s">
        <v>19996</v>
      </c>
      <c r="G31427" s="31" t="s">
        <v>14294</v>
      </c>
    </row>
    <row r="31428" spans="6:7">
      <c r="F31428" t="s">
        <v>19996</v>
      </c>
      <c r="G31428" s="31" t="s">
        <v>14294</v>
      </c>
    </row>
    <row r="31429" spans="6:7">
      <c r="F31429" t="s">
        <v>19996</v>
      </c>
      <c r="G31429" s="31" t="s">
        <v>14295</v>
      </c>
    </row>
    <row r="31430" spans="6:7">
      <c r="F31430" t="s">
        <v>19996</v>
      </c>
      <c r="G31430" s="31" t="s">
        <v>14295</v>
      </c>
    </row>
    <row r="31431" spans="6:7">
      <c r="F31431" t="s">
        <v>19996</v>
      </c>
      <c r="G31431" s="32" t="s">
        <v>14292</v>
      </c>
    </row>
    <row r="31432" spans="6:7">
      <c r="F31432" t="s">
        <v>19996</v>
      </c>
      <c r="G31432" s="32" t="s">
        <v>14292</v>
      </c>
    </row>
    <row r="31433" spans="6:7">
      <c r="F31433" t="s">
        <v>19996</v>
      </c>
      <c r="G31433" s="32" t="s">
        <v>14293</v>
      </c>
    </row>
    <row r="31434" spans="6:7">
      <c r="F31434" t="s">
        <v>19996</v>
      </c>
      <c r="G31434" s="32" t="s">
        <v>14293</v>
      </c>
    </row>
    <row r="31435" spans="6:7">
      <c r="F31435" t="s">
        <v>19996</v>
      </c>
      <c r="G31435" s="32" t="s">
        <v>14292</v>
      </c>
    </row>
    <row r="31436" spans="6:7">
      <c r="F31436" t="s">
        <v>19996</v>
      </c>
      <c r="G31436" s="32" t="s">
        <v>14292</v>
      </c>
    </row>
    <row r="31437" spans="6:7">
      <c r="F31437" t="s">
        <v>19996</v>
      </c>
      <c r="G31437" s="31" t="s">
        <v>14295</v>
      </c>
    </row>
    <row r="31438" spans="6:7">
      <c r="F31438" t="s">
        <v>19996</v>
      </c>
      <c r="G31438" s="31" t="s">
        <v>14295</v>
      </c>
    </row>
    <row r="31439" spans="6:7">
      <c r="F31439" t="s">
        <v>19996</v>
      </c>
      <c r="G31439" s="31" t="s">
        <v>14295</v>
      </c>
    </row>
    <row r="31440" spans="6:7">
      <c r="F31440" t="s">
        <v>19996</v>
      </c>
      <c r="G31440" s="31" t="s">
        <v>14295</v>
      </c>
    </row>
    <row r="31441" spans="6:7">
      <c r="F31441" t="s">
        <v>19996</v>
      </c>
      <c r="G31441" s="31" t="s">
        <v>14300</v>
      </c>
    </row>
    <row r="31442" spans="6:7">
      <c r="F31442" t="s">
        <v>19996</v>
      </c>
      <c r="G31442" s="31" t="s">
        <v>14300</v>
      </c>
    </row>
    <row r="31443" spans="6:7">
      <c r="F31443" t="s">
        <v>19996</v>
      </c>
      <c r="G31443" s="31" t="s">
        <v>14294</v>
      </c>
    </row>
    <row r="31444" spans="6:7">
      <c r="F31444" t="s">
        <v>19996</v>
      </c>
      <c r="G31444" s="31" t="s">
        <v>14294</v>
      </c>
    </row>
    <row r="31445" spans="6:7">
      <c r="F31445" t="s">
        <v>19996</v>
      </c>
      <c r="G31445" s="32" t="s">
        <v>14292</v>
      </c>
    </row>
    <row r="31446" spans="6:7">
      <c r="F31446" t="s">
        <v>19996</v>
      </c>
      <c r="G31446" s="32" t="s">
        <v>14292</v>
      </c>
    </row>
    <row r="31447" spans="6:7">
      <c r="F31447" t="s">
        <v>19996</v>
      </c>
      <c r="G31447" s="32" t="s">
        <v>14292</v>
      </c>
    </row>
    <row r="31448" spans="6:7">
      <c r="F31448" t="s">
        <v>19996</v>
      </c>
      <c r="G31448" s="32" t="s">
        <v>14292</v>
      </c>
    </row>
    <row r="31449" spans="6:7">
      <c r="F31449" t="s">
        <v>19996</v>
      </c>
      <c r="G31449" s="31" t="s">
        <v>14295</v>
      </c>
    </row>
    <row r="31450" spans="6:7">
      <c r="F31450" t="s">
        <v>19996</v>
      </c>
      <c r="G31450" s="31" t="s">
        <v>14295</v>
      </c>
    </row>
    <row r="31451" spans="6:7">
      <c r="F31451" t="s">
        <v>19996</v>
      </c>
      <c r="G31451" s="32" t="s">
        <v>14292</v>
      </c>
    </row>
    <row r="31452" spans="6:7">
      <c r="F31452" t="s">
        <v>19996</v>
      </c>
      <c r="G31452" s="32" t="s">
        <v>14292</v>
      </c>
    </row>
    <row r="31453" spans="6:7">
      <c r="F31453" t="s">
        <v>19996</v>
      </c>
      <c r="G31453" s="31" t="s">
        <v>14296</v>
      </c>
    </row>
    <row r="31454" spans="6:7">
      <c r="F31454" t="s">
        <v>19996</v>
      </c>
      <c r="G31454" s="31" t="s">
        <v>14296</v>
      </c>
    </row>
    <row r="31455" spans="6:7">
      <c r="F31455" t="s">
        <v>19996</v>
      </c>
      <c r="G31455" s="32" t="s">
        <v>14292</v>
      </c>
    </row>
    <row r="31456" spans="6:7">
      <c r="F31456" t="s">
        <v>19996</v>
      </c>
      <c r="G31456" s="32" t="s">
        <v>14292</v>
      </c>
    </row>
    <row r="31457" spans="6:7">
      <c r="F31457" t="s">
        <v>19996</v>
      </c>
      <c r="G31457" s="31" t="s">
        <v>14296</v>
      </c>
    </row>
    <row r="31458" spans="6:7">
      <c r="F31458" t="s">
        <v>19996</v>
      </c>
      <c r="G31458" s="31" t="s">
        <v>14296</v>
      </c>
    </row>
    <row r="31459" spans="6:7">
      <c r="F31459" t="s">
        <v>19996</v>
      </c>
      <c r="G31459" s="31" t="s">
        <v>14294</v>
      </c>
    </row>
    <row r="31460" spans="6:7">
      <c r="F31460" t="s">
        <v>19996</v>
      </c>
      <c r="G31460" s="31" t="s">
        <v>14294</v>
      </c>
    </row>
    <row r="31461" spans="6:7">
      <c r="F31461" t="s">
        <v>19996</v>
      </c>
      <c r="G31461" s="31" t="s">
        <v>14295</v>
      </c>
    </row>
    <row r="31462" spans="6:7">
      <c r="F31462" t="s">
        <v>19996</v>
      </c>
      <c r="G31462" s="31" t="s">
        <v>14295</v>
      </c>
    </row>
    <row r="31463" spans="6:7">
      <c r="F31463" t="s">
        <v>19996</v>
      </c>
      <c r="G31463" s="31" t="s">
        <v>14294</v>
      </c>
    </row>
    <row r="31464" spans="6:7">
      <c r="F31464" t="s">
        <v>19996</v>
      </c>
      <c r="G31464" s="31" t="s">
        <v>14294</v>
      </c>
    </row>
    <row r="31465" spans="6:7">
      <c r="F31465" t="s">
        <v>19996</v>
      </c>
      <c r="G31465" s="32" t="s">
        <v>14292</v>
      </c>
    </row>
    <row r="31466" spans="6:7">
      <c r="F31466" t="s">
        <v>19996</v>
      </c>
      <c r="G31466" s="32" t="s">
        <v>14292</v>
      </c>
    </row>
    <row r="31467" spans="6:7">
      <c r="F31467" t="s">
        <v>19996</v>
      </c>
      <c r="G31467" s="31" t="s">
        <v>14294</v>
      </c>
    </row>
    <row r="31468" spans="6:7">
      <c r="F31468" t="s">
        <v>19996</v>
      </c>
      <c r="G31468" s="31" t="s">
        <v>14294</v>
      </c>
    </row>
    <row r="31469" spans="6:7">
      <c r="F31469" t="s">
        <v>19996</v>
      </c>
      <c r="G31469" s="32" t="s">
        <v>14292</v>
      </c>
    </row>
    <row r="31470" spans="6:7">
      <c r="F31470" t="s">
        <v>19996</v>
      </c>
      <c r="G31470" s="32" t="s">
        <v>14292</v>
      </c>
    </row>
    <row r="31471" spans="6:7">
      <c r="F31471" t="s">
        <v>19996</v>
      </c>
      <c r="G31471" s="31" t="s">
        <v>14295</v>
      </c>
    </row>
    <row r="31472" spans="6:7">
      <c r="F31472" t="s">
        <v>19996</v>
      </c>
      <c r="G31472" s="31" t="s">
        <v>14295</v>
      </c>
    </row>
    <row r="31473" spans="6:7">
      <c r="F31473" t="s">
        <v>19996</v>
      </c>
      <c r="G31473" s="31" t="s">
        <v>14294</v>
      </c>
    </row>
    <row r="31474" spans="6:7">
      <c r="F31474" t="s">
        <v>19996</v>
      </c>
      <c r="G31474" s="31" t="s">
        <v>14294</v>
      </c>
    </row>
    <row r="31475" spans="6:7">
      <c r="F31475" t="s">
        <v>19996</v>
      </c>
      <c r="G31475" s="31" t="s">
        <v>14295</v>
      </c>
    </row>
    <row r="31476" spans="6:7">
      <c r="F31476" t="s">
        <v>19996</v>
      </c>
      <c r="G31476" s="31" t="s">
        <v>14295</v>
      </c>
    </row>
    <row r="31477" spans="6:7">
      <c r="F31477" t="s">
        <v>19996</v>
      </c>
      <c r="G31477" s="32" t="s">
        <v>14293</v>
      </c>
    </row>
    <row r="31478" spans="6:7">
      <c r="F31478" t="s">
        <v>19996</v>
      </c>
      <c r="G31478" s="32" t="s">
        <v>14293</v>
      </c>
    </row>
    <row r="31479" spans="6:7">
      <c r="F31479" t="s">
        <v>19996</v>
      </c>
      <c r="G31479" s="31" t="s">
        <v>14295</v>
      </c>
    </row>
    <row r="31480" spans="6:7">
      <c r="F31480" t="s">
        <v>19996</v>
      </c>
      <c r="G31480" s="31" t="s">
        <v>14295</v>
      </c>
    </row>
    <row r="31481" spans="6:7">
      <c r="F31481" t="s">
        <v>19996</v>
      </c>
      <c r="G31481" s="32" t="s">
        <v>14292</v>
      </c>
    </row>
    <row r="31482" spans="6:7">
      <c r="F31482" t="s">
        <v>19996</v>
      </c>
      <c r="G31482" s="32" t="s">
        <v>14292</v>
      </c>
    </row>
    <row r="31483" spans="6:7">
      <c r="F31483" t="s">
        <v>19996</v>
      </c>
      <c r="G31483" s="31" t="s">
        <v>14294</v>
      </c>
    </row>
    <row r="31484" spans="6:7">
      <c r="F31484" t="s">
        <v>19996</v>
      </c>
      <c r="G31484" s="31" t="s">
        <v>14294</v>
      </c>
    </row>
    <row r="31485" spans="6:7">
      <c r="F31485" t="s">
        <v>19996</v>
      </c>
      <c r="G31485" s="31" t="s">
        <v>14294</v>
      </c>
    </row>
    <row r="31486" spans="6:7">
      <c r="F31486" t="s">
        <v>19996</v>
      </c>
      <c r="G31486" s="31" t="s">
        <v>14294</v>
      </c>
    </row>
    <row r="31487" spans="6:7">
      <c r="F31487" t="s">
        <v>19996</v>
      </c>
      <c r="G31487" s="32" t="s">
        <v>14293</v>
      </c>
    </row>
    <row r="31488" spans="6:7">
      <c r="F31488" t="s">
        <v>19996</v>
      </c>
      <c r="G31488" s="32" t="s">
        <v>14293</v>
      </c>
    </row>
    <row r="31489" spans="6:7">
      <c r="F31489" t="s">
        <v>19996</v>
      </c>
      <c r="G31489" s="31" t="s">
        <v>14295</v>
      </c>
    </row>
    <row r="31490" spans="6:7">
      <c r="F31490" t="s">
        <v>19996</v>
      </c>
      <c r="G31490" s="31" t="s">
        <v>14295</v>
      </c>
    </row>
    <row r="31491" spans="6:7">
      <c r="F31491" t="s">
        <v>19996</v>
      </c>
      <c r="G31491" s="31" t="s">
        <v>14301</v>
      </c>
    </row>
    <row r="31492" spans="6:7">
      <c r="F31492" t="s">
        <v>19996</v>
      </c>
      <c r="G31492" s="31" t="s">
        <v>14301</v>
      </c>
    </row>
    <row r="31493" spans="6:7">
      <c r="F31493" t="s">
        <v>19996</v>
      </c>
      <c r="G31493" s="32" t="s">
        <v>14292</v>
      </c>
    </row>
    <row r="31494" spans="6:7">
      <c r="F31494" t="s">
        <v>19996</v>
      </c>
      <c r="G31494" s="32" t="s">
        <v>14292</v>
      </c>
    </row>
    <row r="31495" spans="6:7">
      <c r="F31495" t="s">
        <v>19996</v>
      </c>
      <c r="G31495" s="32" t="s">
        <v>14292</v>
      </c>
    </row>
    <row r="31496" spans="6:7">
      <c r="F31496" t="s">
        <v>19996</v>
      </c>
      <c r="G31496" s="32" t="s">
        <v>14292</v>
      </c>
    </row>
    <row r="31497" spans="6:7">
      <c r="F31497" t="s">
        <v>19996</v>
      </c>
      <c r="G31497" s="31" t="s">
        <v>14294</v>
      </c>
    </row>
    <row r="31498" spans="6:7">
      <c r="F31498" t="s">
        <v>19996</v>
      </c>
      <c r="G31498" s="31" t="s">
        <v>14294</v>
      </c>
    </row>
    <row r="31499" spans="6:7">
      <c r="F31499" t="s">
        <v>19996</v>
      </c>
      <c r="G31499" s="31" t="s">
        <v>14296</v>
      </c>
    </row>
    <row r="31500" spans="6:7">
      <c r="F31500" t="s">
        <v>19996</v>
      </c>
      <c r="G31500" s="31" t="s">
        <v>14296</v>
      </c>
    </row>
    <row r="31501" spans="6:7">
      <c r="F31501" t="s">
        <v>19996</v>
      </c>
      <c r="G31501" s="31" t="s">
        <v>14295</v>
      </c>
    </row>
    <row r="31502" spans="6:7">
      <c r="F31502" t="s">
        <v>19996</v>
      </c>
      <c r="G31502" s="31" t="s">
        <v>14295</v>
      </c>
    </row>
    <row r="31503" spans="6:7">
      <c r="F31503" t="s">
        <v>19996</v>
      </c>
      <c r="G31503" s="31" t="s">
        <v>14296</v>
      </c>
    </row>
    <row r="31504" spans="6:7">
      <c r="F31504" t="s">
        <v>19996</v>
      </c>
      <c r="G31504" s="31" t="s">
        <v>14296</v>
      </c>
    </row>
    <row r="31505" spans="6:7">
      <c r="F31505" t="s">
        <v>19996</v>
      </c>
      <c r="G31505" s="32" t="s">
        <v>14292</v>
      </c>
    </row>
    <row r="31506" spans="6:7">
      <c r="F31506" t="s">
        <v>19996</v>
      </c>
      <c r="G31506" s="32" t="s">
        <v>14292</v>
      </c>
    </row>
    <row r="31507" spans="6:7">
      <c r="F31507" t="s">
        <v>19996</v>
      </c>
      <c r="G31507" s="31" t="s">
        <v>14294</v>
      </c>
    </row>
    <row r="31508" spans="6:7">
      <c r="F31508" t="s">
        <v>19996</v>
      </c>
      <c r="G31508" s="31" t="s">
        <v>14294</v>
      </c>
    </row>
    <row r="31509" spans="6:7">
      <c r="F31509" t="s">
        <v>19996</v>
      </c>
      <c r="G31509" s="32" t="s">
        <v>14293</v>
      </c>
    </row>
    <row r="31510" spans="6:7">
      <c r="F31510" t="s">
        <v>19996</v>
      </c>
      <c r="G31510" s="32" t="s">
        <v>14293</v>
      </c>
    </row>
    <row r="31511" spans="6:7">
      <c r="F31511" t="s">
        <v>19996</v>
      </c>
      <c r="G31511" s="31" t="s">
        <v>14296</v>
      </c>
    </row>
    <row r="31512" spans="6:7">
      <c r="F31512" t="s">
        <v>19996</v>
      </c>
      <c r="G31512" s="31" t="s">
        <v>14296</v>
      </c>
    </row>
    <row r="31513" spans="6:7">
      <c r="F31513" t="s">
        <v>19996</v>
      </c>
      <c r="G31513" s="31" t="s">
        <v>14296</v>
      </c>
    </row>
    <row r="31514" spans="6:7">
      <c r="F31514" t="s">
        <v>19996</v>
      </c>
      <c r="G31514" s="31" t="s">
        <v>14296</v>
      </c>
    </row>
    <row r="31515" spans="6:7">
      <c r="F31515" t="s">
        <v>19996</v>
      </c>
      <c r="G31515" s="32" t="s">
        <v>14293</v>
      </c>
    </row>
    <row r="31516" spans="6:7">
      <c r="F31516" t="s">
        <v>19996</v>
      </c>
      <c r="G31516" s="32" t="s">
        <v>14293</v>
      </c>
    </row>
    <row r="31517" spans="6:7">
      <c r="F31517" t="s">
        <v>19996</v>
      </c>
      <c r="G31517" s="32" t="s">
        <v>14292</v>
      </c>
    </row>
    <row r="31518" spans="6:7">
      <c r="F31518" t="s">
        <v>19996</v>
      </c>
      <c r="G31518" s="32" t="s">
        <v>14292</v>
      </c>
    </row>
    <row r="31519" spans="6:7">
      <c r="F31519" t="s">
        <v>19996</v>
      </c>
      <c r="G31519" s="31" t="s">
        <v>14294</v>
      </c>
    </row>
    <row r="31520" spans="6:7">
      <c r="F31520" t="s">
        <v>19996</v>
      </c>
      <c r="G31520" s="31" t="s">
        <v>14294</v>
      </c>
    </row>
    <row r="31521" spans="6:7">
      <c r="F31521" t="s">
        <v>19996</v>
      </c>
      <c r="G31521" s="32" t="s">
        <v>14292</v>
      </c>
    </row>
    <row r="31522" spans="6:7">
      <c r="F31522" t="s">
        <v>19996</v>
      </c>
      <c r="G31522" s="32" t="s">
        <v>14292</v>
      </c>
    </row>
    <row r="31523" spans="6:7">
      <c r="F31523" t="s">
        <v>19996</v>
      </c>
      <c r="G31523" s="31" t="s">
        <v>14296</v>
      </c>
    </row>
    <row r="31524" spans="6:7">
      <c r="F31524" t="s">
        <v>19996</v>
      </c>
      <c r="G31524" s="31" t="s">
        <v>14296</v>
      </c>
    </row>
    <row r="31525" spans="6:7">
      <c r="F31525" t="s">
        <v>19996</v>
      </c>
      <c r="G31525" s="31" t="s">
        <v>14296</v>
      </c>
    </row>
    <row r="31526" spans="6:7">
      <c r="F31526" t="s">
        <v>19996</v>
      </c>
      <c r="G31526" s="31" t="s">
        <v>14296</v>
      </c>
    </row>
    <row r="31527" spans="6:7">
      <c r="F31527" t="s">
        <v>19996</v>
      </c>
      <c r="G31527" s="32" t="s">
        <v>14292</v>
      </c>
    </row>
    <row r="31528" spans="6:7">
      <c r="F31528" t="s">
        <v>19996</v>
      </c>
      <c r="G31528" s="32" t="s">
        <v>14292</v>
      </c>
    </row>
    <row r="31529" spans="6:7">
      <c r="F31529" t="s">
        <v>19996</v>
      </c>
      <c r="G31529" s="31" t="s">
        <v>14294</v>
      </c>
    </row>
    <row r="31530" spans="6:7">
      <c r="F31530" t="s">
        <v>19996</v>
      </c>
      <c r="G31530" s="31" t="s">
        <v>14294</v>
      </c>
    </row>
    <row r="31531" spans="6:7">
      <c r="F31531" t="s">
        <v>19996</v>
      </c>
      <c r="G31531" s="31" t="s">
        <v>14294</v>
      </c>
    </row>
    <row r="31532" spans="6:7">
      <c r="F31532" t="s">
        <v>19996</v>
      </c>
      <c r="G31532" s="31" t="s">
        <v>14294</v>
      </c>
    </row>
    <row r="31533" spans="6:7">
      <c r="F31533" t="s">
        <v>19996</v>
      </c>
      <c r="G31533" s="32" t="s">
        <v>14293</v>
      </c>
    </row>
    <row r="31534" spans="6:7">
      <c r="F31534" t="s">
        <v>19996</v>
      </c>
      <c r="G31534" s="32" t="s">
        <v>14293</v>
      </c>
    </row>
    <row r="31535" spans="6:7">
      <c r="F31535" t="s">
        <v>19996</v>
      </c>
      <c r="G31535" s="31" t="s">
        <v>14294</v>
      </c>
    </row>
    <row r="31536" spans="6:7">
      <c r="F31536" t="s">
        <v>19996</v>
      </c>
      <c r="G31536" s="31" t="s">
        <v>14294</v>
      </c>
    </row>
    <row r="31537" spans="6:7">
      <c r="F31537" t="s">
        <v>19996</v>
      </c>
      <c r="G31537" s="31" t="s">
        <v>14294</v>
      </c>
    </row>
    <row r="31538" spans="6:7">
      <c r="F31538" t="s">
        <v>19996</v>
      </c>
      <c r="G31538" s="31" t="s">
        <v>14294</v>
      </c>
    </row>
    <row r="31539" spans="6:7">
      <c r="F31539" t="s">
        <v>19996</v>
      </c>
      <c r="G31539" s="32" t="s">
        <v>14292</v>
      </c>
    </row>
    <row r="31540" spans="6:7">
      <c r="F31540" t="s">
        <v>19996</v>
      </c>
      <c r="G31540" s="32" t="s">
        <v>14292</v>
      </c>
    </row>
    <row r="31541" spans="6:7">
      <c r="F31541" t="s">
        <v>19996</v>
      </c>
      <c r="G31541" s="31" t="s">
        <v>14298</v>
      </c>
    </row>
    <row r="31542" spans="6:7">
      <c r="F31542" t="s">
        <v>19996</v>
      </c>
      <c r="G31542" s="31" t="s">
        <v>14298</v>
      </c>
    </row>
    <row r="31543" spans="6:7">
      <c r="F31543" t="s">
        <v>19996</v>
      </c>
      <c r="G31543" s="32" t="s">
        <v>14292</v>
      </c>
    </row>
    <row r="31544" spans="6:7">
      <c r="F31544" t="s">
        <v>19996</v>
      </c>
      <c r="G31544" s="32" t="s">
        <v>14292</v>
      </c>
    </row>
    <row r="31545" spans="6:7">
      <c r="F31545" t="s">
        <v>19996</v>
      </c>
      <c r="G31545" s="32" t="s">
        <v>14299</v>
      </c>
    </row>
    <row r="31546" spans="6:7">
      <c r="F31546" t="s">
        <v>19996</v>
      </c>
      <c r="G31546" s="32" t="s">
        <v>14299</v>
      </c>
    </row>
    <row r="31547" spans="6:7">
      <c r="F31547" t="s">
        <v>19996</v>
      </c>
      <c r="G31547" s="31" t="s">
        <v>14298</v>
      </c>
    </row>
    <row r="31548" spans="6:7">
      <c r="F31548" t="s">
        <v>19996</v>
      </c>
      <c r="G31548" s="31" t="s">
        <v>14298</v>
      </c>
    </row>
    <row r="31549" spans="6:7">
      <c r="F31549" t="s">
        <v>19996</v>
      </c>
      <c r="G31549" s="31" t="s">
        <v>14294</v>
      </c>
    </row>
    <row r="31550" spans="6:7">
      <c r="F31550" t="s">
        <v>19996</v>
      </c>
      <c r="G31550" s="31" t="s">
        <v>14294</v>
      </c>
    </row>
    <row r="31551" spans="6:7">
      <c r="F31551" t="s">
        <v>19996</v>
      </c>
      <c r="G31551" s="32" t="s">
        <v>14297</v>
      </c>
    </row>
    <row r="31552" spans="6:7">
      <c r="F31552" t="s">
        <v>19996</v>
      </c>
      <c r="G31552" s="32" t="s">
        <v>14297</v>
      </c>
    </row>
    <row r="31553" spans="6:7">
      <c r="F31553" t="s">
        <v>19996</v>
      </c>
      <c r="G31553" s="31" t="s">
        <v>14295</v>
      </c>
    </row>
    <row r="31554" spans="6:7">
      <c r="F31554" t="s">
        <v>19996</v>
      </c>
      <c r="G31554" s="31" t="s">
        <v>14295</v>
      </c>
    </row>
    <row r="31555" spans="6:7">
      <c r="F31555" t="s">
        <v>19996</v>
      </c>
      <c r="G31555" s="31" t="s">
        <v>14296</v>
      </c>
    </row>
    <row r="31556" spans="6:7">
      <c r="F31556" t="s">
        <v>19996</v>
      </c>
      <c r="G31556" s="31" t="s">
        <v>14296</v>
      </c>
    </row>
    <row r="31557" spans="6:7">
      <c r="F31557" t="s">
        <v>19996</v>
      </c>
      <c r="G31557" s="31" t="s">
        <v>14301</v>
      </c>
    </row>
    <row r="31558" spans="6:7">
      <c r="F31558" t="s">
        <v>19996</v>
      </c>
      <c r="G31558" s="31" t="s">
        <v>14301</v>
      </c>
    </row>
    <row r="31559" spans="6:7">
      <c r="F31559" t="s">
        <v>19996</v>
      </c>
      <c r="G31559" s="32" t="s">
        <v>14292</v>
      </c>
    </row>
    <row r="31560" spans="6:7">
      <c r="F31560" t="s">
        <v>19996</v>
      </c>
      <c r="G31560" s="32" t="s">
        <v>14292</v>
      </c>
    </row>
    <row r="31561" spans="6:7">
      <c r="F31561" t="s">
        <v>19996</v>
      </c>
      <c r="G31561" s="32" t="s">
        <v>14292</v>
      </c>
    </row>
    <row r="31562" spans="6:7">
      <c r="F31562" t="s">
        <v>19996</v>
      </c>
      <c r="G31562" s="32" t="s">
        <v>14292</v>
      </c>
    </row>
    <row r="31563" spans="6:7">
      <c r="F31563" t="s">
        <v>19996</v>
      </c>
      <c r="G31563" s="32" t="s">
        <v>14292</v>
      </c>
    </row>
    <row r="31564" spans="6:7">
      <c r="F31564" t="s">
        <v>19996</v>
      </c>
      <c r="G31564" s="32" t="s">
        <v>14292</v>
      </c>
    </row>
    <row r="31565" spans="6:7">
      <c r="F31565" t="s">
        <v>19996</v>
      </c>
      <c r="G31565" s="31" t="s">
        <v>14300</v>
      </c>
    </row>
    <row r="31566" spans="6:7">
      <c r="F31566" t="s">
        <v>19996</v>
      </c>
      <c r="G31566" s="31" t="s">
        <v>14300</v>
      </c>
    </row>
    <row r="31567" spans="6:7">
      <c r="F31567" t="s">
        <v>19996</v>
      </c>
      <c r="G31567" s="31" t="s">
        <v>14296</v>
      </c>
    </row>
    <row r="31568" spans="6:7">
      <c r="F31568" t="s">
        <v>19996</v>
      </c>
      <c r="G31568" s="31" t="s">
        <v>14296</v>
      </c>
    </row>
    <row r="31569" spans="6:7">
      <c r="F31569" t="s">
        <v>19996</v>
      </c>
      <c r="G31569" s="31" t="s">
        <v>14301</v>
      </c>
    </row>
    <row r="31570" spans="6:7">
      <c r="F31570" t="s">
        <v>19996</v>
      </c>
      <c r="G31570" s="31" t="s">
        <v>14301</v>
      </c>
    </row>
    <row r="31571" spans="6:7">
      <c r="F31571" t="s">
        <v>19996</v>
      </c>
      <c r="G31571" s="31" t="s">
        <v>14294</v>
      </c>
    </row>
    <row r="31572" spans="6:7">
      <c r="F31572" t="s">
        <v>19996</v>
      </c>
      <c r="G31572" s="31" t="s">
        <v>14294</v>
      </c>
    </row>
    <row r="31573" spans="6:7">
      <c r="F31573" t="s">
        <v>19996</v>
      </c>
      <c r="G31573" s="32" t="s">
        <v>14292</v>
      </c>
    </row>
    <row r="31574" spans="6:7">
      <c r="F31574" t="s">
        <v>19996</v>
      </c>
      <c r="G31574" s="32" t="s">
        <v>14292</v>
      </c>
    </row>
    <row r="31575" spans="6:7">
      <c r="F31575" t="s">
        <v>19996</v>
      </c>
      <c r="G31575" s="32" t="s">
        <v>14292</v>
      </c>
    </row>
    <row r="31576" spans="6:7">
      <c r="F31576" t="s">
        <v>19996</v>
      </c>
      <c r="G31576" s="32" t="s">
        <v>14292</v>
      </c>
    </row>
    <row r="31577" spans="6:7">
      <c r="F31577" t="s">
        <v>19996</v>
      </c>
      <c r="G31577" s="32" t="s">
        <v>14293</v>
      </c>
    </row>
    <row r="31578" spans="6:7">
      <c r="F31578" t="s">
        <v>19996</v>
      </c>
      <c r="G31578" s="32" t="s">
        <v>14293</v>
      </c>
    </row>
    <row r="31579" spans="6:7">
      <c r="F31579" t="s">
        <v>19996</v>
      </c>
      <c r="G31579" s="31" t="s">
        <v>14294</v>
      </c>
    </row>
    <row r="31580" spans="6:7">
      <c r="F31580" t="s">
        <v>19996</v>
      </c>
      <c r="G31580" s="31" t="s">
        <v>14294</v>
      </c>
    </row>
    <row r="31581" spans="6:7">
      <c r="F31581" t="s">
        <v>19996</v>
      </c>
      <c r="G31581" s="32" t="s">
        <v>14292</v>
      </c>
    </row>
    <row r="31582" spans="6:7">
      <c r="F31582" t="s">
        <v>19996</v>
      </c>
      <c r="G31582" s="32" t="s">
        <v>14292</v>
      </c>
    </row>
    <row r="31583" spans="6:7">
      <c r="F31583" t="s">
        <v>19996</v>
      </c>
      <c r="G31583" s="31" t="s">
        <v>14294</v>
      </c>
    </row>
    <row r="31584" spans="6:7">
      <c r="F31584" t="s">
        <v>19996</v>
      </c>
      <c r="G31584" s="31" t="s">
        <v>14294</v>
      </c>
    </row>
    <row r="31585" spans="6:7">
      <c r="F31585" t="s">
        <v>19996</v>
      </c>
      <c r="G31585" s="31" t="s">
        <v>14296</v>
      </c>
    </row>
    <row r="31586" spans="6:7">
      <c r="F31586" t="s">
        <v>19996</v>
      </c>
      <c r="G31586" s="31" t="s">
        <v>14296</v>
      </c>
    </row>
    <row r="31587" spans="6:7">
      <c r="F31587" t="s">
        <v>19996</v>
      </c>
      <c r="G31587" s="31" t="s">
        <v>14294</v>
      </c>
    </row>
    <row r="31588" spans="6:7">
      <c r="F31588" t="s">
        <v>19996</v>
      </c>
      <c r="G31588" s="31" t="s">
        <v>14294</v>
      </c>
    </row>
    <row r="31589" spans="6:7">
      <c r="F31589" t="s">
        <v>19996</v>
      </c>
      <c r="G31589" s="32" t="s">
        <v>14292</v>
      </c>
    </row>
    <row r="31590" spans="6:7">
      <c r="F31590" t="s">
        <v>19996</v>
      </c>
      <c r="G31590" s="32" t="s">
        <v>14292</v>
      </c>
    </row>
    <row r="31591" spans="6:7">
      <c r="F31591" t="s">
        <v>19996</v>
      </c>
      <c r="G31591" s="31" t="s">
        <v>14296</v>
      </c>
    </row>
    <row r="31592" spans="6:7">
      <c r="F31592" t="s">
        <v>19996</v>
      </c>
      <c r="G31592" s="31" t="s">
        <v>14296</v>
      </c>
    </row>
    <row r="31593" spans="6:7">
      <c r="F31593" t="s">
        <v>19996</v>
      </c>
      <c r="G31593" s="32" t="s">
        <v>14292</v>
      </c>
    </row>
    <row r="31594" spans="6:7">
      <c r="F31594" t="s">
        <v>19996</v>
      </c>
      <c r="G31594" s="32" t="s">
        <v>14292</v>
      </c>
    </row>
    <row r="31595" spans="6:7">
      <c r="F31595" t="s">
        <v>19996</v>
      </c>
      <c r="G31595" s="31" t="s">
        <v>14294</v>
      </c>
    </row>
    <row r="31596" spans="6:7">
      <c r="F31596" t="s">
        <v>19996</v>
      </c>
      <c r="G31596" s="31" t="s">
        <v>14294</v>
      </c>
    </row>
    <row r="31597" spans="6:7">
      <c r="F31597" t="s">
        <v>19996</v>
      </c>
      <c r="G31597" s="32" t="s">
        <v>14293</v>
      </c>
    </row>
    <row r="31598" spans="6:7">
      <c r="F31598" t="s">
        <v>19996</v>
      </c>
      <c r="G31598" s="32" t="s">
        <v>14293</v>
      </c>
    </row>
    <row r="31599" spans="6:7">
      <c r="F31599" t="s">
        <v>19996</v>
      </c>
      <c r="G31599" s="31" t="s">
        <v>14295</v>
      </c>
    </row>
    <row r="31600" spans="6:7">
      <c r="F31600" t="s">
        <v>19996</v>
      </c>
      <c r="G31600" s="31" t="s">
        <v>14295</v>
      </c>
    </row>
    <row r="31601" spans="6:7">
      <c r="F31601" t="s">
        <v>19996</v>
      </c>
      <c r="G31601" s="31" t="s">
        <v>14295</v>
      </c>
    </row>
    <row r="31602" spans="6:7">
      <c r="F31602" t="s">
        <v>19996</v>
      </c>
      <c r="G31602" s="31" t="s">
        <v>14295</v>
      </c>
    </row>
    <row r="31603" spans="6:7">
      <c r="F31603" t="s">
        <v>19996</v>
      </c>
      <c r="G31603" s="32" t="s">
        <v>14302</v>
      </c>
    </row>
    <row r="31604" spans="6:7">
      <c r="F31604" t="s">
        <v>19996</v>
      </c>
      <c r="G31604" s="32" t="s">
        <v>14303</v>
      </c>
    </row>
    <row r="31605" spans="6:7">
      <c r="F31605" t="s">
        <v>19996</v>
      </c>
      <c r="G31605" s="32" t="s">
        <v>14304</v>
      </c>
    </row>
    <row r="31606" spans="6:7">
      <c r="F31606" t="s">
        <v>19996</v>
      </c>
      <c r="G31606" s="31" t="s">
        <v>14305</v>
      </c>
    </row>
    <row r="31607" spans="6:7">
      <c r="F31607" t="s">
        <v>19996</v>
      </c>
      <c r="G31607" s="31" t="s">
        <v>14306</v>
      </c>
    </row>
    <row r="31608" spans="6:7">
      <c r="F31608" t="s">
        <v>19996</v>
      </c>
      <c r="G31608" s="31" t="s">
        <v>14307</v>
      </c>
    </row>
    <row r="31609" spans="6:7">
      <c r="F31609" t="s">
        <v>19996</v>
      </c>
      <c r="G31609" s="31" t="s">
        <v>14308</v>
      </c>
    </row>
    <row r="31610" spans="6:7">
      <c r="F31610" t="s">
        <v>19996</v>
      </c>
      <c r="G31610" s="31" t="s">
        <v>14309</v>
      </c>
    </row>
    <row r="31611" spans="6:7">
      <c r="F31611" t="s">
        <v>19996</v>
      </c>
      <c r="G31611" s="31" t="s">
        <v>14310</v>
      </c>
    </row>
    <row r="31612" spans="6:7">
      <c r="F31612" t="s">
        <v>19996</v>
      </c>
      <c r="G31612" s="31" t="s">
        <v>14311</v>
      </c>
    </row>
    <row r="31613" spans="6:7">
      <c r="F31613" t="s">
        <v>19996</v>
      </c>
      <c r="G31613" s="32" t="s">
        <v>14312</v>
      </c>
    </row>
    <row r="31614" spans="6:7">
      <c r="F31614" t="s">
        <v>19996</v>
      </c>
      <c r="G31614" s="32" t="s">
        <v>14312</v>
      </c>
    </row>
    <row r="31615" spans="6:7">
      <c r="F31615" t="s">
        <v>19996</v>
      </c>
      <c r="G31615" s="32" t="s">
        <v>14313</v>
      </c>
    </row>
    <row r="31616" spans="6:7">
      <c r="F31616" t="s">
        <v>19996</v>
      </c>
      <c r="G31616" s="32" t="s">
        <v>14314</v>
      </c>
    </row>
    <row r="31617" spans="6:7">
      <c r="F31617" t="s">
        <v>19996</v>
      </c>
      <c r="G31617" s="32" t="s">
        <v>14315</v>
      </c>
    </row>
    <row r="31618" spans="6:7">
      <c r="F31618" t="s">
        <v>19996</v>
      </c>
      <c r="G31618" s="32" t="s">
        <v>14315</v>
      </c>
    </row>
    <row r="31619" spans="6:7">
      <c r="F31619" t="s">
        <v>19996</v>
      </c>
      <c r="G31619" s="32" t="s">
        <v>14316</v>
      </c>
    </row>
    <row r="31620" spans="6:7">
      <c r="F31620" t="s">
        <v>19996</v>
      </c>
      <c r="G31620" s="32" t="s">
        <v>14317</v>
      </c>
    </row>
    <row r="31621" spans="6:7">
      <c r="F31621" t="s">
        <v>19996</v>
      </c>
      <c r="G31621" s="32" t="s">
        <v>14316</v>
      </c>
    </row>
    <row r="31622" spans="6:7">
      <c r="F31622" t="s">
        <v>19996</v>
      </c>
      <c r="G31622" s="32" t="s">
        <v>14318</v>
      </c>
    </row>
    <row r="31623" spans="6:7">
      <c r="F31623" t="s">
        <v>19996</v>
      </c>
      <c r="G31623" s="32" t="s">
        <v>14317</v>
      </c>
    </row>
    <row r="31624" spans="6:7">
      <c r="F31624" t="s">
        <v>19996</v>
      </c>
      <c r="G31624" s="32" t="s">
        <v>14319</v>
      </c>
    </row>
    <row r="31625" spans="6:7">
      <c r="F31625" t="s">
        <v>19996</v>
      </c>
      <c r="G31625" s="32" t="s">
        <v>14320</v>
      </c>
    </row>
    <row r="31626" spans="6:7">
      <c r="F31626" t="s">
        <v>19996</v>
      </c>
      <c r="G31626" s="32" t="s">
        <v>14320</v>
      </c>
    </row>
    <row r="31627" spans="6:7">
      <c r="F31627" t="s">
        <v>19996</v>
      </c>
      <c r="G31627" s="32" t="s">
        <v>14321</v>
      </c>
    </row>
    <row r="31628" spans="6:7">
      <c r="F31628" t="s">
        <v>19996</v>
      </c>
      <c r="G31628" s="32" t="s">
        <v>14322</v>
      </c>
    </row>
    <row r="31629" spans="6:7">
      <c r="F31629" t="s">
        <v>19996</v>
      </c>
      <c r="G31629" s="32" t="s">
        <v>14323</v>
      </c>
    </row>
    <row r="31630" spans="6:7">
      <c r="F31630" t="s">
        <v>19996</v>
      </c>
      <c r="G31630" s="32" t="s">
        <v>14324</v>
      </c>
    </row>
    <row r="31631" spans="6:7">
      <c r="F31631" t="s">
        <v>19996</v>
      </c>
      <c r="G31631" s="32" t="s">
        <v>14325</v>
      </c>
    </row>
    <row r="31632" spans="6:7">
      <c r="F31632" t="s">
        <v>19996</v>
      </c>
      <c r="G31632" s="32" t="s">
        <v>14326</v>
      </c>
    </row>
    <row r="31633" spans="6:7">
      <c r="F31633" t="s">
        <v>19996</v>
      </c>
      <c r="G31633" s="32" t="s">
        <v>14327</v>
      </c>
    </row>
    <row r="31634" spans="6:7">
      <c r="F31634" t="s">
        <v>19996</v>
      </c>
      <c r="G31634" s="32" t="s">
        <v>14328</v>
      </c>
    </row>
    <row r="31635" spans="6:7">
      <c r="F31635" t="s">
        <v>19996</v>
      </c>
      <c r="G31635" s="32" t="s">
        <v>14329</v>
      </c>
    </row>
    <row r="31636" spans="6:7">
      <c r="F31636" t="s">
        <v>19996</v>
      </c>
      <c r="G31636" s="32" t="s">
        <v>14330</v>
      </c>
    </row>
    <row r="31637" spans="6:7">
      <c r="F31637" t="s">
        <v>19996</v>
      </c>
      <c r="G31637" s="32" t="s">
        <v>14331</v>
      </c>
    </row>
    <row r="31638" spans="6:7">
      <c r="F31638" t="s">
        <v>19996</v>
      </c>
      <c r="G31638" s="32" t="s">
        <v>6765</v>
      </c>
    </row>
    <row r="31639" spans="6:7">
      <c r="F31639" t="s">
        <v>19996</v>
      </c>
      <c r="G31639" s="32" t="s">
        <v>14332</v>
      </c>
    </row>
    <row r="31640" spans="6:7">
      <c r="F31640" t="s">
        <v>19996</v>
      </c>
      <c r="G31640" s="32" t="s">
        <v>14333</v>
      </c>
    </row>
    <row r="31641" spans="6:7">
      <c r="F31641" t="s">
        <v>19996</v>
      </c>
      <c r="G31641" s="31" t="s">
        <v>14334</v>
      </c>
    </row>
    <row r="31642" spans="6:7">
      <c r="F31642" t="s">
        <v>19996</v>
      </c>
      <c r="G31642" s="32" t="s">
        <v>14335</v>
      </c>
    </row>
    <row r="31643" spans="6:7">
      <c r="F31643" t="s">
        <v>19996</v>
      </c>
      <c r="G31643" s="32" t="s">
        <v>14336</v>
      </c>
    </row>
    <row r="31644" spans="6:7">
      <c r="F31644" t="s">
        <v>19996</v>
      </c>
      <c r="G31644" s="31" t="s">
        <v>14337</v>
      </c>
    </row>
    <row r="31645" spans="6:7">
      <c r="F31645" t="s">
        <v>19996</v>
      </c>
      <c r="G31645" s="31" t="s">
        <v>14338</v>
      </c>
    </row>
    <row r="31646" spans="6:7">
      <c r="F31646" t="s">
        <v>19996</v>
      </c>
      <c r="G31646" s="32" t="s">
        <v>14339</v>
      </c>
    </row>
    <row r="31647" spans="6:7">
      <c r="F31647" t="s">
        <v>19996</v>
      </c>
      <c r="G31647" s="32" t="s">
        <v>12174</v>
      </c>
    </row>
    <row r="31648" spans="6:7">
      <c r="F31648" t="s">
        <v>19996</v>
      </c>
      <c r="G31648" s="32" t="s">
        <v>14340</v>
      </c>
    </row>
    <row r="31649" spans="6:7">
      <c r="F31649" t="s">
        <v>19996</v>
      </c>
      <c r="G31649" s="32" t="s">
        <v>14341</v>
      </c>
    </row>
    <row r="31650" spans="6:7">
      <c r="F31650" t="s">
        <v>19996</v>
      </c>
      <c r="G31650" s="32" t="s">
        <v>14342</v>
      </c>
    </row>
    <row r="31651" spans="6:7">
      <c r="F31651" t="s">
        <v>19996</v>
      </c>
      <c r="G31651" s="32" t="s">
        <v>14343</v>
      </c>
    </row>
    <row r="31652" spans="6:7">
      <c r="F31652" t="s">
        <v>19996</v>
      </c>
      <c r="G31652" s="32" t="s">
        <v>14344</v>
      </c>
    </row>
    <row r="31653" spans="6:7">
      <c r="F31653" t="s">
        <v>19996</v>
      </c>
      <c r="G31653" s="32" t="s">
        <v>14345</v>
      </c>
    </row>
    <row r="31654" spans="6:7">
      <c r="F31654" t="s">
        <v>19996</v>
      </c>
      <c r="G31654" s="32" t="s">
        <v>14346</v>
      </c>
    </row>
    <row r="31655" spans="6:7">
      <c r="F31655" t="s">
        <v>19996</v>
      </c>
      <c r="G31655" s="32" t="s">
        <v>14347</v>
      </c>
    </row>
    <row r="31656" spans="6:7">
      <c r="F31656" t="s">
        <v>19996</v>
      </c>
      <c r="G31656" s="32" t="s">
        <v>14348</v>
      </c>
    </row>
    <row r="31657" spans="6:7">
      <c r="F31657" t="s">
        <v>19996</v>
      </c>
      <c r="G31657" s="31" t="s">
        <v>14349</v>
      </c>
    </row>
    <row r="31658" spans="6:7">
      <c r="F31658" t="s">
        <v>19996</v>
      </c>
      <c r="G31658" s="31" t="s">
        <v>14350</v>
      </c>
    </row>
    <row r="31659" spans="6:7">
      <c r="F31659" t="s">
        <v>19996</v>
      </c>
      <c r="G31659" s="32" t="s">
        <v>14351</v>
      </c>
    </row>
    <row r="31660" spans="6:7">
      <c r="F31660" t="s">
        <v>19996</v>
      </c>
      <c r="G31660" s="32" t="s">
        <v>14352</v>
      </c>
    </row>
    <row r="31661" spans="6:7">
      <c r="F31661" t="s">
        <v>19996</v>
      </c>
      <c r="G31661" s="31" t="s">
        <v>14353</v>
      </c>
    </row>
    <row r="31662" spans="6:7">
      <c r="F31662" t="s">
        <v>19996</v>
      </c>
      <c r="G31662" s="31" t="s">
        <v>14354</v>
      </c>
    </row>
    <row r="31663" spans="6:7">
      <c r="F31663" t="s">
        <v>19996</v>
      </c>
      <c r="G31663" s="31" t="s">
        <v>14355</v>
      </c>
    </row>
    <row r="31664" spans="6:7">
      <c r="F31664" t="s">
        <v>19996</v>
      </c>
      <c r="G31664" s="32" t="s">
        <v>14356</v>
      </c>
    </row>
    <row r="31665" spans="6:7">
      <c r="F31665" t="s">
        <v>19996</v>
      </c>
      <c r="G31665" s="32" t="s">
        <v>14356</v>
      </c>
    </row>
    <row r="31666" spans="6:7">
      <c r="F31666" t="s">
        <v>19996</v>
      </c>
      <c r="G31666" s="32" t="s">
        <v>14357</v>
      </c>
    </row>
    <row r="31667" spans="6:7">
      <c r="F31667" t="s">
        <v>19996</v>
      </c>
      <c r="G31667" s="32" t="s">
        <v>14358</v>
      </c>
    </row>
    <row r="31668" spans="6:7">
      <c r="F31668" t="s">
        <v>19996</v>
      </c>
      <c r="G31668" s="31" t="s">
        <v>14277</v>
      </c>
    </row>
    <row r="31669" spans="6:7">
      <c r="F31669" t="s">
        <v>19996</v>
      </c>
      <c r="G31669" s="31" t="s">
        <v>14359</v>
      </c>
    </row>
    <row r="31670" spans="6:7">
      <c r="F31670" t="s">
        <v>19996</v>
      </c>
      <c r="G31670" s="31" t="s">
        <v>12808</v>
      </c>
    </row>
    <row r="31671" spans="6:7">
      <c r="F31671" t="s">
        <v>19996</v>
      </c>
      <c r="G31671" s="31" t="s">
        <v>14279</v>
      </c>
    </row>
    <row r="31672" spans="6:7">
      <c r="F31672" t="s">
        <v>19996</v>
      </c>
      <c r="G31672" s="31" t="s">
        <v>14360</v>
      </c>
    </row>
    <row r="31673" spans="6:7">
      <c r="F31673" t="s">
        <v>19996</v>
      </c>
      <c r="G31673" s="31" t="s">
        <v>14361</v>
      </c>
    </row>
    <row r="31674" spans="6:7">
      <c r="F31674" t="s">
        <v>19996</v>
      </c>
      <c r="G31674" s="31" t="s">
        <v>12407</v>
      </c>
    </row>
    <row r="31675" spans="6:7">
      <c r="F31675" t="s">
        <v>19996</v>
      </c>
      <c r="G31675" s="31" t="s">
        <v>14362</v>
      </c>
    </row>
    <row r="31676" spans="6:7">
      <c r="F31676" t="s">
        <v>19996</v>
      </c>
      <c r="G31676" s="31" t="s">
        <v>14284</v>
      </c>
    </row>
    <row r="31677" spans="6:7">
      <c r="F31677" t="s">
        <v>19996</v>
      </c>
      <c r="G31677" s="31" t="s">
        <v>14363</v>
      </c>
    </row>
    <row r="31678" spans="6:7">
      <c r="F31678" t="s">
        <v>19996</v>
      </c>
      <c r="G31678" s="31" t="s">
        <v>14364</v>
      </c>
    </row>
    <row r="31679" spans="6:7">
      <c r="F31679" t="s">
        <v>19996</v>
      </c>
      <c r="G31679" s="31" t="s">
        <v>14365</v>
      </c>
    </row>
    <row r="31680" spans="6:7">
      <c r="F31680" t="s">
        <v>19996</v>
      </c>
      <c r="G31680" s="31" t="s">
        <v>14366</v>
      </c>
    </row>
    <row r="31681" spans="6:7">
      <c r="F31681" t="s">
        <v>19996</v>
      </c>
      <c r="G31681" s="31" t="s">
        <v>14289</v>
      </c>
    </row>
    <row r="31682" spans="6:7">
      <c r="F31682" t="s">
        <v>19996</v>
      </c>
      <c r="G31682" s="32" t="s">
        <v>12140</v>
      </c>
    </row>
    <row r="31683" spans="6:7">
      <c r="F31683" t="s">
        <v>19996</v>
      </c>
      <c r="G31683" s="32" t="s">
        <v>14367</v>
      </c>
    </row>
    <row r="31684" spans="6:7">
      <c r="F31684" t="s">
        <v>19996</v>
      </c>
      <c r="G31684" s="32" t="s">
        <v>14368</v>
      </c>
    </row>
    <row r="31685" spans="6:7">
      <c r="F31685" t="s">
        <v>19996</v>
      </c>
      <c r="G31685" s="31" t="s">
        <v>14305</v>
      </c>
    </row>
    <row r="31686" spans="6:7">
      <c r="F31686" t="s">
        <v>19996</v>
      </c>
      <c r="G31686" s="31" t="s">
        <v>14306</v>
      </c>
    </row>
    <row r="31687" spans="6:7">
      <c r="F31687" t="s">
        <v>19996</v>
      </c>
      <c r="G31687" s="31" t="s">
        <v>14369</v>
      </c>
    </row>
    <row r="31688" spans="6:7">
      <c r="F31688" t="s">
        <v>19996</v>
      </c>
      <c r="G31688" s="31" t="s">
        <v>14370</v>
      </c>
    </row>
    <row r="31689" spans="6:7">
      <c r="F31689" t="s">
        <v>19996</v>
      </c>
      <c r="G31689" s="31" t="s">
        <v>12214</v>
      </c>
    </row>
    <row r="31690" spans="6:7">
      <c r="F31690" t="s">
        <v>19996</v>
      </c>
      <c r="G31690" s="31" t="s">
        <v>14371</v>
      </c>
    </row>
    <row r="31691" spans="6:7">
      <c r="F31691" t="s">
        <v>19996</v>
      </c>
      <c r="G31691" s="31" t="s">
        <v>14372</v>
      </c>
    </row>
    <row r="31692" spans="6:7">
      <c r="F31692" t="s">
        <v>19996</v>
      </c>
      <c r="G31692" s="31" t="s">
        <v>14373</v>
      </c>
    </row>
    <row r="31693" spans="6:7">
      <c r="F31693" t="s">
        <v>19996</v>
      </c>
      <c r="G31693" s="32" t="s">
        <v>14374</v>
      </c>
    </row>
    <row r="31694" spans="6:7">
      <c r="F31694" t="s">
        <v>19996</v>
      </c>
      <c r="G31694" s="32" t="s">
        <v>14324</v>
      </c>
    </row>
    <row r="31695" spans="6:7">
      <c r="F31695" t="s">
        <v>19996</v>
      </c>
      <c r="G31695" s="32" t="s">
        <v>14375</v>
      </c>
    </row>
    <row r="31696" spans="6:7">
      <c r="F31696" t="s">
        <v>19996</v>
      </c>
      <c r="G31696" s="32" t="s">
        <v>14376</v>
      </c>
    </row>
    <row r="31697" spans="6:7">
      <c r="F31697" t="s">
        <v>19996</v>
      </c>
      <c r="G31697" s="32" t="s">
        <v>12421</v>
      </c>
    </row>
    <row r="31698" spans="6:7">
      <c r="F31698" t="s">
        <v>19996</v>
      </c>
      <c r="G31698" s="32" t="s">
        <v>14377</v>
      </c>
    </row>
    <row r="31699" spans="6:7">
      <c r="F31699" t="s">
        <v>19996</v>
      </c>
      <c r="G31699" s="32" t="s">
        <v>14327</v>
      </c>
    </row>
    <row r="31700" spans="6:7">
      <c r="F31700" t="s">
        <v>19996</v>
      </c>
      <c r="G31700" s="32" t="s">
        <v>14378</v>
      </c>
    </row>
    <row r="31701" spans="6:7">
      <c r="F31701" t="s">
        <v>19996</v>
      </c>
      <c r="G31701" s="32" t="s">
        <v>14379</v>
      </c>
    </row>
    <row r="31702" spans="6:7">
      <c r="F31702" t="s">
        <v>19996</v>
      </c>
      <c r="G31702" s="32" t="s">
        <v>12552</v>
      </c>
    </row>
    <row r="31703" spans="6:7">
      <c r="F31703" t="s">
        <v>19996</v>
      </c>
      <c r="G31703" s="32" t="s">
        <v>14380</v>
      </c>
    </row>
    <row r="31704" spans="6:7">
      <c r="F31704" t="s">
        <v>19996</v>
      </c>
      <c r="G31704" s="32" t="s">
        <v>14381</v>
      </c>
    </row>
    <row r="31705" spans="6:7">
      <c r="F31705" t="s">
        <v>19996</v>
      </c>
      <c r="G31705" s="32" t="s">
        <v>12394</v>
      </c>
    </row>
    <row r="31706" spans="6:7">
      <c r="F31706" t="s">
        <v>19996</v>
      </c>
      <c r="G31706" s="31" t="s">
        <v>14382</v>
      </c>
    </row>
    <row r="31707" spans="6:7">
      <c r="F31707" t="s">
        <v>19996</v>
      </c>
      <c r="G31707" s="32" t="s">
        <v>14383</v>
      </c>
    </row>
    <row r="31708" spans="6:7">
      <c r="F31708" t="s">
        <v>19996</v>
      </c>
      <c r="G31708" s="31" t="s">
        <v>14384</v>
      </c>
    </row>
    <row r="31709" spans="6:7">
      <c r="F31709" t="s">
        <v>19996</v>
      </c>
      <c r="G31709" s="32" t="s">
        <v>123</v>
      </c>
    </row>
    <row r="31710" spans="6:7">
      <c r="F31710" t="s">
        <v>19996</v>
      </c>
      <c r="G31710" s="31" t="s">
        <v>14385</v>
      </c>
    </row>
    <row r="31711" spans="6:7">
      <c r="F31711" t="s">
        <v>19996</v>
      </c>
      <c r="G31711" s="31" t="s">
        <v>46</v>
      </c>
    </row>
    <row r="31712" spans="6:7">
      <c r="F31712" t="s">
        <v>19996</v>
      </c>
      <c r="G31712" s="32" t="s">
        <v>116</v>
      </c>
    </row>
    <row r="31713" spans="6:7">
      <c r="F31713" t="s">
        <v>19996</v>
      </c>
      <c r="G31713" s="32" t="s">
        <v>14386</v>
      </c>
    </row>
    <row r="31714" spans="6:7">
      <c r="F31714" t="s">
        <v>19996</v>
      </c>
      <c r="G31714" s="32" t="s">
        <v>14387</v>
      </c>
    </row>
    <row r="31715" spans="6:7">
      <c r="F31715" t="s">
        <v>19996</v>
      </c>
      <c r="G31715" s="32" t="s">
        <v>12563</v>
      </c>
    </row>
    <row r="31716" spans="6:7">
      <c r="F31716" t="s">
        <v>19996</v>
      </c>
      <c r="G31716" s="32" t="s">
        <v>1581</v>
      </c>
    </row>
    <row r="31717" spans="6:7">
      <c r="F31717" t="s">
        <v>19996</v>
      </c>
      <c r="G31717" s="32" t="s">
        <v>14388</v>
      </c>
    </row>
    <row r="31718" spans="6:7">
      <c r="F31718" t="s">
        <v>19996</v>
      </c>
      <c r="G31718" s="32" t="s">
        <v>14389</v>
      </c>
    </row>
    <row r="31719" spans="6:7">
      <c r="F31719" t="s">
        <v>19996</v>
      </c>
      <c r="G31719" s="32" t="s">
        <v>14390</v>
      </c>
    </row>
    <row r="31720" spans="6:7">
      <c r="F31720" t="s">
        <v>19996</v>
      </c>
      <c r="G31720" s="32" t="s">
        <v>14391</v>
      </c>
    </row>
    <row r="31721" spans="6:7">
      <c r="F31721" t="s">
        <v>19996</v>
      </c>
      <c r="G31721" s="32" t="s">
        <v>14392</v>
      </c>
    </row>
    <row r="31722" spans="6:7">
      <c r="F31722" t="s">
        <v>19996</v>
      </c>
      <c r="G31722" s="32" t="s">
        <v>14393</v>
      </c>
    </row>
    <row r="31723" spans="6:7">
      <c r="F31723" t="s">
        <v>19996</v>
      </c>
      <c r="G31723" s="32" t="s">
        <v>14394</v>
      </c>
    </row>
    <row r="31724" spans="6:7">
      <c r="F31724" t="s">
        <v>19996</v>
      </c>
      <c r="G31724" s="32" t="s">
        <v>14395</v>
      </c>
    </row>
    <row r="31725" spans="6:7">
      <c r="F31725" t="s">
        <v>19996</v>
      </c>
      <c r="G31725" s="32" t="s">
        <v>14346</v>
      </c>
    </row>
    <row r="31726" spans="6:7">
      <c r="F31726" t="s">
        <v>19996</v>
      </c>
      <c r="G31726" s="32" t="s">
        <v>14396</v>
      </c>
    </row>
    <row r="31727" spans="6:7">
      <c r="F31727" t="s">
        <v>19996</v>
      </c>
      <c r="G31727" s="32" t="s">
        <v>14397</v>
      </c>
    </row>
    <row r="31728" spans="6:7">
      <c r="F31728" t="s">
        <v>19996</v>
      </c>
      <c r="G31728" s="32" t="s">
        <v>14398</v>
      </c>
    </row>
    <row r="31729" spans="6:7">
      <c r="F31729" t="s">
        <v>19996</v>
      </c>
      <c r="G31729" s="32" t="s">
        <v>14399</v>
      </c>
    </row>
    <row r="31730" spans="6:7">
      <c r="F31730" t="s">
        <v>19996</v>
      </c>
      <c r="G31730" s="32" t="s">
        <v>14400</v>
      </c>
    </row>
    <row r="31731" spans="6:7">
      <c r="F31731" t="s">
        <v>19996</v>
      </c>
      <c r="G31731" s="32" t="s">
        <v>11025</v>
      </c>
    </row>
    <row r="31732" spans="6:7">
      <c r="F31732" t="s">
        <v>19996</v>
      </c>
      <c r="G31732" s="31" t="s">
        <v>14401</v>
      </c>
    </row>
    <row r="31733" spans="6:7">
      <c r="F31733" t="s">
        <v>19996</v>
      </c>
      <c r="G31733" s="31" t="s">
        <v>14402</v>
      </c>
    </row>
    <row r="31734" spans="6:7">
      <c r="F31734" t="s">
        <v>19996</v>
      </c>
      <c r="G31734" s="32" t="s">
        <v>14403</v>
      </c>
    </row>
    <row r="31735" spans="6:7">
      <c r="F31735" t="s">
        <v>19996</v>
      </c>
      <c r="G31735" s="56" t="s">
        <v>14404</v>
      </c>
    </row>
    <row r="31736" spans="6:7">
      <c r="F31736" t="s">
        <v>19996</v>
      </c>
      <c r="G31736" s="56" t="s">
        <v>14405</v>
      </c>
    </row>
    <row r="31737" spans="6:7">
      <c r="F31737" t="s">
        <v>19996</v>
      </c>
      <c r="G31737" s="56" t="s">
        <v>14406</v>
      </c>
    </row>
    <row r="31738" spans="6:7">
      <c r="F31738" t="s">
        <v>19996</v>
      </c>
      <c r="G31738" s="57" t="s">
        <v>14356</v>
      </c>
    </row>
    <row r="31739" spans="6:7">
      <c r="F31739" t="s">
        <v>19996</v>
      </c>
      <c r="G31739" s="56" t="s">
        <v>14359</v>
      </c>
    </row>
    <row r="31740" spans="6:7">
      <c r="F31740" t="s">
        <v>19996</v>
      </c>
      <c r="G31740" s="56" t="s">
        <v>14360</v>
      </c>
    </row>
    <row r="31741" spans="6:7">
      <c r="F31741" t="s">
        <v>19996</v>
      </c>
      <c r="G31741" s="56" t="s">
        <v>14281</v>
      </c>
    </row>
    <row r="31742" spans="6:7">
      <c r="F31742" t="s">
        <v>19996</v>
      </c>
      <c r="G31742" s="56" t="s">
        <v>14361</v>
      </c>
    </row>
    <row r="31743" spans="6:7">
      <c r="F31743" t="s">
        <v>19996</v>
      </c>
      <c r="G31743" s="56" t="s">
        <v>12407</v>
      </c>
    </row>
    <row r="31744" spans="6:7">
      <c r="F31744" t="s">
        <v>19996</v>
      </c>
      <c r="G31744" s="56" t="s">
        <v>14283</v>
      </c>
    </row>
    <row r="31745" spans="6:7">
      <c r="F31745" t="s">
        <v>19996</v>
      </c>
      <c r="G31745" s="56" t="s">
        <v>14407</v>
      </c>
    </row>
    <row r="31746" spans="6:7">
      <c r="F31746" t="s">
        <v>19996</v>
      </c>
      <c r="G31746" s="56" t="s">
        <v>14284</v>
      </c>
    </row>
    <row r="31747" spans="6:7">
      <c r="F31747" t="s">
        <v>19996</v>
      </c>
      <c r="G31747" s="56" t="s">
        <v>14408</v>
      </c>
    </row>
    <row r="31748" spans="6:7">
      <c r="F31748" t="s">
        <v>19996</v>
      </c>
      <c r="G31748" s="56" t="s">
        <v>14409</v>
      </c>
    </row>
    <row r="31749" spans="6:7">
      <c r="F31749" t="s">
        <v>19996</v>
      </c>
      <c r="G31749" s="56" t="s">
        <v>14410</v>
      </c>
    </row>
    <row r="31750" spans="6:7">
      <c r="F31750" t="s">
        <v>19996</v>
      </c>
      <c r="G31750" s="56" t="s">
        <v>14411</v>
      </c>
    </row>
    <row r="31751" spans="6:7">
      <c r="F31751" t="s">
        <v>19996</v>
      </c>
      <c r="G31751" s="56" t="s">
        <v>14294</v>
      </c>
    </row>
    <row r="31752" spans="6:7">
      <c r="F31752" t="s">
        <v>19996</v>
      </c>
      <c r="G31752" s="56" t="s">
        <v>14294</v>
      </c>
    </row>
    <row r="31753" spans="6:7">
      <c r="F31753" t="s">
        <v>19996</v>
      </c>
      <c r="G31753" s="56" t="s">
        <v>14294</v>
      </c>
    </row>
    <row r="31754" spans="6:7">
      <c r="F31754" t="s">
        <v>19996</v>
      </c>
      <c r="G31754" s="56" t="s">
        <v>14295</v>
      </c>
    </row>
    <row r="31755" spans="6:7">
      <c r="F31755" t="s">
        <v>19996</v>
      </c>
      <c r="G31755" s="56" t="s">
        <v>14295</v>
      </c>
    </row>
    <row r="31756" spans="6:7">
      <c r="F31756" t="s">
        <v>19996</v>
      </c>
      <c r="G31756" s="56" t="s">
        <v>14295</v>
      </c>
    </row>
    <row r="31757" spans="6:7">
      <c r="F31757" t="s">
        <v>19996</v>
      </c>
      <c r="G31757" s="56" t="s">
        <v>14295</v>
      </c>
    </row>
    <row r="31758" spans="6:7">
      <c r="F31758" t="s">
        <v>19996</v>
      </c>
      <c r="G31758" s="56" t="s">
        <v>14294</v>
      </c>
    </row>
    <row r="31759" spans="6:7">
      <c r="F31759" t="s">
        <v>19996</v>
      </c>
      <c r="G31759" s="57" t="s">
        <v>14292</v>
      </c>
    </row>
    <row r="31760" spans="6:7">
      <c r="F31760" t="s">
        <v>19996</v>
      </c>
      <c r="G31760" s="57" t="s">
        <v>14292</v>
      </c>
    </row>
    <row r="31761" spans="6:7">
      <c r="F31761" t="s">
        <v>19996</v>
      </c>
      <c r="G31761" s="56" t="s">
        <v>14294</v>
      </c>
    </row>
    <row r="31762" spans="6:7">
      <c r="F31762" t="s">
        <v>19996</v>
      </c>
      <c r="G31762" s="56" t="s">
        <v>14294</v>
      </c>
    </row>
    <row r="31763" spans="6:7">
      <c r="F31763" t="s">
        <v>19996</v>
      </c>
      <c r="G31763" s="57" t="s">
        <v>14292</v>
      </c>
    </row>
    <row r="31764" spans="6:7">
      <c r="F31764" t="s">
        <v>19996</v>
      </c>
      <c r="G31764" s="57" t="s">
        <v>14292</v>
      </c>
    </row>
    <row r="31765" spans="6:7">
      <c r="F31765" t="s">
        <v>19996</v>
      </c>
      <c r="G31765" s="56" t="s">
        <v>14294</v>
      </c>
    </row>
    <row r="31766" spans="6:7">
      <c r="F31766" t="s">
        <v>19996</v>
      </c>
      <c r="G31766" s="56" t="s">
        <v>14294</v>
      </c>
    </row>
    <row r="31767" spans="6:7">
      <c r="F31767" t="s">
        <v>19996</v>
      </c>
      <c r="G31767" s="56" t="s">
        <v>14294</v>
      </c>
    </row>
    <row r="31768" spans="6:7">
      <c r="F31768" t="s">
        <v>19996</v>
      </c>
      <c r="G31768" s="56" t="s">
        <v>14294</v>
      </c>
    </row>
    <row r="31769" spans="6:7">
      <c r="F31769" t="s">
        <v>19996</v>
      </c>
      <c r="G31769" s="56" t="s">
        <v>14294</v>
      </c>
    </row>
    <row r="31770" spans="6:7">
      <c r="F31770" t="s">
        <v>19996</v>
      </c>
      <c r="G31770" s="56" t="s">
        <v>14294</v>
      </c>
    </row>
    <row r="31771" spans="6:7">
      <c r="F31771" t="s">
        <v>19996</v>
      </c>
      <c r="G31771" s="57" t="s">
        <v>14412</v>
      </c>
    </row>
    <row r="31772" spans="6:7">
      <c r="F31772" t="s">
        <v>19996</v>
      </c>
      <c r="G31772" s="57" t="s">
        <v>14368</v>
      </c>
    </row>
    <row r="31773" spans="6:7">
      <c r="F31773" t="s">
        <v>19996</v>
      </c>
      <c r="G31773" s="57" t="s">
        <v>10970</v>
      </c>
    </row>
    <row r="31774" spans="6:7">
      <c r="F31774" t="s">
        <v>19996</v>
      </c>
      <c r="G31774" s="56" t="s">
        <v>14305</v>
      </c>
    </row>
    <row r="31775" spans="6:7">
      <c r="F31775" t="s">
        <v>19996</v>
      </c>
      <c r="G31775" s="56" t="s">
        <v>14413</v>
      </c>
    </row>
    <row r="31776" spans="6:7">
      <c r="F31776" t="s">
        <v>19996</v>
      </c>
      <c r="G31776" s="56" t="s">
        <v>14414</v>
      </c>
    </row>
    <row r="31777" spans="6:7">
      <c r="F31777" t="s">
        <v>19996</v>
      </c>
      <c r="G31777" s="56" t="s">
        <v>14415</v>
      </c>
    </row>
    <row r="31778" spans="6:7">
      <c r="F31778" t="s">
        <v>19996</v>
      </c>
      <c r="G31778" s="56" t="s">
        <v>14416</v>
      </c>
    </row>
    <row r="31779" spans="6:7">
      <c r="F31779" t="s">
        <v>19996</v>
      </c>
      <c r="G31779" s="56" t="s">
        <v>14417</v>
      </c>
    </row>
    <row r="31780" spans="6:7">
      <c r="F31780" t="s">
        <v>19996</v>
      </c>
      <c r="G31780" s="56" t="s">
        <v>14418</v>
      </c>
    </row>
    <row r="31781" spans="6:7">
      <c r="F31781" t="s">
        <v>19996</v>
      </c>
      <c r="G31781" s="57" t="s">
        <v>12421</v>
      </c>
    </row>
    <row r="31782" spans="6:7">
      <c r="F31782" t="s">
        <v>19996</v>
      </c>
      <c r="G31782" s="57" t="s">
        <v>14327</v>
      </c>
    </row>
    <row r="31783" spans="6:7">
      <c r="F31783" t="s">
        <v>19996</v>
      </c>
      <c r="G31783" s="57" t="s">
        <v>14378</v>
      </c>
    </row>
    <row r="31784" spans="6:7">
      <c r="F31784" t="s">
        <v>19996</v>
      </c>
      <c r="G31784" s="57" t="s">
        <v>14419</v>
      </c>
    </row>
    <row r="31785" spans="6:7">
      <c r="F31785" t="s">
        <v>19996</v>
      </c>
      <c r="G31785" s="57" t="s">
        <v>14420</v>
      </c>
    </row>
    <row r="31786" spans="6:7">
      <c r="F31786" t="s">
        <v>19996</v>
      </c>
      <c r="G31786" s="57" t="s">
        <v>14421</v>
      </c>
    </row>
    <row r="31787" spans="6:7">
      <c r="F31787" t="s">
        <v>19996</v>
      </c>
      <c r="G31787" s="57" t="s">
        <v>14422</v>
      </c>
    </row>
    <row r="31788" spans="6:7">
      <c r="F31788" t="s">
        <v>19996</v>
      </c>
      <c r="G31788" s="57" t="s">
        <v>14423</v>
      </c>
    </row>
    <row r="31789" spans="6:7">
      <c r="F31789" t="s">
        <v>19996</v>
      </c>
      <c r="G31789" s="57" t="s">
        <v>14424</v>
      </c>
    </row>
    <row r="31790" spans="6:7">
      <c r="F31790" t="s">
        <v>19996</v>
      </c>
      <c r="G31790" s="57" t="s">
        <v>14425</v>
      </c>
    </row>
    <row r="31791" spans="6:7">
      <c r="F31791" t="s">
        <v>19996</v>
      </c>
      <c r="G31791" s="57" t="s">
        <v>14391</v>
      </c>
    </row>
    <row r="31792" spans="6:7">
      <c r="F31792" t="s">
        <v>19996</v>
      </c>
      <c r="G31792" s="57" t="s">
        <v>14393</v>
      </c>
    </row>
    <row r="31793" spans="6:7">
      <c r="F31793" t="s">
        <v>19996</v>
      </c>
      <c r="G31793" s="57" t="s">
        <v>14426</v>
      </c>
    </row>
    <row r="31794" spans="6:7">
      <c r="F31794" t="s">
        <v>19996</v>
      </c>
      <c r="G31794" s="57" t="s">
        <v>14427</v>
      </c>
    </row>
    <row r="31795" spans="6:7">
      <c r="F31795" t="s">
        <v>19996</v>
      </c>
      <c r="G31795" s="57" t="s">
        <v>14398</v>
      </c>
    </row>
    <row r="31796" spans="6:7">
      <c r="F31796" t="s">
        <v>19996</v>
      </c>
      <c r="G31796" s="57" t="s">
        <v>14428</v>
      </c>
    </row>
    <row r="31797" spans="6:7">
      <c r="F31797" t="s">
        <v>19996</v>
      </c>
      <c r="G31797" s="57" t="s">
        <v>14400</v>
      </c>
    </row>
    <row r="31798" spans="6:7">
      <c r="F31798" t="s">
        <v>19996</v>
      </c>
      <c r="G31798" s="57" t="s">
        <v>14429</v>
      </c>
    </row>
    <row r="31799" spans="6:7">
      <c r="F31799" t="s">
        <v>19996</v>
      </c>
      <c r="G31799" s="57" t="s">
        <v>348</v>
      </c>
    </row>
    <row r="31800" spans="6:7">
      <c r="F31800" t="s">
        <v>19996</v>
      </c>
      <c r="G31800" s="57" t="s">
        <v>14346</v>
      </c>
    </row>
    <row r="31801" spans="6:7">
      <c r="F31801" t="s">
        <v>19996</v>
      </c>
      <c r="G31801" s="56" t="s">
        <v>14354</v>
      </c>
    </row>
    <row r="31802" spans="6:7">
      <c r="F31802" t="s">
        <v>19996</v>
      </c>
      <c r="G31802" s="56" t="s">
        <v>14430</v>
      </c>
    </row>
    <row r="31803" spans="6:7">
      <c r="F31803" t="s">
        <v>19996</v>
      </c>
      <c r="G31803" s="56" t="s">
        <v>14406</v>
      </c>
    </row>
    <row r="31804" spans="6:7">
      <c r="F31804" t="s">
        <v>19996</v>
      </c>
      <c r="G31804" s="56" t="s">
        <v>14431</v>
      </c>
    </row>
    <row r="31805" spans="6:7">
      <c r="F31805" t="s">
        <v>19996</v>
      </c>
      <c r="G31805" s="57" t="s">
        <v>14356</v>
      </c>
    </row>
    <row r="31806" spans="6:7">
      <c r="F31806" t="s">
        <v>19996</v>
      </c>
      <c r="G31806" s="57" t="s">
        <v>14356</v>
      </c>
    </row>
    <row r="31807" spans="6:7">
      <c r="F31807" t="s">
        <v>19996</v>
      </c>
      <c r="G31807" s="57" t="s">
        <v>14357</v>
      </c>
    </row>
    <row r="31808" spans="6:7">
      <c r="F31808" t="s">
        <v>19996</v>
      </c>
      <c r="G31808" s="57" t="s">
        <v>14432</v>
      </c>
    </row>
    <row r="31809" spans="6:7">
      <c r="F31809" t="s">
        <v>19996</v>
      </c>
      <c r="G31809" s="56" t="s">
        <v>14433</v>
      </c>
    </row>
    <row r="31810" spans="6:7">
      <c r="F31810" t="s">
        <v>19996</v>
      </c>
      <c r="G31810" s="56" t="s">
        <v>14359</v>
      </c>
    </row>
    <row r="31811" spans="6:7">
      <c r="F31811" t="s">
        <v>19996</v>
      </c>
      <c r="G31811" s="56" t="s">
        <v>14283</v>
      </c>
    </row>
    <row r="31812" spans="6:7">
      <c r="F31812" t="s">
        <v>19996</v>
      </c>
      <c r="G31812" s="56" t="s">
        <v>14407</v>
      </c>
    </row>
    <row r="31813" spans="6:7">
      <c r="F31813" t="s">
        <v>19996</v>
      </c>
      <c r="G31813" s="56" t="s">
        <v>14404</v>
      </c>
    </row>
    <row r="31814" spans="6:7">
      <c r="F31814" t="s">
        <v>19996</v>
      </c>
      <c r="G31814" s="56" t="s">
        <v>14284</v>
      </c>
    </row>
    <row r="31815" spans="6:7">
      <c r="F31815" t="s">
        <v>19996</v>
      </c>
      <c r="G31815" s="56" t="s">
        <v>14434</v>
      </c>
    </row>
    <row r="31816" spans="6:7">
      <c r="F31816" t="s">
        <v>19996</v>
      </c>
      <c r="G31816" s="56" t="s">
        <v>13041</v>
      </c>
    </row>
    <row r="31817" spans="6:7">
      <c r="F31817" t="s">
        <v>19996</v>
      </c>
      <c r="G31817" s="56" t="s">
        <v>6564</v>
      </c>
    </row>
    <row r="31818" spans="6:7">
      <c r="F31818" t="s">
        <v>19996</v>
      </c>
      <c r="G31818" s="56" t="s">
        <v>14289</v>
      </c>
    </row>
    <row r="31819" spans="6:7">
      <c r="F31819" t="s">
        <v>19996</v>
      </c>
      <c r="G31819" s="56" t="s">
        <v>14410</v>
      </c>
    </row>
    <row r="31820" spans="6:7">
      <c r="F31820" t="s">
        <v>19996</v>
      </c>
      <c r="G31820" s="56" t="s">
        <v>14294</v>
      </c>
    </row>
    <row r="31821" spans="6:7">
      <c r="F31821" t="s">
        <v>19996</v>
      </c>
      <c r="G31821" s="56" t="s">
        <v>14294</v>
      </c>
    </row>
    <row r="31822" spans="6:7">
      <c r="F31822" t="s">
        <v>19996</v>
      </c>
      <c r="G31822" s="56" t="s">
        <v>14294</v>
      </c>
    </row>
    <row r="31823" spans="6:7">
      <c r="F31823" t="s">
        <v>19996</v>
      </c>
      <c r="G31823" s="56" t="s">
        <v>14294</v>
      </c>
    </row>
    <row r="31824" spans="6:7">
      <c r="F31824" t="s">
        <v>19996</v>
      </c>
      <c r="G31824" s="57" t="s">
        <v>14292</v>
      </c>
    </row>
    <row r="31825" spans="6:7">
      <c r="F31825" t="s">
        <v>19996</v>
      </c>
      <c r="G31825" s="57" t="s">
        <v>14292</v>
      </c>
    </row>
    <row r="31826" spans="6:7">
      <c r="F31826" t="s">
        <v>19996</v>
      </c>
      <c r="G31826" s="57" t="s">
        <v>14292</v>
      </c>
    </row>
    <row r="31827" spans="6:7">
      <c r="F31827" t="s">
        <v>19996</v>
      </c>
      <c r="G31827" s="57" t="s">
        <v>14292</v>
      </c>
    </row>
    <row r="31828" spans="6:7">
      <c r="F31828" t="s">
        <v>19996</v>
      </c>
      <c r="G31828" s="57" t="s">
        <v>14292</v>
      </c>
    </row>
    <row r="31829" spans="6:7">
      <c r="F31829" t="s">
        <v>19996</v>
      </c>
      <c r="G31829" s="57" t="s">
        <v>14292</v>
      </c>
    </row>
    <row r="31830" spans="6:7">
      <c r="F31830" t="s">
        <v>19996</v>
      </c>
      <c r="G31830" s="56" t="s">
        <v>14294</v>
      </c>
    </row>
    <row r="31831" spans="6:7">
      <c r="F31831" t="s">
        <v>19996</v>
      </c>
      <c r="G31831" s="56" t="s">
        <v>14294</v>
      </c>
    </row>
    <row r="31832" spans="6:7">
      <c r="F31832" t="s">
        <v>19996</v>
      </c>
      <c r="G31832" s="57" t="s">
        <v>14292</v>
      </c>
    </row>
    <row r="31833" spans="6:7">
      <c r="F31833" t="s">
        <v>19996</v>
      </c>
      <c r="G31833" s="57" t="s">
        <v>14292</v>
      </c>
    </row>
    <row r="31834" spans="6:7">
      <c r="F31834" t="s">
        <v>19996</v>
      </c>
      <c r="G31834" s="57" t="s">
        <v>14292</v>
      </c>
    </row>
    <row r="31835" spans="6:7">
      <c r="F31835" t="s">
        <v>19996</v>
      </c>
      <c r="G31835" s="57" t="s">
        <v>14292</v>
      </c>
    </row>
    <row r="31836" spans="6:7">
      <c r="F31836" t="s">
        <v>19996</v>
      </c>
      <c r="G31836" s="56" t="s">
        <v>14295</v>
      </c>
    </row>
    <row r="31837" spans="6:7">
      <c r="F31837" t="s">
        <v>19996</v>
      </c>
      <c r="G31837" s="56" t="s">
        <v>14295</v>
      </c>
    </row>
    <row r="31838" spans="6:7">
      <c r="F31838" t="s">
        <v>19996</v>
      </c>
      <c r="G31838" s="56" t="s">
        <v>14294</v>
      </c>
    </row>
    <row r="31839" spans="6:7">
      <c r="F31839" t="s">
        <v>19996</v>
      </c>
      <c r="G31839" s="56" t="s">
        <v>14294</v>
      </c>
    </row>
    <row r="31840" spans="6:7">
      <c r="F31840" t="s">
        <v>19996</v>
      </c>
      <c r="G31840" s="57" t="s">
        <v>14292</v>
      </c>
    </row>
    <row r="31841" spans="6:7">
      <c r="F31841" t="s">
        <v>19996</v>
      </c>
      <c r="G31841" s="57" t="s">
        <v>14292</v>
      </c>
    </row>
    <row r="31842" spans="6:7">
      <c r="F31842" t="s">
        <v>19996</v>
      </c>
      <c r="G31842" s="56" t="s">
        <v>14294</v>
      </c>
    </row>
    <row r="31843" spans="6:7">
      <c r="F31843" t="s">
        <v>19996</v>
      </c>
      <c r="G31843" s="56" t="s">
        <v>14294</v>
      </c>
    </row>
    <row r="31844" spans="6:7">
      <c r="F31844" t="s">
        <v>19996</v>
      </c>
      <c r="G31844" s="57" t="s">
        <v>14292</v>
      </c>
    </row>
    <row r="31845" spans="6:7">
      <c r="F31845" t="s">
        <v>19996</v>
      </c>
      <c r="G31845" s="57" t="s">
        <v>14292</v>
      </c>
    </row>
    <row r="31846" spans="6:7">
      <c r="F31846" t="s">
        <v>19996</v>
      </c>
      <c r="G31846" s="56" t="s">
        <v>14294</v>
      </c>
    </row>
    <row r="31847" spans="6:7">
      <c r="F31847" t="s">
        <v>19996</v>
      </c>
      <c r="G31847" s="56" t="s">
        <v>14294</v>
      </c>
    </row>
    <row r="31848" spans="6:7">
      <c r="F31848" t="s">
        <v>19996</v>
      </c>
      <c r="G31848" s="56" t="s">
        <v>14294</v>
      </c>
    </row>
    <row r="31849" spans="6:7">
      <c r="F31849" t="s">
        <v>19996</v>
      </c>
      <c r="G31849" s="56" t="s">
        <v>14294</v>
      </c>
    </row>
    <row r="31850" spans="6:7">
      <c r="F31850" t="s">
        <v>19996</v>
      </c>
      <c r="G31850" s="56" t="s">
        <v>14294</v>
      </c>
    </row>
    <row r="31851" spans="6:7">
      <c r="F31851" t="s">
        <v>19996</v>
      </c>
      <c r="G31851" s="56" t="s">
        <v>14294</v>
      </c>
    </row>
    <row r="31852" spans="6:7">
      <c r="F31852" t="s">
        <v>19996</v>
      </c>
      <c r="G31852" s="57" t="s">
        <v>14292</v>
      </c>
    </row>
    <row r="31853" spans="6:7">
      <c r="F31853" t="s">
        <v>19996</v>
      </c>
      <c r="G31853" s="57" t="s">
        <v>14292</v>
      </c>
    </row>
    <row r="31854" spans="6:7">
      <c r="F31854" t="s">
        <v>19996</v>
      </c>
      <c r="G31854" s="57" t="s">
        <v>14292</v>
      </c>
    </row>
    <row r="31855" spans="6:7">
      <c r="F31855" t="s">
        <v>19996</v>
      </c>
      <c r="G31855" s="57" t="s">
        <v>14292</v>
      </c>
    </row>
    <row r="31856" spans="6:7">
      <c r="F31856" t="s">
        <v>19996</v>
      </c>
      <c r="G31856" s="56" t="s">
        <v>14435</v>
      </c>
    </row>
    <row r="31857" spans="6:7">
      <c r="F31857" t="s">
        <v>19996</v>
      </c>
      <c r="G31857" s="56" t="s">
        <v>14435</v>
      </c>
    </row>
    <row r="31858" spans="6:7">
      <c r="F31858" t="s">
        <v>19996</v>
      </c>
      <c r="G31858" s="56" t="s">
        <v>14294</v>
      </c>
    </row>
    <row r="31859" spans="6:7">
      <c r="F31859" t="s">
        <v>19996</v>
      </c>
      <c r="G31859" s="56" t="s">
        <v>14294</v>
      </c>
    </row>
    <row r="31860" spans="6:7">
      <c r="F31860" t="s">
        <v>19996</v>
      </c>
      <c r="G31860" s="56" t="s">
        <v>14294</v>
      </c>
    </row>
    <row r="31861" spans="6:7">
      <c r="F31861" t="s">
        <v>19996</v>
      </c>
      <c r="G31861" s="56" t="s">
        <v>14294</v>
      </c>
    </row>
    <row r="31862" spans="6:7">
      <c r="F31862" t="s">
        <v>19996</v>
      </c>
      <c r="G31862" s="56" t="s">
        <v>14294</v>
      </c>
    </row>
    <row r="31863" spans="6:7">
      <c r="F31863" t="s">
        <v>19996</v>
      </c>
      <c r="G31863" s="56" t="s">
        <v>14294</v>
      </c>
    </row>
    <row r="31864" spans="6:7">
      <c r="F31864" t="s">
        <v>19996</v>
      </c>
      <c r="G31864" s="56" t="s">
        <v>14294</v>
      </c>
    </row>
    <row r="31865" spans="6:7">
      <c r="F31865" t="s">
        <v>19996</v>
      </c>
      <c r="G31865" s="56" t="s">
        <v>14294</v>
      </c>
    </row>
    <row r="31866" spans="6:7">
      <c r="F31866" t="s">
        <v>19996</v>
      </c>
      <c r="G31866" s="56" t="s">
        <v>14294</v>
      </c>
    </row>
    <row r="31867" spans="6:7">
      <c r="F31867" t="s">
        <v>19996</v>
      </c>
      <c r="G31867" s="56" t="s">
        <v>14294</v>
      </c>
    </row>
    <row r="31868" spans="6:7">
      <c r="F31868" t="s">
        <v>19996</v>
      </c>
      <c r="G31868" s="57" t="s">
        <v>14292</v>
      </c>
    </row>
    <row r="31869" spans="6:7">
      <c r="F31869" t="s">
        <v>19996</v>
      </c>
      <c r="G31869" s="57" t="s">
        <v>14292</v>
      </c>
    </row>
    <row r="31870" spans="6:7">
      <c r="F31870" t="s">
        <v>19996</v>
      </c>
      <c r="G31870" s="57" t="s">
        <v>14292</v>
      </c>
    </row>
    <row r="31871" spans="6:7">
      <c r="F31871" t="s">
        <v>19996</v>
      </c>
      <c r="G31871" s="57" t="s">
        <v>14292</v>
      </c>
    </row>
    <row r="31872" spans="6:7">
      <c r="F31872" t="s">
        <v>19996</v>
      </c>
      <c r="G31872" s="57" t="s">
        <v>14292</v>
      </c>
    </row>
    <row r="31873" spans="6:7">
      <c r="F31873" t="s">
        <v>19996</v>
      </c>
      <c r="G31873" s="57" t="s">
        <v>14292</v>
      </c>
    </row>
    <row r="31874" spans="6:7">
      <c r="F31874" t="s">
        <v>19996</v>
      </c>
      <c r="G31874" s="56" t="s">
        <v>14294</v>
      </c>
    </row>
    <row r="31875" spans="6:7">
      <c r="F31875" t="s">
        <v>19996</v>
      </c>
      <c r="G31875" s="56" t="s">
        <v>14294</v>
      </c>
    </row>
    <row r="31876" spans="6:7">
      <c r="F31876" t="s">
        <v>19996</v>
      </c>
      <c r="G31876" s="57" t="s">
        <v>14292</v>
      </c>
    </row>
    <row r="31877" spans="6:7">
      <c r="F31877" t="s">
        <v>19996</v>
      </c>
      <c r="G31877" s="57" t="s">
        <v>14292</v>
      </c>
    </row>
    <row r="31878" spans="6:7">
      <c r="F31878" t="s">
        <v>19996</v>
      </c>
      <c r="G31878" s="56" t="s">
        <v>14294</v>
      </c>
    </row>
    <row r="31879" spans="6:7">
      <c r="F31879" t="s">
        <v>19996</v>
      </c>
      <c r="G31879" s="56" t="s">
        <v>14294</v>
      </c>
    </row>
    <row r="31880" spans="6:7">
      <c r="F31880" t="s">
        <v>19996</v>
      </c>
      <c r="G31880" s="56" t="s">
        <v>14294</v>
      </c>
    </row>
    <row r="31881" spans="6:7">
      <c r="F31881" t="s">
        <v>19996</v>
      </c>
      <c r="G31881" s="56" t="s">
        <v>14294</v>
      </c>
    </row>
    <row r="31882" spans="6:7">
      <c r="F31882" t="s">
        <v>19996</v>
      </c>
      <c r="G31882" s="57" t="s">
        <v>14292</v>
      </c>
    </row>
    <row r="31883" spans="6:7">
      <c r="F31883" t="s">
        <v>19996</v>
      </c>
      <c r="G31883" s="57" t="s">
        <v>14292</v>
      </c>
    </row>
    <row r="31884" spans="6:7">
      <c r="F31884" t="s">
        <v>19996</v>
      </c>
      <c r="G31884" s="56" t="s">
        <v>14294</v>
      </c>
    </row>
    <row r="31885" spans="6:7">
      <c r="F31885" t="s">
        <v>19996</v>
      </c>
      <c r="G31885" s="56" t="s">
        <v>14294</v>
      </c>
    </row>
    <row r="31886" spans="6:7">
      <c r="F31886" t="s">
        <v>19996</v>
      </c>
      <c r="G31886" s="57" t="s">
        <v>14292</v>
      </c>
    </row>
    <row r="31887" spans="6:7">
      <c r="F31887" t="s">
        <v>19996</v>
      </c>
      <c r="G31887" s="57" t="s">
        <v>14292</v>
      </c>
    </row>
    <row r="31888" spans="6:7">
      <c r="F31888" t="s">
        <v>19996</v>
      </c>
      <c r="G31888" s="56" t="s">
        <v>14294</v>
      </c>
    </row>
    <row r="31889" spans="6:7">
      <c r="F31889" t="s">
        <v>19996</v>
      </c>
      <c r="G31889" s="56" t="s">
        <v>14294</v>
      </c>
    </row>
    <row r="31890" spans="6:7">
      <c r="F31890" t="s">
        <v>19996</v>
      </c>
      <c r="G31890" s="57" t="s">
        <v>14292</v>
      </c>
    </row>
    <row r="31891" spans="6:7">
      <c r="F31891" t="s">
        <v>19996</v>
      </c>
      <c r="G31891" s="57" t="s">
        <v>14292</v>
      </c>
    </row>
    <row r="31892" spans="6:7">
      <c r="F31892" t="s">
        <v>19996</v>
      </c>
      <c r="G31892" s="57" t="s">
        <v>14292</v>
      </c>
    </row>
    <row r="31893" spans="6:7">
      <c r="F31893" t="s">
        <v>19996</v>
      </c>
      <c r="G31893" s="57" t="s">
        <v>14292</v>
      </c>
    </row>
    <row r="31894" spans="6:7">
      <c r="F31894" t="s">
        <v>19996</v>
      </c>
      <c r="G31894" s="57" t="s">
        <v>14292</v>
      </c>
    </row>
    <row r="31895" spans="6:7">
      <c r="F31895" t="s">
        <v>19996</v>
      </c>
      <c r="G31895" s="57" t="s">
        <v>14292</v>
      </c>
    </row>
    <row r="31896" spans="6:7">
      <c r="F31896" t="s">
        <v>19996</v>
      </c>
      <c r="G31896" s="56" t="s">
        <v>14294</v>
      </c>
    </row>
    <row r="31897" spans="6:7">
      <c r="F31897" t="s">
        <v>19996</v>
      </c>
      <c r="G31897" s="56" t="s">
        <v>14294</v>
      </c>
    </row>
    <row r="31898" spans="6:7">
      <c r="F31898" t="s">
        <v>19996</v>
      </c>
      <c r="G31898" s="57" t="s">
        <v>14292</v>
      </c>
    </row>
    <row r="31899" spans="6:7">
      <c r="F31899" t="s">
        <v>19996</v>
      </c>
      <c r="G31899" s="57" t="s">
        <v>14292</v>
      </c>
    </row>
    <row r="31900" spans="6:7">
      <c r="F31900" t="s">
        <v>19996</v>
      </c>
      <c r="G31900" s="56" t="s">
        <v>14294</v>
      </c>
    </row>
    <row r="31901" spans="6:7">
      <c r="F31901" t="s">
        <v>19996</v>
      </c>
      <c r="G31901" s="56" t="s">
        <v>14294</v>
      </c>
    </row>
    <row r="31902" spans="6:7">
      <c r="F31902" t="s">
        <v>19996</v>
      </c>
      <c r="G31902" s="56" t="s">
        <v>14294</v>
      </c>
    </row>
    <row r="31903" spans="6:7">
      <c r="F31903" t="s">
        <v>19996</v>
      </c>
      <c r="G31903" s="56" t="s">
        <v>14294</v>
      </c>
    </row>
    <row r="31904" spans="6:7">
      <c r="F31904" t="s">
        <v>19996</v>
      </c>
      <c r="G31904" s="56" t="s">
        <v>14294</v>
      </c>
    </row>
    <row r="31905" spans="6:7">
      <c r="F31905" t="s">
        <v>19996</v>
      </c>
      <c r="G31905" s="56" t="s">
        <v>14294</v>
      </c>
    </row>
    <row r="31906" spans="6:7">
      <c r="F31906" t="s">
        <v>19996</v>
      </c>
      <c r="G31906" s="57" t="s">
        <v>14292</v>
      </c>
    </row>
    <row r="31907" spans="6:7">
      <c r="F31907" t="s">
        <v>19996</v>
      </c>
      <c r="G31907" s="57" t="s">
        <v>14292</v>
      </c>
    </row>
    <row r="31908" spans="6:7">
      <c r="F31908" t="s">
        <v>19996</v>
      </c>
      <c r="G31908" s="57" t="s">
        <v>14292</v>
      </c>
    </row>
    <row r="31909" spans="6:7">
      <c r="F31909" t="s">
        <v>19996</v>
      </c>
      <c r="G31909" s="57" t="s">
        <v>14292</v>
      </c>
    </row>
    <row r="31910" spans="6:7">
      <c r="F31910" t="s">
        <v>19996</v>
      </c>
      <c r="G31910" s="57" t="s">
        <v>14292</v>
      </c>
    </row>
    <row r="31911" spans="6:7">
      <c r="F31911" t="s">
        <v>19996</v>
      </c>
      <c r="G31911" s="57" t="s">
        <v>14292</v>
      </c>
    </row>
    <row r="31912" spans="6:7">
      <c r="F31912" t="s">
        <v>19996</v>
      </c>
      <c r="G31912" s="56" t="s">
        <v>14294</v>
      </c>
    </row>
    <row r="31913" spans="6:7">
      <c r="F31913" t="s">
        <v>19996</v>
      </c>
      <c r="G31913" s="56" t="s">
        <v>14294</v>
      </c>
    </row>
    <row r="31914" spans="6:7">
      <c r="F31914" t="s">
        <v>19996</v>
      </c>
      <c r="G31914" s="57" t="s">
        <v>14292</v>
      </c>
    </row>
    <row r="31915" spans="6:7">
      <c r="F31915" t="s">
        <v>19996</v>
      </c>
      <c r="G31915" s="57" t="s">
        <v>14292</v>
      </c>
    </row>
    <row r="31916" spans="6:7">
      <c r="F31916" t="s">
        <v>19996</v>
      </c>
      <c r="G31916" s="57" t="s">
        <v>14292</v>
      </c>
    </row>
    <row r="31917" spans="6:7">
      <c r="F31917" t="s">
        <v>19996</v>
      </c>
      <c r="G31917" s="57" t="s">
        <v>14292</v>
      </c>
    </row>
    <row r="31918" spans="6:7">
      <c r="F31918" t="s">
        <v>19996</v>
      </c>
      <c r="G31918" s="57" t="s">
        <v>14292</v>
      </c>
    </row>
    <row r="31919" spans="6:7">
      <c r="F31919" t="s">
        <v>19996</v>
      </c>
      <c r="G31919" s="57" t="s">
        <v>14292</v>
      </c>
    </row>
    <row r="31920" spans="6:7">
      <c r="F31920" t="s">
        <v>19996</v>
      </c>
      <c r="G31920" s="57" t="s">
        <v>14292</v>
      </c>
    </row>
    <row r="31921" spans="6:7">
      <c r="F31921" t="s">
        <v>19996</v>
      </c>
      <c r="G31921" s="57" t="s">
        <v>14292</v>
      </c>
    </row>
    <row r="31922" spans="6:7">
      <c r="F31922" t="s">
        <v>19996</v>
      </c>
      <c r="G31922" s="56" t="s">
        <v>14294</v>
      </c>
    </row>
    <row r="31923" spans="6:7">
      <c r="F31923" t="s">
        <v>19996</v>
      </c>
      <c r="G31923" s="56" t="s">
        <v>14294</v>
      </c>
    </row>
    <row r="31924" spans="6:7">
      <c r="F31924" t="s">
        <v>19996</v>
      </c>
      <c r="G31924" s="57" t="s">
        <v>14292</v>
      </c>
    </row>
    <row r="31925" spans="6:7">
      <c r="F31925" t="s">
        <v>19996</v>
      </c>
      <c r="G31925" s="57" t="s">
        <v>14292</v>
      </c>
    </row>
    <row r="31926" spans="6:7">
      <c r="F31926" t="s">
        <v>19996</v>
      </c>
      <c r="G31926" s="56" t="s">
        <v>14435</v>
      </c>
    </row>
    <row r="31927" spans="6:7">
      <c r="F31927" t="s">
        <v>19996</v>
      </c>
      <c r="G31927" s="56" t="s">
        <v>14435</v>
      </c>
    </row>
    <row r="31928" spans="6:7">
      <c r="F31928" t="s">
        <v>19996</v>
      </c>
      <c r="G31928" s="57" t="s">
        <v>14292</v>
      </c>
    </row>
    <row r="31929" spans="6:7">
      <c r="F31929" t="s">
        <v>19996</v>
      </c>
      <c r="G31929" s="57" t="s">
        <v>14292</v>
      </c>
    </row>
    <row r="31930" spans="6:7">
      <c r="F31930" t="s">
        <v>19996</v>
      </c>
      <c r="G31930" s="56" t="s">
        <v>14294</v>
      </c>
    </row>
    <row r="31931" spans="6:7">
      <c r="F31931" t="s">
        <v>19996</v>
      </c>
      <c r="G31931" s="56" t="s">
        <v>14294</v>
      </c>
    </row>
    <row r="31932" spans="6:7">
      <c r="F31932" t="s">
        <v>19996</v>
      </c>
      <c r="G31932" s="56" t="s">
        <v>14435</v>
      </c>
    </row>
    <row r="31933" spans="6:7">
      <c r="F31933" t="s">
        <v>19996</v>
      </c>
      <c r="G31933" s="56" t="s">
        <v>14435</v>
      </c>
    </row>
    <row r="31934" spans="6:7">
      <c r="F31934" t="s">
        <v>19996</v>
      </c>
      <c r="G31934" s="57" t="s">
        <v>14292</v>
      </c>
    </row>
    <row r="31935" spans="6:7">
      <c r="F31935" t="s">
        <v>19996</v>
      </c>
      <c r="G31935" s="57" t="s">
        <v>14292</v>
      </c>
    </row>
    <row r="31936" spans="6:7">
      <c r="F31936" t="s">
        <v>19996</v>
      </c>
      <c r="G31936" s="57" t="s">
        <v>14292</v>
      </c>
    </row>
    <row r="31937" spans="6:7">
      <c r="F31937" t="s">
        <v>19996</v>
      </c>
      <c r="G31937" s="57" t="s">
        <v>14292</v>
      </c>
    </row>
    <row r="31938" spans="6:7">
      <c r="F31938" t="s">
        <v>19996</v>
      </c>
      <c r="G31938" s="57" t="s">
        <v>14292</v>
      </c>
    </row>
    <row r="31939" spans="6:7">
      <c r="F31939" t="s">
        <v>19996</v>
      </c>
      <c r="G31939" s="57" t="s">
        <v>14292</v>
      </c>
    </row>
    <row r="31940" spans="6:7">
      <c r="F31940" t="s">
        <v>19996</v>
      </c>
      <c r="G31940" s="57" t="s">
        <v>14292</v>
      </c>
    </row>
    <row r="31941" spans="6:7">
      <c r="F31941" t="s">
        <v>19996</v>
      </c>
      <c r="G31941" s="57" t="s">
        <v>14292</v>
      </c>
    </row>
    <row r="31942" spans="6:7">
      <c r="F31942" t="s">
        <v>19996</v>
      </c>
      <c r="G31942" s="57" t="s">
        <v>14292</v>
      </c>
    </row>
    <row r="31943" spans="6:7">
      <c r="F31943" t="s">
        <v>19996</v>
      </c>
      <c r="G31943" s="57" t="s">
        <v>14292</v>
      </c>
    </row>
    <row r="31944" spans="6:7">
      <c r="F31944" t="s">
        <v>19996</v>
      </c>
      <c r="G31944" s="56" t="s">
        <v>14294</v>
      </c>
    </row>
    <row r="31945" spans="6:7">
      <c r="F31945" t="s">
        <v>19996</v>
      </c>
      <c r="G31945" s="56" t="s">
        <v>14294</v>
      </c>
    </row>
    <row r="31946" spans="6:7">
      <c r="F31946" t="s">
        <v>19996</v>
      </c>
      <c r="G31946" s="57" t="s">
        <v>14292</v>
      </c>
    </row>
    <row r="31947" spans="6:7">
      <c r="F31947" t="s">
        <v>19996</v>
      </c>
      <c r="G31947" s="57" t="s">
        <v>14292</v>
      </c>
    </row>
    <row r="31948" spans="6:7">
      <c r="F31948" t="s">
        <v>19996</v>
      </c>
      <c r="G31948" s="56" t="s">
        <v>14435</v>
      </c>
    </row>
    <row r="31949" spans="6:7">
      <c r="F31949" t="s">
        <v>19996</v>
      </c>
      <c r="G31949" s="56" t="s">
        <v>14435</v>
      </c>
    </row>
    <row r="31950" spans="6:7">
      <c r="F31950" t="s">
        <v>19996</v>
      </c>
      <c r="G31950" s="57" t="s">
        <v>14292</v>
      </c>
    </row>
    <row r="31951" spans="6:7">
      <c r="F31951" t="s">
        <v>19996</v>
      </c>
      <c r="G31951" s="57" t="s">
        <v>14292</v>
      </c>
    </row>
    <row r="31952" spans="6:7">
      <c r="F31952" t="s">
        <v>19996</v>
      </c>
      <c r="G31952" s="56" t="s">
        <v>14294</v>
      </c>
    </row>
    <row r="31953" spans="6:7">
      <c r="F31953" t="s">
        <v>19996</v>
      </c>
      <c r="G31953" s="56" t="s">
        <v>14294</v>
      </c>
    </row>
    <row r="31954" spans="6:7">
      <c r="F31954" t="s">
        <v>19996</v>
      </c>
      <c r="G31954" s="56" t="s">
        <v>14294</v>
      </c>
    </row>
    <row r="31955" spans="6:7">
      <c r="F31955" t="s">
        <v>19996</v>
      </c>
      <c r="G31955" s="56" t="s">
        <v>14294</v>
      </c>
    </row>
    <row r="31956" spans="6:7">
      <c r="F31956" t="s">
        <v>19996</v>
      </c>
      <c r="G31956" s="57" t="s">
        <v>14292</v>
      </c>
    </row>
    <row r="31957" spans="6:7">
      <c r="F31957" t="s">
        <v>19996</v>
      </c>
      <c r="G31957" s="57" t="s">
        <v>14292</v>
      </c>
    </row>
    <row r="31958" spans="6:7">
      <c r="F31958" t="s">
        <v>19996</v>
      </c>
      <c r="G31958" s="56" t="s">
        <v>14294</v>
      </c>
    </row>
    <row r="31959" spans="6:7">
      <c r="F31959" t="s">
        <v>19996</v>
      </c>
      <c r="G31959" s="56" t="s">
        <v>14294</v>
      </c>
    </row>
    <row r="31960" spans="6:7">
      <c r="F31960" t="s">
        <v>19996</v>
      </c>
      <c r="G31960" s="57" t="s">
        <v>14292</v>
      </c>
    </row>
    <row r="31961" spans="6:7">
      <c r="F31961" t="s">
        <v>19996</v>
      </c>
      <c r="G31961" s="57" t="s">
        <v>14292</v>
      </c>
    </row>
    <row r="31962" spans="6:7">
      <c r="F31962" t="s">
        <v>19996</v>
      </c>
      <c r="G31962" s="57" t="s">
        <v>14292</v>
      </c>
    </row>
    <row r="31963" spans="6:7">
      <c r="F31963" t="s">
        <v>19996</v>
      </c>
      <c r="G31963" s="57" t="s">
        <v>14292</v>
      </c>
    </row>
    <row r="31964" spans="6:7">
      <c r="F31964" t="s">
        <v>19996</v>
      </c>
      <c r="G31964" s="56" t="s">
        <v>14435</v>
      </c>
    </row>
    <row r="31965" spans="6:7">
      <c r="F31965" t="s">
        <v>19996</v>
      </c>
      <c r="G31965" s="56" t="s">
        <v>14435</v>
      </c>
    </row>
    <row r="31966" spans="6:7">
      <c r="F31966" t="s">
        <v>19996</v>
      </c>
      <c r="G31966" s="56" t="s">
        <v>14294</v>
      </c>
    </row>
    <row r="31967" spans="6:7">
      <c r="F31967" t="s">
        <v>19996</v>
      </c>
      <c r="G31967" s="56" t="s">
        <v>14294</v>
      </c>
    </row>
    <row r="31968" spans="6:7">
      <c r="F31968" t="s">
        <v>19996</v>
      </c>
      <c r="G31968" s="56" t="s">
        <v>14294</v>
      </c>
    </row>
    <row r="31969" spans="6:7">
      <c r="F31969" t="s">
        <v>19996</v>
      </c>
      <c r="G31969" s="56" t="s">
        <v>14294</v>
      </c>
    </row>
    <row r="31970" spans="6:7">
      <c r="F31970" t="s">
        <v>19996</v>
      </c>
      <c r="G31970" s="56" t="s">
        <v>14294</v>
      </c>
    </row>
    <row r="31971" spans="6:7">
      <c r="F31971" t="s">
        <v>19996</v>
      </c>
      <c r="G31971" s="56" t="s">
        <v>14294</v>
      </c>
    </row>
    <row r="31972" spans="6:7">
      <c r="F31972" t="s">
        <v>19996</v>
      </c>
      <c r="G31972" s="56" t="s">
        <v>14294</v>
      </c>
    </row>
    <row r="31973" spans="6:7">
      <c r="F31973" t="s">
        <v>19996</v>
      </c>
      <c r="G31973" s="56" t="s">
        <v>14294</v>
      </c>
    </row>
    <row r="31974" spans="6:7">
      <c r="F31974" t="s">
        <v>19996</v>
      </c>
      <c r="G31974" s="56" t="s">
        <v>14294</v>
      </c>
    </row>
    <row r="31975" spans="6:7">
      <c r="F31975" t="s">
        <v>19996</v>
      </c>
      <c r="G31975" s="56" t="s">
        <v>14294</v>
      </c>
    </row>
    <row r="31976" spans="6:7">
      <c r="F31976" t="s">
        <v>19996</v>
      </c>
      <c r="G31976" s="57" t="s">
        <v>14368</v>
      </c>
    </row>
    <row r="31977" spans="6:7">
      <c r="F31977" t="s">
        <v>19996</v>
      </c>
      <c r="G31977" s="57" t="s">
        <v>10970</v>
      </c>
    </row>
    <row r="31978" spans="6:7">
      <c r="F31978" t="s">
        <v>19996</v>
      </c>
      <c r="G31978" s="56" t="s">
        <v>14305</v>
      </c>
    </row>
    <row r="31979" spans="6:7">
      <c r="F31979" t="s">
        <v>19996</v>
      </c>
      <c r="G31979" s="56" t="s">
        <v>14306</v>
      </c>
    </row>
    <row r="31980" spans="6:7">
      <c r="F31980" t="s">
        <v>19996</v>
      </c>
      <c r="G31980" s="56" t="s">
        <v>14436</v>
      </c>
    </row>
    <row r="31981" spans="6:7">
      <c r="F31981" t="s">
        <v>19996</v>
      </c>
      <c r="G31981" s="56" t="s">
        <v>12214</v>
      </c>
    </row>
    <row r="31982" spans="6:7">
      <c r="F31982" t="s">
        <v>19996</v>
      </c>
      <c r="G31982" s="57" t="s">
        <v>332</v>
      </c>
    </row>
    <row r="31983" spans="6:7">
      <c r="F31983" t="s">
        <v>19996</v>
      </c>
      <c r="G31983" s="57" t="s">
        <v>14437</v>
      </c>
    </row>
    <row r="31984" spans="6:7">
      <c r="F31984" t="s">
        <v>19996</v>
      </c>
      <c r="G31984" s="57" t="s">
        <v>12421</v>
      </c>
    </row>
    <row r="31985" spans="6:7">
      <c r="F31985" t="s">
        <v>19996</v>
      </c>
      <c r="G31985" s="57" t="s">
        <v>14327</v>
      </c>
    </row>
    <row r="31986" spans="6:7">
      <c r="F31986" t="s">
        <v>19996</v>
      </c>
      <c r="G31986" s="57" t="s">
        <v>14438</v>
      </c>
    </row>
    <row r="31987" spans="6:7">
      <c r="F31987" t="s">
        <v>19996</v>
      </c>
      <c r="G31987" s="57" t="s">
        <v>12090</v>
      </c>
    </row>
    <row r="31988" spans="6:7">
      <c r="F31988" t="s">
        <v>19996</v>
      </c>
      <c r="G31988" s="57" t="s">
        <v>14379</v>
      </c>
    </row>
    <row r="31989" spans="6:7">
      <c r="F31989" t="s">
        <v>19996</v>
      </c>
      <c r="G31989" s="57" t="s">
        <v>14439</v>
      </c>
    </row>
    <row r="31990" spans="6:7">
      <c r="F31990" t="s">
        <v>19996</v>
      </c>
      <c r="G31990" s="57" t="s">
        <v>14440</v>
      </c>
    </row>
    <row r="31991" spans="6:7">
      <c r="F31991" t="s">
        <v>19996</v>
      </c>
      <c r="G31991" s="57" t="s">
        <v>14381</v>
      </c>
    </row>
    <row r="31992" spans="6:7">
      <c r="F31992" t="s">
        <v>19996</v>
      </c>
      <c r="G31992" s="57" t="s">
        <v>14441</v>
      </c>
    </row>
    <row r="31993" spans="6:7">
      <c r="F31993" t="s">
        <v>19996</v>
      </c>
      <c r="G31993" s="57" t="s">
        <v>14442</v>
      </c>
    </row>
    <row r="31994" spans="6:7">
      <c r="F31994" t="s">
        <v>19996</v>
      </c>
      <c r="G31994" s="57" t="s">
        <v>14443</v>
      </c>
    </row>
    <row r="31995" spans="6:7">
      <c r="F31995" t="s">
        <v>19996</v>
      </c>
      <c r="G31995" s="56" t="s">
        <v>14384</v>
      </c>
    </row>
    <row r="31996" spans="6:7">
      <c r="F31996" t="s">
        <v>19996</v>
      </c>
      <c r="G31996" s="57" t="s">
        <v>12563</v>
      </c>
    </row>
    <row r="31997" spans="6:7">
      <c r="F31997" t="s">
        <v>19996</v>
      </c>
      <c r="G31997" s="57" t="s">
        <v>14423</v>
      </c>
    </row>
    <row r="31998" spans="6:7">
      <c r="F31998" t="s">
        <v>19996</v>
      </c>
      <c r="G31998" s="57" t="s">
        <v>14444</v>
      </c>
    </row>
    <row r="31999" spans="6:7">
      <c r="F31999" t="s">
        <v>19996</v>
      </c>
      <c r="G31999" s="57" t="s">
        <v>14388</v>
      </c>
    </row>
    <row r="32000" spans="6:7">
      <c r="F32000" t="s">
        <v>19996</v>
      </c>
      <c r="G32000" s="57" t="s">
        <v>14390</v>
      </c>
    </row>
    <row r="32001" spans="6:7">
      <c r="F32001" t="s">
        <v>19996</v>
      </c>
      <c r="G32001" s="57" t="s">
        <v>14391</v>
      </c>
    </row>
    <row r="32002" spans="6:7">
      <c r="F32002" t="s">
        <v>19996</v>
      </c>
      <c r="G32002" s="57" t="s">
        <v>14392</v>
      </c>
    </row>
    <row r="32003" spans="6:7">
      <c r="F32003" t="s">
        <v>19996</v>
      </c>
      <c r="G32003" s="57" t="s">
        <v>14393</v>
      </c>
    </row>
    <row r="32004" spans="6:7">
      <c r="F32004" t="s">
        <v>19996</v>
      </c>
      <c r="G32004" s="57" t="s">
        <v>14346</v>
      </c>
    </row>
    <row r="32005" spans="6:7">
      <c r="F32005" t="s">
        <v>19996</v>
      </c>
      <c r="G32005" s="57" t="s">
        <v>14396</v>
      </c>
    </row>
    <row r="32006" spans="6:7">
      <c r="F32006" t="s">
        <v>19996</v>
      </c>
      <c r="G32006" s="57" t="s">
        <v>14400</v>
      </c>
    </row>
    <row r="32007" spans="6:7">
      <c r="F32007" t="s">
        <v>19996</v>
      </c>
      <c r="G32007" s="57" t="s">
        <v>14445</v>
      </c>
    </row>
    <row r="32008" spans="6:7">
      <c r="F32008" t="s">
        <v>19996</v>
      </c>
      <c r="G32008" s="57" t="s">
        <v>14403</v>
      </c>
    </row>
    <row r="32009" spans="6:7">
      <c r="F32009" t="s">
        <v>19996</v>
      </c>
      <c r="G32009" s="57" t="s">
        <v>14446</v>
      </c>
    </row>
    <row r="32010" spans="6:7">
      <c r="F32010" t="s">
        <v>19996</v>
      </c>
      <c r="G32010" s="57" t="s">
        <v>14447</v>
      </c>
    </row>
    <row r="32011" spans="6:7">
      <c r="F32011" t="s">
        <v>19996</v>
      </c>
      <c r="G32011" s="31" t="s">
        <v>14448</v>
      </c>
    </row>
    <row r="32012" spans="6:7">
      <c r="F32012" t="s">
        <v>19996</v>
      </c>
      <c r="G32012" s="31" t="s">
        <v>14431</v>
      </c>
    </row>
    <row r="32013" spans="6:7">
      <c r="F32013" t="s">
        <v>19996</v>
      </c>
      <c r="G32013" s="31" t="s">
        <v>14449</v>
      </c>
    </row>
    <row r="32014" spans="6:7">
      <c r="F32014" t="s">
        <v>19996</v>
      </c>
      <c r="G32014" s="31" t="s">
        <v>14450</v>
      </c>
    </row>
    <row r="32015" spans="6:7">
      <c r="F32015" t="s">
        <v>19996</v>
      </c>
      <c r="G32015" s="31" t="s">
        <v>14451</v>
      </c>
    </row>
    <row r="32016" spans="6:7">
      <c r="F32016" t="s">
        <v>19996</v>
      </c>
      <c r="G32016" s="31" t="s">
        <v>14452</v>
      </c>
    </row>
    <row r="32017" spans="6:7">
      <c r="F32017" t="s">
        <v>19996</v>
      </c>
      <c r="G32017" s="31" t="s">
        <v>14453</v>
      </c>
    </row>
    <row r="32018" spans="6:7">
      <c r="F32018" t="s">
        <v>19996</v>
      </c>
      <c r="G32018" s="31" t="s">
        <v>14454</v>
      </c>
    </row>
    <row r="32019" spans="6:7">
      <c r="F32019" t="s">
        <v>19996</v>
      </c>
      <c r="G32019" s="31" t="s">
        <v>14455</v>
      </c>
    </row>
    <row r="32020" spans="6:7">
      <c r="F32020" t="s">
        <v>19996</v>
      </c>
      <c r="G32020" s="31" t="s">
        <v>12980</v>
      </c>
    </row>
    <row r="32021" spans="6:7">
      <c r="F32021" t="s">
        <v>19996</v>
      </c>
      <c r="G32021" s="31" t="s">
        <v>14456</v>
      </c>
    </row>
    <row r="32022" spans="6:7">
      <c r="F32022" t="s">
        <v>19996</v>
      </c>
      <c r="G32022" s="32" t="s">
        <v>14457</v>
      </c>
    </row>
    <row r="32023" spans="6:7">
      <c r="F32023" t="s">
        <v>19996</v>
      </c>
      <c r="G32023" s="32" t="s">
        <v>14458</v>
      </c>
    </row>
    <row r="32024" spans="6:7">
      <c r="F32024" t="s">
        <v>19996</v>
      </c>
      <c r="G32024" s="31" t="s">
        <v>14305</v>
      </c>
    </row>
    <row r="32025" spans="6:7">
      <c r="F32025" t="s">
        <v>19996</v>
      </c>
      <c r="G32025" s="31" t="s">
        <v>14459</v>
      </c>
    </row>
    <row r="32026" spans="6:7">
      <c r="F32026" t="s">
        <v>19996</v>
      </c>
      <c r="G32026" s="31" t="s">
        <v>14460</v>
      </c>
    </row>
    <row r="32027" spans="6:7">
      <c r="F32027" t="s">
        <v>19996</v>
      </c>
      <c r="G32027" s="31" t="s">
        <v>14461</v>
      </c>
    </row>
    <row r="32028" spans="6:7">
      <c r="F32028" t="s">
        <v>19996</v>
      </c>
      <c r="G32028" s="31" t="s">
        <v>14462</v>
      </c>
    </row>
    <row r="32029" spans="6:7">
      <c r="F32029" t="s">
        <v>19996</v>
      </c>
      <c r="G32029" s="31" t="s">
        <v>14463</v>
      </c>
    </row>
    <row r="32030" spans="6:7">
      <c r="F32030" t="s">
        <v>19996</v>
      </c>
      <c r="G32030" s="31" t="s">
        <v>14464</v>
      </c>
    </row>
    <row r="32031" spans="6:7">
      <c r="F32031" t="s">
        <v>19996</v>
      </c>
      <c r="G32031" s="32" t="s">
        <v>14465</v>
      </c>
    </row>
    <row r="32032" spans="6:7">
      <c r="F32032" t="s">
        <v>19996</v>
      </c>
      <c r="G32032" s="32" t="s">
        <v>12999</v>
      </c>
    </row>
    <row r="32033" spans="6:7">
      <c r="F32033" t="s">
        <v>19996</v>
      </c>
      <c r="G32033" s="32" t="s">
        <v>14466</v>
      </c>
    </row>
    <row r="32034" spans="6:7">
      <c r="F32034" t="s">
        <v>19996</v>
      </c>
      <c r="G32034" s="32" t="s">
        <v>14467</v>
      </c>
    </row>
    <row r="32035" spans="6:7">
      <c r="F32035" t="s">
        <v>19996</v>
      </c>
      <c r="G32035" s="32" t="s">
        <v>14468</v>
      </c>
    </row>
    <row r="32036" spans="6:7">
      <c r="F32036" t="s">
        <v>19996</v>
      </c>
      <c r="G32036" s="32" t="s">
        <v>14469</v>
      </c>
    </row>
    <row r="32037" spans="6:7">
      <c r="F32037" t="s">
        <v>19996</v>
      </c>
      <c r="G32037" s="32" t="s">
        <v>14470</v>
      </c>
    </row>
    <row r="32038" spans="6:7">
      <c r="F32038" t="s">
        <v>19996</v>
      </c>
      <c r="G32038" s="32" t="s">
        <v>14471</v>
      </c>
    </row>
    <row r="32039" spans="6:7">
      <c r="F32039" t="s">
        <v>19996</v>
      </c>
      <c r="G32039" s="32" t="s">
        <v>14472</v>
      </c>
    </row>
    <row r="32040" spans="6:7">
      <c r="F32040" t="s">
        <v>19996</v>
      </c>
      <c r="G32040" s="32" t="s">
        <v>14327</v>
      </c>
    </row>
    <row r="32041" spans="6:7">
      <c r="F32041" t="s">
        <v>19996</v>
      </c>
      <c r="G32041" s="32" t="s">
        <v>14473</v>
      </c>
    </row>
    <row r="32042" spans="6:7">
      <c r="F32042" t="s">
        <v>19996</v>
      </c>
      <c r="G32042" s="32" t="s">
        <v>14474</v>
      </c>
    </row>
    <row r="32043" spans="6:7">
      <c r="F32043" t="s">
        <v>19996</v>
      </c>
      <c r="G32043" s="31" t="s">
        <v>14475</v>
      </c>
    </row>
    <row r="32044" spans="6:7">
      <c r="F32044" t="s">
        <v>19996</v>
      </c>
      <c r="G32044" s="32" t="s">
        <v>14476</v>
      </c>
    </row>
    <row r="32045" spans="6:7">
      <c r="F32045" t="s">
        <v>19996</v>
      </c>
      <c r="G32045" s="32" t="s">
        <v>14477</v>
      </c>
    </row>
    <row r="32046" spans="6:7">
      <c r="F32046" t="s">
        <v>19996</v>
      </c>
      <c r="G32046" s="32" t="s">
        <v>14478</v>
      </c>
    </row>
    <row r="32047" spans="6:7">
      <c r="F32047" t="s">
        <v>19996</v>
      </c>
      <c r="G32047" s="32" t="s">
        <v>11340</v>
      </c>
    </row>
    <row r="32048" spans="6:7">
      <c r="F32048" t="s">
        <v>19996</v>
      </c>
      <c r="G32048" s="32" t="s">
        <v>14479</v>
      </c>
    </row>
    <row r="32049" spans="6:7">
      <c r="F32049" t="s">
        <v>19996</v>
      </c>
      <c r="G32049" s="31" t="s">
        <v>14480</v>
      </c>
    </row>
    <row r="32050" spans="6:7">
      <c r="F32050" t="s">
        <v>19996</v>
      </c>
      <c r="G32050" s="32" t="s">
        <v>14481</v>
      </c>
    </row>
    <row r="32051" spans="6:7">
      <c r="F32051" t="s">
        <v>19999</v>
      </c>
      <c r="G32051" s="32" t="s">
        <v>14482</v>
      </c>
    </row>
    <row r="32052" spans="6:7">
      <c r="F32052" t="s">
        <v>19999</v>
      </c>
      <c r="G32052" s="31" t="s">
        <v>14483</v>
      </c>
    </row>
    <row r="32053" spans="6:7">
      <c r="F32053" t="s">
        <v>19999</v>
      </c>
      <c r="G32053" s="32" t="s">
        <v>14484</v>
      </c>
    </row>
    <row r="32054" spans="6:7">
      <c r="F32054" t="s">
        <v>19999</v>
      </c>
      <c r="G32054" s="32" t="s">
        <v>14485</v>
      </c>
    </row>
    <row r="32055" spans="6:7">
      <c r="F32055" t="s">
        <v>19999</v>
      </c>
      <c r="G32055" s="32" t="s">
        <v>14486</v>
      </c>
    </row>
    <row r="32056" spans="6:7">
      <c r="F32056" t="s">
        <v>19999</v>
      </c>
      <c r="G32056" s="32" t="s">
        <v>14487</v>
      </c>
    </row>
    <row r="32057" spans="6:7">
      <c r="F32057" t="s">
        <v>19999</v>
      </c>
      <c r="G32057" s="32" t="s">
        <v>14488</v>
      </c>
    </row>
    <row r="32058" spans="6:7">
      <c r="F32058" t="s">
        <v>19999</v>
      </c>
      <c r="G32058" s="32" t="s">
        <v>14489</v>
      </c>
    </row>
    <row r="32059" spans="6:7">
      <c r="F32059" t="s">
        <v>19999</v>
      </c>
      <c r="G32059" s="31" t="s">
        <v>14490</v>
      </c>
    </row>
    <row r="32060" spans="6:7">
      <c r="F32060" t="s">
        <v>19999</v>
      </c>
      <c r="G32060" s="31" t="s">
        <v>14491</v>
      </c>
    </row>
    <row r="32061" spans="6:7">
      <c r="F32061" t="s">
        <v>19999</v>
      </c>
      <c r="G32061" s="32" t="s">
        <v>14492</v>
      </c>
    </row>
    <row r="32062" spans="6:7">
      <c r="F32062" t="s">
        <v>19999</v>
      </c>
      <c r="G32062" s="31" t="s">
        <v>14493</v>
      </c>
    </row>
    <row r="32063" spans="6:7">
      <c r="F32063" t="s">
        <v>19999</v>
      </c>
      <c r="G32063" s="31" t="s">
        <v>14494</v>
      </c>
    </row>
    <row r="32064" spans="6:7">
      <c r="F32064" t="s">
        <v>19999</v>
      </c>
      <c r="G32064" s="31" t="s">
        <v>14280</v>
      </c>
    </row>
    <row r="32065" spans="6:7">
      <c r="F32065" t="s">
        <v>19999</v>
      </c>
      <c r="G32065" s="31" t="s">
        <v>14495</v>
      </c>
    </row>
    <row r="32066" spans="6:7">
      <c r="F32066" t="s">
        <v>19999</v>
      </c>
      <c r="G32066" s="31" t="s">
        <v>14496</v>
      </c>
    </row>
    <row r="32067" spans="6:7">
      <c r="F32067" t="s">
        <v>19999</v>
      </c>
      <c r="G32067" s="31" t="s">
        <v>14497</v>
      </c>
    </row>
    <row r="32068" spans="6:7">
      <c r="F32068" t="s">
        <v>19999</v>
      </c>
      <c r="G32068" s="31" t="s">
        <v>14498</v>
      </c>
    </row>
    <row r="32069" spans="6:7">
      <c r="F32069" t="s">
        <v>19999</v>
      </c>
      <c r="G32069" s="31" t="s">
        <v>14499</v>
      </c>
    </row>
    <row r="32070" spans="6:7">
      <c r="F32070" t="s">
        <v>19999</v>
      </c>
      <c r="G32070" s="31" t="s">
        <v>14294</v>
      </c>
    </row>
    <row r="32071" spans="6:7">
      <c r="F32071" t="s">
        <v>19999</v>
      </c>
      <c r="G32071" s="31" t="s">
        <v>14294</v>
      </c>
    </row>
    <row r="32072" spans="6:7">
      <c r="F32072" t="s">
        <v>19999</v>
      </c>
      <c r="G32072" s="31" t="s">
        <v>14295</v>
      </c>
    </row>
    <row r="32073" spans="6:7">
      <c r="F32073" t="s">
        <v>19999</v>
      </c>
      <c r="G32073" s="31" t="s">
        <v>14295</v>
      </c>
    </row>
    <row r="32074" spans="6:7">
      <c r="F32074" t="s">
        <v>19999</v>
      </c>
      <c r="G32074" s="32" t="s">
        <v>14292</v>
      </c>
    </row>
    <row r="32075" spans="6:7">
      <c r="F32075" t="s">
        <v>19999</v>
      </c>
      <c r="G32075" s="32" t="s">
        <v>14292</v>
      </c>
    </row>
    <row r="32076" spans="6:7">
      <c r="F32076" t="s">
        <v>19999</v>
      </c>
      <c r="G32076" s="32" t="s">
        <v>14292</v>
      </c>
    </row>
    <row r="32077" spans="6:7">
      <c r="F32077" t="s">
        <v>19999</v>
      </c>
      <c r="G32077" s="32" t="s">
        <v>14292</v>
      </c>
    </row>
    <row r="32078" spans="6:7">
      <c r="F32078" t="s">
        <v>19999</v>
      </c>
      <c r="G32078" s="31" t="s">
        <v>14294</v>
      </c>
    </row>
    <row r="32079" spans="6:7">
      <c r="F32079" t="s">
        <v>19999</v>
      </c>
      <c r="G32079" s="31" t="s">
        <v>14294</v>
      </c>
    </row>
    <row r="32080" spans="6:7">
      <c r="F32080" t="s">
        <v>19999</v>
      </c>
      <c r="G32080" s="31" t="s">
        <v>14435</v>
      </c>
    </row>
    <row r="32081" spans="6:7">
      <c r="F32081" t="s">
        <v>19999</v>
      </c>
      <c r="G32081" s="31" t="s">
        <v>14435</v>
      </c>
    </row>
    <row r="32082" spans="6:7">
      <c r="F32082" t="s">
        <v>19999</v>
      </c>
      <c r="G32082" s="32" t="s">
        <v>14292</v>
      </c>
    </row>
    <row r="32083" spans="6:7">
      <c r="F32083" t="s">
        <v>19999</v>
      </c>
      <c r="G32083" s="32" t="s">
        <v>14292</v>
      </c>
    </row>
    <row r="32084" spans="6:7">
      <c r="F32084" t="s">
        <v>19999</v>
      </c>
      <c r="G32084" s="31" t="s">
        <v>14294</v>
      </c>
    </row>
    <row r="32085" spans="6:7">
      <c r="F32085" t="s">
        <v>19999</v>
      </c>
      <c r="G32085" s="31" t="s">
        <v>14294</v>
      </c>
    </row>
    <row r="32086" spans="6:7">
      <c r="F32086" t="s">
        <v>19999</v>
      </c>
      <c r="G32086" s="32" t="s">
        <v>14292</v>
      </c>
    </row>
    <row r="32087" spans="6:7">
      <c r="F32087" t="s">
        <v>19999</v>
      </c>
      <c r="G32087" s="32" t="s">
        <v>14292</v>
      </c>
    </row>
    <row r="32088" spans="6:7">
      <c r="F32088" t="s">
        <v>19999</v>
      </c>
      <c r="G32088" s="32" t="s">
        <v>14292</v>
      </c>
    </row>
    <row r="32089" spans="6:7">
      <c r="F32089" t="s">
        <v>19999</v>
      </c>
      <c r="G32089" s="32" t="s">
        <v>14292</v>
      </c>
    </row>
    <row r="32090" spans="6:7">
      <c r="F32090" t="s">
        <v>19999</v>
      </c>
      <c r="G32090" s="31" t="s">
        <v>14295</v>
      </c>
    </row>
    <row r="32091" spans="6:7">
      <c r="F32091" t="s">
        <v>19999</v>
      </c>
      <c r="G32091" s="31" t="s">
        <v>14295</v>
      </c>
    </row>
    <row r="32092" spans="6:7">
      <c r="F32092" t="s">
        <v>19999</v>
      </c>
      <c r="G32092" s="32" t="s">
        <v>14292</v>
      </c>
    </row>
    <row r="32093" spans="6:7">
      <c r="F32093" t="s">
        <v>19999</v>
      </c>
      <c r="G32093" s="32" t="s">
        <v>14292</v>
      </c>
    </row>
    <row r="32094" spans="6:7">
      <c r="F32094" t="s">
        <v>19999</v>
      </c>
      <c r="G32094" s="32" t="s">
        <v>14292</v>
      </c>
    </row>
    <row r="32095" spans="6:7">
      <c r="F32095" t="s">
        <v>19999</v>
      </c>
      <c r="G32095" s="32" t="s">
        <v>14292</v>
      </c>
    </row>
    <row r="32096" spans="6:7">
      <c r="F32096" t="s">
        <v>19999</v>
      </c>
      <c r="G32096" s="31" t="s">
        <v>14294</v>
      </c>
    </row>
    <row r="32097" spans="6:7">
      <c r="F32097" t="s">
        <v>19999</v>
      </c>
      <c r="G32097" s="31" t="s">
        <v>14294</v>
      </c>
    </row>
    <row r="32098" spans="6:7">
      <c r="F32098" t="s">
        <v>19999</v>
      </c>
      <c r="G32098" s="31" t="s">
        <v>14500</v>
      </c>
    </row>
    <row r="32099" spans="6:7">
      <c r="F32099" t="s">
        <v>19999</v>
      </c>
      <c r="G32099" s="31" t="s">
        <v>14500</v>
      </c>
    </row>
    <row r="32100" spans="6:7">
      <c r="F32100" t="s">
        <v>19999</v>
      </c>
      <c r="G32100" s="31" t="s">
        <v>14294</v>
      </c>
    </row>
    <row r="32101" spans="6:7">
      <c r="F32101" t="s">
        <v>19999</v>
      </c>
      <c r="G32101" s="31" t="s">
        <v>14294</v>
      </c>
    </row>
    <row r="32102" spans="6:7">
      <c r="F32102" t="s">
        <v>19999</v>
      </c>
      <c r="G32102" s="31" t="s">
        <v>14294</v>
      </c>
    </row>
    <row r="32103" spans="6:7">
      <c r="F32103" t="s">
        <v>19999</v>
      </c>
      <c r="G32103" s="31" t="s">
        <v>14294</v>
      </c>
    </row>
    <row r="32104" spans="6:7">
      <c r="F32104" t="s">
        <v>19999</v>
      </c>
      <c r="G32104" s="31" t="s">
        <v>14500</v>
      </c>
    </row>
    <row r="32105" spans="6:7">
      <c r="F32105" t="s">
        <v>19999</v>
      </c>
      <c r="G32105" s="31" t="s">
        <v>14500</v>
      </c>
    </row>
    <row r="32106" spans="6:7">
      <c r="F32106" t="s">
        <v>19999</v>
      </c>
      <c r="G32106" s="31" t="s">
        <v>14500</v>
      </c>
    </row>
    <row r="32107" spans="6:7">
      <c r="F32107" t="s">
        <v>19999</v>
      </c>
      <c r="G32107" s="31" t="s">
        <v>14500</v>
      </c>
    </row>
    <row r="32108" spans="6:7">
      <c r="F32108" t="s">
        <v>19999</v>
      </c>
      <c r="G32108" s="31" t="s">
        <v>14295</v>
      </c>
    </row>
    <row r="32109" spans="6:7">
      <c r="F32109" t="s">
        <v>19999</v>
      </c>
      <c r="G32109" s="31" t="s">
        <v>14295</v>
      </c>
    </row>
    <row r="32110" spans="6:7">
      <c r="F32110" t="s">
        <v>19999</v>
      </c>
      <c r="G32110" s="31" t="s">
        <v>14295</v>
      </c>
    </row>
    <row r="32111" spans="6:7">
      <c r="F32111" t="s">
        <v>19999</v>
      </c>
      <c r="G32111" s="31" t="s">
        <v>14295</v>
      </c>
    </row>
    <row r="32112" spans="6:7">
      <c r="F32112" t="s">
        <v>19999</v>
      </c>
      <c r="G32112" s="32" t="s">
        <v>14292</v>
      </c>
    </row>
    <row r="32113" spans="6:7">
      <c r="F32113" t="s">
        <v>19999</v>
      </c>
      <c r="G32113" s="32" t="s">
        <v>14292</v>
      </c>
    </row>
    <row r="32114" spans="6:7">
      <c r="F32114" t="s">
        <v>19999</v>
      </c>
      <c r="G32114" s="31" t="s">
        <v>14295</v>
      </c>
    </row>
    <row r="32115" spans="6:7">
      <c r="F32115" t="s">
        <v>19999</v>
      </c>
      <c r="G32115" s="31" t="s">
        <v>14295</v>
      </c>
    </row>
    <row r="32116" spans="6:7">
      <c r="F32116" t="s">
        <v>19999</v>
      </c>
      <c r="G32116" s="32" t="s">
        <v>14292</v>
      </c>
    </row>
    <row r="32117" spans="6:7">
      <c r="F32117" t="s">
        <v>19999</v>
      </c>
      <c r="G32117" s="32" t="s">
        <v>14292</v>
      </c>
    </row>
    <row r="32118" spans="6:7">
      <c r="F32118" t="s">
        <v>19999</v>
      </c>
      <c r="G32118" s="32" t="s">
        <v>14292</v>
      </c>
    </row>
    <row r="32119" spans="6:7">
      <c r="F32119" t="s">
        <v>19999</v>
      </c>
      <c r="G32119" s="32" t="s">
        <v>14292</v>
      </c>
    </row>
    <row r="32120" spans="6:7">
      <c r="F32120" t="s">
        <v>19999</v>
      </c>
      <c r="G32120" s="32" t="s">
        <v>14292</v>
      </c>
    </row>
    <row r="32121" spans="6:7">
      <c r="F32121" t="s">
        <v>19999</v>
      </c>
      <c r="G32121" s="32" t="s">
        <v>14292</v>
      </c>
    </row>
    <row r="32122" spans="6:7">
      <c r="F32122" t="s">
        <v>19999</v>
      </c>
      <c r="G32122" s="32" t="s">
        <v>14292</v>
      </c>
    </row>
    <row r="32123" spans="6:7">
      <c r="F32123" t="s">
        <v>19999</v>
      </c>
      <c r="G32123" s="32" t="s">
        <v>14292</v>
      </c>
    </row>
    <row r="32124" spans="6:7">
      <c r="F32124" t="s">
        <v>19999</v>
      </c>
      <c r="G32124" s="32" t="s">
        <v>14292</v>
      </c>
    </row>
    <row r="32125" spans="6:7">
      <c r="F32125" t="s">
        <v>19999</v>
      </c>
      <c r="G32125" s="32" t="s">
        <v>14292</v>
      </c>
    </row>
    <row r="32126" spans="6:7">
      <c r="F32126" t="s">
        <v>19999</v>
      </c>
      <c r="G32126" s="31" t="s">
        <v>14294</v>
      </c>
    </row>
    <row r="32127" spans="6:7">
      <c r="F32127" t="s">
        <v>19999</v>
      </c>
      <c r="G32127" s="31" t="s">
        <v>14294</v>
      </c>
    </row>
    <row r="32128" spans="6:7">
      <c r="F32128" t="s">
        <v>19999</v>
      </c>
      <c r="G32128" s="31" t="s">
        <v>14295</v>
      </c>
    </row>
    <row r="32129" spans="6:7">
      <c r="F32129" t="s">
        <v>19999</v>
      </c>
      <c r="G32129" s="31" t="s">
        <v>14295</v>
      </c>
    </row>
    <row r="32130" spans="6:7">
      <c r="F32130" t="s">
        <v>19999</v>
      </c>
      <c r="G32130" s="31" t="s">
        <v>14294</v>
      </c>
    </row>
    <row r="32131" spans="6:7">
      <c r="F32131" t="s">
        <v>19999</v>
      </c>
      <c r="G32131" s="31" t="s">
        <v>14294</v>
      </c>
    </row>
    <row r="32132" spans="6:7">
      <c r="F32132" t="s">
        <v>19999</v>
      </c>
      <c r="G32132" s="31" t="s">
        <v>14292</v>
      </c>
    </row>
    <row r="32133" spans="6:7">
      <c r="F32133" t="s">
        <v>19999</v>
      </c>
      <c r="G32133" s="31" t="s">
        <v>14292</v>
      </c>
    </row>
    <row r="32134" spans="6:7">
      <c r="F32134" t="s">
        <v>19999</v>
      </c>
      <c r="G32134" s="31" t="s">
        <v>14294</v>
      </c>
    </row>
    <row r="32135" spans="6:7">
      <c r="F32135" t="s">
        <v>19999</v>
      </c>
      <c r="G32135" s="31" t="s">
        <v>14294</v>
      </c>
    </row>
    <row r="32136" spans="6:7">
      <c r="F32136" t="s">
        <v>19999</v>
      </c>
      <c r="G32136" s="31" t="s">
        <v>14500</v>
      </c>
    </row>
    <row r="32137" spans="6:7">
      <c r="F32137" t="s">
        <v>19999</v>
      </c>
      <c r="G32137" s="31" t="s">
        <v>14500</v>
      </c>
    </row>
    <row r="32138" spans="6:7">
      <c r="F32138" t="s">
        <v>19999</v>
      </c>
      <c r="G32138" s="31" t="s">
        <v>14294</v>
      </c>
    </row>
    <row r="32139" spans="6:7">
      <c r="F32139" t="s">
        <v>19999</v>
      </c>
      <c r="G32139" s="31" t="s">
        <v>14294</v>
      </c>
    </row>
    <row r="32140" spans="6:7">
      <c r="F32140" t="s">
        <v>19999</v>
      </c>
      <c r="G32140" s="31" t="s">
        <v>14292</v>
      </c>
    </row>
    <row r="32141" spans="6:7">
      <c r="F32141" t="s">
        <v>19999</v>
      </c>
      <c r="G32141" s="31" t="s">
        <v>14292</v>
      </c>
    </row>
    <row r="32142" spans="6:7">
      <c r="F32142" t="s">
        <v>19999</v>
      </c>
      <c r="G32142" s="31" t="s">
        <v>14293</v>
      </c>
    </row>
    <row r="32143" spans="6:7">
      <c r="F32143" t="s">
        <v>19999</v>
      </c>
      <c r="G32143" s="31" t="s">
        <v>14293</v>
      </c>
    </row>
    <row r="32144" spans="6:7">
      <c r="F32144" t="s">
        <v>19999</v>
      </c>
      <c r="G32144" s="31" t="s">
        <v>14294</v>
      </c>
    </row>
    <row r="32145" spans="6:7">
      <c r="F32145" t="s">
        <v>19999</v>
      </c>
      <c r="G32145" s="31" t="s">
        <v>14294</v>
      </c>
    </row>
    <row r="32146" spans="6:7">
      <c r="F32146" t="s">
        <v>19999</v>
      </c>
      <c r="G32146" s="31" t="s">
        <v>14295</v>
      </c>
    </row>
    <row r="32147" spans="6:7">
      <c r="F32147" t="s">
        <v>19999</v>
      </c>
      <c r="G32147" s="31" t="s">
        <v>14295</v>
      </c>
    </row>
    <row r="32148" spans="6:7">
      <c r="F32148" t="s">
        <v>19999</v>
      </c>
      <c r="G32148" s="31" t="s">
        <v>14294</v>
      </c>
    </row>
    <row r="32149" spans="6:7">
      <c r="F32149" t="s">
        <v>19999</v>
      </c>
      <c r="G32149" s="31" t="s">
        <v>14294</v>
      </c>
    </row>
    <row r="32150" spans="6:7">
      <c r="F32150" t="s">
        <v>19999</v>
      </c>
      <c r="G32150" s="31" t="s">
        <v>14501</v>
      </c>
    </row>
    <row r="32151" spans="6:7">
      <c r="F32151" t="s">
        <v>19999</v>
      </c>
      <c r="G32151" s="31" t="s">
        <v>14501</v>
      </c>
    </row>
    <row r="32152" spans="6:7">
      <c r="F32152" t="s">
        <v>19999</v>
      </c>
      <c r="G32152" s="31" t="s">
        <v>14295</v>
      </c>
    </row>
    <row r="32153" spans="6:7">
      <c r="F32153" t="s">
        <v>19999</v>
      </c>
      <c r="G32153" s="31" t="s">
        <v>14295</v>
      </c>
    </row>
    <row r="32154" spans="6:7">
      <c r="F32154" t="s">
        <v>19999</v>
      </c>
      <c r="G32154" s="31" t="s">
        <v>14500</v>
      </c>
    </row>
    <row r="32155" spans="6:7">
      <c r="F32155" t="s">
        <v>19999</v>
      </c>
      <c r="G32155" s="31" t="s">
        <v>14500</v>
      </c>
    </row>
    <row r="32156" spans="6:7">
      <c r="F32156" t="s">
        <v>19999</v>
      </c>
      <c r="G32156" s="31" t="s">
        <v>14295</v>
      </c>
    </row>
    <row r="32157" spans="6:7">
      <c r="F32157" t="s">
        <v>19999</v>
      </c>
      <c r="G32157" s="31" t="s">
        <v>14295</v>
      </c>
    </row>
    <row r="32158" spans="6:7">
      <c r="F32158" t="s">
        <v>19999</v>
      </c>
      <c r="G32158" s="31" t="s">
        <v>14294</v>
      </c>
    </row>
    <row r="32159" spans="6:7">
      <c r="F32159" t="s">
        <v>19999</v>
      </c>
      <c r="G32159" s="31" t="s">
        <v>14294</v>
      </c>
    </row>
    <row r="32160" spans="6:7">
      <c r="F32160" t="s">
        <v>19999</v>
      </c>
      <c r="G32160" s="31" t="s">
        <v>14292</v>
      </c>
    </row>
    <row r="32161" spans="6:7">
      <c r="F32161" t="s">
        <v>19999</v>
      </c>
      <c r="G32161" s="31" t="s">
        <v>14292</v>
      </c>
    </row>
    <row r="32162" spans="6:7">
      <c r="F32162" t="s">
        <v>19999</v>
      </c>
      <c r="G32162" s="31" t="s">
        <v>14500</v>
      </c>
    </row>
    <row r="32163" spans="6:7">
      <c r="F32163" t="s">
        <v>19999</v>
      </c>
      <c r="G32163" s="31" t="s">
        <v>14500</v>
      </c>
    </row>
    <row r="32164" spans="6:7">
      <c r="F32164" t="s">
        <v>19999</v>
      </c>
      <c r="G32164" s="31" t="s">
        <v>14292</v>
      </c>
    </row>
    <row r="32165" spans="6:7">
      <c r="F32165" t="s">
        <v>19999</v>
      </c>
      <c r="G32165" s="31" t="s">
        <v>14292</v>
      </c>
    </row>
    <row r="32166" spans="6:7">
      <c r="F32166" t="s">
        <v>19999</v>
      </c>
      <c r="G32166" s="31" t="s">
        <v>14292</v>
      </c>
    </row>
    <row r="32167" spans="6:7">
      <c r="F32167" t="s">
        <v>19999</v>
      </c>
      <c r="G32167" s="31" t="s">
        <v>14292</v>
      </c>
    </row>
    <row r="32168" spans="6:7">
      <c r="F32168" t="s">
        <v>19999</v>
      </c>
      <c r="G32168" s="31" t="s">
        <v>14294</v>
      </c>
    </row>
    <row r="32169" spans="6:7">
      <c r="F32169" t="s">
        <v>19999</v>
      </c>
      <c r="G32169" s="31" t="s">
        <v>14294</v>
      </c>
    </row>
    <row r="32170" spans="6:7">
      <c r="F32170" t="s">
        <v>19999</v>
      </c>
      <c r="G32170" s="31" t="s">
        <v>14292</v>
      </c>
    </row>
    <row r="32171" spans="6:7">
      <c r="F32171" t="s">
        <v>19999</v>
      </c>
      <c r="G32171" s="31" t="s">
        <v>14292</v>
      </c>
    </row>
    <row r="32172" spans="6:7">
      <c r="F32172" t="s">
        <v>19999</v>
      </c>
      <c r="G32172" s="31" t="s">
        <v>14296</v>
      </c>
    </row>
    <row r="32173" spans="6:7">
      <c r="F32173" t="s">
        <v>19999</v>
      </c>
      <c r="G32173" s="31" t="s">
        <v>14296</v>
      </c>
    </row>
    <row r="32174" spans="6:7">
      <c r="F32174" t="s">
        <v>19999</v>
      </c>
      <c r="G32174" s="31" t="s">
        <v>14294</v>
      </c>
    </row>
    <row r="32175" spans="6:7">
      <c r="F32175" t="s">
        <v>19999</v>
      </c>
      <c r="G32175" s="31" t="s">
        <v>14294</v>
      </c>
    </row>
    <row r="32176" spans="6:7">
      <c r="F32176" t="s">
        <v>19999</v>
      </c>
      <c r="G32176" s="31" t="s">
        <v>14500</v>
      </c>
    </row>
    <row r="32177" spans="6:7">
      <c r="F32177" t="s">
        <v>19999</v>
      </c>
      <c r="G32177" s="31" t="s">
        <v>14500</v>
      </c>
    </row>
    <row r="32178" spans="6:7">
      <c r="F32178" t="s">
        <v>19999</v>
      </c>
      <c r="G32178" s="31" t="s">
        <v>14500</v>
      </c>
    </row>
    <row r="32179" spans="6:7">
      <c r="F32179" t="s">
        <v>19999</v>
      </c>
      <c r="G32179" s="31" t="s">
        <v>14500</v>
      </c>
    </row>
    <row r="32180" spans="6:7">
      <c r="F32180" t="s">
        <v>19999</v>
      </c>
      <c r="G32180" s="31" t="s">
        <v>14294</v>
      </c>
    </row>
    <row r="32181" spans="6:7">
      <c r="F32181" t="s">
        <v>19999</v>
      </c>
      <c r="G32181" s="31" t="s">
        <v>14294</v>
      </c>
    </row>
    <row r="32182" spans="6:7">
      <c r="F32182" t="s">
        <v>19999</v>
      </c>
      <c r="G32182" s="31" t="s">
        <v>14295</v>
      </c>
    </row>
    <row r="32183" spans="6:7">
      <c r="F32183" t="s">
        <v>19999</v>
      </c>
      <c r="G32183" s="31" t="s">
        <v>14295</v>
      </c>
    </row>
    <row r="32184" spans="6:7">
      <c r="F32184" t="s">
        <v>19999</v>
      </c>
      <c r="G32184" s="31" t="s">
        <v>14295</v>
      </c>
    </row>
    <row r="32185" spans="6:7">
      <c r="F32185" t="s">
        <v>19999</v>
      </c>
      <c r="G32185" s="31" t="s">
        <v>14295</v>
      </c>
    </row>
    <row r="32186" spans="6:7">
      <c r="F32186" t="s">
        <v>19999</v>
      </c>
      <c r="G32186" s="31" t="s">
        <v>14292</v>
      </c>
    </row>
    <row r="32187" spans="6:7">
      <c r="F32187" t="s">
        <v>19999</v>
      </c>
      <c r="G32187" s="31" t="s">
        <v>14292</v>
      </c>
    </row>
    <row r="32188" spans="6:7">
      <c r="F32188" t="s">
        <v>19999</v>
      </c>
      <c r="G32188" s="31" t="s">
        <v>14292</v>
      </c>
    </row>
    <row r="32189" spans="6:7">
      <c r="F32189" t="s">
        <v>19999</v>
      </c>
      <c r="G32189" s="31" t="s">
        <v>14292</v>
      </c>
    </row>
    <row r="32190" spans="6:7">
      <c r="F32190" t="s">
        <v>19999</v>
      </c>
      <c r="G32190" s="31" t="s">
        <v>14295</v>
      </c>
    </row>
    <row r="32191" spans="6:7">
      <c r="F32191" t="s">
        <v>19999</v>
      </c>
      <c r="G32191" s="31" t="s">
        <v>14295</v>
      </c>
    </row>
    <row r="32192" spans="6:7">
      <c r="F32192" t="s">
        <v>19999</v>
      </c>
      <c r="G32192" s="31" t="s">
        <v>14294</v>
      </c>
    </row>
    <row r="32193" spans="6:7">
      <c r="F32193" t="s">
        <v>19999</v>
      </c>
      <c r="G32193" s="31" t="s">
        <v>14294</v>
      </c>
    </row>
    <row r="32194" spans="6:7">
      <c r="F32194" t="s">
        <v>19999</v>
      </c>
      <c r="G32194" s="31" t="s">
        <v>14294</v>
      </c>
    </row>
    <row r="32195" spans="6:7">
      <c r="F32195" t="s">
        <v>19999</v>
      </c>
      <c r="G32195" s="31" t="s">
        <v>14294</v>
      </c>
    </row>
    <row r="32196" spans="6:7">
      <c r="F32196" t="s">
        <v>19999</v>
      </c>
      <c r="G32196" s="31" t="s">
        <v>14292</v>
      </c>
    </row>
    <row r="32197" spans="6:7">
      <c r="F32197" t="s">
        <v>19999</v>
      </c>
      <c r="G32197" s="31" t="s">
        <v>14292</v>
      </c>
    </row>
    <row r="32198" spans="6:7">
      <c r="F32198" t="s">
        <v>19999</v>
      </c>
      <c r="G32198" s="31" t="s">
        <v>14294</v>
      </c>
    </row>
    <row r="32199" spans="6:7">
      <c r="F32199" t="s">
        <v>19999</v>
      </c>
      <c r="G32199" s="31" t="s">
        <v>14294</v>
      </c>
    </row>
    <row r="32200" spans="6:7">
      <c r="F32200" t="s">
        <v>19999</v>
      </c>
      <c r="G32200" s="31" t="s">
        <v>14292</v>
      </c>
    </row>
    <row r="32201" spans="6:7">
      <c r="F32201" t="s">
        <v>19999</v>
      </c>
      <c r="G32201" s="31" t="s">
        <v>14292</v>
      </c>
    </row>
    <row r="32202" spans="6:7">
      <c r="F32202" t="s">
        <v>19999</v>
      </c>
      <c r="G32202" s="31" t="s">
        <v>14295</v>
      </c>
    </row>
    <row r="32203" spans="6:7">
      <c r="F32203" t="s">
        <v>19999</v>
      </c>
      <c r="G32203" s="31" t="s">
        <v>14295</v>
      </c>
    </row>
    <row r="32204" spans="6:7">
      <c r="F32204" t="s">
        <v>19999</v>
      </c>
      <c r="G32204" s="31" t="s">
        <v>14501</v>
      </c>
    </row>
    <row r="32205" spans="6:7">
      <c r="F32205" t="s">
        <v>19999</v>
      </c>
      <c r="G32205" s="31" t="s">
        <v>14501</v>
      </c>
    </row>
    <row r="32206" spans="6:7">
      <c r="F32206" t="s">
        <v>19999</v>
      </c>
      <c r="G32206" s="31" t="s">
        <v>14296</v>
      </c>
    </row>
    <row r="32207" spans="6:7">
      <c r="F32207" t="s">
        <v>19999</v>
      </c>
      <c r="G32207" s="31" t="s">
        <v>14296</v>
      </c>
    </row>
    <row r="32208" spans="6:7">
      <c r="F32208" t="s">
        <v>19999</v>
      </c>
      <c r="G32208" s="31" t="s">
        <v>14292</v>
      </c>
    </row>
    <row r="32209" spans="6:7">
      <c r="F32209" t="s">
        <v>19999</v>
      </c>
      <c r="G32209" s="31" t="s">
        <v>14292</v>
      </c>
    </row>
    <row r="32210" spans="6:7">
      <c r="F32210" t="s">
        <v>19999</v>
      </c>
      <c r="G32210" s="31" t="s">
        <v>14292</v>
      </c>
    </row>
    <row r="32211" spans="6:7">
      <c r="F32211" t="s">
        <v>19999</v>
      </c>
      <c r="G32211" s="31" t="s">
        <v>14292</v>
      </c>
    </row>
    <row r="32212" spans="6:7">
      <c r="F32212" t="s">
        <v>19999</v>
      </c>
      <c r="G32212" s="31" t="s">
        <v>14294</v>
      </c>
    </row>
    <row r="32213" spans="6:7">
      <c r="F32213" t="s">
        <v>19999</v>
      </c>
      <c r="G32213" s="31" t="s">
        <v>14294</v>
      </c>
    </row>
    <row r="32214" spans="6:7">
      <c r="F32214" t="s">
        <v>19999</v>
      </c>
      <c r="G32214" s="31" t="s">
        <v>14292</v>
      </c>
    </row>
    <row r="32215" spans="6:7">
      <c r="F32215" t="s">
        <v>19999</v>
      </c>
      <c r="G32215" s="31" t="s">
        <v>14292</v>
      </c>
    </row>
    <row r="32216" spans="6:7">
      <c r="F32216" t="s">
        <v>19999</v>
      </c>
      <c r="G32216" s="31" t="s">
        <v>14295</v>
      </c>
    </row>
    <row r="32217" spans="6:7">
      <c r="F32217" t="s">
        <v>19999</v>
      </c>
      <c r="G32217" s="31" t="s">
        <v>14295</v>
      </c>
    </row>
    <row r="32218" spans="6:7">
      <c r="F32218" t="s">
        <v>19999</v>
      </c>
      <c r="G32218" s="31" t="s">
        <v>14295</v>
      </c>
    </row>
    <row r="32219" spans="6:7">
      <c r="F32219" t="s">
        <v>19999</v>
      </c>
      <c r="G32219" s="31" t="s">
        <v>14295</v>
      </c>
    </row>
    <row r="32220" spans="6:7">
      <c r="F32220" t="s">
        <v>19999</v>
      </c>
      <c r="G32220" s="31" t="s">
        <v>14294</v>
      </c>
    </row>
    <row r="32221" spans="6:7">
      <c r="F32221" t="s">
        <v>19999</v>
      </c>
      <c r="G32221" s="31" t="s">
        <v>14294</v>
      </c>
    </row>
    <row r="32222" spans="6:7">
      <c r="F32222" t="s">
        <v>19999</v>
      </c>
      <c r="G32222" s="31" t="s">
        <v>14295</v>
      </c>
    </row>
    <row r="32223" spans="6:7">
      <c r="F32223" t="s">
        <v>19999</v>
      </c>
      <c r="G32223" s="31" t="s">
        <v>14295</v>
      </c>
    </row>
    <row r="32224" spans="6:7">
      <c r="F32224" t="s">
        <v>19999</v>
      </c>
      <c r="G32224" s="31" t="s">
        <v>14294</v>
      </c>
    </row>
    <row r="32225" spans="6:7">
      <c r="F32225" t="s">
        <v>19999</v>
      </c>
      <c r="G32225" s="31" t="s">
        <v>14294</v>
      </c>
    </row>
    <row r="32226" spans="6:7">
      <c r="F32226" t="s">
        <v>19999</v>
      </c>
      <c r="G32226" s="31" t="s">
        <v>14292</v>
      </c>
    </row>
    <row r="32227" spans="6:7">
      <c r="F32227" t="s">
        <v>19999</v>
      </c>
      <c r="G32227" s="31" t="s">
        <v>14292</v>
      </c>
    </row>
    <row r="32228" spans="6:7">
      <c r="F32228" t="s">
        <v>19999</v>
      </c>
      <c r="G32228" s="31" t="s">
        <v>14294</v>
      </c>
    </row>
    <row r="32229" spans="6:7">
      <c r="F32229" t="s">
        <v>19999</v>
      </c>
      <c r="G32229" s="31" t="s">
        <v>14294</v>
      </c>
    </row>
    <row r="32230" spans="6:7">
      <c r="F32230" t="s">
        <v>19999</v>
      </c>
      <c r="G32230" s="31" t="s">
        <v>14294</v>
      </c>
    </row>
    <row r="32231" spans="6:7">
      <c r="F32231" t="s">
        <v>19999</v>
      </c>
      <c r="G32231" s="31" t="s">
        <v>14294</v>
      </c>
    </row>
    <row r="32232" spans="6:7">
      <c r="F32232" t="s">
        <v>19999</v>
      </c>
      <c r="G32232" s="31" t="s">
        <v>14292</v>
      </c>
    </row>
    <row r="32233" spans="6:7">
      <c r="F32233" t="s">
        <v>19999</v>
      </c>
      <c r="G32233" s="31" t="s">
        <v>14292</v>
      </c>
    </row>
    <row r="32234" spans="6:7">
      <c r="F32234" t="s">
        <v>19999</v>
      </c>
      <c r="G32234" s="31" t="s">
        <v>14500</v>
      </c>
    </row>
    <row r="32235" spans="6:7">
      <c r="F32235" t="s">
        <v>19999</v>
      </c>
      <c r="G32235" s="31" t="s">
        <v>14500</v>
      </c>
    </row>
    <row r="32236" spans="6:7">
      <c r="F32236" t="s">
        <v>19999</v>
      </c>
      <c r="G32236" s="31" t="s">
        <v>14500</v>
      </c>
    </row>
    <row r="32237" spans="6:7">
      <c r="F32237" t="s">
        <v>19999</v>
      </c>
      <c r="G32237" s="31" t="s">
        <v>14500</v>
      </c>
    </row>
    <row r="32238" spans="6:7">
      <c r="F32238" t="s">
        <v>19999</v>
      </c>
      <c r="G32238" s="31" t="s">
        <v>14294</v>
      </c>
    </row>
    <row r="32239" spans="6:7">
      <c r="F32239" t="s">
        <v>19999</v>
      </c>
      <c r="G32239" s="31" t="s">
        <v>14294</v>
      </c>
    </row>
    <row r="32240" spans="6:7">
      <c r="F32240" t="s">
        <v>19999</v>
      </c>
      <c r="G32240" s="31" t="s">
        <v>14435</v>
      </c>
    </row>
    <row r="32241" spans="6:7">
      <c r="F32241" t="s">
        <v>19999</v>
      </c>
      <c r="G32241" s="31" t="s">
        <v>14435</v>
      </c>
    </row>
    <row r="32242" spans="6:7">
      <c r="F32242" t="s">
        <v>19999</v>
      </c>
      <c r="G32242" s="31" t="s">
        <v>14435</v>
      </c>
    </row>
    <row r="32243" spans="6:7">
      <c r="F32243" t="s">
        <v>19999</v>
      </c>
      <c r="G32243" s="31" t="s">
        <v>14435</v>
      </c>
    </row>
    <row r="32244" spans="6:7">
      <c r="F32244" t="s">
        <v>19999</v>
      </c>
      <c r="G32244" s="31" t="s">
        <v>14501</v>
      </c>
    </row>
    <row r="32245" spans="6:7">
      <c r="F32245" t="s">
        <v>19999</v>
      </c>
      <c r="G32245" s="31" t="s">
        <v>14501</v>
      </c>
    </row>
    <row r="32246" spans="6:7">
      <c r="F32246" t="s">
        <v>19999</v>
      </c>
      <c r="G32246" s="31" t="s">
        <v>14292</v>
      </c>
    </row>
    <row r="32247" spans="6:7">
      <c r="F32247" t="s">
        <v>19999</v>
      </c>
      <c r="G32247" s="31" t="s">
        <v>14292</v>
      </c>
    </row>
    <row r="32248" spans="6:7">
      <c r="F32248" t="s">
        <v>19999</v>
      </c>
      <c r="G32248" s="31" t="s">
        <v>14294</v>
      </c>
    </row>
    <row r="32249" spans="6:7">
      <c r="F32249" t="s">
        <v>19999</v>
      </c>
      <c r="G32249" s="31" t="s">
        <v>14294</v>
      </c>
    </row>
    <row r="32250" spans="6:7">
      <c r="F32250" t="s">
        <v>19999</v>
      </c>
      <c r="G32250" s="31" t="s">
        <v>14294</v>
      </c>
    </row>
    <row r="32251" spans="6:7">
      <c r="F32251" t="s">
        <v>19999</v>
      </c>
      <c r="G32251" s="31" t="s">
        <v>14294</v>
      </c>
    </row>
    <row r="32252" spans="6:7">
      <c r="F32252" t="s">
        <v>19999</v>
      </c>
      <c r="G32252" s="31" t="s">
        <v>14295</v>
      </c>
    </row>
    <row r="32253" spans="6:7">
      <c r="F32253" t="s">
        <v>19999</v>
      </c>
      <c r="G32253" s="31" t="s">
        <v>14295</v>
      </c>
    </row>
    <row r="32254" spans="6:7">
      <c r="F32254" t="s">
        <v>19999</v>
      </c>
      <c r="G32254" s="31" t="s">
        <v>14295</v>
      </c>
    </row>
    <row r="32255" spans="6:7">
      <c r="F32255" t="s">
        <v>19999</v>
      </c>
      <c r="G32255" s="31" t="s">
        <v>14295</v>
      </c>
    </row>
    <row r="32256" spans="6:7">
      <c r="F32256" t="s">
        <v>19999</v>
      </c>
      <c r="G32256" s="31" t="s">
        <v>14292</v>
      </c>
    </row>
    <row r="32257" spans="6:7">
      <c r="F32257" t="s">
        <v>19999</v>
      </c>
      <c r="G32257" s="31" t="s">
        <v>14292</v>
      </c>
    </row>
    <row r="32258" spans="6:7">
      <c r="F32258" t="s">
        <v>19999</v>
      </c>
      <c r="G32258" s="31" t="s">
        <v>14500</v>
      </c>
    </row>
    <row r="32259" spans="6:7">
      <c r="F32259" t="s">
        <v>19999</v>
      </c>
      <c r="G32259" s="31" t="s">
        <v>14500</v>
      </c>
    </row>
    <row r="32260" spans="6:7">
      <c r="F32260" t="s">
        <v>19999</v>
      </c>
      <c r="G32260" s="31" t="s">
        <v>14292</v>
      </c>
    </row>
    <row r="32261" spans="6:7">
      <c r="F32261" t="s">
        <v>19999</v>
      </c>
      <c r="G32261" s="31" t="s">
        <v>14292</v>
      </c>
    </row>
    <row r="32262" spans="6:7">
      <c r="F32262" t="s">
        <v>19999</v>
      </c>
      <c r="G32262" s="31" t="s">
        <v>14294</v>
      </c>
    </row>
    <row r="32263" spans="6:7">
      <c r="F32263" t="s">
        <v>19999</v>
      </c>
      <c r="G32263" s="31" t="s">
        <v>14294</v>
      </c>
    </row>
    <row r="32264" spans="6:7">
      <c r="F32264" t="s">
        <v>19999</v>
      </c>
      <c r="G32264" s="31" t="s">
        <v>14500</v>
      </c>
    </row>
    <row r="32265" spans="6:7">
      <c r="F32265" t="s">
        <v>19999</v>
      </c>
      <c r="G32265" s="31" t="s">
        <v>14500</v>
      </c>
    </row>
    <row r="32266" spans="6:7">
      <c r="F32266" t="s">
        <v>19999</v>
      </c>
      <c r="G32266" s="31" t="s">
        <v>14500</v>
      </c>
    </row>
    <row r="32267" spans="6:7">
      <c r="F32267" t="s">
        <v>19999</v>
      </c>
      <c r="G32267" s="31" t="s">
        <v>14500</v>
      </c>
    </row>
    <row r="32268" spans="6:7">
      <c r="F32268" t="s">
        <v>19999</v>
      </c>
      <c r="G32268" s="31" t="s">
        <v>14295</v>
      </c>
    </row>
    <row r="32269" spans="6:7">
      <c r="F32269" t="s">
        <v>19999</v>
      </c>
      <c r="G32269" s="31" t="s">
        <v>14295</v>
      </c>
    </row>
    <row r="32270" spans="6:7">
      <c r="F32270" t="s">
        <v>19999</v>
      </c>
      <c r="G32270" s="31" t="s">
        <v>14294</v>
      </c>
    </row>
    <row r="32271" spans="6:7">
      <c r="F32271" t="s">
        <v>19999</v>
      </c>
      <c r="G32271" s="31" t="s">
        <v>14294</v>
      </c>
    </row>
    <row r="32272" spans="6:7">
      <c r="F32272" t="s">
        <v>19999</v>
      </c>
      <c r="G32272" s="31" t="s">
        <v>14295</v>
      </c>
    </row>
    <row r="32273" spans="6:7">
      <c r="F32273" t="s">
        <v>19999</v>
      </c>
      <c r="G32273" s="31" t="s">
        <v>14295</v>
      </c>
    </row>
    <row r="32274" spans="6:7">
      <c r="F32274" t="s">
        <v>19999</v>
      </c>
      <c r="G32274" s="31" t="s">
        <v>14501</v>
      </c>
    </row>
    <row r="32275" spans="6:7">
      <c r="F32275" t="s">
        <v>19999</v>
      </c>
      <c r="G32275" s="31" t="s">
        <v>14501</v>
      </c>
    </row>
    <row r="32276" spans="6:7">
      <c r="F32276" t="s">
        <v>19999</v>
      </c>
      <c r="G32276" s="31" t="s">
        <v>14295</v>
      </c>
    </row>
    <row r="32277" spans="6:7">
      <c r="F32277" t="s">
        <v>19999</v>
      </c>
      <c r="G32277" s="31" t="s">
        <v>14295</v>
      </c>
    </row>
    <row r="32278" spans="6:7">
      <c r="F32278" t="s">
        <v>19999</v>
      </c>
      <c r="G32278" s="31" t="s">
        <v>14294</v>
      </c>
    </row>
    <row r="32279" spans="6:7">
      <c r="F32279" t="s">
        <v>19999</v>
      </c>
      <c r="G32279" s="31" t="s">
        <v>14294</v>
      </c>
    </row>
    <row r="32280" spans="6:7">
      <c r="F32280" t="s">
        <v>19999</v>
      </c>
      <c r="G32280" s="31" t="s">
        <v>14294</v>
      </c>
    </row>
    <row r="32281" spans="6:7">
      <c r="F32281" t="s">
        <v>19999</v>
      </c>
      <c r="G32281" s="31" t="s">
        <v>14294</v>
      </c>
    </row>
    <row r="32282" spans="6:7">
      <c r="F32282" t="s">
        <v>19999</v>
      </c>
      <c r="G32282" s="31" t="s">
        <v>14292</v>
      </c>
    </row>
    <row r="32283" spans="6:7">
      <c r="F32283" t="s">
        <v>19999</v>
      </c>
      <c r="G32283" s="31" t="s">
        <v>14292</v>
      </c>
    </row>
    <row r="32284" spans="6:7">
      <c r="F32284" t="s">
        <v>19999</v>
      </c>
      <c r="G32284" s="31" t="s">
        <v>14292</v>
      </c>
    </row>
    <row r="32285" spans="6:7">
      <c r="F32285" t="s">
        <v>19999</v>
      </c>
      <c r="G32285" s="31" t="s">
        <v>14292</v>
      </c>
    </row>
    <row r="32286" spans="6:7">
      <c r="F32286" t="s">
        <v>19999</v>
      </c>
      <c r="G32286" s="31" t="s">
        <v>14501</v>
      </c>
    </row>
    <row r="32287" spans="6:7">
      <c r="F32287" t="s">
        <v>19999</v>
      </c>
      <c r="G32287" s="31" t="s">
        <v>14501</v>
      </c>
    </row>
    <row r="32288" spans="6:7">
      <c r="F32288" t="s">
        <v>19999</v>
      </c>
      <c r="G32288" s="31" t="s">
        <v>14292</v>
      </c>
    </row>
    <row r="32289" spans="6:7">
      <c r="F32289" t="s">
        <v>19999</v>
      </c>
      <c r="G32289" s="31" t="s">
        <v>14292</v>
      </c>
    </row>
    <row r="32290" spans="6:7">
      <c r="F32290" t="s">
        <v>19999</v>
      </c>
      <c r="G32290" s="31" t="s">
        <v>14292</v>
      </c>
    </row>
    <row r="32291" spans="6:7">
      <c r="F32291" t="s">
        <v>19999</v>
      </c>
      <c r="G32291" s="31" t="s">
        <v>14292</v>
      </c>
    </row>
    <row r="32292" spans="6:7">
      <c r="F32292" t="s">
        <v>19999</v>
      </c>
      <c r="G32292" s="31" t="s">
        <v>14293</v>
      </c>
    </row>
    <row r="32293" spans="6:7">
      <c r="F32293" t="s">
        <v>19999</v>
      </c>
      <c r="G32293" s="31" t="s">
        <v>14293</v>
      </c>
    </row>
    <row r="32294" spans="6:7">
      <c r="F32294" t="s">
        <v>19999</v>
      </c>
      <c r="G32294" s="31" t="s">
        <v>14292</v>
      </c>
    </row>
    <row r="32295" spans="6:7">
      <c r="F32295" t="s">
        <v>19999</v>
      </c>
      <c r="G32295" s="31" t="s">
        <v>14292</v>
      </c>
    </row>
    <row r="32296" spans="6:7">
      <c r="F32296" t="s">
        <v>19999</v>
      </c>
      <c r="G32296" s="31" t="s">
        <v>14501</v>
      </c>
    </row>
    <row r="32297" spans="6:7">
      <c r="F32297" t="s">
        <v>19999</v>
      </c>
      <c r="G32297" s="31" t="s">
        <v>14501</v>
      </c>
    </row>
    <row r="32298" spans="6:7">
      <c r="F32298" t="s">
        <v>19999</v>
      </c>
      <c r="G32298" s="31" t="s">
        <v>14294</v>
      </c>
    </row>
    <row r="32299" spans="6:7">
      <c r="F32299" t="s">
        <v>19999</v>
      </c>
      <c r="G32299" s="31" t="s">
        <v>14294</v>
      </c>
    </row>
    <row r="32300" spans="6:7">
      <c r="F32300" t="s">
        <v>19999</v>
      </c>
      <c r="G32300" s="31" t="s">
        <v>14435</v>
      </c>
    </row>
    <row r="32301" spans="6:7">
      <c r="F32301" t="s">
        <v>19999</v>
      </c>
      <c r="G32301" s="31" t="s">
        <v>14435</v>
      </c>
    </row>
    <row r="32302" spans="6:7">
      <c r="F32302" t="s">
        <v>19999</v>
      </c>
      <c r="G32302" s="31" t="s">
        <v>14500</v>
      </c>
    </row>
    <row r="32303" spans="6:7">
      <c r="F32303" t="s">
        <v>19999</v>
      </c>
      <c r="G32303" s="31" t="s">
        <v>14500</v>
      </c>
    </row>
    <row r="32304" spans="6:7">
      <c r="F32304" t="s">
        <v>19999</v>
      </c>
      <c r="G32304" s="31" t="s">
        <v>14296</v>
      </c>
    </row>
    <row r="32305" spans="6:7">
      <c r="F32305" t="s">
        <v>19999</v>
      </c>
      <c r="G32305" s="31" t="s">
        <v>14296</v>
      </c>
    </row>
    <row r="32306" spans="6:7">
      <c r="F32306" t="s">
        <v>19999</v>
      </c>
      <c r="G32306" s="31" t="s">
        <v>14294</v>
      </c>
    </row>
    <row r="32307" spans="6:7">
      <c r="F32307" t="s">
        <v>19999</v>
      </c>
      <c r="G32307" s="31" t="s">
        <v>14294</v>
      </c>
    </row>
    <row r="32308" spans="6:7">
      <c r="F32308" t="s">
        <v>19999</v>
      </c>
      <c r="G32308" s="31" t="s">
        <v>14294</v>
      </c>
    </row>
    <row r="32309" spans="6:7">
      <c r="F32309" t="s">
        <v>19999</v>
      </c>
      <c r="G32309" s="31" t="s">
        <v>14294</v>
      </c>
    </row>
    <row r="32310" spans="6:7">
      <c r="F32310" t="s">
        <v>19999</v>
      </c>
      <c r="G32310" s="31" t="s">
        <v>14294</v>
      </c>
    </row>
    <row r="32311" spans="6:7">
      <c r="F32311" t="s">
        <v>19999</v>
      </c>
      <c r="G32311" s="31" t="s">
        <v>14294</v>
      </c>
    </row>
    <row r="32312" spans="6:7">
      <c r="F32312" t="s">
        <v>19999</v>
      </c>
      <c r="G32312" s="31" t="s">
        <v>14500</v>
      </c>
    </row>
    <row r="32313" spans="6:7">
      <c r="F32313" t="s">
        <v>19999</v>
      </c>
      <c r="G32313" s="31" t="s">
        <v>14500</v>
      </c>
    </row>
    <row r="32314" spans="6:7">
      <c r="F32314" t="s">
        <v>19999</v>
      </c>
      <c r="G32314" s="31" t="s">
        <v>14500</v>
      </c>
    </row>
    <row r="32315" spans="6:7">
      <c r="F32315" t="s">
        <v>19999</v>
      </c>
      <c r="G32315" s="31" t="s">
        <v>14500</v>
      </c>
    </row>
    <row r="32316" spans="6:7">
      <c r="F32316" t="s">
        <v>19999</v>
      </c>
      <c r="G32316" s="31" t="s">
        <v>14294</v>
      </c>
    </row>
    <row r="32317" spans="6:7">
      <c r="F32317" t="s">
        <v>19999</v>
      </c>
      <c r="G32317" s="31" t="s">
        <v>14294</v>
      </c>
    </row>
    <row r="32318" spans="6:7">
      <c r="F32318" t="s">
        <v>19999</v>
      </c>
      <c r="G32318" s="31" t="s">
        <v>14501</v>
      </c>
    </row>
    <row r="32319" spans="6:7">
      <c r="F32319" t="s">
        <v>19999</v>
      </c>
      <c r="G32319" s="31" t="s">
        <v>14501</v>
      </c>
    </row>
    <row r="32320" spans="6:7">
      <c r="F32320" t="s">
        <v>19999</v>
      </c>
      <c r="G32320" s="31" t="s">
        <v>14292</v>
      </c>
    </row>
    <row r="32321" spans="6:7">
      <c r="F32321" t="s">
        <v>19999</v>
      </c>
      <c r="G32321" s="31" t="s">
        <v>14292</v>
      </c>
    </row>
    <row r="32322" spans="6:7">
      <c r="F32322" t="s">
        <v>19999</v>
      </c>
      <c r="G32322" s="31" t="s">
        <v>14502</v>
      </c>
    </row>
    <row r="32323" spans="6:7">
      <c r="F32323" t="s">
        <v>19999</v>
      </c>
      <c r="G32323" s="31" t="s">
        <v>14503</v>
      </c>
    </row>
    <row r="32324" spans="6:7">
      <c r="F32324" t="s">
        <v>19999</v>
      </c>
      <c r="G32324" s="31" t="s">
        <v>14504</v>
      </c>
    </row>
    <row r="32325" spans="6:7">
      <c r="F32325" t="s">
        <v>19999</v>
      </c>
      <c r="G32325" s="31" t="s">
        <v>14505</v>
      </c>
    </row>
    <row r="32326" spans="6:7">
      <c r="F32326" t="s">
        <v>19999</v>
      </c>
      <c r="G32326" s="31" t="s">
        <v>14305</v>
      </c>
    </row>
    <row r="32327" spans="6:7">
      <c r="F32327" t="s">
        <v>19999</v>
      </c>
      <c r="G32327" s="31" t="s">
        <v>14506</v>
      </c>
    </row>
    <row r="32328" spans="6:7">
      <c r="F32328" t="s">
        <v>19999</v>
      </c>
      <c r="G32328" s="31" t="s">
        <v>14507</v>
      </c>
    </row>
    <row r="32329" spans="6:7">
      <c r="F32329" t="s">
        <v>19999</v>
      </c>
      <c r="G32329" s="31" t="s">
        <v>14508</v>
      </c>
    </row>
    <row r="32330" spans="6:7">
      <c r="F32330" t="s">
        <v>19999</v>
      </c>
      <c r="G32330" s="31" t="s">
        <v>14509</v>
      </c>
    </row>
    <row r="32331" spans="6:7">
      <c r="F32331" t="s">
        <v>19999</v>
      </c>
      <c r="G32331" s="31" t="s">
        <v>14373</v>
      </c>
    </row>
    <row r="32332" spans="6:7">
      <c r="F32332" t="s">
        <v>19999</v>
      </c>
      <c r="G32332" s="31" t="s">
        <v>14510</v>
      </c>
    </row>
    <row r="32333" spans="6:7">
      <c r="F32333" t="s">
        <v>19999</v>
      </c>
      <c r="G32333" s="31" t="s">
        <v>14327</v>
      </c>
    </row>
    <row r="32334" spans="6:7">
      <c r="F32334" t="s">
        <v>19999</v>
      </c>
      <c r="G32334" s="31" t="s">
        <v>14378</v>
      </c>
    </row>
    <row r="32335" spans="6:7">
      <c r="F32335" t="s">
        <v>19999</v>
      </c>
      <c r="G32335" s="31" t="s">
        <v>14511</v>
      </c>
    </row>
    <row r="32336" spans="6:7">
      <c r="F32336" t="s">
        <v>19999</v>
      </c>
      <c r="G32336" s="31" t="s">
        <v>14512</v>
      </c>
    </row>
    <row r="32337" spans="6:7">
      <c r="F32337" t="s">
        <v>19999</v>
      </c>
      <c r="G32337" s="31" t="s">
        <v>14513</v>
      </c>
    </row>
    <row r="32338" spans="6:7">
      <c r="F32338" t="s">
        <v>19999</v>
      </c>
      <c r="G32338" s="31" t="s">
        <v>14334</v>
      </c>
    </row>
    <row r="32339" spans="6:7">
      <c r="F32339" t="s">
        <v>19999</v>
      </c>
      <c r="G32339" s="31" t="s">
        <v>39</v>
      </c>
    </row>
    <row r="32340" spans="6:7">
      <c r="F32340" t="s">
        <v>19999</v>
      </c>
      <c r="G32340" s="31" t="s">
        <v>14514</v>
      </c>
    </row>
    <row r="32341" spans="6:7">
      <c r="F32341" t="s">
        <v>19999</v>
      </c>
      <c r="G32341" s="31" t="s">
        <v>1581</v>
      </c>
    </row>
    <row r="32342" spans="6:7">
      <c r="F32342" t="s">
        <v>19999</v>
      </c>
      <c r="G32342" s="31" t="s">
        <v>14515</v>
      </c>
    </row>
    <row r="32343" spans="6:7">
      <c r="F32343" t="s">
        <v>19999</v>
      </c>
      <c r="G32343" s="31" t="s">
        <v>14516</v>
      </c>
    </row>
    <row r="32344" spans="6:7">
      <c r="F32344" t="s">
        <v>19999</v>
      </c>
      <c r="G32344" s="31" t="s">
        <v>14517</v>
      </c>
    </row>
    <row r="32345" spans="6:7">
      <c r="F32345" t="s">
        <v>19999</v>
      </c>
      <c r="G32345" s="31" t="s">
        <v>14518</v>
      </c>
    </row>
    <row r="32346" spans="6:7">
      <c r="F32346" t="s">
        <v>19999</v>
      </c>
      <c r="G32346" s="31" t="s">
        <v>14519</v>
      </c>
    </row>
    <row r="32347" spans="6:7">
      <c r="F32347" t="s">
        <v>19999</v>
      </c>
      <c r="G32347" s="31" t="s">
        <v>14520</v>
      </c>
    </row>
    <row r="32348" spans="6:7">
      <c r="F32348" t="s">
        <v>19999</v>
      </c>
      <c r="G32348" s="31" t="s">
        <v>12436</v>
      </c>
    </row>
    <row r="32349" spans="6:7">
      <c r="F32349" t="s">
        <v>19999</v>
      </c>
      <c r="G32349" s="31" t="s">
        <v>14521</v>
      </c>
    </row>
    <row r="32350" spans="6:7">
      <c r="F32350" t="s">
        <v>19999</v>
      </c>
      <c r="G32350" s="31" t="s">
        <v>14522</v>
      </c>
    </row>
    <row r="32351" spans="6:7">
      <c r="F32351" t="s">
        <v>19999</v>
      </c>
      <c r="G32351" s="31" t="s">
        <v>14523</v>
      </c>
    </row>
    <row r="32352" spans="6:7">
      <c r="F32352" t="s">
        <v>19999</v>
      </c>
      <c r="G32352" s="31" t="s">
        <v>14524</v>
      </c>
    </row>
    <row r="32353" spans="6:7">
      <c r="F32353" t="s">
        <v>19999</v>
      </c>
      <c r="G32353" s="31" t="s">
        <v>14525</v>
      </c>
    </row>
    <row r="32354" spans="6:7">
      <c r="F32354" t="s">
        <v>19999</v>
      </c>
      <c r="G32354" s="31" t="s">
        <v>14526</v>
      </c>
    </row>
    <row r="32355" spans="6:7">
      <c r="F32355" t="s">
        <v>19999</v>
      </c>
      <c r="G32355" s="31" t="s">
        <v>14527</v>
      </c>
    </row>
    <row r="32356" spans="6:7">
      <c r="F32356" t="s">
        <v>19999</v>
      </c>
      <c r="G32356" s="31" t="s">
        <v>14528</v>
      </c>
    </row>
    <row r="32357" spans="6:7">
      <c r="F32357" t="s">
        <v>19999</v>
      </c>
      <c r="G32357" s="31" t="s">
        <v>14529</v>
      </c>
    </row>
    <row r="32358" spans="6:7">
      <c r="F32358" t="s">
        <v>19999</v>
      </c>
      <c r="G32358" s="31" t="s">
        <v>10948</v>
      </c>
    </row>
    <row r="32359" spans="6:7">
      <c r="F32359" t="s">
        <v>19999</v>
      </c>
      <c r="G32359" s="31" t="s">
        <v>6489</v>
      </c>
    </row>
    <row r="32360" spans="6:7">
      <c r="F32360" t="s">
        <v>19999</v>
      </c>
      <c r="G32360" s="31" t="s">
        <v>14530</v>
      </c>
    </row>
    <row r="32361" spans="6:7">
      <c r="F32361" t="s">
        <v>19999</v>
      </c>
      <c r="G32361" s="31" t="s">
        <v>14531</v>
      </c>
    </row>
    <row r="32362" spans="6:7">
      <c r="F32362" t="s">
        <v>19999</v>
      </c>
      <c r="G32362" s="31" t="s">
        <v>14532</v>
      </c>
    </row>
    <row r="32363" spans="6:7">
      <c r="F32363" t="s">
        <v>19999</v>
      </c>
      <c r="G32363" s="31" t="s">
        <v>6926</v>
      </c>
    </row>
    <row r="32364" spans="6:7">
      <c r="F32364" t="s">
        <v>19999</v>
      </c>
      <c r="G32364" s="31" t="s">
        <v>14533</v>
      </c>
    </row>
    <row r="32365" spans="6:7">
      <c r="F32365" t="s">
        <v>19999</v>
      </c>
      <c r="G32365" s="31" t="s">
        <v>14534</v>
      </c>
    </row>
    <row r="32366" spans="6:7">
      <c r="F32366" t="s">
        <v>19999</v>
      </c>
      <c r="G32366" s="31" t="s">
        <v>14535</v>
      </c>
    </row>
    <row r="32367" spans="6:7">
      <c r="F32367" t="s">
        <v>19999</v>
      </c>
      <c r="G32367" s="31" t="s">
        <v>14536</v>
      </c>
    </row>
    <row r="32368" spans="6:7">
      <c r="F32368" t="s">
        <v>19999</v>
      </c>
      <c r="G32368" s="31" t="s">
        <v>14537</v>
      </c>
    </row>
    <row r="32369" spans="6:7">
      <c r="F32369" t="s">
        <v>19999</v>
      </c>
      <c r="G32369" s="31" t="s">
        <v>14538</v>
      </c>
    </row>
    <row r="32370" spans="6:7">
      <c r="F32370" t="s">
        <v>19999</v>
      </c>
      <c r="G32370" s="31" t="s">
        <v>14539</v>
      </c>
    </row>
    <row r="32371" spans="6:7">
      <c r="F32371" t="s">
        <v>19999</v>
      </c>
      <c r="G32371" s="31" t="s">
        <v>14540</v>
      </c>
    </row>
    <row r="32372" spans="6:7">
      <c r="F32372" t="s">
        <v>19999</v>
      </c>
      <c r="G32372" s="31" t="s">
        <v>14026</v>
      </c>
    </row>
    <row r="32373" spans="6:7">
      <c r="F32373" t="s">
        <v>19999</v>
      </c>
      <c r="G32373" s="31" t="s">
        <v>14541</v>
      </c>
    </row>
    <row r="32374" spans="6:7">
      <c r="F32374" t="s">
        <v>19999</v>
      </c>
      <c r="G32374" s="31" t="s">
        <v>14542</v>
      </c>
    </row>
    <row r="32375" spans="6:7">
      <c r="F32375" t="s">
        <v>19999</v>
      </c>
      <c r="G32375" s="31" t="s">
        <v>14543</v>
      </c>
    </row>
    <row r="32376" spans="6:7">
      <c r="F32376" t="s">
        <v>19999</v>
      </c>
      <c r="G32376" s="31" t="s">
        <v>14544</v>
      </c>
    </row>
    <row r="32377" spans="6:7">
      <c r="F32377" t="s">
        <v>19999</v>
      </c>
      <c r="G32377" s="31" t="s">
        <v>14545</v>
      </c>
    </row>
    <row r="32378" spans="6:7">
      <c r="F32378" t="s">
        <v>19999</v>
      </c>
      <c r="G32378" s="13" t="s">
        <v>11121</v>
      </c>
    </row>
    <row r="32379" spans="6:7">
      <c r="F32379" t="s">
        <v>19999</v>
      </c>
      <c r="G32379" s="31" t="s">
        <v>14546</v>
      </c>
    </row>
    <row r="32380" spans="6:7">
      <c r="F32380" t="s">
        <v>19999</v>
      </c>
      <c r="G32380" s="31" t="s">
        <v>14547</v>
      </c>
    </row>
    <row r="32381" spans="6:7">
      <c r="F32381" t="s">
        <v>19999</v>
      </c>
      <c r="G32381" s="31" t="s">
        <v>14548</v>
      </c>
    </row>
    <row r="32382" spans="6:7">
      <c r="F32382" t="s">
        <v>19999</v>
      </c>
      <c r="G32382" s="31" t="s">
        <v>14549</v>
      </c>
    </row>
    <row r="32383" spans="6:7">
      <c r="F32383" t="s">
        <v>19999</v>
      </c>
      <c r="G32383" s="31" t="s">
        <v>14550</v>
      </c>
    </row>
    <row r="32384" spans="6:7">
      <c r="F32384" t="s">
        <v>19999</v>
      </c>
      <c r="G32384" s="31" t="s">
        <v>14551</v>
      </c>
    </row>
    <row r="32385" spans="6:7">
      <c r="F32385" t="s">
        <v>19999</v>
      </c>
      <c r="G32385" s="31" t="s">
        <v>14552</v>
      </c>
    </row>
    <row r="32386" spans="6:7">
      <c r="F32386" t="s">
        <v>19999</v>
      </c>
      <c r="G32386" s="31" t="s">
        <v>14553</v>
      </c>
    </row>
    <row r="32387" spans="6:7">
      <c r="F32387" t="s">
        <v>19999</v>
      </c>
      <c r="G32387" s="31" t="s">
        <v>14554</v>
      </c>
    </row>
    <row r="32388" spans="6:7">
      <c r="F32388" t="s">
        <v>19999</v>
      </c>
      <c r="G32388" s="31" t="s">
        <v>14555</v>
      </c>
    </row>
    <row r="32389" spans="6:7">
      <c r="F32389" t="s">
        <v>19999</v>
      </c>
      <c r="G32389" s="31" t="s">
        <v>14556</v>
      </c>
    </row>
    <row r="32390" spans="6:7">
      <c r="F32390" t="s">
        <v>19999</v>
      </c>
      <c r="G32390" s="31" t="s">
        <v>14557</v>
      </c>
    </row>
    <row r="32391" spans="6:7">
      <c r="F32391" t="s">
        <v>19999</v>
      </c>
      <c r="G32391" s="31" t="s">
        <v>10401</v>
      </c>
    </row>
    <row r="32392" spans="6:7">
      <c r="F32392" t="s">
        <v>19999</v>
      </c>
      <c r="G32392" s="31" t="s">
        <v>14558</v>
      </c>
    </row>
    <row r="32393" spans="6:7">
      <c r="F32393" t="s">
        <v>19999</v>
      </c>
      <c r="G32393" s="31" t="s">
        <v>14559</v>
      </c>
    </row>
    <row r="32394" spans="6:7">
      <c r="F32394" t="s">
        <v>19999</v>
      </c>
      <c r="G32394" s="31" t="s">
        <v>14560</v>
      </c>
    </row>
    <row r="32395" spans="6:7">
      <c r="F32395" t="s">
        <v>19999</v>
      </c>
      <c r="G32395" s="31" t="s">
        <v>14561</v>
      </c>
    </row>
    <row r="32396" spans="6:7">
      <c r="F32396" t="s">
        <v>19999</v>
      </c>
      <c r="G32396" s="31" t="s">
        <v>10404</v>
      </c>
    </row>
    <row r="32397" spans="6:7">
      <c r="F32397" t="s">
        <v>19999</v>
      </c>
      <c r="G32397" s="31" t="s">
        <v>14562</v>
      </c>
    </row>
    <row r="32398" spans="6:7">
      <c r="F32398" t="s">
        <v>19999</v>
      </c>
      <c r="G32398" s="31" t="s">
        <v>14563</v>
      </c>
    </row>
    <row r="32399" spans="6:7">
      <c r="F32399" t="s">
        <v>19999</v>
      </c>
      <c r="G32399" s="31" t="s">
        <v>14564</v>
      </c>
    </row>
    <row r="32400" spans="6:7">
      <c r="F32400" t="s">
        <v>19999</v>
      </c>
      <c r="G32400" s="31" t="s">
        <v>14565</v>
      </c>
    </row>
    <row r="32401" spans="6:7">
      <c r="F32401" t="s">
        <v>19999</v>
      </c>
      <c r="G32401" s="31" t="s">
        <v>14566</v>
      </c>
    </row>
    <row r="32402" spans="6:7">
      <c r="F32402" t="s">
        <v>19999</v>
      </c>
      <c r="G32402" s="31" t="s">
        <v>14567</v>
      </c>
    </row>
    <row r="32403" spans="6:7">
      <c r="F32403" t="s">
        <v>19999</v>
      </c>
      <c r="G32403" s="31" t="s">
        <v>14568</v>
      </c>
    </row>
    <row r="32404" spans="6:7">
      <c r="F32404" t="s">
        <v>19999</v>
      </c>
      <c r="G32404" s="31" t="s">
        <v>14569</v>
      </c>
    </row>
    <row r="32405" spans="6:7">
      <c r="F32405" t="s">
        <v>19999</v>
      </c>
      <c r="G32405" s="31" t="s">
        <v>14570</v>
      </c>
    </row>
    <row r="32406" spans="6:7">
      <c r="F32406" t="s">
        <v>19999</v>
      </c>
      <c r="G32406" s="31" t="s">
        <v>14571</v>
      </c>
    </row>
    <row r="32407" spans="6:7">
      <c r="F32407" t="s">
        <v>19999</v>
      </c>
      <c r="G32407" s="31" t="s">
        <v>14572</v>
      </c>
    </row>
    <row r="32408" spans="6:7">
      <c r="F32408" t="s">
        <v>19999</v>
      </c>
      <c r="G32408" s="31" t="s">
        <v>14573</v>
      </c>
    </row>
    <row r="32409" spans="6:7">
      <c r="F32409" t="s">
        <v>19999</v>
      </c>
      <c r="G32409" s="31" t="s">
        <v>14574</v>
      </c>
    </row>
    <row r="32410" spans="6:7">
      <c r="F32410" t="s">
        <v>19999</v>
      </c>
      <c r="G32410" s="31" t="s">
        <v>14575</v>
      </c>
    </row>
    <row r="32411" spans="6:7">
      <c r="F32411" t="s">
        <v>19999</v>
      </c>
      <c r="G32411" s="31" t="s">
        <v>14576</v>
      </c>
    </row>
    <row r="32412" spans="6:7">
      <c r="F32412" t="s">
        <v>19999</v>
      </c>
      <c r="G32412" s="31" t="s">
        <v>14577</v>
      </c>
    </row>
    <row r="32413" spans="6:7">
      <c r="F32413" t="s">
        <v>19999</v>
      </c>
      <c r="G32413" s="31" t="s">
        <v>14578</v>
      </c>
    </row>
    <row r="32414" spans="6:7">
      <c r="F32414" t="s">
        <v>19999</v>
      </c>
      <c r="G32414" s="31" t="s">
        <v>14579</v>
      </c>
    </row>
    <row r="32415" spans="6:7">
      <c r="F32415" t="s">
        <v>19999</v>
      </c>
      <c r="G32415" s="31" t="s">
        <v>14580</v>
      </c>
    </row>
    <row r="32416" spans="6:7">
      <c r="F32416" t="s">
        <v>19999</v>
      </c>
      <c r="G32416" s="31" t="s">
        <v>14581</v>
      </c>
    </row>
    <row r="32417" spans="6:7">
      <c r="F32417" t="s">
        <v>19999</v>
      </c>
      <c r="G32417" s="31" t="s">
        <v>14582</v>
      </c>
    </row>
    <row r="32418" spans="6:7">
      <c r="F32418" t="s">
        <v>19999</v>
      </c>
      <c r="G32418" s="31" t="s">
        <v>14583</v>
      </c>
    </row>
    <row r="32419" spans="6:7">
      <c r="F32419" t="s">
        <v>19999</v>
      </c>
      <c r="G32419" s="31" t="s">
        <v>14584</v>
      </c>
    </row>
    <row r="32420" spans="6:7">
      <c r="F32420" t="s">
        <v>19999</v>
      </c>
      <c r="G32420" s="31" t="s">
        <v>14585</v>
      </c>
    </row>
    <row r="32421" spans="6:7">
      <c r="F32421" t="s">
        <v>19999</v>
      </c>
      <c r="G32421" s="31" t="s">
        <v>14586</v>
      </c>
    </row>
    <row r="32422" spans="6:7">
      <c r="F32422" t="s">
        <v>19999</v>
      </c>
      <c r="G32422" s="31" t="s">
        <v>6655</v>
      </c>
    </row>
    <row r="32423" spans="6:7">
      <c r="F32423" t="s">
        <v>19999</v>
      </c>
      <c r="G32423" s="31" t="s">
        <v>14587</v>
      </c>
    </row>
    <row r="32424" spans="6:7">
      <c r="F32424" t="s">
        <v>19999</v>
      </c>
      <c r="G32424" s="31" t="s">
        <v>14588</v>
      </c>
    </row>
    <row r="32425" spans="6:7">
      <c r="F32425" t="s">
        <v>19999</v>
      </c>
      <c r="G32425" s="31" t="s">
        <v>14589</v>
      </c>
    </row>
    <row r="32426" spans="6:7">
      <c r="F32426" t="s">
        <v>19999</v>
      </c>
      <c r="G32426" s="31" t="s">
        <v>14590</v>
      </c>
    </row>
    <row r="32427" spans="6:7">
      <c r="F32427" t="s">
        <v>19999</v>
      </c>
      <c r="G32427" s="31" t="s">
        <v>14591</v>
      </c>
    </row>
    <row r="32428" spans="6:7">
      <c r="F32428" t="s">
        <v>19999</v>
      </c>
      <c r="G32428" s="31" t="s">
        <v>14592</v>
      </c>
    </row>
    <row r="32429" spans="6:7">
      <c r="F32429" t="s">
        <v>19999</v>
      </c>
      <c r="G32429" s="31" t="s">
        <v>14593</v>
      </c>
    </row>
    <row r="32430" spans="6:7">
      <c r="F32430" t="s">
        <v>19999</v>
      </c>
      <c r="G32430" s="31" t="s">
        <v>6679</v>
      </c>
    </row>
    <row r="32431" spans="6:7">
      <c r="F32431" t="s">
        <v>19999</v>
      </c>
      <c r="G32431" s="31" t="s">
        <v>14594</v>
      </c>
    </row>
    <row r="32432" spans="6:7">
      <c r="F32432" t="s">
        <v>19999</v>
      </c>
      <c r="G32432" s="31" t="s">
        <v>14595</v>
      </c>
    </row>
    <row r="32433" spans="6:7">
      <c r="F32433" t="s">
        <v>19999</v>
      </c>
      <c r="G32433" s="31" t="s">
        <v>14596</v>
      </c>
    </row>
    <row r="32434" spans="6:7">
      <c r="F32434" t="s">
        <v>19999</v>
      </c>
      <c r="G32434" s="31" t="s">
        <v>14597</v>
      </c>
    </row>
    <row r="32435" spans="6:7">
      <c r="F32435" t="s">
        <v>19999</v>
      </c>
      <c r="G32435" s="31" t="s">
        <v>14598</v>
      </c>
    </row>
    <row r="32436" spans="6:7">
      <c r="F32436" t="s">
        <v>19999</v>
      </c>
      <c r="G32436" s="31" t="s">
        <v>14599</v>
      </c>
    </row>
    <row r="32437" spans="6:7">
      <c r="F32437" t="s">
        <v>19999</v>
      </c>
      <c r="G32437" s="31" t="s">
        <v>14600</v>
      </c>
    </row>
    <row r="32438" spans="6:7">
      <c r="F32438" t="s">
        <v>19999</v>
      </c>
      <c r="G32438" s="31" t="s">
        <v>14601</v>
      </c>
    </row>
    <row r="32439" spans="6:7">
      <c r="F32439" t="s">
        <v>19999</v>
      </c>
      <c r="G32439" s="31" t="s">
        <v>14602</v>
      </c>
    </row>
    <row r="32440" spans="6:7">
      <c r="F32440" t="s">
        <v>19999</v>
      </c>
      <c r="G32440" s="31" t="s">
        <v>14603</v>
      </c>
    </row>
    <row r="32441" spans="6:7">
      <c r="F32441" t="s">
        <v>19999</v>
      </c>
      <c r="G32441" s="31" t="s">
        <v>14604</v>
      </c>
    </row>
    <row r="32442" spans="6:7">
      <c r="F32442" t="s">
        <v>19999</v>
      </c>
      <c r="G32442" s="31" t="s">
        <v>14605</v>
      </c>
    </row>
    <row r="32443" spans="6:7">
      <c r="F32443" t="s">
        <v>19999</v>
      </c>
      <c r="G32443" s="31" t="s">
        <v>14606</v>
      </c>
    </row>
    <row r="32444" spans="6:7">
      <c r="F32444" t="s">
        <v>19999</v>
      </c>
      <c r="G32444" s="31" t="s">
        <v>14607</v>
      </c>
    </row>
    <row r="32445" spans="6:7">
      <c r="F32445" t="s">
        <v>19999</v>
      </c>
      <c r="G32445" s="31" t="s">
        <v>14608</v>
      </c>
    </row>
    <row r="32446" spans="6:7">
      <c r="F32446" t="s">
        <v>19999</v>
      </c>
      <c r="G32446" s="31" t="s">
        <v>14609</v>
      </c>
    </row>
    <row r="32447" spans="6:7">
      <c r="F32447" t="s">
        <v>19999</v>
      </c>
      <c r="G32447" s="31" t="s">
        <v>14610</v>
      </c>
    </row>
    <row r="32448" spans="6:7">
      <c r="F32448" t="s">
        <v>19999</v>
      </c>
      <c r="G32448" s="31" t="s">
        <v>14611</v>
      </c>
    </row>
    <row r="32449" spans="6:7">
      <c r="F32449" t="s">
        <v>19999</v>
      </c>
      <c r="G32449" s="31" t="s">
        <v>14612</v>
      </c>
    </row>
    <row r="32450" spans="6:7">
      <c r="F32450" t="s">
        <v>19999</v>
      </c>
      <c r="G32450" s="31" t="s">
        <v>14613</v>
      </c>
    </row>
    <row r="32451" spans="6:7">
      <c r="F32451" t="s">
        <v>19999</v>
      </c>
      <c r="G32451" s="31" t="s">
        <v>14614</v>
      </c>
    </row>
    <row r="32452" spans="6:7">
      <c r="F32452" t="s">
        <v>19999</v>
      </c>
      <c r="G32452" s="31" t="s">
        <v>14615</v>
      </c>
    </row>
    <row r="32453" spans="6:7">
      <c r="F32453" t="s">
        <v>19999</v>
      </c>
      <c r="G32453" s="31" t="s">
        <v>14616</v>
      </c>
    </row>
    <row r="32454" spans="6:7">
      <c r="F32454" t="s">
        <v>19999</v>
      </c>
      <c r="G32454" s="31" t="s">
        <v>14617</v>
      </c>
    </row>
    <row r="32455" spans="6:7">
      <c r="F32455" t="s">
        <v>19999</v>
      </c>
      <c r="G32455" s="31" t="s">
        <v>14618</v>
      </c>
    </row>
    <row r="32456" spans="6:7">
      <c r="F32456" t="s">
        <v>19999</v>
      </c>
      <c r="G32456" s="31" t="s">
        <v>14619</v>
      </c>
    </row>
    <row r="32457" spans="6:7">
      <c r="F32457" t="s">
        <v>19999</v>
      </c>
      <c r="G32457" s="31" t="s">
        <v>14620</v>
      </c>
    </row>
    <row r="32458" spans="6:7">
      <c r="F32458" t="s">
        <v>19999</v>
      </c>
      <c r="G32458" s="31" t="s">
        <v>14621</v>
      </c>
    </row>
    <row r="32459" spans="6:7">
      <c r="F32459" t="s">
        <v>19999</v>
      </c>
      <c r="G32459" s="31" t="s">
        <v>14622</v>
      </c>
    </row>
    <row r="32460" spans="6:7">
      <c r="F32460" t="s">
        <v>19999</v>
      </c>
      <c r="G32460" s="31" t="s">
        <v>14623</v>
      </c>
    </row>
    <row r="32461" spans="6:7">
      <c r="F32461" t="s">
        <v>19999</v>
      </c>
      <c r="G32461" s="31" t="s">
        <v>14624</v>
      </c>
    </row>
    <row r="32462" spans="6:7">
      <c r="F32462" t="s">
        <v>19999</v>
      </c>
      <c r="G32462" s="31" t="s">
        <v>14625</v>
      </c>
    </row>
    <row r="32463" spans="6:7">
      <c r="F32463" t="s">
        <v>19999</v>
      </c>
      <c r="G32463" s="31" t="s">
        <v>14626</v>
      </c>
    </row>
    <row r="32464" spans="6:7">
      <c r="F32464" t="s">
        <v>19999</v>
      </c>
      <c r="G32464" s="31" t="s">
        <v>14627</v>
      </c>
    </row>
    <row r="32465" spans="6:7">
      <c r="F32465" t="s">
        <v>19999</v>
      </c>
      <c r="G32465" s="31" t="s">
        <v>14628</v>
      </c>
    </row>
    <row r="32466" spans="6:7">
      <c r="F32466" t="s">
        <v>19999</v>
      </c>
      <c r="G32466" s="31" t="s">
        <v>14629</v>
      </c>
    </row>
    <row r="32467" spans="6:7">
      <c r="F32467" t="s">
        <v>19999</v>
      </c>
      <c r="G32467" s="31" t="s">
        <v>14630</v>
      </c>
    </row>
    <row r="32468" spans="6:7">
      <c r="F32468" t="s">
        <v>19999</v>
      </c>
      <c r="G32468" s="31" t="s">
        <v>14631</v>
      </c>
    </row>
    <row r="32469" spans="6:7">
      <c r="F32469" t="s">
        <v>19999</v>
      </c>
      <c r="G32469" s="31" t="s">
        <v>14632</v>
      </c>
    </row>
    <row r="32470" spans="6:7">
      <c r="F32470" t="s">
        <v>19999</v>
      </c>
      <c r="G32470" s="31" t="s">
        <v>14633</v>
      </c>
    </row>
    <row r="32471" spans="6:7">
      <c r="F32471" t="s">
        <v>19999</v>
      </c>
      <c r="G32471" s="31" t="s">
        <v>14634</v>
      </c>
    </row>
    <row r="32472" spans="6:7">
      <c r="F32472" t="s">
        <v>19999</v>
      </c>
      <c r="G32472" s="31" t="s">
        <v>14635</v>
      </c>
    </row>
    <row r="32473" spans="6:7">
      <c r="F32473" t="s">
        <v>19999</v>
      </c>
      <c r="G32473" s="31" t="s">
        <v>14636</v>
      </c>
    </row>
    <row r="32474" spans="6:7">
      <c r="F32474" t="s">
        <v>19999</v>
      </c>
      <c r="G32474" s="31" t="s">
        <v>14637</v>
      </c>
    </row>
    <row r="32475" spans="6:7">
      <c r="F32475" t="s">
        <v>19999</v>
      </c>
      <c r="G32475" s="31" t="s">
        <v>14638</v>
      </c>
    </row>
    <row r="32476" spans="6:7">
      <c r="F32476" t="s">
        <v>19999</v>
      </c>
      <c r="G32476" s="31" t="s">
        <v>14639</v>
      </c>
    </row>
    <row r="32477" spans="6:7">
      <c r="F32477" t="s">
        <v>19999</v>
      </c>
      <c r="G32477" s="31" t="s">
        <v>14640</v>
      </c>
    </row>
    <row r="32478" spans="6:7">
      <c r="F32478" t="s">
        <v>19999</v>
      </c>
      <c r="G32478" s="31" t="s">
        <v>14641</v>
      </c>
    </row>
    <row r="32479" spans="6:7">
      <c r="F32479" t="s">
        <v>19999</v>
      </c>
      <c r="G32479" s="31" t="s">
        <v>14642</v>
      </c>
    </row>
    <row r="32480" spans="6:7">
      <c r="F32480" t="s">
        <v>19999</v>
      </c>
      <c r="G32480" s="31" t="s">
        <v>14643</v>
      </c>
    </row>
    <row r="32481" spans="6:7">
      <c r="F32481" t="s">
        <v>19999</v>
      </c>
      <c r="G32481" s="31" t="s">
        <v>14644</v>
      </c>
    </row>
    <row r="32482" spans="6:7">
      <c r="F32482" t="s">
        <v>19999</v>
      </c>
      <c r="G32482" s="31" t="s">
        <v>8896</v>
      </c>
    </row>
    <row r="32483" spans="6:7">
      <c r="F32483" t="s">
        <v>19999</v>
      </c>
      <c r="G32483" s="31" t="s">
        <v>14645</v>
      </c>
    </row>
    <row r="32484" spans="6:7">
      <c r="F32484" t="s">
        <v>19999</v>
      </c>
      <c r="G32484" s="31" t="s">
        <v>14646</v>
      </c>
    </row>
    <row r="32485" spans="6:7">
      <c r="F32485" t="s">
        <v>19999</v>
      </c>
      <c r="G32485" s="31" t="s">
        <v>14647</v>
      </c>
    </row>
    <row r="32486" spans="6:7">
      <c r="F32486" t="s">
        <v>19999</v>
      </c>
      <c r="G32486" s="31" t="s">
        <v>14648</v>
      </c>
    </row>
    <row r="32487" spans="6:7">
      <c r="F32487" t="s">
        <v>19999</v>
      </c>
      <c r="G32487" s="31" t="s">
        <v>14649</v>
      </c>
    </row>
    <row r="32488" spans="6:7">
      <c r="F32488" t="s">
        <v>19999</v>
      </c>
      <c r="G32488" s="31" t="s">
        <v>14650</v>
      </c>
    </row>
    <row r="32489" spans="6:7">
      <c r="F32489" t="s">
        <v>19999</v>
      </c>
      <c r="G32489" s="31" t="s">
        <v>14651</v>
      </c>
    </row>
    <row r="32490" spans="6:7">
      <c r="F32490" t="s">
        <v>19999</v>
      </c>
      <c r="G32490" s="31" t="s">
        <v>14652</v>
      </c>
    </row>
    <row r="32491" spans="6:7">
      <c r="F32491" t="s">
        <v>19999</v>
      </c>
      <c r="G32491" s="31" t="s">
        <v>14653</v>
      </c>
    </row>
    <row r="32492" spans="6:7">
      <c r="F32492" t="s">
        <v>19999</v>
      </c>
      <c r="G32492" s="31" t="s">
        <v>14654</v>
      </c>
    </row>
    <row r="32493" spans="6:7">
      <c r="F32493" t="s">
        <v>19999</v>
      </c>
      <c r="G32493" s="31" t="s">
        <v>14655</v>
      </c>
    </row>
    <row r="32494" spans="6:7">
      <c r="F32494" t="s">
        <v>19999</v>
      </c>
      <c r="G32494" s="31" t="s">
        <v>14656</v>
      </c>
    </row>
    <row r="32495" spans="6:7">
      <c r="F32495" t="s">
        <v>19999</v>
      </c>
      <c r="G32495" s="31" t="s">
        <v>14657</v>
      </c>
    </row>
    <row r="32496" spans="6:7">
      <c r="F32496" t="s">
        <v>19999</v>
      </c>
      <c r="G32496" s="31" t="s">
        <v>14658</v>
      </c>
    </row>
    <row r="32497" spans="6:7">
      <c r="F32497" t="s">
        <v>19999</v>
      </c>
      <c r="G32497" s="31" t="s">
        <v>14659</v>
      </c>
    </row>
    <row r="32498" spans="6:7">
      <c r="F32498" t="s">
        <v>19999</v>
      </c>
      <c r="G32498" s="31" t="s">
        <v>14660</v>
      </c>
    </row>
    <row r="32499" spans="6:7">
      <c r="F32499" t="s">
        <v>19999</v>
      </c>
      <c r="G32499" s="31" t="s">
        <v>14661</v>
      </c>
    </row>
    <row r="32500" spans="6:7">
      <c r="F32500" t="s">
        <v>19999</v>
      </c>
      <c r="G32500" s="31" t="s">
        <v>14662</v>
      </c>
    </row>
    <row r="32501" spans="6:7">
      <c r="F32501" t="s">
        <v>19999</v>
      </c>
      <c r="G32501" s="31" t="s">
        <v>14663</v>
      </c>
    </row>
    <row r="32502" spans="6:7">
      <c r="F32502" t="s">
        <v>19999</v>
      </c>
      <c r="G32502" s="31" t="s">
        <v>14664</v>
      </c>
    </row>
    <row r="32503" spans="6:7">
      <c r="F32503" t="s">
        <v>19999</v>
      </c>
      <c r="G32503" s="31" t="s">
        <v>14665</v>
      </c>
    </row>
    <row r="32504" spans="6:7">
      <c r="F32504" t="s">
        <v>19999</v>
      </c>
      <c r="G32504" s="31" t="s">
        <v>14666</v>
      </c>
    </row>
    <row r="32505" spans="6:7">
      <c r="F32505" t="s">
        <v>19999</v>
      </c>
      <c r="G32505" s="31" t="s">
        <v>14667</v>
      </c>
    </row>
    <row r="32506" spans="6:7">
      <c r="F32506" t="s">
        <v>19999</v>
      </c>
      <c r="G32506" s="31" t="s">
        <v>14668</v>
      </c>
    </row>
    <row r="32507" spans="6:7">
      <c r="F32507" t="s">
        <v>19999</v>
      </c>
      <c r="G32507" s="31" t="s">
        <v>14669</v>
      </c>
    </row>
    <row r="32508" spans="6:7">
      <c r="F32508" t="s">
        <v>19999</v>
      </c>
      <c r="G32508" s="31" t="s">
        <v>14670</v>
      </c>
    </row>
    <row r="32509" spans="6:7">
      <c r="F32509" t="s">
        <v>19999</v>
      </c>
      <c r="G32509" s="31" t="s">
        <v>14671</v>
      </c>
    </row>
    <row r="32510" spans="6:7">
      <c r="F32510" t="s">
        <v>19999</v>
      </c>
      <c r="G32510" s="31" t="s">
        <v>14672</v>
      </c>
    </row>
    <row r="32511" spans="6:7">
      <c r="F32511" t="s">
        <v>19999</v>
      </c>
      <c r="G32511" s="31" t="s">
        <v>14673</v>
      </c>
    </row>
    <row r="32512" spans="6:7">
      <c r="F32512" t="s">
        <v>19999</v>
      </c>
      <c r="G32512" s="31" t="s">
        <v>14674</v>
      </c>
    </row>
    <row r="32513" spans="6:7">
      <c r="F32513" t="s">
        <v>19999</v>
      </c>
      <c r="G32513" s="31" t="s">
        <v>14675</v>
      </c>
    </row>
    <row r="32514" spans="6:7">
      <c r="F32514" t="s">
        <v>19999</v>
      </c>
      <c r="G32514" s="31" t="s">
        <v>14676</v>
      </c>
    </row>
    <row r="32515" spans="6:7">
      <c r="F32515" t="s">
        <v>19999</v>
      </c>
      <c r="G32515" s="31" t="s">
        <v>14677</v>
      </c>
    </row>
    <row r="32516" spans="6:7">
      <c r="F32516" t="s">
        <v>19999</v>
      </c>
      <c r="G32516" s="31" t="s">
        <v>14678</v>
      </c>
    </row>
    <row r="32517" spans="6:7">
      <c r="F32517" t="s">
        <v>19999</v>
      </c>
      <c r="G32517" s="31" t="s">
        <v>14679</v>
      </c>
    </row>
    <row r="32518" spans="6:7">
      <c r="F32518" t="s">
        <v>19999</v>
      </c>
      <c r="G32518" s="31" t="s">
        <v>14680</v>
      </c>
    </row>
    <row r="32519" spans="6:7">
      <c r="F32519" t="s">
        <v>19999</v>
      </c>
      <c r="G32519" s="31" t="s">
        <v>14681</v>
      </c>
    </row>
    <row r="32520" spans="6:7">
      <c r="F32520" t="s">
        <v>19999</v>
      </c>
      <c r="G32520" s="31" t="s">
        <v>10452</v>
      </c>
    </row>
    <row r="32521" spans="6:7">
      <c r="F32521" t="s">
        <v>19999</v>
      </c>
      <c r="G32521" s="31" t="s">
        <v>14682</v>
      </c>
    </row>
    <row r="32522" spans="6:7">
      <c r="F32522" t="s">
        <v>19999</v>
      </c>
      <c r="G32522" s="31" t="s">
        <v>14683</v>
      </c>
    </row>
    <row r="32523" spans="6:7">
      <c r="F32523" t="s">
        <v>19999</v>
      </c>
      <c r="G32523" s="31" t="s">
        <v>14684</v>
      </c>
    </row>
    <row r="32524" spans="6:7">
      <c r="F32524" t="s">
        <v>19999</v>
      </c>
      <c r="G32524" s="31" t="s">
        <v>14685</v>
      </c>
    </row>
    <row r="32525" spans="6:7">
      <c r="F32525" t="s">
        <v>19999</v>
      </c>
      <c r="G32525" s="31" t="s">
        <v>14686</v>
      </c>
    </row>
    <row r="32526" spans="6:7">
      <c r="F32526" t="s">
        <v>19999</v>
      </c>
      <c r="G32526" s="31" t="s">
        <v>14687</v>
      </c>
    </row>
    <row r="32527" spans="6:7">
      <c r="F32527" t="s">
        <v>19999</v>
      </c>
      <c r="G32527" s="31" t="s">
        <v>14688</v>
      </c>
    </row>
    <row r="32528" spans="6:7">
      <c r="F32528" t="s">
        <v>19999</v>
      </c>
      <c r="G32528" s="31" t="s">
        <v>14689</v>
      </c>
    </row>
    <row r="32529" spans="6:7">
      <c r="F32529" t="s">
        <v>19999</v>
      </c>
      <c r="G32529" s="31" t="s">
        <v>14690</v>
      </c>
    </row>
    <row r="32530" spans="6:7">
      <c r="F32530" t="s">
        <v>19999</v>
      </c>
      <c r="G32530" s="31" t="s">
        <v>11121</v>
      </c>
    </row>
    <row r="32531" spans="6:7">
      <c r="F32531" t="s">
        <v>19999</v>
      </c>
      <c r="G32531" s="31" t="s">
        <v>14691</v>
      </c>
    </row>
    <row r="32532" spans="6:7">
      <c r="F32532" t="s">
        <v>19999</v>
      </c>
      <c r="G32532" s="31" t="s">
        <v>2422</v>
      </c>
    </row>
    <row r="32533" spans="6:7">
      <c r="F32533" t="s">
        <v>19999</v>
      </c>
      <c r="G32533" s="31" t="s">
        <v>14692</v>
      </c>
    </row>
    <row r="32534" spans="6:7">
      <c r="F32534" t="s">
        <v>19999</v>
      </c>
      <c r="G32534" s="31" t="s">
        <v>828</v>
      </c>
    </row>
    <row r="32535" spans="6:7">
      <c r="F32535" t="s">
        <v>19999</v>
      </c>
      <c r="G32535" s="31" t="s">
        <v>14693</v>
      </c>
    </row>
    <row r="32536" spans="6:7">
      <c r="F32536" t="s">
        <v>19999</v>
      </c>
      <c r="G32536" s="31" t="s">
        <v>14694</v>
      </c>
    </row>
    <row r="32537" spans="6:7">
      <c r="F32537" t="s">
        <v>19999</v>
      </c>
      <c r="G32537" s="31" t="s">
        <v>14695</v>
      </c>
    </row>
    <row r="32538" spans="6:7">
      <c r="F32538" t="s">
        <v>19999</v>
      </c>
      <c r="G32538" s="31" t="s">
        <v>6596</v>
      </c>
    </row>
    <row r="32539" spans="6:7">
      <c r="F32539" t="s">
        <v>19999</v>
      </c>
      <c r="G32539" s="31" t="s">
        <v>14696</v>
      </c>
    </row>
    <row r="32540" spans="6:7">
      <c r="F32540" t="s">
        <v>19999</v>
      </c>
      <c r="G32540" s="31" t="s">
        <v>14697</v>
      </c>
    </row>
    <row r="32541" spans="6:7">
      <c r="F32541" t="s">
        <v>19999</v>
      </c>
      <c r="G32541" s="31" t="s">
        <v>2105</v>
      </c>
    </row>
    <row r="32542" spans="6:7">
      <c r="F32542" t="s">
        <v>19999</v>
      </c>
      <c r="G32542" s="31" t="s">
        <v>14698</v>
      </c>
    </row>
    <row r="32543" spans="6:7">
      <c r="F32543" t="s">
        <v>19999</v>
      </c>
      <c r="G32543" s="31" t="s">
        <v>14699</v>
      </c>
    </row>
    <row r="32544" spans="6:7">
      <c r="F32544" t="s">
        <v>19999</v>
      </c>
      <c r="G32544" s="31" t="s">
        <v>14700</v>
      </c>
    </row>
    <row r="32545" spans="6:7">
      <c r="F32545" t="s">
        <v>19999</v>
      </c>
      <c r="G32545" s="31" t="s">
        <v>10970</v>
      </c>
    </row>
    <row r="32546" spans="6:7">
      <c r="F32546" t="s">
        <v>19999</v>
      </c>
      <c r="G32546" s="31" t="s">
        <v>6990</v>
      </c>
    </row>
    <row r="32547" spans="6:7">
      <c r="F32547" t="s">
        <v>19999</v>
      </c>
      <c r="G32547" s="31" t="s">
        <v>6654</v>
      </c>
    </row>
    <row r="32548" spans="6:7">
      <c r="F32548" t="s">
        <v>19999</v>
      </c>
      <c r="G32548" s="31" t="s">
        <v>296</v>
      </c>
    </row>
    <row r="32549" spans="6:7">
      <c r="F32549" t="s">
        <v>19999</v>
      </c>
      <c r="G32549" s="31" t="s">
        <v>14701</v>
      </c>
    </row>
    <row r="32550" spans="6:7">
      <c r="F32550" t="s">
        <v>19999</v>
      </c>
      <c r="G32550" s="31" t="s">
        <v>14702</v>
      </c>
    </row>
    <row r="32551" spans="6:7">
      <c r="F32551" t="s">
        <v>19999</v>
      </c>
      <c r="G32551" s="31" t="s">
        <v>14703</v>
      </c>
    </row>
    <row r="32552" spans="6:7">
      <c r="F32552" t="s">
        <v>19999</v>
      </c>
      <c r="G32552" s="31" t="s">
        <v>14704</v>
      </c>
    </row>
    <row r="32553" spans="6:7">
      <c r="F32553" t="s">
        <v>19999</v>
      </c>
      <c r="G32553" s="31" t="s">
        <v>14705</v>
      </c>
    </row>
    <row r="32554" spans="6:7">
      <c r="F32554" t="s">
        <v>19999</v>
      </c>
      <c r="G32554" s="31" t="s">
        <v>6721</v>
      </c>
    </row>
    <row r="32555" spans="6:7">
      <c r="F32555" t="s">
        <v>19999</v>
      </c>
      <c r="G32555" s="31" t="s">
        <v>14706</v>
      </c>
    </row>
    <row r="32556" spans="6:7">
      <c r="F32556" t="s">
        <v>19999</v>
      </c>
      <c r="G32556" s="31" t="s">
        <v>14707</v>
      </c>
    </row>
    <row r="32557" spans="6:7">
      <c r="F32557" t="s">
        <v>19999</v>
      </c>
      <c r="G32557" s="31" t="s">
        <v>14708</v>
      </c>
    </row>
    <row r="32558" spans="6:7">
      <c r="F32558" t="s">
        <v>19999</v>
      </c>
      <c r="G32558" s="31" t="s">
        <v>14709</v>
      </c>
    </row>
    <row r="32559" spans="6:7">
      <c r="F32559" t="s">
        <v>19999</v>
      </c>
      <c r="G32559" s="31" t="s">
        <v>2220</v>
      </c>
    </row>
    <row r="32560" spans="6:7">
      <c r="F32560" t="s">
        <v>19999</v>
      </c>
      <c r="G32560" s="32" t="s">
        <v>14710</v>
      </c>
    </row>
    <row r="32561" spans="6:7">
      <c r="F32561" t="s">
        <v>19999</v>
      </c>
      <c r="G32561" s="32" t="s">
        <v>14711</v>
      </c>
    </row>
    <row r="32562" spans="6:7">
      <c r="F32562" t="s">
        <v>19999</v>
      </c>
      <c r="G32562" s="32" t="s">
        <v>14712</v>
      </c>
    </row>
    <row r="32563" spans="6:7">
      <c r="F32563" t="s">
        <v>19999</v>
      </c>
      <c r="G32563" s="32" t="s">
        <v>14713</v>
      </c>
    </row>
    <row r="32564" spans="6:7">
      <c r="F32564" t="s">
        <v>19999</v>
      </c>
      <c r="G32564" s="32" t="s">
        <v>14714</v>
      </c>
    </row>
    <row r="32565" spans="6:7">
      <c r="F32565" t="s">
        <v>19999</v>
      </c>
      <c r="G32565" s="32" t="s">
        <v>14715</v>
      </c>
    </row>
    <row r="32566" spans="6:7">
      <c r="F32566" t="s">
        <v>19999</v>
      </c>
      <c r="G32566" s="32" t="s">
        <v>14716</v>
      </c>
    </row>
    <row r="32567" spans="6:7">
      <c r="F32567" t="s">
        <v>19999</v>
      </c>
      <c r="G32567" s="32" t="s">
        <v>14717</v>
      </c>
    </row>
    <row r="32568" spans="6:7">
      <c r="F32568" t="s">
        <v>19999</v>
      </c>
      <c r="G32568" s="32" t="s">
        <v>14718</v>
      </c>
    </row>
    <row r="32569" spans="6:7">
      <c r="F32569" t="s">
        <v>19999</v>
      </c>
      <c r="G32569" s="32" t="s">
        <v>14719</v>
      </c>
    </row>
    <row r="32570" spans="6:7">
      <c r="F32570" t="s">
        <v>19999</v>
      </c>
      <c r="G32570" s="32" t="s">
        <v>10446</v>
      </c>
    </row>
    <row r="32571" spans="6:7">
      <c r="F32571" t="s">
        <v>19999</v>
      </c>
      <c r="G32571" s="32" t="s">
        <v>14720</v>
      </c>
    </row>
    <row r="32572" spans="6:7">
      <c r="F32572" t="s">
        <v>19999</v>
      </c>
      <c r="G32572" s="32" t="s">
        <v>14721</v>
      </c>
    </row>
    <row r="32573" spans="6:7">
      <c r="F32573" t="s">
        <v>19999</v>
      </c>
      <c r="G32573" s="32" t="s">
        <v>14722</v>
      </c>
    </row>
    <row r="32574" spans="6:7">
      <c r="F32574" t="s">
        <v>19999</v>
      </c>
      <c r="G32574" s="32" t="s">
        <v>14723</v>
      </c>
    </row>
    <row r="32575" spans="6:7">
      <c r="F32575" t="s">
        <v>19999</v>
      </c>
      <c r="G32575" s="32" t="s">
        <v>1516</v>
      </c>
    </row>
    <row r="32576" spans="6:7">
      <c r="F32576" t="s">
        <v>19999</v>
      </c>
      <c r="G32576" s="32" t="s">
        <v>14724</v>
      </c>
    </row>
    <row r="32577" spans="6:7">
      <c r="F32577" t="s">
        <v>19999</v>
      </c>
      <c r="G32577" s="32" t="s">
        <v>14725</v>
      </c>
    </row>
    <row r="32578" spans="6:7">
      <c r="F32578" t="s">
        <v>19999</v>
      </c>
      <c r="G32578" s="32" t="s">
        <v>14726</v>
      </c>
    </row>
    <row r="32579" spans="6:7">
      <c r="F32579" t="s">
        <v>19999</v>
      </c>
      <c r="G32579" s="32" t="s">
        <v>14727</v>
      </c>
    </row>
    <row r="32580" spans="6:7">
      <c r="F32580" t="s">
        <v>19999</v>
      </c>
      <c r="G32580" s="32" t="s">
        <v>14728</v>
      </c>
    </row>
    <row r="32581" spans="6:7">
      <c r="F32581" t="s">
        <v>19999</v>
      </c>
      <c r="G32581" s="32" t="s">
        <v>14729</v>
      </c>
    </row>
    <row r="32582" spans="6:7">
      <c r="F32582" t="s">
        <v>19999</v>
      </c>
      <c r="G32582" s="31" t="s">
        <v>14730</v>
      </c>
    </row>
    <row r="32583" spans="6:7">
      <c r="F32583" t="s">
        <v>19999</v>
      </c>
      <c r="G32583" s="31" t="s">
        <v>14731</v>
      </c>
    </row>
    <row r="32584" spans="6:7">
      <c r="F32584" t="s">
        <v>19999</v>
      </c>
      <c r="G32584" s="32" t="s">
        <v>14732</v>
      </c>
    </row>
    <row r="32585" spans="6:7">
      <c r="F32585" t="s">
        <v>19999</v>
      </c>
      <c r="G32585" s="58" t="s">
        <v>14733</v>
      </c>
    </row>
    <row r="32586" spans="6:7">
      <c r="F32586" t="s">
        <v>19999</v>
      </c>
      <c r="G32586" s="58" t="s">
        <v>14734</v>
      </c>
    </row>
    <row r="32587" spans="6:7">
      <c r="F32587" t="s">
        <v>19999</v>
      </c>
      <c r="G32587" s="58" t="s">
        <v>14735</v>
      </c>
    </row>
    <row r="32588" spans="6:7">
      <c r="F32588" t="s">
        <v>19999</v>
      </c>
      <c r="G32588" s="58" t="s">
        <v>14736</v>
      </c>
    </row>
    <row r="32589" spans="6:7">
      <c r="F32589" t="s">
        <v>19999</v>
      </c>
      <c r="G32589" s="58" t="s">
        <v>14737</v>
      </c>
    </row>
    <row r="32590" spans="6:7">
      <c r="F32590" t="s">
        <v>19999</v>
      </c>
      <c r="G32590" s="58" t="s">
        <v>14738</v>
      </c>
    </row>
    <row r="32591" spans="6:7">
      <c r="F32591" t="s">
        <v>19999</v>
      </c>
      <c r="G32591" s="58" t="s">
        <v>14739</v>
      </c>
    </row>
    <row r="32592" spans="6:7">
      <c r="F32592" t="s">
        <v>19999</v>
      </c>
      <c r="G32592" s="58" t="s">
        <v>14740</v>
      </c>
    </row>
    <row r="32593" spans="6:7">
      <c r="F32593" t="s">
        <v>19999</v>
      </c>
      <c r="G32593" s="58" t="s">
        <v>14741</v>
      </c>
    </row>
    <row r="32594" spans="6:7">
      <c r="F32594" t="s">
        <v>19999</v>
      </c>
      <c r="G32594" s="58" t="s">
        <v>14742</v>
      </c>
    </row>
    <row r="32595" spans="6:7">
      <c r="F32595" t="s">
        <v>19999</v>
      </c>
      <c r="G32595" s="58" t="s">
        <v>14743</v>
      </c>
    </row>
    <row r="32596" spans="6:7">
      <c r="F32596" t="s">
        <v>19999</v>
      </c>
      <c r="G32596" s="58" t="s">
        <v>14744</v>
      </c>
    </row>
    <row r="32597" spans="6:7">
      <c r="F32597" t="s">
        <v>19999</v>
      </c>
      <c r="G32597" s="58" t="s">
        <v>14745</v>
      </c>
    </row>
    <row r="32598" spans="6:7">
      <c r="F32598" t="s">
        <v>19999</v>
      </c>
      <c r="G32598" s="58" t="s">
        <v>14746</v>
      </c>
    </row>
    <row r="32599" spans="6:7">
      <c r="F32599" t="s">
        <v>19999</v>
      </c>
      <c r="G32599" s="58" t="s">
        <v>14747</v>
      </c>
    </row>
    <row r="32600" spans="6:7">
      <c r="F32600" t="s">
        <v>19999</v>
      </c>
      <c r="G32600" s="58" t="s">
        <v>14748</v>
      </c>
    </row>
    <row r="32601" spans="6:7">
      <c r="F32601" t="s">
        <v>19999</v>
      </c>
      <c r="G32601" s="58" t="s">
        <v>14749</v>
      </c>
    </row>
    <row r="32602" spans="6:7">
      <c r="F32602" t="s">
        <v>19999</v>
      </c>
      <c r="G32602" s="58" t="s">
        <v>14750</v>
      </c>
    </row>
    <row r="32603" spans="6:7">
      <c r="F32603" t="s">
        <v>19999</v>
      </c>
      <c r="G32603" s="58" t="s">
        <v>14751</v>
      </c>
    </row>
    <row r="32604" spans="6:7">
      <c r="F32604" t="s">
        <v>19999</v>
      </c>
      <c r="G32604" s="58" t="s">
        <v>14752</v>
      </c>
    </row>
    <row r="32605" spans="6:7">
      <c r="F32605" t="s">
        <v>19999</v>
      </c>
      <c r="G32605" s="58" t="s">
        <v>14753</v>
      </c>
    </row>
    <row r="32606" spans="6:7">
      <c r="F32606" t="s">
        <v>19999</v>
      </c>
      <c r="G32606" s="58" t="s">
        <v>14754</v>
      </c>
    </row>
    <row r="32607" spans="6:7">
      <c r="F32607" t="s">
        <v>19999</v>
      </c>
      <c r="G32607" s="58" t="s">
        <v>14755</v>
      </c>
    </row>
    <row r="32608" spans="6:7">
      <c r="F32608" t="s">
        <v>19999</v>
      </c>
      <c r="G32608" s="58" t="s">
        <v>14756</v>
      </c>
    </row>
    <row r="32609" spans="6:7">
      <c r="F32609" t="s">
        <v>19999</v>
      </c>
      <c r="G32609" s="58" t="s">
        <v>14757</v>
      </c>
    </row>
    <row r="32610" spans="6:7">
      <c r="F32610" t="s">
        <v>19999</v>
      </c>
      <c r="G32610" s="58" t="s">
        <v>14758</v>
      </c>
    </row>
    <row r="32611" spans="6:7">
      <c r="F32611" t="s">
        <v>19999</v>
      </c>
      <c r="G32611" s="58" t="s">
        <v>14759</v>
      </c>
    </row>
    <row r="32612" spans="6:7">
      <c r="F32612" t="s">
        <v>19999</v>
      </c>
      <c r="G32612" s="58" t="s">
        <v>14760</v>
      </c>
    </row>
    <row r="32613" spans="6:7">
      <c r="F32613" t="s">
        <v>19999</v>
      </c>
      <c r="G32613" s="58" t="s">
        <v>14761</v>
      </c>
    </row>
    <row r="32614" spans="6:7">
      <c r="F32614" t="s">
        <v>19999</v>
      </c>
      <c r="G32614" s="58" t="s">
        <v>14762</v>
      </c>
    </row>
    <row r="32615" spans="6:7">
      <c r="F32615" t="s">
        <v>19999</v>
      </c>
      <c r="G32615" s="58" t="s">
        <v>14763</v>
      </c>
    </row>
    <row r="32616" spans="6:7">
      <c r="F32616" t="s">
        <v>19999</v>
      </c>
      <c r="G32616" s="58" t="s">
        <v>14764</v>
      </c>
    </row>
    <row r="32617" spans="6:7">
      <c r="F32617" t="s">
        <v>19999</v>
      </c>
      <c r="G32617" s="58" t="s">
        <v>14765</v>
      </c>
    </row>
    <row r="32618" spans="6:7">
      <c r="F32618" t="s">
        <v>19999</v>
      </c>
      <c r="G32618" s="58" t="s">
        <v>14766</v>
      </c>
    </row>
    <row r="32619" spans="6:7">
      <c r="F32619" t="s">
        <v>19999</v>
      </c>
      <c r="G32619" s="58" t="s">
        <v>14767</v>
      </c>
    </row>
    <row r="32620" spans="6:7">
      <c r="F32620" t="s">
        <v>19999</v>
      </c>
      <c r="G32620" s="58" t="s">
        <v>14768</v>
      </c>
    </row>
    <row r="32621" spans="6:7">
      <c r="F32621" t="s">
        <v>19999</v>
      </c>
      <c r="G32621" s="58" t="s">
        <v>14769</v>
      </c>
    </row>
    <row r="32622" spans="6:7">
      <c r="F32622" t="s">
        <v>19999</v>
      </c>
      <c r="G32622" s="58" t="s">
        <v>14770</v>
      </c>
    </row>
    <row r="32623" spans="6:7">
      <c r="F32623" t="s">
        <v>19999</v>
      </c>
      <c r="G32623" s="58" t="s">
        <v>14771</v>
      </c>
    </row>
    <row r="32624" spans="6:7">
      <c r="F32624" t="s">
        <v>19999</v>
      </c>
      <c r="G32624" s="58" t="s">
        <v>14772</v>
      </c>
    </row>
    <row r="32625" spans="6:7">
      <c r="F32625" t="s">
        <v>19999</v>
      </c>
      <c r="G32625" s="58" t="s">
        <v>14773</v>
      </c>
    </row>
    <row r="32626" spans="6:7">
      <c r="F32626" t="s">
        <v>19999</v>
      </c>
      <c r="G32626" s="58" t="s">
        <v>14774</v>
      </c>
    </row>
    <row r="32627" spans="6:7">
      <c r="F32627" t="s">
        <v>19999</v>
      </c>
      <c r="G32627" s="58" t="s">
        <v>14775</v>
      </c>
    </row>
    <row r="32628" spans="6:7">
      <c r="F32628" t="s">
        <v>19999</v>
      </c>
      <c r="G32628" s="58" t="s">
        <v>14776</v>
      </c>
    </row>
    <row r="32629" spans="6:7">
      <c r="F32629" t="s">
        <v>19999</v>
      </c>
      <c r="G32629" s="58" t="s">
        <v>14777</v>
      </c>
    </row>
    <row r="32630" spans="6:7">
      <c r="F32630" t="s">
        <v>19999</v>
      </c>
      <c r="G32630" s="58" t="s">
        <v>14778</v>
      </c>
    </row>
    <row r="32631" spans="6:7">
      <c r="F32631" t="s">
        <v>19999</v>
      </c>
      <c r="G32631" s="58" t="s">
        <v>14779</v>
      </c>
    </row>
    <row r="32632" spans="6:7">
      <c r="F32632" t="s">
        <v>19999</v>
      </c>
      <c r="G32632" s="58" t="s">
        <v>14780</v>
      </c>
    </row>
    <row r="32633" spans="6:7">
      <c r="F32633" t="s">
        <v>19999</v>
      </c>
      <c r="G32633" s="58" t="s">
        <v>14781</v>
      </c>
    </row>
    <row r="32634" spans="6:7">
      <c r="F32634" t="s">
        <v>19999</v>
      </c>
      <c r="G32634" s="58" t="s">
        <v>14782</v>
      </c>
    </row>
    <row r="32635" spans="6:7">
      <c r="F32635" t="s">
        <v>19999</v>
      </c>
      <c r="G32635" s="58" t="s">
        <v>14783</v>
      </c>
    </row>
    <row r="32636" spans="6:7">
      <c r="F32636" t="s">
        <v>19999</v>
      </c>
      <c r="G32636" s="58" t="s">
        <v>14784</v>
      </c>
    </row>
    <row r="32637" spans="6:7">
      <c r="F32637" t="s">
        <v>19999</v>
      </c>
      <c r="G32637" s="58" t="s">
        <v>14785</v>
      </c>
    </row>
    <row r="32638" spans="6:7">
      <c r="F32638" t="s">
        <v>19999</v>
      </c>
      <c r="G32638" s="58" t="s">
        <v>14786</v>
      </c>
    </row>
    <row r="32639" spans="6:7">
      <c r="F32639" t="s">
        <v>19999</v>
      </c>
      <c r="G32639" s="58" t="s">
        <v>14787</v>
      </c>
    </row>
    <row r="32640" spans="6:7">
      <c r="F32640" t="s">
        <v>19999</v>
      </c>
      <c r="G32640" s="58" t="s">
        <v>14788</v>
      </c>
    </row>
    <row r="32641" spans="6:7">
      <c r="F32641" t="s">
        <v>19999</v>
      </c>
      <c r="G32641" s="58" t="s">
        <v>14789</v>
      </c>
    </row>
    <row r="32642" spans="6:7">
      <c r="F32642" t="s">
        <v>19999</v>
      </c>
      <c r="G32642" s="58" t="s">
        <v>14790</v>
      </c>
    </row>
    <row r="32643" spans="6:7">
      <c r="F32643" t="s">
        <v>19999</v>
      </c>
      <c r="G32643" s="58" t="s">
        <v>14791</v>
      </c>
    </row>
    <row r="32644" spans="6:7">
      <c r="F32644" t="s">
        <v>19999</v>
      </c>
      <c r="G32644" s="58" t="s">
        <v>14792</v>
      </c>
    </row>
    <row r="32645" spans="6:7">
      <c r="F32645" t="s">
        <v>19999</v>
      </c>
      <c r="G32645" s="58" t="s">
        <v>14793</v>
      </c>
    </row>
    <row r="32646" spans="6:7">
      <c r="F32646" t="s">
        <v>19999</v>
      </c>
      <c r="G32646" s="58" t="s">
        <v>14794</v>
      </c>
    </row>
    <row r="32647" spans="6:7">
      <c r="F32647" t="s">
        <v>19999</v>
      </c>
      <c r="G32647" s="58" t="s">
        <v>14795</v>
      </c>
    </row>
    <row r="32648" spans="6:7">
      <c r="F32648" t="s">
        <v>19999</v>
      </c>
      <c r="G32648" s="58" t="s">
        <v>14796</v>
      </c>
    </row>
    <row r="32649" spans="6:7">
      <c r="F32649" t="s">
        <v>19999</v>
      </c>
      <c r="G32649" s="58" t="s">
        <v>14797</v>
      </c>
    </row>
    <row r="32650" spans="6:7">
      <c r="F32650" t="s">
        <v>19999</v>
      </c>
      <c r="G32650" s="58" t="s">
        <v>14798</v>
      </c>
    </row>
    <row r="32651" spans="6:7">
      <c r="F32651" t="s">
        <v>19999</v>
      </c>
      <c r="G32651" s="58" t="s">
        <v>14799</v>
      </c>
    </row>
    <row r="32652" spans="6:7">
      <c r="F32652" t="s">
        <v>19999</v>
      </c>
      <c r="G32652" s="58" t="s">
        <v>14800</v>
      </c>
    </row>
    <row r="32653" spans="6:7">
      <c r="F32653" t="s">
        <v>19999</v>
      </c>
      <c r="G32653" s="58" t="s">
        <v>14801</v>
      </c>
    </row>
    <row r="32654" spans="6:7">
      <c r="F32654" t="s">
        <v>19999</v>
      </c>
      <c r="G32654" s="58" t="s">
        <v>14802</v>
      </c>
    </row>
    <row r="32655" spans="6:7">
      <c r="F32655" t="s">
        <v>19999</v>
      </c>
      <c r="G32655" s="58" t="s">
        <v>14803</v>
      </c>
    </row>
    <row r="32656" spans="6:7">
      <c r="F32656" t="s">
        <v>19999</v>
      </c>
      <c r="G32656" s="58" t="s">
        <v>14804</v>
      </c>
    </row>
    <row r="32657" spans="6:7">
      <c r="F32657" t="s">
        <v>19999</v>
      </c>
      <c r="G32657" s="58" t="s">
        <v>14805</v>
      </c>
    </row>
    <row r="32658" spans="6:7">
      <c r="F32658" t="s">
        <v>19999</v>
      </c>
      <c r="G32658" s="58" t="s">
        <v>14806</v>
      </c>
    </row>
    <row r="32659" spans="6:7">
      <c r="F32659" t="s">
        <v>19999</v>
      </c>
      <c r="G32659" s="58" t="s">
        <v>14807</v>
      </c>
    </row>
    <row r="32660" spans="6:7">
      <c r="F32660" t="s">
        <v>19999</v>
      </c>
      <c r="G32660" s="58" t="s">
        <v>14808</v>
      </c>
    </row>
    <row r="32661" spans="6:7">
      <c r="F32661" t="s">
        <v>19999</v>
      </c>
      <c r="G32661" s="58" t="s">
        <v>14809</v>
      </c>
    </row>
    <row r="32662" spans="6:7">
      <c r="F32662" t="s">
        <v>19999</v>
      </c>
      <c r="G32662" s="58" t="s">
        <v>14810</v>
      </c>
    </row>
    <row r="32663" spans="6:7">
      <c r="F32663" t="s">
        <v>19999</v>
      </c>
      <c r="G32663" s="58" t="s">
        <v>14811</v>
      </c>
    </row>
    <row r="32664" spans="6:7">
      <c r="F32664" t="s">
        <v>19999</v>
      </c>
      <c r="G32664" s="58" t="s">
        <v>14812</v>
      </c>
    </row>
    <row r="32665" spans="6:7">
      <c r="F32665" t="s">
        <v>19999</v>
      </c>
      <c r="G32665" s="58" t="s">
        <v>14813</v>
      </c>
    </row>
    <row r="32666" spans="6:7">
      <c r="F32666" t="s">
        <v>19999</v>
      </c>
      <c r="G32666" s="58" t="s">
        <v>14814</v>
      </c>
    </row>
    <row r="32667" spans="6:7">
      <c r="F32667" t="s">
        <v>19999</v>
      </c>
      <c r="G32667" s="58" t="s">
        <v>14815</v>
      </c>
    </row>
    <row r="32668" spans="6:7">
      <c r="F32668" t="s">
        <v>19999</v>
      </c>
      <c r="G32668" s="58" t="s">
        <v>14816</v>
      </c>
    </row>
    <row r="32669" spans="6:7">
      <c r="F32669" t="s">
        <v>19999</v>
      </c>
      <c r="G32669" s="58" t="s">
        <v>14817</v>
      </c>
    </row>
    <row r="32670" spans="6:7">
      <c r="F32670" t="s">
        <v>19999</v>
      </c>
      <c r="G32670" s="58" t="s">
        <v>14818</v>
      </c>
    </row>
    <row r="32671" spans="6:7">
      <c r="F32671" t="s">
        <v>19999</v>
      </c>
      <c r="G32671" s="58" t="s">
        <v>14819</v>
      </c>
    </row>
    <row r="32672" spans="6:7">
      <c r="F32672" t="s">
        <v>19999</v>
      </c>
      <c r="G32672" s="58" t="s">
        <v>14820</v>
      </c>
    </row>
    <row r="32673" spans="6:7">
      <c r="F32673" t="s">
        <v>19999</v>
      </c>
      <c r="G32673" s="58" t="s">
        <v>14821</v>
      </c>
    </row>
    <row r="32674" spans="6:7">
      <c r="F32674" t="s">
        <v>19999</v>
      </c>
      <c r="G32674" s="58" t="s">
        <v>14822</v>
      </c>
    </row>
    <row r="32675" spans="6:7">
      <c r="F32675" t="s">
        <v>19999</v>
      </c>
      <c r="G32675" s="58" t="s">
        <v>14823</v>
      </c>
    </row>
    <row r="32676" spans="6:7">
      <c r="F32676" t="s">
        <v>19999</v>
      </c>
      <c r="G32676" s="58" t="s">
        <v>14824</v>
      </c>
    </row>
    <row r="32677" spans="6:7">
      <c r="F32677" t="s">
        <v>19999</v>
      </c>
      <c r="G32677" s="58" t="s">
        <v>14825</v>
      </c>
    </row>
    <row r="32678" spans="6:7">
      <c r="F32678" t="s">
        <v>19999</v>
      </c>
      <c r="G32678" s="58" t="s">
        <v>14826</v>
      </c>
    </row>
    <row r="32679" spans="6:7">
      <c r="F32679" t="s">
        <v>19999</v>
      </c>
      <c r="G32679" s="58" t="s">
        <v>14827</v>
      </c>
    </row>
    <row r="32680" spans="6:7">
      <c r="F32680" t="s">
        <v>19999</v>
      </c>
      <c r="G32680" s="58" t="s">
        <v>14828</v>
      </c>
    </row>
    <row r="32681" spans="6:7">
      <c r="F32681" t="s">
        <v>19999</v>
      </c>
      <c r="G32681" s="58" t="s">
        <v>14829</v>
      </c>
    </row>
    <row r="32682" spans="6:7">
      <c r="F32682" t="s">
        <v>19999</v>
      </c>
      <c r="G32682" s="58" t="s">
        <v>14830</v>
      </c>
    </row>
    <row r="32683" spans="6:7">
      <c r="F32683" t="s">
        <v>19999</v>
      </c>
      <c r="G32683" s="58" t="s">
        <v>14831</v>
      </c>
    </row>
    <row r="32684" spans="6:7">
      <c r="F32684" t="s">
        <v>19999</v>
      </c>
      <c r="G32684" s="58" t="s">
        <v>14832</v>
      </c>
    </row>
    <row r="32685" spans="6:7">
      <c r="F32685" t="s">
        <v>19999</v>
      </c>
      <c r="G32685" s="58" t="s">
        <v>14833</v>
      </c>
    </row>
    <row r="32686" spans="6:7">
      <c r="F32686" t="s">
        <v>19999</v>
      </c>
      <c r="G32686" s="58" t="s">
        <v>14834</v>
      </c>
    </row>
    <row r="32687" spans="6:7">
      <c r="F32687" t="s">
        <v>19999</v>
      </c>
      <c r="G32687" s="58" t="s">
        <v>14835</v>
      </c>
    </row>
    <row r="32688" spans="6:7">
      <c r="F32688" t="s">
        <v>19999</v>
      </c>
      <c r="G32688" s="58" t="s">
        <v>14836</v>
      </c>
    </row>
    <row r="32689" spans="6:7">
      <c r="F32689" t="s">
        <v>19999</v>
      </c>
      <c r="G32689" s="58" t="s">
        <v>14837</v>
      </c>
    </row>
    <row r="32690" spans="6:7">
      <c r="F32690" t="s">
        <v>19999</v>
      </c>
      <c r="G32690" s="58" t="s">
        <v>14838</v>
      </c>
    </row>
    <row r="32691" spans="6:7">
      <c r="F32691" t="s">
        <v>19999</v>
      </c>
      <c r="G32691" s="58" t="s">
        <v>14839</v>
      </c>
    </row>
    <row r="32692" spans="6:7">
      <c r="F32692" t="s">
        <v>19999</v>
      </c>
      <c r="G32692" s="58" t="s">
        <v>14840</v>
      </c>
    </row>
    <row r="32693" spans="6:7">
      <c r="F32693" t="s">
        <v>19999</v>
      </c>
      <c r="G32693" s="58" t="s">
        <v>14841</v>
      </c>
    </row>
    <row r="32694" spans="6:7">
      <c r="F32694" t="s">
        <v>19999</v>
      </c>
      <c r="G32694" s="58" t="s">
        <v>14842</v>
      </c>
    </row>
    <row r="32695" spans="6:7">
      <c r="F32695" t="s">
        <v>19999</v>
      </c>
      <c r="G32695" s="58" t="s">
        <v>14843</v>
      </c>
    </row>
    <row r="32696" spans="6:7">
      <c r="F32696" t="s">
        <v>19999</v>
      </c>
      <c r="G32696" s="58" t="s">
        <v>14844</v>
      </c>
    </row>
    <row r="32697" spans="6:7">
      <c r="F32697" t="s">
        <v>19999</v>
      </c>
      <c r="G32697" s="58" t="s">
        <v>14845</v>
      </c>
    </row>
    <row r="32698" spans="6:7">
      <c r="F32698" t="s">
        <v>19999</v>
      </c>
      <c r="G32698" s="58" t="s">
        <v>14846</v>
      </c>
    </row>
    <row r="32699" spans="6:7">
      <c r="F32699" t="s">
        <v>19999</v>
      </c>
      <c r="G32699" s="58" t="s">
        <v>14847</v>
      </c>
    </row>
    <row r="32700" spans="6:7">
      <c r="F32700" t="s">
        <v>19999</v>
      </c>
      <c r="G32700" s="58" t="s">
        <v>14848</v>
      </c>
    </row>
    <row r="32701" spans="6:7">
      <c r="F32701" t="s">
        <v>19999</v>
      </c>
      <c r="G32701" s="58" t="s">
        <v>14849</v>
      </c>
    </row>
    <row r="32702" spans="6:7">
      <c r="F32702" t="s">
        <v>19999</v>
      </c>
      <c r="G32702" s="58" t="s">
        <v>14850</v>
      </c>
    </row>
    <row r="32703" spans="6:7">
      <c r="F32703" t="s">
        <v>19999</v>
      </c>
      <c r="G32703" s="58" t="s">
        <v>14851</v>
      </c>
    </row>
    <row r="32704" spans="6:7">
      <c r="F32704" t="s">
        <v>19999</v>
      </c>
      <c r="G32704" s="58" t="s">
        <v>14755</v>
      </c>
    </row>
    <row r="32705" spans="6:7">
      <c r="F32705" t="s">
        <v>19999</v>
      </c>
      <c r="G32705" s="58" t="s">
        <v>14852</v>
      </c>
    </row>
    <row r="32706" spans="6:7">
      <c r="F32706" t="s">
        <v>19999</v>
      </c>
      <c r="G32706" s="58" t="s">
        <v>14853</v>
      </c>
    </row>
    <row r="32707" spans="6:7">
      <c r="F32707" t="s">
        <v>19999</v>
      </c>
      <c r="G32707" s="58" t="s">
        <v>14758</v>
      </c>
    </row>
    <row r="32708" spans="6:7">
      <c r="F32708" t="s">
        <v>19999</v>
      </c>
      <c r="G32708" s="58" t="s">
        <v>14759</v>
      </c>
    </row>
    <row r="32709" spans="6:7">
      <c r="F32709" t="s">
        <v>19999</v>
      </c>
      <c r="G32709" s="58" t="s">
        <v>14760</v>
      </c>
    </row>
    <row r="32710" spans="6:7">
      <c r="F32710" t="s">
        <v>19999</v>
      </c>
      <c r="G32710" s="58" t="s">
        <v>14854</v>
      </c>
    </row>
    <row r="32711" spans="6:7">
      <c r="F32711" t="s">
        <v>19999</v>
      </c>
      <c r="G32711" s="58" t="s">
        <v>14855</v>
      </c>
    </row>
    <row r="32712" spans="6:7">
      <c r="F32712" t="s">
        <v>19999</v>
      </c>
      <c r="G32712" s="58" t="s">
        <v>14761</v>
      </c>
    </row>
    <row r="32713" spans="6:7">
      <c r="F32713" t="s">
        <v>19999</v>
      </c>
      <c r="G32713" s="58" t="s">
        <v>14856</v>
      </c>
    </row>
    <row r="32714" spans="6:7">
      <c r="F32714" t="s">
        <v>19999</v>
      </c>
      <c r="G32714" s="58" t="s">
        <v>14857</v>
      </c>
    </row>
    <row r="32715" spans="6:7">
      <c r="F32715" t="s">
        <v>19999</v>
      </c>
      <c r="G32715" s="58" t="s">
        <v>14858</v>
      </c>
    </row>
    <row r="32716" spans="6:7">
      <c r="F32716" t="s">
        <v>19999</v>
      </c>
      <c r="G32716" s="58" t="s">
        <v>14859</v>
      </c>
    </row>
    <row r="32717" spans="6:7">
      <c r="F32717" t="s">
        <v>19999</v>
      </c>
      <c r="G32717" s="58" t="s">
        <v>14860</v>
      </c>
    </row>
    <row r="32718" spans="6:7">
      <c r="F32718" t="s">
        <v>19999</v>
      </c>
      <c r="G32718" s="58" t="s">
        <v>14861</v>
      </c>
    </row>
    <row r="32719" spans="6:7">
      <c r="F32719" t="s">
        <v>19999</v>
      </c>
      <c r="G32719" s="58" t="s">
        <v>14862</v>
      </c>
    </row>
    <row r="32720" spans="6:7">
      <c r="F32720" t="s">
        <v>19999</v>
      </c>
      <c r="G32720" s="58" t="s">
        <v>14863</v>
      </c>
    </row>
    <row r="32721" spans="6:7">
      <c r="F32721" t="s">
        <v>19999</v>
      </c>
      <c r="G32721" s="58" t="s">
        <v>14864</v>
      </c>
    </row>
    <row r="32722" spans="6:7">
      <c r="F32722" t="s">
        <v>19999</v>
      </c>
      <c r="G32722" s="58" t="s">
        <v>14865</v>
      </c>
    </row>
    <row r="32723" spans="6:7">
      <c r="F32723" t="s">
        <v>19999</v>
      </c>
      <c r="G32723" s="58" t="s">
        <v>14866</v>
      </c>
    </row>
    <row r="32724" spans="6:7">
      <c r="F32724" t="s">
        <v>19999</v>
      </c>
      <c r="G32724" s="58" t="s">
        <v>14867</v>
      </c>
    </row>
    <row r="32725" spans="6:7">
      <c r="F32725" t="s">
        <v>19999</v>
      </c>
      <c r="G32725" s="58" t="s">
        <v>14868</v>
      </c>
    </row>
    <row r="32726" spans="6:7">
      <c r="F32726" t="s">
        <v>19999</v>
      </c>
      <c r="G32726" s="58" t="s">
        <v>14869</v>
      </c>
    </row>
    <row r="32727" spans="6:7">
      <c r="F32727" t="s">
        <v>19999</v>
      </c>
      <c r="G32727" s="58" t="s">
        <v>14870</v>
      </c>
    </row>
    <row r="32728" spans="6:7">
      <c r="F32728" t="s">
        <v>19999</v>
      </c>
      <c r="G32728" s="58" t="s">
        <v>14871</v>
      </c>
    </row>
    <row r="32729" spans="6:7">
      <c r="F32729" t="s">
        <v>19999</v>
      </c>
      <c r="G32729" s="58" t="s">
        <v>14872</v>
      </c>
    </row>
    <row r="32730" spans="6:7">
      <c r="F32730" t="s">
        <v>19999</v>
      </c>
      <c r="G32730" s="58" t="s">
        <v>14873</v>
      </c>
    </row>
    <row r="32731" spans="6:7">
      <c r="F32731" t="s">
        <v>19999</v>
      </c>
      <c r="G32731" s="58" t="s">
        <v>14874</v>
      </c>
    </row>
    <row r="32732" spans="6:7">
      <c r="F32732" t="s">
        <v>19999</v>
      </c>
      <c r="G32732" s="58" t="s">
        <v>14875</v>
      </c>
    </row>
    <row r="32733" spans="6:7">
      <c r="F32733" t="s">
        <v>19999</v>
      </c>
      <c r="G32733" s="58" t="s">
        <v>14876</v>
      </c>
    </row>
    <row r="32734" spans="6:7">
      <c r="F32734" t="s">
        <v>19999</v>
      </c>
      <c r="G32734" s="58" t="s">
        <v>14877</v>
      </c>
    </row>
    <row r="32735" spans="6:7">
      <c r="F32735" t="s">
        <v>19999</v>
      </c>
      <c r="G32735" s="58" t="s">
        <v>14878</v>
      </c>
    </row>
    <row r="32736" spans="6:7">
      <c r="F32736" t="s">
        <v>19999</v>
      </c>
      <c r="G32736" s="58" t="s">
        <v>14879</v>
      </c>
    </row>
    <row r="32737" spans="6:7">
      <c r="F32737" t="s">
        <v>19999</v>
      </c>
      <c r="G32737" s="58" t="s">
        <v>14880</v>
      </c>
    </row>
    <row r="32738" spans="6:7">
      <c r="F32738" t="s">
        <v>19999</v>
      </c>
      <c r="G32738" s="58" t="s">
        <v>14881</v>
      </c>
    </row>
    <row r="32739" spans="6:7">
      <c r="F32739" t="s">
        <v>19999</v>
      </c>
      <c r="G32739" s="58" t="s">
        <v>14882</v>
      </c>
    </row>
    <row r="32740" spans="6:7">
      <c r="F32740" t="s">
        <v>19999</v>
      </c>
      <c r="G32740" s="58" t="s">
        <v>14883</v>
      </c>
    </row>
    <row r="32741" spans="6:7">
      <c r="F32741" t="s">
        <v>19999</v>
      </c>
      <c r="G32741" s="58" t="s">
        <v>14884</v>
      </c>
    </row>
    <row r="32742" spans="6:7">
      <c r="F32742" t="s">
        <v>19999</v>
      </c>
      <c r="G32742" s="58" t="s">
        <v>14885</v>
      </c>
    </row>
    <row r="32743" spans="6:7">
      <c r="F32743" t="s">
        <v>19999</v>
      </c>
      <c r="G32743" s="58" t="s">
        <v>14886</v>
      </c>
    </row>
    <row r="32744" spans="6:7">
      <c r="F32744" t="s">
        <v>19999</v>
      </c>
      <c r="G32744" s="58" t="s">
        <v>14887</v>
      </c>
    </row>
    <row r="32745" spans="6:7">
      <c r="F32745" t="s">
        <v>19999</v>
      </c>
      <c r="G32745" s="58" t="s">
        <v>14812</v>
      </c>
    </row>
    <row r="32746" spans="6:7">
      <c r="F32746" t="s">
        <v>19999</v>
      </c>
      <c r="G32746" s="58" t="s">
        <v>14888</v>
      </c>
    </row>
    <row r="32747" spans="6:7">
      <c r="F32747" t="s">
        <v>19999</v>
      </c>
      <c r="G32747" s="58" t="s">
        <v>14889</v>
      </c>
    </row>
    <row r="32748" spans="6:7">
      <c r="F32748" t="s">
        <v>19999</v>
      </c>
      <c r="G32748" s="58" t="s">
        <v>14890</v>
      </c>
    </row>
    <row r="32749" spans="6:7">
      <c r="F32749" t="s">
        <v>19999</v>
      </c>
      <c r="G32749" s="58" t="s">
        <v>14891</v>
      </c>
    </row>
    <row r="32750" spans="6:7">
      <c r="F32750" t="s">
        <v>19999</v>
      </c>
      <c r="G32750" s="58" t="s">
        <v>14892</v>
      </c>
    </row>
    <row r="32751" spans="6:7">
      <c r="F32751" t="s">
        <v>19999</v>
      </c>
      <c r="G32751" s="58" t="s">
        <v>14893</v>
      </c>
    </row>
    <row r="32752" spans="6:7">
      <c r="F32752" t="s">
        <v>19999</v>
      </c>
      <c r="G32752" s="58" t="s">
        <v>14894</v>
      </c>
    </row>
    <row r="32753" spans="6:7">
      <c r="F32753" t="s">
        <v>19999</v>
      </c>
      <c r="G32753" s="58" t="s">
        <v>14895</v>
      </c>
    </row>
    <row r="32754" spans="6:7">
      <c r="F32754" t="s">
        <v>19999</v>
      </c>
      <c r="G32754" s="58" t="s">
        <v>14896</v>
      </c>
    </row>
    <row r="32755" spans="6:7">
      <c r="F32755" t="s">
        <v>19999</v>
      </c>
      <c r="G32755" s="58" t="s">
        <v>14897</v>
      </c>
    </row>
    <row r="32756" spans="6:7">
      <c r="F32756" t="s">
        <v>19999</v>
      </c>
      <c r="G32756" s="58" t="s">
        <v>14898</v>
      </c>
    </row>
    <row r="32757" spans="6:7">
      <c r="F32757" t="s">
        <v>19999</v>
      </c>
      <c r="G32757" s="58" t="s">
        <v>14899</v>
      </c>
    </row>
    <row r="32758" spans="6:7">
      <c r="F32758" t="s">
        <v>19999</v>
      </c>
      <c r="G32758" s="58" t="s">
        <v>14900</v>
      </c>
    </row>
    <row r="32759" spans="6:7">
      <c r="F32759" t="s">
        <v>19999</v>
      </c>
      <c r="G32759" s="58" t="s">
        <v>14901</v>
      </c>
    </row>
    <row r="32760" spans="6:7">
      <c r="F32760" t="s">
        <v>19999</v>
      </c>
      <c r="G32760" s="58" t="s">
        <v>14902</v>
      </c>
    </row>
    <row r="32761" spans="6:7">
      <c r="F32761" t="s">
        <v>19999</v>
      </c>
      <c r="G32761" s="58" t="s">
        <v>14903</v>
      </c>
    </row>
    <row r="32762" spans="6:7">
      <c r="F32762" t="s">
        <v>19999</v>
      </c>
      <c r="G32762" s="58" t="s">
        <v>14904</v>
      </c>
    </row>
    <row r="32763" spans="6:7">
      <c r="F32763" t="s">
        <v>19999</v>
      </c>
      <c r="G32763" s="58" t="s">
        <v>14905</v>
      </c>
    </row>
    <row r="32764" spans="6:7">
      <c r="F32764" t="s">
        <v>19999</v>
      </c>
      <c r="G32764" s="58" t="s">
        <v>14906</v>
      </c>
    </row>
    <row r="32765" spans="6:7">
      <c r="F32765" t="s">
        <v>19999</v>
      </c>
      <c r="G32765" s="58" t="s">
        <v>14753</v>
      </c>
    </row>
    <row r="32766" spans="6:7">
      <c r="F32766" t="s">
        <v>19999</v>
      </c>
      <c r="G32766" s="58" t="s">
        <v>14754</v>
      </c>
    </row>
    <row r="32767" spans="6:7">
      <c r="F32767" t="s">
        <v>19999</v>
      </c>
      <c r="G32767" s="58" t="s">
        <v>14907</v>
      </c>
    </row>
    <row r="32768" spans="6:7">
      <c r="F32768" t="s">
        <v>19999</v>
      </c>
      <c r="G32768" s="58" t="s">
        <v>14908</v>
      </c>
    </row>
    <row r="32769" spans="6:7">
      <c r="F32769" t="s">
        <v>19999</v>
      </c>
      <c r="G32769" s="58" t="s">
        <v>14755</v>
      </c>
    </row>
    <row r="32770" spans="6:7">
      <c r="F32770" t="s">
        <v>19999</v>
      </c>
      <c r="G32770" s="58" t="s">
        <v>14758</v>
      </c>
    </row>
    <row r="32771" spans="6:7">
      <c r="F32771" t="s">
        <v>19999</v>
      </c>
      <c r="G32771" s="58" t="s">
        <v>14909</v>
      </c>
    </row>
    <row r="32772" spans="6:7">
      <c r="F32772" t="s">
        <v>19999</v>
      </c>
      <c r="G32772" s="58" t="s">
        <v>14759</v>
      </c>
    </row>
    <row r="32773" spans="6:7">
      <c r="F32773" t="s">
        <v>19999</v>
      </c>
      <c r="G32773" s="58" t="s">
        <v>14760</v>
      </c>
    </row>
    <row r="32774" spans="6:7">
      <c r="F32774" t="s">
        <v>19999</v>
      </c>
      <c r="G32774" s="58" t="s">
        <v>14854</v>
      </c>
    </row>
    <row r="32775" spans="6:7">
      <c r="F32775" t="s">
        <v>19999</v>
      </c>
      <c r="G32775" s="58" t="s">
        <v>14910</v>
      </c>
    </row>
    <row r="32776" spans="6:7">
      <c r="F32776" t="s">
        <v>19999</v>
      </c>
      <c r="G32776" s="58" t="s">
        <v>14761</v>
      </c>
    </row>
    <row r="32777" spans="6:7">
      <c r="F32777" t="s">
        <v>19999</v>
      </c>
      <c r="G32777" s="58" t="s">
        <v>14911</v>
      </c>
    </row>
    <row r="32778" spans="6:7">
      <c r="F32778" t="s">
        <v>19999</v>
      </c>
      <c r="G32778" s="58" t="s">
        <v>14912</v>
      </c>
    </row>
    <row r="32779" spans="6:7">
      <c r="F32779" t="s">
        <v>19999</v>
      </c>
      <c r="G32779" s="58" t="s">
        <v>14913</v>
      </c>
    </row>
    <row r="32780" spans="6:7">
      <c r="F32780" t="s">
        <v>19999</v>
      </c>
      <c r="G32780" s="58" t="s">
        <v>14914</v>
      </c>
    </row>
    <row r="32781" spans="6:7">
      <c r="F32781" t="s">
        <v>19999</v>
      </c>
      <c r="G32781" s="58" t="s">
        <v>14915</v>
      </c>
    </row>
    <row r="32782" spans="6:7">
      <c r="F32782" t="s">
        <v>19999</v>
      </c>
      <c r="G32782" s="58" t="s">
        <v>14916</v>
      </c>
    </row>
    <row r="32783" spans="6:7">
      <c r="F32783" t="s">
        <v>19999</v>
      </c>
      <c r="G32783" s="58" t="s">
        <v>14917</v>
      </c>
    </row>
    <row r="32784" spans="6:7">
      <c r="F32784" t="s">
        <v>19999</v>
      </c>
      <c r="G32784" s="58" t="s">
        <v>14918</v>
      </c>
    </row>
    <row r="32785" spans="6:7">
      <c r="F32785" t="s">
        <v>19999</v>
      </c>
      <c r="G32785" s="58" t="s">
        <v>14919</v>
      </c>
    </row>
    <row r="32786" spans="6:7">
      <c r="F32786" t="s">
        <v>19999</v>
      </c>
      <c r="G32786" s="58" t="s">
        <v>14920</v>
      </c>
    </row>
    <row r="32787" spans="6:7">
      <c r="F32787" t="s">
        <v>19999</v>
      </c>
      <c r="G32787" s="58" t="s">
        <v>14921</v>
      </c>
    </row>
    <row r="32788" spans="6:7">
      <c r="F32788" t="s">
        <v>19999</v>
      </c>
      <c r="G32788" s="58" t="s">
        <v>14922</v>
      </c>
    </row>
    <row r="32789" spans="6:7">
      <c r="F32789" t="s">
        <v>19999</v>
      </c>
      <c r="G32789" s="58" t="s">
        <v>14923</v>
      </c>
    </row>
    <row r="32790" spans="6:7">
      <c r="F32790" t="s">
        <v>19999</v>
      </c>
      <c r="G32790" s="58" t="s">
        <v>14924</v>
      </c>
    </row>
    <row r="32791" spans="6:7">
      <c r="F32791" t="s">
        <v>19999</v>
      </c>
      <c r="G32791" s="58" t="s">
        <v>14925</v>
      </c>
    </row>
    <row r="32792" spans="6:7">
      <c r="F32792" t="s">
        <v>19999</v>
      </c>
      <c r="G32792" s="58" t="s">
        <v>14926</v>
      </c>
    </row>
    <row r="32793" spans="6:7">
      <c r="F32793" t="s">
        <v>19999</v>
      </c>
      <c r="G32793" s="58" t="s">
        <v>14812</v>
      </c>
    </row>
    <row r="32794" spans="6:7">
      <c r="F32794" t="s">
        <v>19999</v>
      </c>
      <c r="G32794" s="58" t="s">
        <v>14813</v>
      </c>
    </row>
    <row r="32795" spans="6:7">
      <c r="F32795" t="s">
        <v>19999</v>
      </c>
      <c r="G32795" s="58" t="s">
        <v>14927</v>
      </c>
    </row>
    <row r="32796" spans="6:7">
      <c r="F32796" t="s">
        <v>19999</v>
      </c>
      <c r="G32796" s="58" t="s">
        <v>14928</v>
      </c>
    </row>
    <row r="32797" spans="6:7">
      <c r="F32797" t="s">
        <v>19999</v>
      </c>
      <c r="G32797" s="58" t="s">
        <v>14814</v>
      </c>
    </row>
    <row r="32798" spans="6:7">
      <c r="F32798" t="s">
        <v>19999</v>
      </c>
      <c r="G32798" s="58" t="s">
        <v>14929</v>
      </c>
    </row>
    <row r="32799" spans="6:7">
      <c r="F32799" t="s">
        <v>19999</v>
      </c>
      <c r="G32799" s="58" t="s">
        <v>14930</v>
      </c>
    </row>
    <row r="32800" spans="6:7">
      <c r="F32800" t="s">
        <v>19999</v>
      </c>
      <c r="G32800" s="58" t="s">
        <v>14931</v>
      </c>
    </row>
    <row r="32801" spans="6:7">
      <c r="F32801" t="s">
        <v>19999</v>
      </c>
      <c r="G32801" s="58" t="s">
        <v>14932</v>
      </c>
    </row>
    <row r="32802" spans="6:7">
      <c r="F32802" t="s">
        <v>19999</v>
      </c>
      <c r="G32802" s="58" t="s">
        <v>14933</v>
      </c>
    </row>
    <row r="32803" spans="6:7">
      <c r="F32803" t="s">
        <v>19999</v>
      </c>
      <c r="G32803" s="58" t="s">
        <v>14934</v>
      </c>
    </row>
    <row r="32804" spans="6:7">
      <c r="F32804" t="s">
        <v>19999</v>
      </c>
      <c r="G32804" s="58" t="s">
        <v>14935</v>
      </c>
    </row>
    <row r="32805" spans="6:7">
      <c r="F32805" t="s">
        <v>19999</v>
      </c>
      <c r="G32805" s="58" t="s">
        <v>14896</v>
      </c>
    </row>
    <row r="32806" spans="6:7">
      <c r="F32806" t="s">
        <v>19999</v>
      </c>
      <c r="G32806" s="58" t="s">
        <v>14898</v>
      </c>
    </row>
    <row r="32807" spans="6:7">
      <c r="F32807" t="s">
        <v>19999</v>
      </c>
      <c r="G32807" s="58" t="s">
        <v>14936</v>
      </c>
    </row>
    <row r="32808" spans="6:7">
      <c r="F32808" t="s">
        <v>19999</v>
      </c>
      <c r="G32808" s="58" t="s">
        <v>14937</v>
      </c>
    </row>
    <row r="32809" spans="6:7">
      <c r="F32809" t="s">
        <v>19999</v>
      </c>
      <c r="G32809" s="58" t="s">
        <v>14938</v>
      </c>
    </row>
    <row r="32810" spans="6:7">
      <c r="F32810" t="s">
        <v>19999</v>
      </c>
      <c r="G32810" s="58" t="s">
        <v>14939</v>
      </c>
    </row>
    <row r="32811" spans="6:7">
      <c r="F32811" t="s">
        <v>19999</v>
      </c>
      <c r="G32811" s="58" t="s">
        <v>14902</v>
      </c>
    </row>
    <row r="32812" spans="6:7">
      <c r="F32812" t="s">
        <v>19999</v>
      </c>
      <c r="G32812" s="58" t="s">
        <v>14753</v>
      </c>
    </row>
    <row r="32813" spans="6:7">
      <c r="F32813" t="s">
        <v>19999</v>
      </c>
      <c r="G32813" s="58" t="s">
        <v>14758</v>
      </c>
    </row>
    <row r="32814" spans="6:7">
      <c r="F32814" t="s">
        <v>19999</v>
      </c>
      <c r="G32814" s="58" t="s">
        <v>14909</v>
      </c>
    </row>
    <row r="32815" spans="6:7">
      <c r="F32815" t="s">
        <v>19999</v>
      </c>
      <c r="G32815" s="58" t="s">
        <v>14759</v>
      </c>
    </row>
    <row r="32816" spans="6:7">
      <c r="F32816" t="s">
        <v>19999</v>
      </c>
      <c r="G32816" s="58" t="s">
        <v>14940</v>
      </c>
    </row>
    <row r="32817" spans="6:7">
      <c r="F32817" t="s">
        <v>19999</v>
      </c>
      <c r="G32817" s="58" t="s">
        <v>14761</v>
      </c>
    </row>
    <row r="32818" spans="6:7">
      <c r="F32818" t="s">
        <v>19999</v>
      </c>
      <c r="G32818" s="58" t="s">
        <v>14941</v>
      </c>
    </row>
    <row r="32819" spans="6:7">
      <c r="F32819" t="s">
        <v>19999</v>
      </c>
      <c r="G32819" s="58" t="s">
        <v>14942</v>
      </c>
    </row>
    <row r="32820" spans="6:7">
      <c r="F32820" t="s">
        <v>19999</v>
      </c>
      <c r="G32820" s="58" t="s">
        <v>14943</v>
      </c>
    </row>
    <row r="32821" spans="6:7">
      <c r="F32821" t="s">
        <v>19999</v>
      </c>
      <c r="G32821" s="58" t="s">
        <v>14944</v>
      </c>
    </row>
    <row r="32822" spans="6:7">
      <c r="F32822" t="s">
        <v>19999</v>
      </c>
      <c r="G32822" s="58" t="s">
        <v>14912</v>
      </c>
    </row>
    <row r="32823" spans="6:7">
      <c r="F32823" t="s">
        <v>19999</v>
      </c>
      <c r="G32823" s="58" t="s">
        <v>14945</v>
      </c>
    </row>
    <row r="32824" spans="6:7">
      <c r="F32824" t="s">
        <v>19999</v>
      </c>
      <c r="G32824" s="58" t="s">
        <v>14946</v>
      </c>
    </row>
    <row r="32825" spans="6:7">
      <c r="F32825" t="s">
        <v>19999</v>
      </c>
      <c r="G32825" s="58" t="s">
        <v>14947</v>
      </c>
    </row>
    <row r="32826" spans="6:7">
      <c r="F32826" t="s">
        <v>19999</v>
      </c>
      <c r="G32826" s="58" t="s">
        <v>14914</v>
      </c>
    </row>
    <row r="32827" spans="6:7">
      <c r="F32827" t="s">
        <v>19999</v>
      </c>
      <c r="G32827" s="58" t="s">
        <v>14915</v>
      </c>
    </row>
    <row r="32828" spans="6:7">
      <c r="F32828" t="s">
        <v>19999</v>
      </c>
      <c r="G32828" s="58" t="s">
        <v>14948</v>
      </c>
    </row>
    <row r="32829" spans="6:7">
      <c r="F32829" t="s">
        <v>19999</v>
      </c>
      <c r="G32829" s="58" t="s">
        <v>14949</v>
      </c>
    </row>
    <row r="32830" spans="6:7">
      <c r="F32830" t="s">
        <v>19999</v>
      </c>
      <c r="G32830" s="58" t="s">
        <v>14918</v>
      </c>
    </row>
    <row r="32831" spans="6:7">
      <c r="F32831" t="s">
        <v>19999</v>
      </c>
      <c r="G32831" s="58" t="s">
        <v>14922</v>
      </c>
    </row>
    <row r="32832" spans="6:7">
      <c r="F32832" t="s">
        <v>19999</v>
      </c>
      <c r="G32832" s="58" t="s">
        <v>14950</v>
      </c>
    </row>
    <row r="32833" spans="6:7">
      <c r="F32833" t="s">
        <v>19999</v>
      </c>
      <c r="G32833" s="58" t="s">
        <v>14951</v>
      </c>
    </row>
    <row r="32834" spans="6:7">
      <c r="F32834" t="s">
        <v>19999</v>
      </c>
      <c r="G32834" s="58" t="s">
        <v>14923</v>
      </c>
    </row>
    <row r="32835" spans="6:7">
      <c r="F32835" t="s">
        <v>19999</v>
      </c>
      <c r="G32835" s="58" t="s">
        <v>14952</v>
      </c>
    </row>
    <row r="32836" spans="6:7">
      <c r="F32836" t="s">
        <v>19999</v>
      </c>
      <c r="G32836" s="58" t="s">
        <v>14924</v>
      </c>
    </row>
    <row r="32837" spans="6:7">
      <c r="F32837" t="s">
        <v>19999</v>
      </c>
      <c r="G32837" s="58" t="s">
        <v>14925</v>
      </c>
    </row>
    <row r="32838" spans="6:7">
      <c r="F32838" t="s">
        <v>19999</v>
      </c>
      <c r="G32838" s="58" t="s">
        <v>14926</v>
      </c>
    </row>
    <row r="32839" spans="6:7">
      <c r="F32839" t="s">
        <v>19999</v>
      </c>
      <c r="G32839" s="58" t="s">
        <v>14953</v>
      </c>
    </row>
    <row r="32840" spans="6:7">
      <c r="F32840" t="s">
        <v>19999</v>
      </c>
      <c r="G32840" s="58" t="s">
        <v>14933</v>
      </c>
    </row>
    <row r="32841" spans="6:7">
      <c r="F32841" t="s">
        <v>19999</v>
      </c>
      <c r="G32841" s="58" t="s">
        <v>14934</v>
      </c>
    </row>
    <row r="32842" spans="6:7">
      <c r="F32842" t="s">
        <v>19999</v>
      </c>
      <c r="G32842" s="13" t="s">
        <v>14954</v>
      </c>
    </row>
    <row r="32843" spans="6:7">
      <c r="F32843" t="s">
        <v>19999</v>
      </c>
      <c r="G32843" s="13" t="s">
        <v>14955</v>
      </c>
    </row>
    <row r="32844" spans="6:7">
      <c r="F32844" t="s">
        <v>19999</v>
      </c>
      <c r="G32844" s="59" t="s">
        <v>14956</v>
      </c>
    </row>
    <row r="32845" spans="6:7">
      <c r="F32845" t="s">
        <v>19999</v>
      </c>
      <c r="G32845" s="13" t="s">
        <v>14957</v>
      </c>
    </row>
    <row r="32846" spans="6:7">
      <c r="F32846" t="s">
        <v>19999</v>
      </c>
      <c r="G32846" s="13" t="s">
        <v>14957</v>
      </c>
    </row>
    <row r="32847" spans="6:7">
      <c r="F32847" t="s">
        <v>19999</v>
      </c>
      <c r="G32847" s="13" t="s">
        <v>14958</v>
      </c>
    </row>
    <row r="32848" spans="6:7">
      <c r="F32848" t="s">
        <v>19999</v>
      </c>
      <c r="G32848" s="13" t="s">
        <v>14959</v>
      </c>
    </row>
    <row r="32849" spans="6:7">
      <c r="F32849" t="s">
        <v>19999</v>
      </c>
      <c r="G32849" s="13" t="s">
        <v>14960</v>
      </c>
    </row>
    <row r="32850" spans="6:7">
      <c r="F32850" t="s">
        <v>19999</v>
      </c>
      <c r="G32850" s="13" t="s">
        <v>14961</v>
      </c>
    </row>
    <row r="32851" spans="6:7">
      <c r="F32851" t="s">
        <v>19999</v>
      </c>
      <c r="G32851" s="13" t="s">
        <v>14962</v>
      </c>
    </row>
    <row r="32852" spans="6:7">
      <c r="F32852" t="s">
        <v>19999</v>
      </c>
      <c r="G32852" s="13" t="s">
        <v>14962</v>
      </c>
    </row>
    <row r="32853" spans="6:7">
      <c r="F32853" t="s">
        <v>19999</v>
      </c>
      <c r="G32853" s="12" t="s">
        <v>14963</v>
      </c>
    </row>
    <row r="32854" spans="6:7">
      <c r="F32854" t="s">
        <v>19999</v>
      </c>
      <c r="G32854" s="12" t="s">
        <v>14964</v>
      </c>
    </row>
    <row r="32855" spans="6:7">
      <c r="F32855" t="s">
        <v>19999</v>
      </c>
      <c r="G32855" s="13" t="s">
        <v>14965</v>
      </c>
    </row>
    <row r="32856" spans="6:7">
      <c r="F32856" t="s">
        <v>19999</v>
      </c>
      <c r="G32856" s="13" t="s">
        <v>14966</v>
      </c>
    </row>
    <row r="32857" spans="6:7">
      <c r="F32857" t="s">
        <v>19999</v>
      </c>
      <c r="G32857" s="13" t="s">
        <v>14967</v>
      </c>
    </row>
    <row r="32858" spans="6:7">
      <c r="F32858" t="s">
        <v>19999</v>
      </c>
      <c r="G32858" s="13" t="s">
        <v>14968</v>
      </c>
    </row>
    <row r="32859" spans="6:7">
      <c r="F32859" t="s">
        <v>19999</v>
      </c>
      <c r="G32859" s="13" t="s">
        <v>14969</v>
      </c>
    </row>
    <row r="32860" spans="6:7">
      <c r="F32860" t="s">
        <v>19999</v>
      </c>
      <c r="G32860" s="13" t="s">
        <v>14970</v>
      </c>
    </row>
    <row r="32861" spans="6:7">
      <c r="F32861" t="s">
        <v>19999</v>
      </c>
      <c r="G32861" s="13" t="s">
        <v>14971</v>
      </c>
    </row>
    <row r="32862" spans="6:7">
      <c r="F32862" t="s">
        <v>19999</v>
      </c>
      <c r="G32862" s="13" t="s">
        <v>14972</v>
      </c>
    </row>
    <row r="32863" spans="6:7">
      <c r="F32863" t="s">
        <v>19999</v>
      </c>
      <c r="G32863" s="13" t="s">
        <v>14973</v>
      </c>
    </row>
    <row r="32864" spans="6:7">
      <c r="F32864" t="s">
        <v>19999</v>
      </c>
      <c r="G32864" s="13" t="s">
        <v>14974</v>
      </c>
    </row>
    <row r="32865" spans="6:7">
      <c r="F32865" t="s">
        <v>19999</v>
      </c>
      <c r="G32865" s="13" t="s">
        <v>14974</v>
      </c>
    </row>
    <row r="32866" spans="6:7">
      <c r="F32866" t="s">
        <v>19999</v>
      </c>
      <c r="G32866" s="13" t="s">
        <v>14974</v>
      </c>
    </row>
    <row r="32867" spans="6:7">
      <c r="F32867" t="s">
        <v>19999</v>
      </c>
      <c r="G32867" s="13" t="s">
        <v>14975</v>
      </c>
    </row>
    <row r="32868" spans="6:7">
      <c r="F32868" t="s">
        <v>19999</v>
      </c>
      <c r="G32868" s="13" t="s">
        <v>14976</v>
      </c>
    </row>
    <row r="32869" spans="6:7">
      <c r="F32869" t="s">
        <v>19999</v>
      </c>
      <c r="G32869" s="13" t="s">
        <v>14977</v>
      </c>
    </row>
    <row r="32870" spans="6:7">
      <c r="F32870" t="s">
        <v>19999</v>
      </c>
      <c r="G32870" s="13" t="s">
        <v>14978</v>
      </c>
    </row>
    <row r="32871" spans="6:7">
      <c r="F32871" t="s">
        <v>19999</v>
      </c>
      <c r="G32871" s="13" t="s">
        <v>14979</v>
      </c>
    </row>
    <row r="32872" spans="6:7">
      <c r="F32872" t="s">
        <v>19999</v>
      </c>
      <c r="G32872" s="13" t="s">
        <v>14979</v>
      </c>
    </row>
    <row r="32873" spans="6:7">
      <c r="F32873" t="s">
        <v>19999</v>
      </c>
      <c r="G32873" s="60" t="s">
        <v>14980</v>
      </c>
    </row>
    <row r="32874" spans="6:7">
      <c r="F32874" t="s">
        <v>19999</v>
      </c>
      <c r="G32874" s="13" t="s">
        <v>14981</v>
      </c>
    </row>
    <row r="32875" spans="6:7">
      <c r="F32875" t="s">
        <v>19999</v>
      </c>
      <c r="G32875" s="13" t="s">
        <v>14981</v>
      </c>
    </row>
    <row r="32876" spans="6:7">
      <c r="F32876" t="s">
        <v>19999</v>
      </c>
      <c r="G32876" s="13" t="s">
        <v>14982</v>
      </c>
    </row>
    <row r="32877" spans="6:7">
      <c r="F32877" t="s">
        <v>19999</v>
      </c>
      <c r="G32877" s="13" t="s">
        <v>14983</v>
      </c>
    </row>
    <row r="32878" spans="6:7">
      <c r="F32878" t="s">
        <v>19999</v>
      </c>
      <c r="G32878" s="13" t="s">
        <v>14983</v>
      </c>
    </row>
    <row r="32879" spans="6:7">
      <c r="F32879" t="s">
        <v>19999</v>
      </c>
      <c r="G32879" s="13" t="s">
        <v>14983</v>
      </c>
    </row>
    <row r="32880" spans="6:7">
      <c r="F32880" t="s">
        <v>19999</v>
      </c>
      <c r="G32880" s="13" t="s">
        <v>14984</v>
      </c>
    </row>
    <row r="32881" spans="6:7">
      <c r="F32881" t="s">
        <v>19999</v>
      </c>
      <c r="G32881" s="13" t="s">
        <v>14985</v>
      </c>
    </row>
    <row r="32882" spans="6:7">
      <c r="F32882" t="s">
        <v>19999</v>
      </c>
      <c r="G32882" s="13" t="s">
        <v>14986</v>
      </c>
    </row>
    <row r="32883" spans="6:7">
      <c r="F32883" t="s">
        <v>19999</v>
      </c>
      <c r="G32883" s="13" t="s">
        <v>14986</v>
      </c>
    </row>
    <row r="32884" spans="6:7">
      <c r="F32884" t="s">
        <v>19999</v>
      </c>
      <c r="G32884" s="12" t="s">
        <v>14987</v>
      </c>
    </row>
    <row r="32885" spans="6:7">
      <c r="F32885" t="s">
        <v>19999</v>
      </c>
      <c r="G32885" s="12" t="s">
        <v>14988</v>
      </c>
    </row>
    <row r="32886" spans="6:7">
      <c r="F32886" t="s">
        <v>19999</v>
      </c>
      <c r="G32886" s="12" t="s">
        <v>14989</v>
      </c>
    </row>
    <row r="32887" spans="6:7">
      <c r="F32887" t="s">
        <v>19999</v>
      </c>
      <c r="G32887" s="12" t="s">
        <v>14990</v>
      </c>
    </row>
    <row r="32888" spans="6:7">
      <c r="F32888" t="s">
        <v>19999</v>
      </c>
      <c r="G32888" s="12" t="s">
        <v>14991</v>
      </c>
    </row>
    <row r="32889" spans="6:7">
      <c r="F32889" t="s">
        <v>19999</v>
      </c>
      <c r="G32889" s="13" t="s">
        <v>14992</v>
      </c>
    </row>
    <row r="32890" spans="6:7">
      <c r="F32890" t="s">
        <v>19999</v>
      </c>
      <c r="G32890" s="13" t="s">
        <v>14993</v>
      </c>
    </row>
    <row r="32891" spans="6:7">
      <c r="F32891" t="s">
        <v>19999</v>
      </c>
      <c r="G32891" s="13" t="s">
        <v>14993</v>
      </c>
    </row>
    <row r="32892" spans="6:7">
      <c r="F32892" t="s">
        <v>19999</v>
      </c>
      <c r="G32892" s="13" t="s">
        <v>14994</v>
      </c>
    </row>
    <row r="32893" spans="6:7">
      <c r="F32893" t="s">
        <v>19999</v>
      </c>
      <c r="G32893" s="13" t="s">
        <v>14994</v>
      </c>
    </row>
    <row r="32894" spans="6:7">
      <c r="F32894" t="s">
        <v>19999</v>
      </c>
      <c r="G32894" s="13" t="s">
        <v>14995</v>
      </c>
    </row>
    <row r="32895" spans="6:7">
      <c r="F32895" t="s">
        <v>19999</v>
      </c>
      <c r="G32895" s="13" t="s">
        <v>14996</v>
      </c>
    </row>
    <row r="32896" spans="6:7">
      <c r="F32896" t="s">
        <v>19999</v>
      </c>
      <c r="G32896" s="13" t="s">
        <v>14997</v>
      </c>
    </row>
    <row r="32897" spans="6:7">
      <c r="F32897" t="s">
        <v>19999</v>
      </c>
      <c r="G32897" s="13" t="s">
        <v>14998</v>
      </c>
    </row>
    <row r="32898" spans="6:7">
      <c r="F32898" t="s">
        <v>19999</v>
      </c>
      <c r="G32898" s="13" t="s">
        <v>14999</v>
      </c>
    </row>
    <row r="32899" spans="6:7">
      <c r="F32899" t="s">
        <v>19999</v>
      </c>
      <c r="G32899" s="13" t="s">
        <v>14999</v>
      </c>
    </row>
    <row r="32900" spans="6:7">
      <c r="F32900" t="s">
        <v>19999</v>
      </c>
      <c r="G32900" s="13" t="s">
        <v>15000</v>
      </c>
    </row>
    <row r="32901" spans="6:7">
      <c r="F32901" t="s">
        <v>19999</v>
      </c>
      <c r="G32901" s="13" t="s">
        <v>15001</v>
      </c>
    </row>
    <row r="32902" spans="6:7">
      <c r="F32902" t="s">
        <v>19999</v>
      </c>
      <c r="G32902" s="13" t="s">
        <v>15002</v>
      </c>
    </row>
    <row r="32903" spans="6:7">
      <c r="F32903" t="s">
        <v>19999</v>
      </c>
      <c r="G32903" s="13" t="s">
        <v>15002</v>
      </c>
    </row>
    <row r="32904" spans="6:7">
      <c r="F32904" t="s">
        <v>19999</v>
      </c>
      <c r="G32904" s="13" t="s">
        <v>15003</v>
      </c>
    </row>
    <row r="32905" spans="6:7">
      <c r="F32905" t="s">
        <v>19999</v>
      </c>
      <c r="G32905" s="13" t="s">
        <v>15003</v>
      </c>
    </row>
    <row r="32906" spans="6:7">
      <c r="F32906" t="s">
        <v>19999</v>
      </c>
      <c r="G32906" s="13" t="s">
        <v>15004</v>
      </c>
    </row>
    <row r="32907" spans="6:7">
      <c r="F32907" t="s">
        <v>19999</v>
      </c>
      <c r="G32907" s="13" t="s">
        <v>15005</v>
      </c>
    </row>
    <row r="32908" spans="6:7">
      <c r="F32908" t="s">
        <v>19999</v>
      </c>
      <c r="G32908" s="13" t="s">
        <v>15006</v>
      </c>
    </row>
    <row r="32909" spans="6:7">
      <c r="F32909" t="s">
        <v>19999</v>
      </c>
      <c r="G32909" s="13" t="s">
        <v>15007</v>
      </c>
    </row>
    <row r="32910" spans="6:7">
      <c r="F32910" t="s">
        <v>19999</v>
      </c>
      <c r="G32910" s="13" t="s">
        <v>15008</v>
      </c>
    </row>
    <row r="32911" spans="6:7">
      <c r="F32911" t="s">
        <v>19999</v>
      </c>
      <c r="G32911" s="13" t="s">
        <v>15009</v>
      </c>
    </row>
    <row r="32912" spans="6:7">
      <c r="F32912" t="s">
        <v>19999</v>
      </c>
      <c r="G32912" s="13" t="s">
        <v>15010</v>
      </c>
    </row>
    <row r="32913" spans="6:7">
      <c r="F32913" t="s">
        <v>19999</v>
      </c>
      <c r="G32913" s="13" t="s">
        <v>15010</v>
      </c>
    </row>
    <row r="32914" spans="6:7">
      <c r="F32914" t="s">
        <v>19999</v>
      </c>
      <c r="G32914" s="13" t="s">
        <v>15011</v>
      </c>
    </row>
    <row r="32915" spans="6:7">
      <c r="F32915" t="s">
        <v>19999</v>
      </c>
      <c r="G32915" s="13" t="s">
        <v>15012</v>
      </c>
    </row>
    <row r="32916" spans="6:7">
      <c r="F32916" t="s">
        <v>19999</v>
      </c>
      <c r="G32916" s="13" t="s">
        <v>15013</v>
      </c>
    </row>
    <row r="32917" spans="6:7">
      <c r="F32917" t="s">
        <v>19999</v>
      </c>
      <c r="G32917" s="13" t="s">
        <v>15014</v>
      </c>
    </row>
    <row r="32918" spans="6:7">
      <c r="F32918" t="s">
        <v>19999</v>
      </c>
      <c r="G32918" s="13" t="s">
        <v>15015</v>
      </c>
    </row>
    <row r="32919" spans="6:7">
      <c r="F32919" t="s">
        <v>19999</v>
      </c>
      <c r="G32919" s="13" t="s">
        <v>15016</v>
      </c>
    </row>
    <row r="32920" spans="6:7">
      <c r="F32920" t="s">
        <v>19999</v>
      </c>
      <c r="G32920" s="12" t="s">
        <v>15017</v>
      </c>
    </row>
    <row r="32921" spans="6:7">
      <c r="F32921" t="s">
        <v>19999</v>
      </c>
      <c r="G32921" s="12" t="s">
        <v>15018</v>
      </c>
    </row>
    <row r="32922" spans="6:7">
      <c r="F32922" t="s">
        <v>19999</v>
      </c>
      <c r="G32922" s="12" t="s">
        <v>15019</v>
      </c>
    </row>
    <row r="32923" spans="6:7">
      <c r="F32923" t="s">
        <v>19999</v>
      </c>
      <c r="G32923" s="12" t="s">
        <v>15020</v>
      </c>
    </row>
    <row r="32924" spans="6:7">
      <c r="F32924" t="s">
        <v>19999</v>
      </c>
      <c r="G32924" s="12" t="s">
        <v>15021</v>
      </c>
    </row>
    <row r="32925" spans="6:7">
      <c r="F32925" t="s">
        <v>19999</v>
      </c>
      <c r="G32925" s="12" t="s">
        <v>15022</v>
      </c>
    </row>
    <row r="32926" spans="6:7">
      <c r="F32926" t="s">
        <v>19999</v>
      </c>
      <c r="G32926" s="12" t="s">
        <v>15023</v>
      </c>
    </row>
    <row r="32927" spans="6:7">
      <c r="F32927" t="s">
        <v>19999</v>
      </c>
      <c r="G32927" s="12" t="s">
        <v>15024</v>
      </c>
    </row>
    <row r="32928" spans="6:7">
      <c r="F32928" t="s">
        <v>19999</v>
      </c>
      <c r="G32928" s="12" t="s">
        <v>15024</v>
      </c>
    </row>
    <row r="32929" spans="6:7">
      <c r="F32929" t="s">
        <v>19999</v>
      </c>
      <c r="G32929" s="12" t="s">
        <v>15025</v>
      </c>
    </row>
    <row r="32930" spans="6:7">
      <c r="F32930" t="s">
        <v>19999</v>
      </c>
      <c r="G32930" s="12" t="s">
        <v>15026</v>
      </c>
    </row>
    <row r="32931" spans="6:7">
      <c r="F32931" t="s">
        <v>19999</v>
      </c>
      <c r="G32931" s="12" t="s">
        <v>15026</v>
      </c>
    </row>
    <row r="32932" spans="6:7">
      <c r="F32932" t="s">
        <v>19999</v>
      </c>
      <c r="G32932" s="12" t="s">
        <v>15027</v>
      </c>
    </row>
    <row r="32933" spans="6:7">
      <c r="F32933" t="s">
        <v>19999</v>
      </c>
      <c r="G32933" s="12" t="s">
        <v>15028</v>
      </c>
    </row>
    <row r="32934" spans="6:7">
      <c r="F32934" t="s">
        <v>19999</v>
      </c>
      <c r="G32934" s="12" t="s">
        <v>15029</v>
      </c>
    </row>
    <row r="32935" spans="6:7">
      <c r="F32935" t="s">
        <v>19999</v>
      </c>
      <c r="G32935" s="12" t="s">
        <v>15030</v>
      </c>
    </row>
    <row r="32936" spans="6:7">
      <c r="F32936" t="s">
        <v>19999</v>
      </c>
      <c r="G32936" s="12" t="s">
        <v>15031</v>
      </c>
    </row>
    <row r="32937" spans="6:7">
      <c r="F32937" t="s">
        <v>19999</v>
      </c>
      <c r="G32937" s="12" t="s">
        <v>15031</v>
      </c>
    </row>
    <row r="32938" spans="6:7">
      <c r="F32938" t="s">
        <v>19999</v>
      </c>
      <c r="G32938" s="12" t="s">
        <v>15032</v>
      </c>
    </row>
    <row r="32939" spans="6:7">
      <c r="F32939" t="s">
        <v>19999</v>
      </c>
      <c r="G32939" s="12" t="s">
        <v>15033</v>
      </c>
    </row>
    <row r="32940" spans="6:7">
      <c r="F32940" t="s">
        <v>19999</v>
      </c>
      <c r="G32940" s="12" t="s">
        <v>15034</v>
      </c>
    </row>
    <row r="32941" spans="6:7">
      <c r="F32941" t="s">
        <v>19999</v>
      </c>
      <c r="G32941" s="12" t="s">
        <v>15035</v>
      </c>
    </row>
    <row r="32942" spans="6:7">
      <c r="F32942" t="s">
        <v>19999</v>
      </c>
      <c r="G32942" s="12" t="s">
        <v>15036</v>
      </c>
    </row>
    <row r="32943" spans="6:7">
      <c r="F32943" t="s">
        <v>19999</v>
      </c>
      <c r="G32943" s="12" t="s">
        <v>15036</v>
      </c>
    </row>
    <row r="32944" spans="6:7">
      <c r="F32944" t="s">
        <v>19999</v>
      </c>
      <c r="G32944" s="12" t="s">
        <v>15037</v>
      </c>
    </row>
    <row r="32945" spans="6:7">
      <c r="F32945" t="s">
        <v>19999</v>
      </c>
      <c r="G32945" s="12" t="s">
        <v>15038</v>
      </c>
    </row>
    <row r="32946" spans="6:7">
      <c r="F32946" t="s">
        <v>19999</v>
      </c>
      <c r="G32946" s="12" t="s">
        <v>15039</v>
      </c>
    </row>
    <row r="32947" spans="6:7">
      <c r="F32947" t="s">
        <v>19999</v>
      </c>
      <c r="G32947" s="12" t="s">
        <v>15040</v>
      </c>
    </row>
    <row r="32948" spans="6:7">
      <c r="F32948" t="s">
        <v>19999</v>
      </c>
      <c r="G32948" s="12" t="s">
        <v>15041</v>
      </c>
    </row>
    <row r="32949" spans="6:7">
      <c r="F32949" t="s">
        <v>19999</v>
      </c>
      <c r="G32949" s="12" t="s">
        <v>15042</v>
      </c>
    </row>
    <row r="32950" spans="6:7">
      <c r="F32950" t="s">
        <v>19999</v>
      </c>
      <c r="G32950" s="12" t="s">
        <v>15043</v>
      </c>
    </row>
    <row r="32951" spans="6:7">
      <c r="F32951" t="s">
        <v>19999</v>
      </c>
      <c r="G32951" s="12" t="s">
        <v>15044</v>
      </c>
    </row>
    <row r="32952" spans="6:7">
      <c r="F32952" t="s">
        <v>19999</v>
      </c>
      <c r="G32952" s="12" t="s">
        <v>15045</v>
      </c>
    </row>
    <row r="32953" spans="6:7">
      <c r="F32953" t="s">
        <v>19999</v>
      </c>
      <c r="G32953" s="12" t="s">
        <v>15046</v>
      </c>
    </row>
    <row r="32954" spans="6:7">
      <c r="F32954" t="s">
        <v>19999</v>
      </c>
      <c r="G32954" s="12" t="s">
        <v>15047</v>
      </c>
    </row>
    <row r="32955" spans="6:7">
      <c r="F32955" t="s">
        <v>19999</v>
      </c>
      <c r="G32955" s="12" t="s">
        <v>15048</v>
      </c>
    </row>
    <row r="32956" spans="6:7">
      <c r="F32956" t="s">
        <v>19999</v>
      </c>
      <c r="G32956" s="12" t="s">
        <v>15049</v>
      </c>
    </row>
    <row r="32957" spans="6:7">
      <c r="F32957" t="s">
        <v>19999</v>
      </c>
      <c r="G32957" s="12" t="s">
        <v>15049</v>
      </c>
    </row>
    <row r="32958" spans="6:7">
      <c r="F32958" t="s">
        <v>19999</v>
      </c>
      <c r="G32958" s="12" t="s">
        <v>15050</v>
      </c>
    </row>
    <row r="32959" spans="6:7">
      <c r="F32959" t="s">
        <v>19999</v>
      </c>
      <c r="G32959" s="12" t="s">
        <v>15050</v>
      </c>
    </row>
    <row r="32960" spans="6:7">
      <c r="F32960" t="s">
        <v>19999</v>
      </c>
      <c r="G32960" s="12" t="s">
        <v>15051</v>
      </c>
    </row>
    <row r="32961" spans="6:7">
      <c r="F32961" t="s">
        <v>19999</v>
      </c>
      <c r="G32961" s="12" t="s">
        <v>15052</v>
      </c>
    </row>
    <row r="32962" spans="6:7">
      <c r="F32962" t="s">
        <v>19999</v>
      </c>
      <c r="G32962" s="12" t="s">
        <v>15053</v>
      </c>
    </row>
    <row r="32963" spans="6:7">
      <c r="F32963" t="s">
        <v>19999</v>
      </c>
      <c r="G32963" s="12" t="s">
        <v>15054</v>
      </c>
    </row>
    <row r="32964" spans="6:7">
      <c r="F32964" t="s">
        <v>19999</v>
      </c>
      <c r="G32964" s="12" t="s">
        <v>15055</v>
      </c>
    </row>
    <row r="32965" spans="6:7">
      <c r="F32965" t="s">
        <v>19999</v>
      </c>
      <c r="G32965" s="12" t="s">
        <v>15056</v>
      </c>
    </row>
    <row r="32966" spans="6:7">
      <c r="F32966" t="s">
        <v>19999</v>
      </c>
      <c r="G32966" s="12" t="s">
        <v>15057</v>
      </c>
    </row>
    <row r="32967" spans="6:7">
      <c r="F32967" t="s">
        <v>19999</v>
      </c>
      <c r="G32967" s="12" t="s">
        <v>15058</v>
      </c>
    </row>
    <row r="32968" spans="6:7">
      <c r="F32968" t="s">
        <v>19999</v>
      </c>
      <c r="G32968" s="61" t="s">
        <v>15059</v>
      </c>
    </row>
    <row r="32969" spans="6:7">
      <c r="F32969" t="s">
        <v>19999</v>
      </c>
      <c r="G32969" s="61" t="s">
        <v>15060</v>
      </c>
    </row>
    <row r="32970" spans="6:7">
      <c r="F32970" t="s">
        <v>19999</v>
      </c>
      <c r="G32970" s="61" t="s">
        <v>15061</v>
      </c>
    </row>
    <row r="32971" spans="6:7">
      <c r="F32971" t="s">
        <v>19999</v>
      </c>
      <c r="G32971" s="61" t="s">
        <v>15062</v>
      </c>
    </row>
    <row r="32972" spans="6:7">
      <c r="F32972" t="s">
        <v>19999</v>
      </c>
      <c r="G32972" s="61" t="s">
        <v>15063</v>
      </c>
    </row>
    <row r="32973" spans="6:7">
      <c r="F32973" t="s">
        <v>19999</v>
      </c>
      <c r="G32973" s="61" t="s">
        <v>15064</v>
      </c>
    </row>
    <row r="32974" spans="6:7">
      <c r="F32974" t="s">
        <v>19999</v>
      </c>
      <c r="G32974" s="61" t="s">
        <v>15065</v>
      </c>
    </row>
    <row r="32975" spans="6:7">
      <c r="F32975" t="s">
        <v>19999</v>
      </c>
      <c r="G32975" s="61" t="s">
        <v>15066</v>
      </c>
    </row>
    <row r="32976" spans="6:7">
      <c r="F32976" t="s">
        <v>19999</v>
      </c>
      <c r="G32976" s="61" t="s">
        <v>15067</v>
      </c>
    </row>
    <row r="32977" spans="6:7">
      <c r="F32977" t="s">
        <v>19999</v>
      </c>
      <c r="G32977" s="61" t="s">
        <v>15068</v>
      </c>
    </row>
    <row r="32978" spans="6:7">
      <c r="F32978" t="s">
        <v>19999</v>
      </c>
      <c r="G32978" s="61" t="s">
        <v>15069</v>
      </c>
    </row>
    <row r="32979" spans="6:7">
      <c r="F32979" t="s">
        <v>19999</v>
      </c>
      <c r="G32979" s="61" t="s">
        <v>15070</v>
      </c>
    </row>
    <row r="32980" spans="6:7">
      <c r="F32980" t="s">
        <v>19999</v>
      </c>
      <c r="G32980" s="61" t="s">
        <v>15071</v>
      </c>
    </row>
    <row r="32981" spans="6:7">
      <c r="F32981" t="s">
        <v>19999</v>
      </c>
      <c r="G32981" s="61" t="s">
        <v>15072</v>
      </c>
    </row>
    <row r="32982" spans="6:7">
      <c r="F32982" t="s">
        <v>19999</v>
      </c>
      <c r="G32982" s="61" t="s">
        <v>15073</v>
      </c>
    </row>
    <row r="32983" spans="6:7">
      <c r="F32983" t="s">
        <v>19999</v>
      </c>
      <c r="G32983" s="61" t="s">
        <v>15074</v>
      </c>
    </row>
    <row r="32984" spans="6:7">
      <c r="F32984" t="s">
        <v>19999</v>
      </c>
      <c r="G32984" s="61" t="s">
        <v>15075</v>
      </c>
    </row>
    <row r="32985" spans="6:7">
      <c r="F32985" t="s">
        <v>19999</v>
      </c>
      <c r="G32985" s="61" t="s">
        <v>15076</v>
      </c>
    </row>
    <row r="32986" spans="6:7">
      <c r="F32986" t="s">
        <v>19999</v>
      </c>
      <c r="G32986" s="61" t="s">
        <v>15077</v>
      </c>
    </row>
    <row r="32987" spans="6:7">
      <c r="F32987" t="s">
        <v>19999</v>
      </c>
      <c r="G32987" s="61" t="s">
        <v>15078</v>
      </c>
    </row>
    <row r="32988" spans="6:7">
      <c r="F32988" t="s">
        <v>19999</v>
      </c>
      <c r="G32988" s="61" t="s">
        <v>15079</v>
      </c>
    </row>
    <row r="32989" spans="6:7">
      <c r="F32989" t="s">
        <v>19999</v>
      </c>
      <c r="G32989" s="61" t="s">
        <v>15080</v>
      </c>
    </row>
    <row r="32990" spans="6:7">
      <c r="F32990" t="s">
        <v>19999</v>
      </c>
      <c r="G32990" s="61" t="s">
        <v>12199</v>
      </c>
    </row>
    <row r="32991" spans="6:7">
      <c r="F32991" t="s">
        <v>19999</v>
      </c>
      <c r="G32991" s="61" t="s">
        <v>13341</v>
      </c>
    </row>
    <row r="32992" spans="6:7">
      <c r="F32992" t="s">
        <v>19999</v>
      </c>
      <c r="G32992" s="61" t="s">
        <v>15081</v>
      </c>
    </row>
    <row r="32993" spans="6:7">
      <c r="F32993" t="s">
        <v>19999</v>
      </c>
      <c r="G32993" s="61" t="s">
        <v>15082</v>
      </c>
    </row>
    <row r="32994" spans="6:7">
      <c r="F32994" t="s">
        <v>19999</v>
      </c>
      <c r="G32994" s="61" t="s">
        <v>15083</v>
      </c>
    </row>
    <row r="32995" spans="6:7">
      <c r="F32995" t="s">
        <v>19999</v>
      </c>
      <c r="G32995" s="61" t="s">
        <v>15084</v>
      </c>
    </row>
    <row r="32996" spans="6:7">
      <c r="F32996" t="s">
        <v>19999</v>
      </c>
      <c r="G32996" s="61" t="s">
        <v>15085</v>
      </c>
    </row>
    <row r="32997" spans="6:7">
      <c r="F32997" t="s">
        <v>19999</v>
      </c>
      <c r="G32997" s="61" t="s">
        <v>15085</v>
      </c>
    </row>
    <row r="32998" spans="6:7">
      <c r="F32998" t="s">
        <v>19999</v>
      </c>
      <c r="G32998" s="61" t="s">
        <v>15085</v>
      </c>
    </row>
    <row r="32999" spans="6:7">
      <c r="F32999" t="s">
        <v>19999</v>
      </c>
      <c r="G32999" s="61" t="s">
        <v>15086</v>
      </c>
    </row>
    <row r="33000" spans="6:7">
      <c r="F33000" t="s">
        <v>19999</v>
      </c>
      <c r="G33000" s="61" t="s">
        <v>15087</v>
      </c>
    </row>
    <row r="33001" spans="6:7">
      <c r="F33001" t="s">
        <v>19999</v>
      </c>
      <c r="G33001" s="61" t="s">
        <v>15088</v>
      </c>
    </row>
    <row r="33002" spans="6:7">
      <c r="F33002" t="s">
        <v>19999</v>
      </c>
      <c r="G33002" s="61" t="s">
        <v>15089</v>
      </c>
    </row>
    <row r="33003" spans="6:7">
      <c r="F33003" t="s">
        <v>19999</v>
      </c>
      <c r="G33003" s="61" t="s">
        <v>15089</v>
      </c>
    </row>
    <row r="33004" spans="6:7">
      <c r="F33004" t="s">
        <v>19999</v>
      </c>
      <c r="G33004" s="61" t="s">
        <v>15090</v>
      </c>
    </row>
    <row r="33005" spans="6:7">
      <c r="F33005" t="s">
        <v>19999</v>
      </c>
      <c r="G33005" s="61" t="s">
        <v>15091</v>
      </c>
    </row>
    <row r="33006" spans="6:7">
      <c r="F33006" t="s">
        <v>19999</v>
      </c>
      <c r="G33006" s="61" t="s">
        <v>15092</v>
      </c>
    </row>
    <row r="33007" spans="6:7">
      <c r="F33007" t="s">
        <v>19999</v>
      </c>
      <c r="G33007" s="61" t="s">
        <v>15093</v>
      </c>
    </row>
    <row r="33008" spans="6:7">
      <c r="F33008" t="s">
        <v>19999</v>
      </c>
      <c r="G33008" s="61" t="s">
        <v>15094</v>
      </c>
    </row>
    <row r="33009" spans="6:7">
      <c r="F33009" t="s">
        <v>19999</v>
      </c>
      <c r="G33009" s="61" t="s">
        <v>15095</v>
      </c>
    </row>
    <row r="33010" spans="6:7">
      <c r="F33010" t="s">
        <v>19999</v>
      </c>
      <c r="G33010" s="61" t="s">
        <v>15096</v>
      </c>
    </row>
    <row r="33011" spans="6:7">
      <c r="F33011" t="s">
        <v>19999</v>
      </c>
      <c r="G33011" s="61" t="s">
        <v>15097</v>
      </c>
    </row>
    <row r="33012" spans="6:7">
      <c r="F33012" t="s">
        <v>19999</v>
      </c>
      <c r="G33012" s="61" t="s">
        <v>15098</v>
      </c>
    </row>
    <row r="33013" spans="6:7">
      <c r="F33013" t="s">
        <v>19999</v>
      </c>
      <c r="G33013" s="61" t="s">
        <v>15099</v>
      </c>
    </row>
    <row r="33014" spans="6:7">
      <c r="F33014" t="s">
        <v>19999</v>
      </c>
      <c r="G33014" s="61" t="s">
        <v>15100</v>
      </c>
    </row>
    <row r="33015" spans="6:7">
      <c r="F33015" t="s">
        <v>19999</v>
      </c>
      <c r="G33015" s="61" t="s">
        <v>15101</v>
      </c>
    </row>
    <row r="33016" spans="6:7">
      <c r="F33016" t="s">
        <v>19999</v>
      </c>
      <c r="G33016" s="61" t="s">
        <v>15102</v>
      </c>
    </row>
    <row r="33017" spans="6:7">
      <c r="F33017" t="s">
        <v>19999</v>
      </c>
      <c r="G33017" s="61" t="s">
        <v>15103</v>
      </c>
    </row>
    <row r="33018" spans="6:7">
      <c r="F33018" t="s">
        <v>19999</v>
      </c>
      <c r="G33018" s="61" t="s">
        <v>15104</v>
      </c>
    </row>
    <row r="33019" spans="6:7">
      <c r="F33019" t="s">
        <v>19999</v>
      </c>
      <c r="G33019" s="61" t="s">
        <v>15105</v>
      </c>
    </row>
    <row r="33020" spans="6:7">
      <c r="F33020" t="s">
        <v>19999</v>
      </c>
      <c r="G33020" s="61" t="s">
        <v>15106</v>
      </c>
    </row>
    <row r="33021" spans="6:7">
      <c r="F33021" t="s">
        <v>19999</v>
      </c>
      <c r="G33021" s="61" t="s">
        <v>15107</v>
      </c>
    </row>
    <row r="33022" spans="6:7">
      <c r="F33022" t="s">
        <v>19999</v>
      </c>
      <c r="G33022" s="61" t="s">
        <v>15108</v>
      </c>
    </row>
    <row r="33023" spans="6:7">
      <c r="F33023" t="s">
        <v>19999</v>
      </c>
      <c r="G33023" s="61" t="s">
        <v>15109</v>
      </c>
    </row>
    <row r="33024" spans="6:7">
      <c r="F33024" t="s">
        <v>19999</v>
      </c>
      <c r="G33024" s="61" t="s">
        <v>15110</v>
      </c>
    </row>
    <row r="33025" spans="6:7">
      <c r="F33025" t="s">
        <v>19999</v>
      </c>
      <c r="G33025" s="61" t="s">
        <v>15111</v>
      </c>
    </row>
    <row r="33026" spans="6:7">
      <c r="F33026" t="s">
        <v>19999</v>
      </c>
      <c r="G33026" s="61" t="s">
        <v>15112</v>
      </c>
    </row>
    <row r="33027" spans="6:7">
      <c r="F33027" t="s">
        <v>19999</v>
      </c>
      <c r="G33027" s="61" t="s">
        <v>15113</v>
      </c>
    </row>
    <row r="33028" spans="6:7">
      <c r="F33028" t="s">
        <v>19999</v>
      </c>
      <c r="G33028" s="61" t="s">
        <v>15114</v>
      </c>
    </row>
    <row r="33029" spans="6:7">
      <c r="F33029" t="s">
        <v>19999</v>
      </c>
      <c r="G33029" s="61" t="s">
        <v>15114</v>
      </c>
    </row>
    <row r="33030" spans="6:7">
      <c r="F33030" t="s">
        <v>19999</v>
      </c>
      <c r="G33030" s="61" t="s">
        <v>15115</v>
      </c>
    </row>
    <row r="33031" spans="6:7">
      <c r="F33031" t="s">
        <v>19999</v>
      </c>
      <c r="G33031" s="61" t="s">
        <v>15116</v>
      </c>
    </row>
    <row r="33032" spans="6:7">
      <c r="F33032" t="s">
        <v>19999</v>
      </c>
      <c r="G33032" s="61" t="s">
        <v>15117</v>
      </c>
    </row>
    <row r="33033" spans="6:7">
      <c r="F33033" t="s">
        <v>19999</v>
      </c>
      <c r="G33033" s="61" t="s">
        <v>15118</v>
      </c>
    </row>
    <row r="33034" spans="6:7">
      <c r="F33034" t="s">
        <v>19999</v>
      </c>
      <c r="G33034" s="61" t="s">
        <v>15119</v>
      </c>
    </row>
    <row r="33035" spans="6:7">
      <c r="F33035" t="s">
        <v>19999</v>
      </c>
      <c r="G33035" s="61" t="s">
        <v>15120</v>
      </c>
    </row>
    <row r="33036" spans="6:7">
      <c r="F33036" t="s">
        <v>19999</v>
      </c>
      <c r="G33036" s="61" t="s">
        <v>15121</v>
      </c>
    </row>
    <row r="33037" spans="6:7">
      <c r="F33037" t="s">
        <v>19999</v>
      </c>
      <c r="G33037" s="61" t="s">
        <v>15122</v>
      </c>
    </row>
    <row r="33038" spans="6:7">
      <c r="F33038" t="s">
        <v>19999</v>
      </c>
      <c r="G33038" s="61" t="s">
        <v>15123</v>
      </c>
    </row>
    <row r="33039" spans="6:7">
      <c r="F33039" t="s">
        <v>19999</v>
      </c>
      <c r="G33039" s="61" t="s">
        <v>15124</v>
      </c>
    </row>
    <row r="33040" spans="6:7">
      <c r="F33040" t="s">
        <v>19999</v>
      </c>
      <c r="G33040" s="61" t="s">
        <v>15125</v>
      </c>
    </row>
    <row r="33041" spans="6:7">
      <c r="F33041" t="s">
        <v>19999</v>
      </c>
      <c r="G33041" s="61" t="s">
        <v>15126</v>
      </c>
    </row>
    <row r="33042" spans="6:7">
      <c r="F33042" t="s">
        <v>19999</v>
      </c>
      <c r="G33042" s="61" t="s">
        <v>15127</v>
      </c>
    </row>
    <row r="33043" spans="6:7">
      <c r="F33043" t="s">
        <v>19999</v>
      </c>
      <c r="G33043" s="61" t="s">
        <v>15128</v>
      </c>
    </row>
    <row r="33044" spans="6:7">
      <c r="F33044" t="s">
        <v>19999</v>
      </c>
      <c r="G33044" s="61" t="s">
        <v>15129</v>
      </c>
    </row>
    <row r="33045" spans="6:7">
      <c r="F33045" t="s">
        <v>19999</v>
      </c>
      <c r="G33045" s="61" t="s">
        <v>15130</v>
      </c>
    </row>
    <row r="33046" spans="6:7">
      <c r="F33046" t="s">
        <v>19999</v>
      </c>
      <c r="G33046" s="61" t="s">
        <v>15131</v>
      </c>
    </row>
    <row r="33047" spans="6:7">
      <c r="F33047" t="s">
        <v>19999</v>
      </c>
      <c r="G33047" s="61" t="s">
        <v>15132</v>
      </c>
    </row>
    <row r="33048" spans="6:7">
      <c r="F33048" t="s">
        <v>19999</v>
      </c>
      <c r="G33048" s="61" t="s">
        <v>15133</v>
      </c>
    </row>
    <row r="33049" spans="6:7">
      <c r="F33049" t="s">
        <v>19999</v>
      </c>
      <c r="G33049" s="61" t="s">
        <v>15134</v>
      </c>
    </row>
    <row r="33050" spans="6:7">
      <c r="F33050" t="s">
        <v>19999</v>
      </c>
      <c r="G33050" s="61" t="s">
        <v>15135</v>
      </c>
    </row>
    <row r="33051" spans="6:7">
      <c r="F33051" t="s">
        <v>19999</v>
      </c>
      <c r="G33051" s="61" t="s">
        <v>15136</v>
      </c>
    </row>
    <row r="33052" spans="6:7">
      <c r="F33052" t="s">
        <v>19999</v>
      </c>
      <c r="G33052" s="61" t="s">
        <v>15137</v>
      </c>
    </row>
    <row r="33053" spans="6:7">
      <c r="F33053" t="s">
        <v>19999</v>
      </c>
      <c r="G33053" s="61" t="s">
        <v>15138</v>
      </c>
    </row>
    <row r="33054" spans="6:7">
      <c r="F33054" t="s">
        <v>19999</v>
      </c>
      <c r="G33054" s="61" t="s">
        <v>15139</v>
      </c>
    </row>
    <row r="33055" spans="6:7">
      <c r="F33055" t="s">
        <v>19999</v>
      </c>
      <c r="G33055" s="61" t="s">
        <v>15140</v>
      </c>
    </row>
    <row r="33056" spans="6:7">
      <c r="F33056" t="s">
        <v>19999</v>
      </c>
      <c r="G33056" s="61" t="s">
        <v>15141</v>
      </c>
    </row>
    <row r="33057" spans="6:7">
      <c r="F33057" t="s">
        <v>19999</v>
      </c>
      <c r="G33057" s="61" t="s">
        <v>15142</v>
      </c>
    </row>
    <row r="33058" spans="6:7">
      <c r="F33058" t="s">
        <v>19999</v>
      </c>
      <c r="G33058" s="61" t="s">
        <v>15143</v>
      </c>
    </row>
    <row r="33059" spans="6:7">
      <c r="F33059" t="s">
        <v>19999</v>
      </c>
      <c r="G33059" s="61" t="s">
        <v>15144</v>
      </c>
    </row>
    <row r="33060" spans="6:7">
      <c r="F33060" t="s">
        <v>19999</v>
      </c>
      <c r="G33060" s="61" t="s">
        <v>15145</v>
      </c>
    </row>
    <row r="33061" spans="6:7">
      <c r="F33061" t="s">
        <v>19999</v>
      </c>
      <c r="G33061" s="61" t="s">
        <v>15146</v>
      </c>
    </row>
    <row r="33062" spans="6:7">
      <c r="F33062" t="s">
        <v>19999</v>
      </c>
      <c r="G33062" s="61" t="s">
        <v>15147</v>
      </c>
    </row>
    <row r="33063" spans="6:7">
      <c r="F33063" t="s">
        <v>19999</v>
      </c>
      <c r="G33063" s="61" t="s">
        <v>15148</v>
      </c>
    </row>
    <row r="33064" spans="6:7">
      <c r="F33064" t="s">
        <v>19999</v>
      </c>
      <c r="G33064" s="61" t="s">
        <v>15149</v>
      </c>
    </row>
    <row r="33065" spans="6:7">
      <c r="F33065" t="s">
        <v>19999</v>
      </c>
      <c r="G33065" s="61" t="s">
        <v>15150</v>
      </c>
    </row>
    <row r="33066" spans="6:7">
      <c r="F33066" t="s">
        <v>19999</v>
      </c>
      <c r="G33066" s="61" t="s">
        <v>15151</v>
      </c>
    </row>
    <row r="33067" spans="6:7">
      <c r="F33067" t="s">
        <v>19999</v>
      </c>
      <c r="G33067" s="61" t="s">
        <v>15152</v>
      </c>
    </row>
    <row r="33068" spans="6:7">
      <c r="F33068" t="s">
        <v>19999</v>
      </c>
      <c r="G33068" s="61" t="s">
        <v>15153</v>
      </c>
    </row>
    <row r="33069" spans="6:7">
      <c r="F33069" t="s">
        <v>19999</v>
      </c>
      <c r="G33069" s="61" t="s">
        <v>15154</v>
      </c>
    </row>
    <row r="33070" spans="6:7">
      <c r="F33070" t="s">
        <v>19999</v>
      </c>
      <c r="G33070" s="61" t="s">
        <v>15155</v>
      </c>
    </row>
    <row r="33071" spans="6:7">
      <c r="F33071" t="s">
        <v>19999</v>
      </c>
      <c r="G33071" s="61" t="s">
        <v>15156</v>
      </c>
    </row>
    <row r="33072" spans="6:7">
      <c r="F33072" t="s">
        <v>19999</v>
      </c>
      <c r="G33072" s="61" t="s">
        <v>15157</v>
      </c>
    </row>
    <row r="33073" spans="6:7">
      <c r="F33073" t="s">
        <v>19999</v>
      </c>
      <c r="G33073" s="61" t="s">
        <v>15158</v>
      </c>
    </row>
    <row r="33074" spans="6:7">
      <c r="F33074" t="s">
        <v>19999</v>
      </c>
      <c r="G33074" s="61" t="s">
        <v>15159</v>
      </c>
    </row>
    <row r="33075" spans="6:7">
      <c r="F33075" t="s">
        <v>19999</v>
      </c>
      <c r="G33075" s="61" t="s">
        <v>15160</v>
      </c>
    </row>
    <row r="33076" spans="6:7">
      <c r="F33076" t="s">
        <v>19999</v>
      </c>
      <c r="G33076" s="61" t="s">
        <v>15161</v>
      </c>
    </row>
    <row r="33077" spans="6:7">
      <c r="F33077" t="s">
        <v>19999</v>
      </c>
      <c r="G33077" s="61" t="s">
        <v>15162</v>
      </c>
    </row>
    <row r="33078" spans="6:7">
      <c r="F33078" t="s">
        <v>19999</v>
      </c>
      <c r="G33078" s="61" t="s">
        <v>15043</v>
      </c>
    </row>
    <row r="33079" spans="6:7">
      <c r="F33079" t="s">
        <v>19999</v>
      </c>
      <c r="G33079" s="61" t="s">
        <v>15163</v>
      </c>
    </row>
    <row r="33080" spans="6:7">
      <c r="F33080" t="s">
        <v>19999</v>
      </c>
      <c r="G33080" s="61" t="s">
        <v>15164</v>
      </c>
    </row>
    <row r="33081" spans="6:7">
      <c r="F33081" t="s">
        <v>19999</v>
      </c>
      <c r="G33081" s="61" t="s">
        <v>15165</v>
      </c>
    </row>
    <row r="33082" spans="6:7">
      <c r="F33082" t="s">
        <v>19999</v>
      </c>
      <c r="G33082" s="61" t="s">
        <v>15166</v>
      </c>
    </row>
    <row r="33083" spans="6:7">
      <c r="F33083" t="s">
        <v>19999</v>
      </c>
      <c r="G33083" s="61" t="s">
        <v>15167</v>
      </c>
    </row>
    <row r="33084" spans="6:7">
      <c r="F33084" t="s">
        <v>19999</v>
      </c>
      <c r="G33084" s="61" t="s">
        <v>15168</v>
      </c>
    </row>
    <row r="33085" spans="6:7">
      <c r="F33085" t="s">
        <v>19999</v>
      </c>
      <c r="G33085" s="61" t="s">
        <v>15169</v>
      </c>
    </row>
    <row r="33086" spans="6:7">
      <c r="F33086" t="s">
        <v>19999</v>
      </c>
      <c r="G33086" s="61" t="s">
        <v>15170</v>
      </c>
    </row>
    <row r="33087" spans="6:7">
      <c r="F33087" t="s">
        <v>19999</v>
      </c>
      <c r="G33087" s="61" t="s">
        <v>15171</v>
      </c>
    </row>
    <row r="33088" spans="6:7">
      <c r="F33088" t="s">
        <v>19999</v>
      </c>
      <c r="G33088" s="61" t="s">
        <v>15172</v>
      </c>
    </row>
    <row r="33089" spans="6:7">
      <c r="F33089" t="s">
        <v>19999</v>
      </c>
      <c r="G33089" s="61" t="s">
        <v>15173</v>
      </c>
    </row>
    <row r="33090" spans="6:7">
      <c r="F33090" t="s">
        <v>19999</v>
      </c>
      <c r="G33090" s="61" t="s">
        <v>15174</v>
      </c>
    </row>
    <row r="33091" spans="6:7">
      <c r="F33091" t="s">
        <v>19999</v>
      </c>
      <c r="G33091" s="61" t="s">
        <v>15175</v>
      </c>
    </row>
    <row r="33092" spans="6:7">
      <c r="F33092" t="s">
        <v>19999</v>
      </c>
      <c r="G33092" s="61" t="s">
        <v>15176</v>
      </c>
    </row>
    <row r="33093" spans="6:7">
      <c r="F33093" t="s">
        <v>19999</v>
      </c>
      <c r="G33093" s="61" t="s">
        <v>15177</v>
      </c>
    </row>
    <row r="33094" spans="6:7">
      <c r="F33094" t="s">
        <v>19999</v>
      </c>
      <c r="G33094" s="61" t="s">
        <v>15178</v>
      </c>
    </row>
    <row r="33095" spans="6:7">
      <c r="F33095" t="s">
        <v>19999</v>
      </c>
      <c r="G33095" s="61" t="s">
        <v>15179</v>
      </c>
    </row>
    <row r="33096" spans="6:7">
      <c r="F33096" t="s">
        <v>19999</v>
      </c>
      <c r="G33096" s="61" t="s">
        <v>15180</v>
      </c>
    </row>
    <row r="33097" spans="6:7">
      <c r="F33097" t="s">
        <v>19999</v>
      </c>
      <c r="G33097" s="61" t="s">
        <v>15059</v>
      </c>
    </row>
    <row r="33098" spans="6:7">
      <c r="F33098" t="s">
        <v>19999</v>
      </c>
      <c r="G33098" s="61" t="s">
        <v>15064</v>
      </c>
    </row>
    <row r="33099" spans="6:7">
      <c r="F33099" t="s">
        <v>19999</v>
      </c>
      <c r="G33099" s="61" t="s">
        <v>15068</v>
      </c>
    </row>
    <row r="33100" spans="6:7">
      <c r="F33100" t="s">
        <v>19999</v>
      </c>
      <c r="G33100" s="61" t="s">
        <v>15181</v>
      </c>
    </row>
    <row r="33101" spans="6:7">
      <c r="F33101" t="s">
        <v>19999</v>
      </c>
      <c r="G33101" s="61" t="s">
        <v>15182</v>
      </c>
    </row>
    <row r="33102" spans="6:7">
      <c r="F33102" t="s">
        <v>19999</v>
      </c>
      <c r="G33102" s="61" t="s">
        <v>15070</v>
      </c>
    </row>
    <row r="33103" spans="6:7">
      <c r="F33103" t="s">
        <v>19999</v>
      </c>
      <c r="G33103" s="61" t="s">
        <v>15071</v>
      </c>
    </row>
    <row r="33104" spans="6:7">
      <c r="F33104" t="s">
        <v>19999</v>
      </c>
      <c r="G33104" s="61" t="s">
        <v>15072</v>
      </c>
    </row>
    <row r="33105" spans="6:7">
      <c r="F33105" t="s">
        <v>19999</v>
      </c>
      <c r="G33105" s="61" t="s">
        <v>15183</v>
      </c>
    </row>
    <row r="33106" spans="6:7">
      <c r="F33106" t="s">
        <v>19999</v>
      </c>
      <c r="G33106" s="61" t="s">
        <v>15077</v>
      </c>
    </row>
    <row r="33107" spans="6:7">
      <c r="F33107" t="s">
        <v>19999</v>
      </c>
      <c r="G33107" s="61" t="s">
        <v>15184</v>
      </c>
    </row>
    <row r="33108" spans="6:7">
      <c r="F33108" t="s">
        <v>19999</v>
      </c>
      <c r="G33108" s="61" t="s">
        <v>15185</v>
      </c>
    </row>
    <row r="33109" spans="6:7">
      <c r="F33109" t="s">
        <v>19999</v>
      </c>
      <c r="G33109" s="61" t="s">
        <v>15080</v>
      </c>
    </row>
    <row r="33110" spans="6:7">
      <c r="F33110" t="s">
        <v>19999</v>
      </c>
      <c r="G33110" s="61" t="s">
        <v>12199</v>
      </c>
    </row>
    <row r="33111" spans="6:7">
      <c r="F33111" t="s">
        <v>19999</v>
      </c>
      <c r="G33111" s="61" t="s">
        <v>13341</v>
      </c>
    </row>
    <row r="33112" spans="6:7">
      <c r="F33112" t="s">
        <v>19999</v>
      </c>
      <c r="G33112" s="61" t="s">
        <v>15081</v>
      </c>
    </row>
    <row r="33113" spans="6:7">
      <c r="F33113" t="s">
        <v>19999</v>
      </c>
      <c r="G33113" s="61" t="s">
        <v>15083</v>
      </c>
    </row>
    <row r="33114" spans="6:7">
      <c r="F33114" t="s">
        <v>19999</v>
      </c>
      <c r="G33114" s="61" t="s">
        <v>15186</v>
      </c>
    </row>
    <row r="33115" spans="6:7">
      <c r="F33115" t="s">
        <v>19999</v>
      </c>
      <c r="G33115" s="61" t="s">
        <v>15084</v>
      </c>
    </row>
    <row r="33116" spans="6:7">
      <c r="F33116" t="s">
        <v>19999</v>
      </c>
      <c r="G33116" s="61" t="s">
        <v>15187</v>
      </c>
    </row>
    <row r="33117" spans="6:7">
      <c r="F33117" t="s">
        <v>19999</v>
      </c>
      <c r="G33117" s="61" t="s">
        <v>15188</v>
      </c>
    </row>
    <row r="33118" spans="6:7">
      <c r="F33118" t="s">
        <v>19999</v>
      </c>
      <c r="G33118" s="61" t="s">
        <v>15086</v>
      </c>
    </row>
    <row r="33119" spans="6:7">
      <c r="F33119" t="s">
        <v>19999</v>
      </c>
      <c r="G33119" s="61" t="s">
        <v>15189</v>
      </c>
    </row>
    <row r="33120" spans="6:7">
      <c r="F33120" t="s">
        <v>19999</v>
      </c>
      <c r="G33120" s="61" t="s">
        <v>15190</v>
      </c>
    </row>
    <row r="33121" spans="6:7">
      <c r="F33121" t="s">
        <v>19999</v>
      </c>
      <c r="G33121" s="61" t="s">
        <v>15087</v>
      </c>
    </row>
    <row r="33122" spans="6:7">
      <c r="F33122" t="s">
        <v>19999</v>
      </c>
      <c r="G33122" s="61" t="s">
        <v>15088</v>
      </c>
    </row>
    <row r="33123" spans="6:7">
      <c r="F33123" t="s">
        <v>19999</v>
      </c>
      <c r="G33123" s="61" t="s">
        <v>15089</v>
      </c>
    </row>
    <row r="33124" spans="6:7">
      <c r="F33124" t="s">
        <v>19999</v>
      </c>
      <c r="G33124" s="61" t="s">
        <v>15092</v>
      </c>
    </row>
    <row r="33125" spans="6:7">
      <c r="F33125" t="s">
        <v>19999</v>
      </c>
      <c r="G33125" s="61" t="s">
        <v>15093</v>
      </c>
    </row>
    <row r="33126" spans="6:7">
      <c r="F33126" t="s">
        <v>19999</v>
      </c>
      <c r="G33126" s="61" t="s">
        <v>15094</v>
      </c>
    </row>
    <row r="33127" spans="6:7">
      <c r="F33127" t="s">
        <v>19999</v>
      </c>
      <c r="G33127" s="61" t="s">
        <v>15095</v>
      </c>
    </row>
    <row r="33128" spans="6:7">
      <c r="F33128" t="s">
        <v>19999</v>
      </c>
      <c r="G33128" s="61" t="s">
        <v>15096</v>
      </c>
    </row>
    <row r="33129" spans="6:7">
      <c r="F33129" t="s">
        <v>19999</v>
      </c>
      <c r="G33129" s="61" t="s">
        <v>15097</v>
      </c>
    </row>
    <row r="33130" spans="6:7">
      <c r="F33130" t="s">
        <v>19999</v>
      </c>
      <c r="G33130" s="61" t="s">
        <v>15098</v>
      </c>
    </row>
    <row r="33131" spans="6:7">
      <c r="F33131" t="s">
        <v>19999</v>
      </c>
      <c r="G33131" s="61" t="s">
        <v>15191</v>
      </c>
    </row>
    <row r="33132" spans="6:7">
      <c r="F33132" t="s">
        <v>19999</v>
      </c>
      <c r="G33132" s="61" t="s">
        <v>15192</v>
      </c>
    </row>
    <row r="33133" spans="6:7">
      <c r="F33133" t="s">
        <v>19999</v>
      </c>
      <c r="G33133" s="61" t="s">
        <v>15193</v>
      </c>
    </row>
    <row r="33134" spans="6:7">
      <c r="F33134" t="s">
        <v>19999</v>
      </c>
      <c r="G33134" s="61" t="s">
        <v>15101</v>
      </c>
    </row>
    <row r="33135" spans="6:7">
      <c r="F33135" t="s">
        <v>19999</v>
      </c>
      <c r="G33135" s="61" t="s">
        <v>15102</v>
      </c>
    </row>
    <row r="33136" spans="6:7">
      <c r="F33136" t="s">
        <v>19999</v>
      </c>
      <c r="G33136" s="61" t="s">
        <v>15103</v>
      </c>
    </row>
    <row r="33137" spans="6:7">
      <c r="F33137" t="s">
        <v>19999</v>
      </c>
      <c r="G33137" s="61" t="s">
        <v>15105</v>
      </c>
    </row>
    <row r="33138" spans="6:7">
      <c r="F33138" t="s">
        <v>19999</v>
      </c>
      <c r="G33138" s="61" t="s">
        <v>15106</v>
      </c>
    </row>
    <row r="33139" spans="6:7">
      <c r="F33139" t="s">
        <v>19999</v>
      </c>
      <c r="G33139" s="61" t="s">
        <v>15107</v>
      </c>
    </row>
    <row r="33140" spans="6:7">
      <c r="F33140" t="s">
        <v>19999</v>
      </c>
      <c r="G33140" s="61" t="s">
        <v>15194</v>
      </c>
    </row>
    <row r="33141" spans="6:7">
      <c r="F33141" t="s">
        <v>19999</v>
      </c>
      <c r="G33141" s="61" t="s">
        <v>15195</v>
      </c>
    </row>
    <row r="33142" spans="6:7">
      <c r="F33142" t="s">
        <v>19999</v>
      </c>
      <c r="G33142" s="61" t="s">
        <v>15109</v>
      </c>
    </row>
    <row r="33143" spans="6:7">
      <c r="F33143" t="s">
        <v>19999</v>
      </c>
      <c r="G33143" s="61" t="s">
        <v>15196</v>
      </c>
    </row>
    <row r="33144" spans="6:7">
      <c r="F33144" t="s">
        <v>19999</v>
      </c>
      <c r="G33144" s="61" t="s">
        <v>15197</v>
      </c>
    </row>
    <row r="33145" spans="6:7">
      <c r="F33145" t="s">
        <v>19999</v>
      </c>
      <c r="G33145" s="61" t="s">
        <v>15198</v>
      </c>
    </row>
    <row r="33146" spans="6:7">
      <c r="F33146" t="s">
        <v>19999</v>
      </c>
      <c r="G33146" s="61" t="s">
        <v>15110</v>
      </c>
    </row>
    <row r="33147" spans="6:7">
      <c r="F33147" t="s">
        <v>19999</v>
      </c>
      <c r="G33147" s="61" t="s">
        <v>15199</v>
      </c>
    </row>
    <row r="33148" spans="6:7">
      <c r="F33148" t="s">
        <v>19999</v>
      </c>
      <c r="G33148" s="61" t="s">
        <v>15111</v>
      </c>
    </row>
    <row r="33149" spans="6:7">
      <c r="F33149" t="s">
        <v>19999</v>
      </c>
      <c r="G33149" s="61" t="s">
        <v>15200</v>
      </c>
    </row>
    <row r="33150" spans="6:7">
      <c r="F33150" t="s">
        <v>19999</v>
      </c>
      <c r="G33150" s="61" t="s">
        <v>15201</v>
      </c>
    </row>
    <row r="33151" spans="6:7">
      <c r="F33151" t="s">
        <v>19999</v>
      </c>
      <c r="G33151" s="61" t="s">
        <v>15201</v>
      </c>
    </row>
    <row r="33152" spans="6:7">
      <c r="F33152" t="s">
        <v>19999</v>
      </c>
      <c r="G33152" s="61" t="s">
        <v>15201</v>
      </c>
    </row>
    <row r="33153" spans="6:7">
      <c r="F33153" t="s">
        <v>19999</v>
      </c>
      <c r="G33153" s="61" t="s">
        <v>15202</v>
      </c>
    </row>
    <row r="33154" spans="6:7">
      <c r="F33154" t="s">
        <v>19999</v>
      </c>
      <c r="G33154" s="61" t="s">
        <v>15203</v>
      </c>
    </row>
    <row r="33155" spans="6:7">
      <c r="F33155" t="s">
        <v>19999</v>
      </c>
      <c r="G33155" s="61" t="s">
        <v>15204</v>
      </c>
    </row>
    <row r="33156" spans="6:7">
      <c r="F33156" t="s">
        <v>19999</v>
      </c>
      <c r="G33156" s="61" t="s">
        <v>15205</v>
      </c>
    </row>
    <row r="33157" spans="6:7">
      <c r="F33157" t="s">
        <v>19999</v>
      </c>
      <c r="G33157" s="61" t="s">
        <v>15116</v>
      </c>
    </row>
    <row r="33158" spans="6:7">
      <c r="F33158" t="s">
        <v>19999</v>
      </c>
      <c r="G33158" s="61" t="s">
        <v>15118</v>
      </c>
    </row>
    <row r="33159" spans="6:7">
      <c r="F33159" t="s">
        <v>19999</v>
      </c>
      <c r="G33159" s="61" t="s">
        <v>15119</v>
      </c>
    </row>
    <row r="33160" spans="6:7">
      <c r="F33160" t="s">
        <v>19999</v>
      </c>
      <c r="G33160" s="61" t="s">
        <v>15206</v>
      </c>
    </row>
    <row r="33161" spans="6:7">
      <c r="F33161" t="s">
        <v>19999</v>
      </c>
      <c r="G33161" s="62" t="s">
        <v>15207</v>
      </c>
    </row>
    <row r="33162" spans="6:7">
      <c r="F33162" t="s">
        <v>19999</v>
      </c>
      <c r="G33162" s="62" t="s">
        <v>15208</v>
      </c>
    </row>
    <row r="33163" spans="6:7">
      <c r="F33163" t="s">
        <v>19999</v>
      </c>
      <c r="G33163" s="62" t="s">
        <v>15121</v>
      </c>
    </row>
    <row r="33164" spans="6:7">
      <c r="F33164" t="s">
        <v>19999</v>
      </c>
      <c r="G33164" s="62" t="s">
        <v>15209</v>
      </c>
    </row>
    <row r="33165" spans="6:7">
      <c r="F33165" t="s">
        <v>19999</v>
      </c>
      <c r="G33165" s="62" t="s">
        <v>15210</v>
      </c>
    </row>
    <row r="33166" spans="6:7">
      <c r="F33166" t="s">
        <v>19999</v>
      </c>
      <c r="G33166" s="62" t="s">
        <v>15211</v>
      </c>
    </row>
    <row r="33167" spans="6:7">
      <c r="F33167" t="s">
        <v>19999</v>
      </c>
      <c r="G33167" s="61" t="s">
        <v>15123</v>
      </c>
    </row>
    <row r="33168" spans="6:7">
      <c r="F33168" t="s">
        <v>19999</v>
      </c>
      <c r="G33168" s="62" t="s">
        <v>15124</v>
      </c>
    </row>
    <row r="33169" spans="6:7">
      <c r="F33169" t="s">
        <v>19999</v>
      </c>
      <c r="G33169" s="62" t="s">
        <v>15125</v>
      </c>
    </row>
    <row r="33170" spans="6:7">
      <c r="F33170" t="s">
        <v>19999</v>
      </c>
      <c r="G33170" s="62" t="s">
        <v>15126</v>
      </c>
    </row>
    <row r="33171" spans="6:7">
      <c r="F33171" t="s">
        <v>19999</v>
      </c>
      <c r="G33171" s="62" t="s">
        <v>15212</v>
      </c>
    </row>
    <row r="33172" spans="6:7">
      <c r="F33172" t="s">
        <v>19999</v>
      </c>
      <c r="G33172" s="62" t="s">
        <v>15212</v>
      </c>
    </row>
    <row r="33173" spans="6:7">
      <c r="F33173" t="s">
        <v>19999</v>
      </c>
      <c r="G33173" s="62" t="s">
        <v>15128</v>
      </c>
    </row>
    <row r="33174" spans="6:7">
      <c r="F33174" t="s">
        <v>19999</v>
      </c>
      <c r="G33174" s="62" t="s">
        <v>15213</v>
      </c>
    </row>
    <row r="33175" spans="6:7">
      <c r="F33175" t="s">
        <v>19999</v>
      </c>
      <c r="G33175" s="62" t="s">
        <v>15214</v>
      </c>
    </row>
    <row r="33176" spans="6:7">
      <c r="F33176" t="s">
        <v>19999</v>
      </c>
      <c r="G33176" s="62" t="s">
        <v>15132</v>
      </c>
    </row>
    <row r="33177" spans="6:7">
      <c r="F33177" t="s">
        <v>19999</v>
      </c>
      <c r="G33177" s="62" t="s">
        <v>15215</v>
      </c>
    </row>
    <row r="33178" spans="6:7">
      <c r="F33178" t="s">
        <v>19999</v>
      </c>
      <c r="G33178" s="62" t="s">
        <v>15136</v>
      </c>
    </row>
    <row r="33179" spans="6:7">
      <c r="F33179" t="s">
        <v>19999</v>
      </c>
      <c r="G33179" s="62" t="s">
        <v>15216</v>
      </c>
    </row>
    <row r="33180" spans="6:7">
      <c r="F33180" t="s">
        <v>19999</v>
      </c>
      <c r="G33180" s="62" t="s">
        <v>15137</v>
      </c>
    </row>
    <row r="33181" spans="6:7">
      <c r="F33181" t="s">
        <v>19999</v>
      </c>
      <c r="G33181" s="62" t="s">
        <v>15141</v>
      </c>
    </row>
    <row r="33182" spans="6:7">
      <c r="F33182" t="s">
        <v>19999</v>
      </c>
      <c r="G33182" s="62" t="s">
        <v>15147</v>
      </c>
    </row>
    <row r="33183" spans="6:7">
      <c r="F33183" t="s">
        <v>19999</v>
      </c>
      <c r="G33183" s="62" t="s">
        <v>15148</v>
      </c>
    </row>
    <row r="33184" spans="6:7">
      <c r="F33184" t="s">
        <v>19999</v>
      </c>
      <c r="G33184" s="61" t="s">
        <v>15217</v>
      </c>
    </row>
    <row r="33185" spans="6:7">
      <c r="F33185" t="s">
        <v>19999</v>
      </c>
      <c r="G33185" s="62" t="s">
        <v>15150</v>
      </c>
    </row>
    <row r="33186" spans="6:7">
      <c r="F33186" t="s">
        <v>19999</v>
      </c>
      <c r="G33186" s="62" t="s">
        <v>15218</v>
      </c>
    </row>
    <row r="33187" spans="6:7">
      <c r="F33187" t="s">
        <v>19999</v>
      </c>
      <c r="G33187" s="62" t="s">
        <v>15152</v>
      </c>
    </row>
    <row r="33188" spans="6:7">
      <c r="F33188" t="s">
        <v>19999</v>
      </c>
      <c r="G33188" s="62" t="s">
        <v>15154</v>
      </c>
    </row>
    <row r="33189" spans="6:7">
      <c r="F33189" t="s">
        <v>19999</v>
      </c>
      <c r="G33189" s="62" t="s">
        <v>15219</v>
      </c>
    </row>
    <row r="33190" spans="6:7">
      <c r="F33190" t="s">
        <v>19999</v>
      </c>
      <c r="G33190" s="62" t="s">
        <v>15162</v>
      </c>
    </row>
    <row r="33191" spans="6:7">
      <c r="F33191" t="s">
        <v>19999</v>
      </c>
      <c r="G33191" s="62" t="s">
        <v>15163</v>
      </c>
    </row>
    <row r="33192" spans="6:7">
      <c r="F33192" t="s">
        <v>19999</v>
      </c>
      <c r="G33192" s="61" t="s">
        <v>15164</v>
      </c>
    </row>
    <row r="33193" spans="6:7">
      <c r="F33193" t="s">
        <v>19999</v>
      </c>
      <c r="G33193" s="62" t="s">
        <v>15166</v>
      </c>
    </row>
    <row r="33194" spans="6:7">
      <c r="F33194" t="s">
        <v>19999</v>
      </c>
      <c r="G33194" s="62" t="s">
        <v>15167</v>
      </c>
    </row>
    <row r="33195" spans="6:7">
      <c r="F33195" t="s">
        <v>19999</v>
      </c>
      <c r="G33195" s="62" t="s">
        <v>15220</v>
      </c>
    </row>
    <row r="33196" spans="6:7">
      <c r="F33196" t="s">
        <v>19999</v>
      </c>
      <c r="G33196" s="62" t="s">
        <v>15168</v>
      </c>
    </row>
    <row r="33197" spans="6:7">
      <c r="F33197" t="s">
        <v>19999</v>
      </c>
      <c r="G33197" s="62" t="s">
        <v>15169</v>
      </c>
    </row>
    <row r="33198" spans="6:7">
      <c r="F33198" t="s">
        <v>19999</v>
      </c>
      <c r="G33198" s="62" t="s">
        <v>15170</v>
      </c>
    </row>
    <row r="33199" spans="6:7">
      <c r="F33199" t="s">
        <v>19999</v>
      </c>
      <c r="G33199" s="62" t="s">
        <v>15221</v>
      </c>
    </row>
    <row r="33200" spans="6:7">
      <c r="F33200" t="s">
        <v>19999</v>
      </c>
      <c r="G33200" s="62" t="s">
        <v>15222</v>
      </c>
    </row>
    <row r="33201" spans="6:7">
      <c r="F33201" t="s">
        <v>19999</v>
      </c>
      <c r="G33201" s="62" t="s">
        <v>15171</v>
      </c>
    </row>
    <row r="33202" spans="6:7">
      <c r="F33202" t="s">
        <v>19999</v>
      </c>
      <c r="G33202" s="62" t="s">
        <v>15174</v>
      </c>
    </row>
    <row r="33203" spans="6:7">
      <c r="F33203" t="s">
        <v>19999</v>
      </c>
      <c r="G33203" s="62" t="s">
        <v>15176</v>
      </c>
    </row>
    <row r="33204" spans="6:7">
      <c r="F33204" t="s">
        <v>19999</v>
      </c>
      <c r="G33204" s="62" t="s">
        <v>15177</v>
      </c>
    </row>
    <row r="33205" spans="6:7">
      <c r="F33205" t="s">
        <v>19999</v>
      </c>
      <c r="G33205" s="62" t="s">
        <v>15178</v>
      </c>
    </row>
    <row r="33206" spans="6:7">
      <c r="F33206" t="s">
        <v>19999</v>
      </c>
      <c r="G33206" s="62" t="s">
        <v>15223</v>
      </c>
    </row>
    <row r="33207" spans="6:7">
      <c r="F33207" t="s">
        <v>19999</v>
      </c>
      <c r="G33207" s="62" t="s">
        <v>15179</v>
      </c>
    </row>
    <row r="33208" spans="6:7">
      <c r="F33208" t="s">
        <v>19999</v>
      </c>
      <c r="G33208" s="62" t="s">
        <v>15224</v>
      </c>
    </row>
    <row r="33209" spans="6:7">
      <c r="F33209" t="s">
        <v>19999</v>
      </c>
      <c r="G33209" s="62" t="s">
        <v>15225</v>
      </c>
    </row>
    <row r="33210" spans="6:7">
      <c r="F33210" t="s">
        <v>19999</v>
      </c>
      <c r="G33210" s="62" t="s">
        <v>15226</v>
      </c>
    </row>
    <row r="33211" spans="6:7">
      <c r="F33211" t="s">
        <v>19999</v>
      </c>
      <c r="G33211" s="62" t="s">
        <v>12807</v>
      </c>
    </row>
    <row r="33212" spans="6:7">
      <c r="F33212" t="s">
        <v>19999</v>
      </c>
      <c r="G33212" s="61" t="s">
        <v>15227</v>
      </c>
    </row>
    <row r="33213" spans="6:7">
      <c r="F33213" t="s">
        <v>19999</v>
      </c>
      <c r="G33213" s="61" t="s">
        <v>12808</v>
      </c>
    </row>
    <row r="33214" spans="6:7">
      <c r="F33214" t="s">
        <v>19999</v>
      </c>
      <c r="G33214" s="61" t="s">
        <v>232</v>
      </c>
    </row>
    <row r="33215" spans="6:7">
      <c r="F33215" t="s">
        <v>19999</v>
      </c>
      <c r="G33215" s="61" t="s">
        <v>15228</v>
      </c>
    </row>
    <row r="33216" spans="6:7">
      <c r="F33216" t="s">
        <v>19999</v>
      </c>
      <c r="G33216" s="61" t="s">
        <v>15229</v>
      </c>
    </row>
    <row r="33217" spans="6:7">
      <c r="F33217" t="s">
        <v>19999</v>
      </c>
      <c r="G33217" s="61" t="s">
        <v>13341</v>
      </c>
    </row>
    <row r="33218" spans="6:7">
      <c r="F33218" t="s">
        <v>19999</v>
      </c>
      <c r="G33218" s="61" t="s">
        <v>12813</v>
      </c>
    </row>
    <row r="33219" spans="6:7">
      <c r="F33219" t="s">
        <v>19999</v>
      </c>
      <c r="G33219" s="61" t="s">
        <v>12410</v>
      </c>
    </row>
    <row r="33220" spans="6:7">
      <c r="F33220" t="s">
        <v>19999</v>
      </c>
      <c r="G33220" s="61" t="s">
        <v>15230</v>
      </c>
    </row>
    <row r="33221" spans="6:7">
      <c r="F33221" t="s">
        <v>19999</v>
      </c>
      <c r="G33221" s="61" t="s">
        <v>15231</v>
      </c>
    </row>
    <row r="33222" spans="6:7">
      <c r="F33222" t="s">
        <v>19999</v>
      </c>
      <c r="G33222" s="61" t="s">
        <v>15232</v>
      </c>
    </row>
    <row r="33223" spans="6:7">
      <c r="F33223" t="s">
        <v>19999</v>
      </c>
      <c r="G33223" s="62" t="s">
        <v>15233</v>
      </c>
    </row>
    <row r="33224" spans="6:7">
      <c r="F33224" t="s">
        <v>19999</v>
      </c>
      <c r="G33224" s="62" t="s">
        <v>12815</v>
      </c>
    </row>
    <row r="33225" spans="6:7">
      <c r="F33225" t="s">
        <v>19999</v>
      </c>
      <c r="G33225" s="62" t="s">
        <v>15234</v>
      </c>
    </row>
    <row r="33226" spans="6:7">
      <c r="F33226" t="s">
        <v>19999</v>
      </c>
      <c r="G33226" s="61" t="s">
        <v>15235</v>
      </c>
    </row>
    <row r="33227" spans="6:7">
      <c r="F33227" t="s">
        <v>19999</v>
      </c>
      <c r="G33227" s="61" t="s">
        <v>15236</v>
      </c>
    </row>
    <row r="33228" spans="6:7">
      <c r="F33228" t="s">
        <v>19999</v>
      </c>
      <c r="G33228" s="61" t="s">
        <v>12602</v>
      </c>
    </row>
    <row r="33229" spans="6:7">
      <c r="F33229" t="s">
        <v>19999</v>
      </c>
      <c r="G33229" s="61" t="s">
        <v>15237</v>
      </c>
    </row>
    <row r="33230" spans="6:7">
      <c r="F33230" t="s">
        <v>19999</v>
      </c>
      <c r="G33230" s="61" t="s">
        <v>15238</v>
      </c>
    </row>
    <row r="33231" spans="6:7">
      <c r="F33231" t="s">
        <v>19999</v>
      </c>
      <c r="G33231" s="61" t="s">
        <v>15239</v>
      </c>
    </row>
    <row r="33232" spans="6:7">
      <c r="F33232" t="s">
        <v>19999</v>
      </c>
      <c r="G33232" s="61" t="s">
        <v>15240</v>
      </c>
    </row>
    <row r="33233" spans="6:7">
      <c r="F33233" t="s">
        <v>19999</v>
      </c>
      <c r="G33233" s="61" t="s">
        <v>12819</v>
      </c>
    </row>
    <row r="33234" spans="6:7">
      <c r="F33234" t="s">
        <v>19999</v>
      </c>
      <c r="G33234" s="61" t="s">
        <v>15241</v>
      </c>
    </row>
    <row r="33235" spans="6:7">
      <c r="F33235" t="s">
        <v>19999</v>
      </c>
      <c r="G33235" s="61" t="s">
        <v>15242</v>
      </c>
    </row>
    <row r="33236" spans="6:7">
      <c r="F33236" t="s">
        <v>19999</v>
      </c>
      <c r="G33236" s="61" t="s">
        <v>15243</v>
      </c>
    </row>
    <row r="33237" spans="6:7">
      <c r="F33237" t="s">
        <v>19999</v>
      </c>
      <c r="G33237" s="61" t="s">
        <v>15244</v>
      </c>
    </row>
    <row r="33238" spans="6:7">
      <c r="F33238" t="s">
        <v>19999</v>
      </c>
      <c r="G33238" s="61" t="s">
        <v>15245</v>
      </c>
    </row>
    <row r="33239" spans="6:7">
      <c r="F33239" t="s">
        <v>19999</v>
      </c>
      <c r="G33239" s="61" t="s">
        <v>15246</v>
      </c>
    </row>
    <row r="33240" spans="6:7">
      <c r="F33240" t="s">
        <v>19999</v>
      </c>
      <c r="G33240" s="61" t="s">
        <v>15247</v>
      </c>
    </row>
    <row r="33241" spans="6:7">
      <c r="F33241" t="s">
        <v>19999</v>
      </c>
      <c r="G33241" s="62" t="s">
        <v>12821</v>
      </c>
    </row>
    <row r="33242" spans="6:7">
      <c r="F33242" t="s">
        <v>19999</v>
      </c>
      <c r="G33242" s="62" t="s">
        <v>15248</v>
      </c>
    </row>
    <row r="33243" spans="6:7">
      <c r="F33243" t="s">
        <v>19999</v>
      </c>
      <c r="G33243" s="62" t="s">
        <v>12215</v>
      </c>
    </row>
    <row r="33244" spans="6:7">
      <c r="F33244" t="s">
        <v>19999</v>
      </c>
      <c r="G33244" s="62" t="s">
        <v>15249</v>
      </c>
    </row>
    <row r="33245" spans="6:7">
      <c r="F33245" t="s">
        <v>19999</v>
      </c>
      <c r="G33245" s="62" t="s">
        <v>15250</v>
      </c>
    </row>
    <row r="33246" spans="6:7">
      <c r="F33246" t="s">
        <v>19999</v>
      </c>
      <c r="G33246" s="62" t="s">
        <v>12822</v>
      </c>
    </row>
    <row r="33247" spans="6:7">
      <c r="F33247" t="s">
        <v>19999</v>
      </c>
      <c r="G33247" s="62" t="s">
        <v>15251</v>
      </c>
    </row>
    <row r="33248" spans="6:7">
      <c r="F33248" t="s">
        <v>19999</v>
      </c>
      <c r="G33248" s="62" t="s">
        <v>15128</v>
      </c>
    </row>
    <row r="33249" spans="6:7">
      <c r="F33249" t="s">
        <v>19999</v>
      </c>
      <c r="G33249" s="62" t="s">
        <v>15252</v>
      </c>
    </row>
    <row r="33250" spans="6:7">
      <c r="F33250" t="s">
        <v>19999</v>
      </c>
      <c r="G33250" s="62" t="s">
        <v>15253</v>
      </c>
    </row>
    <row r="33251" spans="6:7">
      <c r="F33251" t="s">
        <v>19999</v>
      </c>
      <c r="G33251" s="62" t="s">
        <v>12604</v>
      </c>
    </row>
    <row r="33252" spans="6:7">
      <c r="F33252" t="s">
        <v>19999</v>
      </c>
      <c r="G33252" s="62" t="s">
        <v>15254</v>
      </c>
    </row>
    <row r="33253" spans="6:7">
      <c r="F33253" t="s">
        <v>19999</v>
      </c>
      <c r="G33253" s="62" t="s">
        <v>15255</v>
      </c>
    </row>
    <row r="33254" spans="6:7">
      <c r="F33254" t="s">
        <v>19999</v>
      </c>
      <c r="G33254" s="62" t="s">
        <v>309</v>
      </c>
    </row>
    <row r="33255" spans="6:7">
      <c r="F33255" t="s">
        <v>19999</v>
      </c>
      <c r="G33255" s="62" t="s">
        <v>15256</v>
      </c>
    </row>
    <row r="33256" spans="6:7">
      <c r="F33256" t="s">
        <v>19999</v>
      </c>
      <c r="G33256" s="62" t="s">
        <v>311</v>
      </c>
    </row>
    <row r="33257" spans="6:7">
      <c r="F33257" t="s">
        <v>19999</v>
      </c>
      <c r="G33257" s="62" t="s">
        <v>15257</v>
      </c>
    </row>
    <row r="33258" spans="6:7">
      <c r="F33258" t="s">
        <v>19999</v>
      </c>
      <c r="G33258" s="62" t="s">
        <v>124</v>
      </c>
    </row>
    <row r="33259" spans="6:7">
      <c r="F33259" t="s">
        <v>19999</v>
      </c>
      <c r="G33259" s="61" t="s">
        <v>15258</v>
      </c>
    </row>
    <row r="33260" spans="6:7">
      <c r="F33260" t="s">
        <v>19999</v>
      </c>
      <c r="G33260" s="61" t="s">
        <v>12431</v>
      </c>
    </row>
    <row r="33261" spans="6:7">
      <c r="F33261" t="s">
        <v>19999</v>
      </c>
      <c r="G33261" s="61" t="s">
        <v>15259</v>
      </c>
    </row>
    <row r="33262" spans="6:7">
      <c r="F33262" t="s">
        <v>19999</v>
      </c>
      <c r="G33262" s="62" t="s">
        <v>15260</v>
      </c>
    </row>
    <row r="33263" spans="6:7">
      <c r="F33263" t="s">
        <v>19999</v>
      </c>
      <c r="G33263" s="62" t="s">
        <v>15261</v>
      </c>
    </row>
    <row r="33264" spans="6:7">
      <c r="F33264" t="s">
        <v>19999</v>
      </c>
      <c r="G33264" s="62" t="s">
        <v>15262</v>
      </c>
    </row>
    <row r="33265" spans="6:7">
      <c r="F33265" t="s">
        <v>19999</v>
      </c>
      <c r="G33265" s="62" t="s">
        <v>15263</v>
      </c>
    </row>
    <row r="33266" spans="6:7">
      <c r="F33266" t="s">
        <v>19999</v>
      </c>
      <c r="G33266" s="62" t="s">
        <v>12829</v>
      </c>
    </row>
    <row r="33267" spans="6:7">
      <c r="F33267" t="s">
        <v>19999</v>
      </c>
      <c r="G33267" s="61" t="s">
        <v>12848</v>
      </c>
    </row>
    <row r="33268" spans="6:7">
      <c r="F33268" t="s">
        <v>19999</v>
      </c>
      <c r="G33268" s="61" t="s">
        <v>12806</v>
      </c>
    </row>
    <row r="33269" spans="6:7">
      <c r="F33269" t="s">
        <v>19999</v>
      </c>
      <c r="G33269" s="61" t="s">
        <v>15264</v>
      </c>
    </row>
    <row r="33270" spans="6:7">
      <c r="F33270" t="s">
        <v>19999</v>
      </c>
      <c r="G33270" s="61" t="s">
        <v>15265</v>
      </c>
    </row>
    <row r="33271" spans="6:7">
      <c r="F33271" t="s">
        <v>19999</v>
      </c>
      <c r="G33271" s="61" t="s">
        <v>15266</v>
      </c>
    </row>
    <row r="33272" spans="6:7">
      <c r="F33272" t="s">
        <v>19999</v>
      </c>
      <c r="G33272" s="62" t="s">
        <v>15226</v>
      </c>
    </row>
    <row r="33273" spans="6:7">
      <c r="F33273" t="s">
        <v>19999</v>
      </c>
      <c r="G33273" s="62" t="s">
        <v>12834</v>
      </c>
    </row>
    <row r="33274" spans="6:7">
      <c r="F33274" t="s">
        <v>19999</v>
      </c>
      <c r="G33274" s="61" t="s">
        <v>15267</v>
      </c>
    </row>
    <row r="33275" spans="6:7">
      <c r="F33275" t="s">
        <v>19999</v>
      </c>
      <c r="G33275" s="61" t="s">
        <v>12808</v>
      </c>
    </row>
    <row r="33276" spans="6:7">
      <c r="F33276" t="s">
        <v>19999</v>
      </c>
      <c r="G33276" s="61" t="s">
        <v>15268</v>
      </c>
    </row>
    <row r="33277" spans="6:7">
      <c r="F33277" t="s">
        <v>19999</v>
      </c>
      <c r="G33277" s="61" t="s">
        <v>12810</v>
      </c>
    </row>
    <row r="33278" spans="6:7">
      <c r="F33278" t="s">
        <v>19999</v>
      </c>
      <c r="G33278" s="61" t="s">
        <v>13341</v>
      </c>
    </row>
    <row r="33279" spans="6:7">
      <c r="F33279" t="s">
        <v>19999</v>
      </c>
      <c r="G33279" s="61" t="s">
        <v>15269</v>
      </c>
    </row>
    <row r="33280" spans="6:7">
      <c r="F33280" t="s">
        <v>19999</v>
      </c>
      <c r="G33280" s="61" t="s">
        <v>12813</v>
      </c>
    </row>
    <row r="33281" spans="6:7">
      <c r="F33281" t="s">
        <v>19999</v>
      </c>
      <c r="G33281" s="61" t="s">
        <v>15230</v>
      </c>
    </row>
    <row r="33282" spans="6:7">
      <c r="F33282" t="s">
        <v>19999</v>
      </c>
      <c r="G33282" s="61" t="s">
        <v>15231</v>
      </c>
    </row>
    <row r="33283" spans="6:7">
      <c r="F33283" t="s">
        <v>19999</v>
      </c>
      <c r="G33283" s="61" t="s">
        <v>15270</v>
      </c>
    </row>
    <row r="33284" spans="6:7">
      <c r="F33284" t="s">
        <v>19999</v>
      </c>
      <c r="G33284" s="61" t="s">
        <v>15085</v>
      </c>
    </row>
    <row r="33285" spans="6:7">
      <c r="F33285" t="s">
        <v>19999</v>
      </c>
      <c r="G33285" s="61" t="s">
        <v>15085</v>
      </c>
    </row>
    <row r="33286" spans="6:7">
      <c r="F33286" t="s">
        <v>19999</v>
      </c>
      <c r="G33286" s="61" t="s">
        <v>15085</v>
      </c>
    </row>
    <row r="33287" spans="6:7">
      <c r="F33287" t="s">
        <v>19999</v>
      </c>
      <c r="G33287" s="61" t="s">
        <v>15085</v>
      </c>
    </row>
    <row r="33288" spans="6:7">
      <c r="F33288" t="s">
        <v>19999</v>
      </c>
      <c r="G33288" s="61" t="s">
        <v>15085</v>
      </c>
    </row>
    <row r="33289" spans="6:7">
      <c r="F33289" t="s">
        <v>19999</v>
      </c>
      <c r="G33289" s="62" t="s">
        <v>15271</v>
      </c>
    </row>
    <row r="33290" spans="6:7">
      <c r="F33290" t="s">
        <v>19999</v>
      </c>
      <c r="G33290" s="62" t="s">
        <v>15233</v>
      </c>
    </row>
    <row r="33291" spans="6:7">
      <c r="F33291" t="s">
        <v>19999</v>
      </c>
      <c r="G33291" s="62" t="s">
        <v>12815</v>
      </c>
    </row>
    <row r="33292" spans="6:7">
      <c r="F33292" t="s">
        <v>19999</v>
      </c>
      <c r="G33292" s="62" t="s">
        <v>15272</v>
      </c>
    </row>
    <row r="33293" spans="6:7">
      <c r="F33293" t="s">
        <v>19999</v>
      </c>
      <c r="G33293" s="61" t="s">
        <v>15273</v>
      </c>
    </row>
    <row r="33294" spans="6:7">
      <c r="F33294" t="s">
        <v>19999</v>
      </c>
      <c r="G33294" s="61" t="s">
        <v>15274</v>
      </c>
    </row>
    <row r="33295" spans="6:7">
      <c r="F33295" t="s">
        <v>19999</v>
      </c>
      <c r="G33295" s="61" t="s">
        <v>15238</v>
      </c>
    </row>
    <row r="33296" spans="6:7">
      <c r="F33296" t="s">
        <v>19999</v>
      </c>
      <c r="G33296" s="61" t="s">
        <v>12839</v>
      </c>
    </row>
    <row r="33297" spans="6:7">
      <c r="F33297" t="s">
        <v>19999</v>
      </c>
      <c r="G33297" s="61" t="s">
        <v>12819</v>
      </c>
    </row>
    <row r="33298" spans="6:7">
      <c r="F33298" t="s">
        <v>19999</v>
      </c>
      <c r="G33298" s="61" t="s">
        <v>15242</v>
      </c>
    </row>
    <row r="33299" spans="6:7">
      <c r="F33299" t="s">
        <v>19999</v>
      </c>
      <c r="G33299" s="61" t="s">
        <v>15247</v>
      </c>
    </row>
    <row r="33300" spans="6:7">
      <c r="F33300" t="s">
        <v>19999</v>
      </c>
      <c r="G33300" s="62" t="s">
        <v>12821</v>
      </c>
    </row>
    <row r="33301" spans="6:7">
      <c r="F33301" t="s">
        <v>19999</v>
      </c>
      <c r="G33301" s="62" t="s">
        <v>15275</v>
      </c>
    </row>
    <row r="33302" spans="6:7">
      <c r="F33302" t="s">
        <v>19999</v>
      </c>
      <c r="G33302" s="62" t="s">
        <v>15251</v>
      </c>
    </row>
    <row r="33303" spans="6:7">
      <c r="F33303" t="s">
        <v>19999</v>
      </c>
      <c r="G33303" s="62" t="s">
        <v>12841</v>
      </c>
    </row>
    <row r="33304" spans="6:7">
      <c r="F33304" t="s">
        <v>19999</v>
      </c>
      <c r="G33304" s="62" t="s">
        <v>12833</v>
      </c>
    </row>
    <row r="33305" spans="6:7">
      <c r="F33305" t="s">
        <v>19999</v>
      </c>
      <c r="G33305" s="62" t="s">
        <v>15253</v>
      </c>
    </row>
    <row r="33306" spans="6:7">
      <c r="F33306" t="s">
        <v>19999</v>
      </c>
      <c r="G33306" s="62" t="s">
        <v>15254</v>
      </c>
    </row>
    <row r="33307" spans="6:7">
      <c r="F33307" t="s">
        <v>19999</v>
      </c>
      <c r="G33307" s="62" t="s">
        <v>15276</v>
      </c>
    </row>
    <row r="33308" spans="6:7">
      <c r="F33308" t="s">
        <v>19999</v>
      </c>
      <c r="G33308" s="62" t="s">
        <v>14512</v>
      </c>
    </row>
    <row r="33309" spans="6:7">
      <c r="F33309" t="s">
        <v>19999</v>
      </c>
      <c r="G33309" s="61" t="s">
        <v>15277</v>
      </c>
    </row>
    <row r="33310" spans="6:7">
      <c r="F33310" t="s">
        <v>19999</v>
      </c>
      <c r="G33310" s="62" t="s">
        <v>15278</v>
      </c>
    </row>
    <row r="33311" spans="6:7">
      <c r="F33311" t="s">
        <v>19999</v>
      </c>
      <c r="G33311" s="62" t="s">
        <v>15279</v>
      </c>
    </row>
    <row r="33312" spans="6:7">
      <c r="F33312" t="s">
        <v>19999</v>
      </c>
      <c r="G33312" s="62" t="s">
        <v>124</v>
      </c>
    </row>
    <row r="33313" spans="6:7">
      <c r="F33313" t="s">
        <v>19999</v>
      </c>
      <c r="G33313" s="62" t="s">
        <v>11114</v>
      </c>
    </row>
    <row r="33314" spans="6:7">
      <c r="F33314" t="s">
        <v>19999</v>
      </c>
      <c r="G33314" s="61" t="s">
        <v>15259</v>
      </c>
    </row>
    <row r="33315" spans="6:7">
      <c r="F33315" t="s">
        <v>19999</v>
      </c>
      <c r="G33315" s="62" t="s">
        <v>15280</v>
      </c>
    </row>
    <row r="33316" spans="6:7">
      <c r="F33316" t="s">
        <v>19999</v>
      </c>
      <c r="G33316" s="62" t="s">
        <v>15260</v>
      </c>
    </row>
    <row r="33317" spans="6:7">
      <c r="F33317" t="s">
        <v>19999</v>
      </c>
      <c r="G33317" s="62" t="s">
        <v>15261</v>
      </c>
    </row>
    <row r="33318" spans="6:7">
      <c r="F33318" t="s">
        <v>19999</v>
      </c>
      <c r="G33318" s="62" t="s">
        <v>15262</v>
      </c>
    </row>
    <row r="33319" spans="6:7">
      <c r="F33319" t="s">
        <v>19999</v>
      </c>
      <c r="G33319" s="62" t="s">
        <v>15281</v>
      </c>
    </row>
    <row r="33320" spans="6:7">
      <c r="F33320" t="s">
        <v>19999</v>
      </c>
      <c r="G33320" s="62" t="s">
        <v>15263</v>
      </c>
    </row>
    <row r="33321" spans="6:7">
      <c r="F33321" t="s">
        <v>19999</v>
      </c>
      <c r="G33321" s="62" t="s">
        <v>12829</v>
      </c>
    </row>
    <row r="33322" spans="6:7">
      <c r="F33322" t="s">
        <v>19999</v>
      </c>
      <c r="G33322" s="62" t="s">
        <v>14428</v>
      </c>
    </row>
    <row r="33323" spans="6:7">
      <c r="F33323" t="s">
        <v>19999</v>
      </c>
      <c r="G33323" s="62" t="s">
        <v>15282</v>
      </c>
    </row>
    <row r="33324" spans="6:7">
      <c r="F33324" t="s">
        <v>19999</v>
      </c>
      <c r="G33324" s="62" t="s">
        <v>15283</v>
      </c>
    </row>
    <row r="33325" spans="6:7">
      <c r="F33325" t="s">
        <v>19999</v>
      </c>
      <c r="G33325" s="61" t="s">
        <v>12848</v>
      </c>
    </row>
    <row r="33326" spans="6:7">
      <c r="F33326" t="s">
        <v>19999</v>
      </c>
      <c r="G33326" s="61" t="s">
        <v>15284</v>
      </c>
    </row>
    <row r="33327" spans="6:7">
      <c r="F33327" t="s">
        <v>19999</v>
      </c>
      <c r="G33327" s="61" t="s">
        <v>12805</v>
      </c>
    </row>
    <row r="33328" spans="6:7">
      <c r="F33328" t="s">
        <v>19999</v>
      </c>
      <c r="G33328" s="61" t="s">
        <v>15285</v>
      </c>
    </row>
    <row r="33329" spans="6:7">
      <c r="F33329" t="s">
        <v>19999</v>
      </c>
      <c r="G33329" s="61" t="s">
        <v>15264</v>
      </c>
    </row>
    <row r="33330" spans="6:7">
      <c r="F33330" t="s">
        <v>19999</v>
      </c>
      <c r="G33330" s="61" t="s">
        <v>12806</v>
      </c>
    </row>
    <row r="33331" spans="6:7">
      <c r="F33331" t="s">
        <v>19999</v>
      </c>
      <c r="G33331" s="61" t="s">
        <v>15266</v>
      </c>
    </row>
    <row r="33332" spans="6:7">
      <c r="F33332" t="s">
        <v>19999</v>
      </c>
      <c r="G33332" s="62" t="s">
        <v>15226</v>
      </c>
    </row>
    <row r="33333" spans="6:7">
      <c r="F33333" t="s">
        <v>19999</v>
      </c>
      <c r="G33333" s="61" t="s">
        <v>12808</v>
      </c>
    </row>
    <row r="33334" spans="6:7">
      <c r="F33334" t="s">
        <v>19999</v>
      </c>
      <c r="G33334" s="61" t="s">
        <v>12809</v>
      </c>
    </row>
    <row r="33335" spans="6:7">
      <c r="F33335" t="s">
        <v>19999</v>
      </c>
      <c r="G33335" s="61" t="s">
        <v>232</v>
      </c>
    </row>
    <row r="33336" spans="6:7">
      <c r="F33336" t="s">
        <v>19999</v>
      </c>
      <c r="G33336" s="61" t="s">
        <v>15286</v>
      </c>
    </row>
    <row r="33337" spans="6:7">
      <c r="F33337" t="s">
        <v>19999</v>
      </c>
      <c r="G33337" s="61" t="s">
        <v>15287</v>
      </c>
    </row>
    <row r="33338" spans="6:7">
      <c r="F33338" t="s">
        <v>19999</v>
      </c>
      <c r="G33338" s="61" t="s">
        <v>15268</v>
      </c>
    </row>
    <row r="33339" spans="6:7">
      <c r="F33339" t="s">
        <v>19999</v>
      </c>
      <c r="G33339" s="61" t="s">
        <v>13341</v>
      </c>
    </row>
    <row r="33340" spans="6:7">
      <c r="F33340" t="s">
        <v>19999</v>
      </c>
      <c r="G33340" s="61" t="s">
        <v>12410</v>
      </c>
    </row>
    <row r="33341" spans="6:7">
      <c r="F33341" t="s">
        <v>19999</v>
      </c>
      <c r="G33341" s="61" t="s">
        <v>15288</v>
      </c>
    </row>
    <row r="33342" spans="6:7">
      <c r="F33342" t="s">
        <v>19999</v>
      </c>
      <c r="G33342" s="61" t="s">
        <v>15231</v>
      </c>
    </row>
    <row r="33343" spans="6:7">
      <c r="F33343" t="s">
        <v>19999</v>
      </c>
      <c r="G33343" s="61" t="s">
        <v>15270</v>
      </c>
    </row>
    <row r="33344" spans="6:7">
      <c r="F33344" t="s">
        <v>19999</v>
      </c>
      <c r="G33344" s="62" t="s">
        <v>15233</v>
      </c>
    </row>
    <row r="33345" spans="6:7">
      <c r="F33345" t="s">
        <v>19999</v>
      </c>
      <c r="G33345" s="62" t="s">
        <v>12815</v>
      </c>
    </row>
    <row r="33346" spans="6:7">
      <c r="F33346" t="s">
        <v>19999</v>
      </c>
      <c r="G33346" s="61" t="s">
        <v>15273</v>
      </c>
    </row>
    <row r="33347" spans="6:7">
      <c r="F33347" t="s">
        <v>19999</v>
      </c>
      <c r="G33347" s="61" t="s">
        <v>12817</v>
      </c>
    </row>
    <row r="33348" spans="6:7">
      <c r="F33348" t="s">
        <v>19999</v>
      </c>
      <c r="G33348" s="61" t="s">
        <v>15289</v>
      </c>
    </row>
    <row r="33349" spans="6:7">
      <c r="F33349" t="s">
        <v>19999</v>
      </c>
      <c r="G33349" s="61" t="s">
        <v>12602</v>
      </c>
    </row>
    <row r="33350" spans="6:7">
      <c r="F33350" t="s">
        <v>19999</v>
      </c>
      <c r="G33350" s="61" t="s">
        <v>15290</v>
      </c>
    </row>
    <row r="33351" spans="6:7">
      <c r="F33351" t="s">
        <v>19999</v>
      </c>
      <c r="G33351" s="61" t="s">
        <v>12819</v>
      </c>
    </row>
    <row r="33352" spans="6:7">
      <c r="F33352" t="s">
        <v>19999</v>
      </c>
      <c r="G33352" s="61" t="s">
        <v>15242</v>
      </c>
    </row>
    <row r="33353" spans="6:7">
      <c r="F33353" t="s">
        <v>19999</v>
      </c>
      <c r="G33353" s="61" t="s">
        <v>15244</v>
      </c>
    </row>
    <row r="33354" spans="6:7">
      <c r="F33354" t="s">
        <v>19999</v>
      </c>
      <c r="G33354" s="61" t="s">
        <v>12820</v>
      </c>
    </row>
    <row r="33355" spans="6:7">
      <c r="F33355" t="s">
        <v>19999</v>
      </c>
      <c r="G33355" s="62" t="s">
        <v>12215</v>
      </c>
    </row>
    <row r="33356" spans="6:7">
      <c r="F33356" t="s">
        <v>19999</v>
      </c>
      <c r="G33356" s="62" t="s">
        <v>15249</v>
      </c>
    </row>
    <row r="33357" spans="6:7">
      <c r="F33357" t="s">
        <v>19999</v>
      </c>
      <c r="G33357" s="62" t="s">
        <v>15275</v>
      </c>
    </row>
    <row r="33358" spans="6:7">
      <c r="F33358" t="s">
        <v>19999</v>
      </c>
      <c r="G33358" s="62" t="s">
        <v>12421</v>
      </c>
    </row>
    <row r="33359" spans="6:7">
      <c r="F33359" t="s">
        <v>19999</v>
      </c>
      <c r="G33359" s="62" t="s">
        <v>15291</v>
      </c>
    </row>
    <row r="33360" spans="6:7">
      <c r="F33360" t="s">
        <v>19999</v>
      </c>
      <c r="G33360" s="62" t="s">
        <v>15128</v>
      </c>
    </row>
    <row r="33361" spans="6:7">
      <c r="F33361" t="s">
        <v>19999</v>
      </c>
      <c r="G33361" s="62" t="s">
        <v>15292</v>
      </c>
    </row>
    <row r="33362" spans="6:7">
      <c r="F33362" t="s">
        <v>19999</v>
      </c>
      <c r="G33362" s="62" t="s">
        <v>12832</v>
      </c>
    </row>
    <row r="33363" spans="6:7">
      <c r="F33363" t="s">
        <v>19999</v>
      </c>
      <c r="G33363" s="62" t="s">
        <v>15293</v>
      </c>
    </row>
    <row r="33364" spans="6:7">
      <c r="F33364" t="s">
        <v>19999</v>
      </c>
      <c r="G33364" s="62" t="s">
        <v>15253</v>
      </c>
    </row>
    <row r="33365" spans="6:7">
      <c r="F33365" t="s">
        <v>19999</v>
      </c>
      <c r="G33365" s="62" t="s">
        <v>15294</v>
      </c>
    </row>
    <row r="33366" spans="6:7">
      <c r="F33366" t="s">
        <v>19999</v>
      </c>
      <c r="G33366" s="62" t="s">
        <v>15254</v>
      </c>
    </row>
    <row r="33367" spans="6:7">
      <c r="F33367" t="s">
        <v>19999</v>
      </c>
      <c r="G33367" s="61" t="s">
        <v>15277</v>
      </c>
    </row>
    <row r="33368" spans="6:7">
      <c r="F33368" t="s">
        <v>19999</v>
      </c>
      <c r="G33368" s="62" t="s">
        <v>15295</v>
      </c>
    </row>
    <row r="33369" spans="6:7">
      <c r="F33369" t="s">
        <v>19999</v>
      </c>
      <c r="G33369" s="62" t="s">
        <v>15278</v>
      </c>
    </row>
    <row r="33370" spans="6:7">
      <c r="F33370" t="s">
        <v>19999</v>
      </c>
      <c r="G33370" s="62" t="s">
        <v>124</v>
      </c>
    </row>
    <row r="33371" spans="6:7">
      <c r="F33371" t="s">
        <v>19999</v>
      </c>
      <c r="G33371" s="62" t="s">
        <v>11114</v>
      </c>
    </row>
    <row r="33372" spans="6:7">
      <c r="F33372" t="s">
        <v>19999</v>
      </c>
      <c r="G33372" s="62" t="s">
        <v>15260</v>
      </c>
    </row>
    <row r="33373" spans="6:7">
      <c r="F33373" t="s">
        <v>19999</v>
      </c>
      <c r="G33373" s="62" t="s">
        <v>15261</v>
      </c>
    </row>
    <row r="33374" spans="6:7">
      <c r="F33374" t="s">
        <v>19999</v>
      </c>
      <c r="G33374" s="62" t="s">
        <v>15263</v>
      </c>
    </row>
    <row r="33375" spans="6:7">
      <c r="F33375" t="s">
        <v>19999</v>
      </c>
      <c r="G33375" s="62" t="s">
        <v>15296</v>
      </c>
    </row>
    <row r="33376" spans="6:7">
      <c r="F33376" t="s">
        <v>19999</v>
      </c>
      <c r="G33376" s="62" t="s">
        <v>14428</v>
      </c>
    </row>
    <row r="33377" spans="6:7">
      <c r="F33377" t="s">
        <v>19999</v>
      </c>
      <c r="G33377" s="62" t="s">
        <v>15282</v>
      </c>
    </row>
    <row r="33378" spans="6:7">
      <c r="F33378" t="s">
        <v>19999</v>
      </c>
      <c r="G33378" s="61" t="s">
        <v>12848</v>
      </c>
    </row>
    <row r="33379" spans="6:7">
      <c r="F33379" t="s">
        <v>19999</v>
      </c>
      <c r="G33379" s="61" t="s">
        <v>15297</v>
      </c>
    </row>
    <row r="33380" spans="6:7">
      <c r="F33380" t="s">
        <v>19999</v>
      </c>
      <c r="G33380" s="61" t="s">
        <v>15298</v>
      </c>
    </row>
    <row r="33381" spans="6:7">
      <c r="F33381" t="s">
        <v>19999</v>
      </c>
      <c r="G33381" s="61" t="s">
        <v>15059</v>
      </c>
    </row>
    <row r="33382" spans="6:7">
      <c r="F33382" t="s">
        <v>19999</v>
      </c>
      <c r="G33382" s="61" t="s">
        <v>15061</v>
      </c>
    </row>
    <row r="33383" spans="6:7">
      <c r="F33383" t="s">
        <v>19999</v>
      </c>
      <c r="G33383" s="61" t="s">
        <v>15064</v>
      </c>
    </row>
    <row r="33384" spans="6:7">
      <c r="F33384" t="s">
        <v>19999</v>
      </c>
      <c r="G33384" s="61" t="s">
        <v>15066</v>
      </c>
    </row>
    <row r="33385" spans="6:7">
      <c r="F33385" t="s">
        <v>19999</v>
      </c>
      <c r="G33385" s="61" t="s">
        <v>15299</v>
      </c>
    </row>
    <row r="33386" spans="6:7">
      <c r="F33386" t="s">
        <v>19999</v>
      </c>
      <c r="G33386" s="61" t="s">
        <v>15300</v>
      </c>
    </row>
    <row r="33387" spans="6:7">
      <c r="F33387" t="s">
        <v>19999</v>
      </c>
      <c r="G33387" s="61" t="s">
        <v>15301</v>
      </c>
    </row>
    <row r="33388" spans="6:7">
      <c r="F33388" t="s">
        <v>19999</v>
      </c>
      <c r="G33388" s="61" t="s">
        <v>15302</v>
      </c>
    </row>
    <row r="33389" spans="6:7">
      <c r="F33389" t="s">
        <v>19999</v>
      </c>
      <c r="G33389" s="61" t="s">
        <v>15303</v>
      </c>
    </row>
    <row r="33390" spans="6:7">
      <c r="F33390" t="s">
        <v>19999</v>
      </c>
      <c r="G33390" s="61" t="s">
        <v>15304</v>
      </c>
    </row>
    <row r="33391" spans="6:7">
      <c r="F33391" t="s">
        <v>19999</v>
      </c>
      <c r="G33391" s="61" t="s">
        <v>15070</v>
      </c>
    </row>
    <row r="33392" spans="6:7">
      <c r="F33392" t="s">
        <v>19999</v>
      </c>
      <c r="G33392" s="61" t="s">
        <v>15305</v>
      </c>
    </row>
    <row r="33393" spans="6:7">
      <c r="F33393" t="s">
        <v>19999</v>
      </c>
      <c r="G33393" s="61" t="s">
        <v>15306</v>
      </c>
    </row>
    <row r="33394" spans="6:7">
      <c r="F33394" t="s">
        <v>19999</v>
      </c>
      <c r="G33394" s="61" t="s">
        <v>15077</v>
      </c>
    </row>
    <row r="33395" spans="6:7">
      <c r="F33395" t="s">
        <v>19999</v>
      </c>
      <c r="G33395" s="61" t="s">
        <v>15307</v>
      </c>
    </row>
    <row r="33396" spans="6:7">
      <c r="F33396" t="s">
        <v>19999</v>
      </c>
      <c r="G33396" s="61" t="s">
        <v>13341</v>
      </c>
    </row>
    <row r="33397" spans="6:7">
      <c r="F33397" t="s">
        <v>19999</v>
      </c>
      <c r="G33397" s="61" t="s">
        <v>15085</v>
      </c>
    </row>
    <row r="33398" spans="6:7">
      <c r="F33398" t="s">
        <v>19999</v>
      </c>
      <c r="G33398" s="61" t="s">
        <v>15085</v>
      </c>
    </row>
    <row r="33399" spans="6:7">
      <c r="F33399" t="s">
        <v>19999</v>
      </c>
      <c r="G33399" s="61" t="s">
        <v>15085</v>
      </c>
    </row>
    <row r="33400" spans="6:7">
      <c r="F33400" t="s">
        <v>19999</v>
      </c>
      <c r="G33400" s="61" t="s">
        <v>15085</v>
      </c>
    </row>
    <row r="33401" spans="6:7">
      <c r="F33401" t="s">
        <v>19999</v>
      </c>
      <c r="G33401" s="61" t="s">
        <v>15085</v>
      </c>
    </row>
    <row r="33402" spans="6:7">
      <c r="F33402" t="s">
        <v>19999</v>
      </c>
      <c r="G33402" s="61" t="s">
        <v>15085</v>
      </c>
    </row>
    <row r="33403" spans="6:7">
      <c r="F33403" t="s">
        <v>19999</v>
      </c>
      <c r="G33403" s="61" t="s">
        <v>15085</v>
      </c>
    </row>
    <row r="33404" spans="6:7">
      <c r="F33404" t="s">
        <v>19999</v>
      </c>
      <c r="G33404" s="61" t="s">
        <v>15085</v>
      </c>
    </row>
    <row r="33405" spans="6:7">
      <c r="F33405" t="s">
        <v>19999</v>
      </c>
      <c r="G33405" s="61" t="s">
        <v>15085</v>
      </c>
    </row>
    <row r="33406" spans="6:7">
      <c r="F33406" t="s">
        <v>19999</v>
      </c>
      <c r="G33406" s="61" t="s">
        <v>15085</v>
      </c>
    </row>
    <row r="33407" spans="6:7">
      <c r="F33407" t="s">
        <v>19999</v>
      </c>
      <c r="G33407" s="61" t="s">
        <v>15085</v>
      </c>
    </row>
    <row r="33408" spans="6:7">
      <c r="F33408" t="s">
        <v>19999</v>
      </c>
      <c r="G33408" s="61" t="s">
        <v>15085</v>
      </c>
    </row>
    <row r="33409" spans="6:7">
      <c r="F33409" t="s">
        <v>19999</v>
      </c>
      <c r="G33409" s="61" t="s">
        <v>15085</v>
      </c>
    </row>
    <row r="33410" spans="6:7">
      <c r="F33410" t="s">
        <v>19999</v>
      </c>
      <c r="G33410" s="61" t="s">
        <v>15085</v>
      </c>
    </row>
    <row r="33411" spans="6:7">
      <c r="F33411" t="s">
        <v>19999</v>
      </c>
      <c r="G33411" s="61" t="s">
        <v>15085</v>
      </c>
    </row>
    <row r="33412" spans="6:7">
      <c r="F33412" t="s">
        <v>19999</v>
      </c>
      <c r="G33412" s="61" t="s">
        <v>15085</v>
      </c>
    </row>
    <row r="33413" spans="6:7">
      <c r="F33413" t="s">
        <v>19999</v>
      </c>
      <c r="G33413" s="62" t="s">
        <v>15308</v>
      </c>
    </row>
    <row r="33414" spans="6:7">
      <c r="F33414" t="s">
        <v>19999</v>
      </c>
      <c r="G33414" s="62" t="s">
        <v>15309</v>
      </c>
    </row>
    <row r="33415" spans="6:7">
      <c r="F33415" t="s">
        <v>19999</v>
      </c>
      <c r="G33415" s="62" t="s">
        <v>15310</v>
      </c>
    </row>
    <row r="33416" spans="6:7">
      <c r="F33416" t="s">
        <v>19999</v>
      </c>
      <c r="G33416" s="62" t="s">
        <v>15089</v>
      </c>
    </row>
    <row r="33417" spans="6:7">
      <c r="F33417" t="s">
        <v>19999</v>
      </c>
      <c r="G33417" s="62" t="s">
        <v>15093</v>
      </c>
    </row>
    <row r="33418" spans="6:7">
      <c r="F33418" t="s">
        <v>19999</v>
      </c>
      <c r="G33418" s="62" t="s">
        <v>15094</v>
      </c>
    </row>
    <row r="33419" spans="6:7">
      <c r="F33419" t="s">
        <v>19999</v>
      </c>
      <c r="G33419" s="62" t="s">
        <v>15095</v>
      </c>
    </row>
    <row r="33420" spans="6:7">
      <c r="F33420" t="s">
        <v>19999</v>
      </c>
      <c r="G33420" s="62" t="s">
        <v>15096</v>
      </c>
    </row>
    <row r="33421" spans="6:7">
      <c r="F33421" t="s">
        <v>19999</v>
      </c>
      <c r="G33421" s="62" t="s">
        <v>15311</v>
      </c>
    </row>
    <row r="33422" spans="6:7">
      <c r="F33422" t="s">
        <v>19999</v>
      </c>
      <c r="G33422" s="61" t="s">
        <v>15097</v>
      </c>
    </row>
    <row r="33423" spans="6:7">
      <c r="F33423" t="s">
        <v>19999</v>
      </c>
      <c r="G33423" s="61" t="s">
        <v>15098</v>
      </c>
    </row>
    <row r="33424" spans="6:7">
      <c r="F33424" t="s">
        <v>19999</v>
      </c>
      <c r="G33424" s="61" t="s">
        <v>15191</v>
      </c>
    </row>
    <row r="33425" spans="6:7">
      <c r="F33425" t="s">
        <v>19999</v>
      </c>
      <c r="G33425" s="61" t="s">
        <v>15192</v>
      </c>
    </row>
    <row r="33426" spans="6:7">
      <c r="F33426" t="s">
        <v>19999</v>
      </c>
      <c r="G33426" s="61" t="s">
        <v>15193</v>
      </c>
    </row>
    <row r="33427" spans="6:7">
      <c r="F33427" t="s">
        <v>19999</v>
      </c>
      <c r="G33427" s="61" t="s">
        <v>15312</v>
      </c>
    </row>
    <row r="33428" spans="6:7">
      <c r="F33428" t="s">
        <v>19999</v>
      </c>
      <c r="G33428" s="61" t="s">
        <v>15313</v>
      </c>
    </row>
    <row r="33429" spans="6:7">
      <c r="F33429" t="s">
        <v>19999</v>
      </c>
      <c r="G33429" s="61" t="s">
        <v>15314</v>
      </c>
    </row>
    <row r="33430" spans="6:7">
      <c r="F33430" t="s">
        <v>19999</v>
      </c>
      <c r="G33430" s="61" t="s">
        <v>15315</v>
      </c>
    </row>
    <row r="33431" spans="6:7">
      <c r="F33431" t="s">
        <v>19999</v>
      </c>
      <c r="G33431" s="61" t="s">
        <v>15102</v>
      </c>
    </row>
    <row r="33432" spans="6:7">
      <c r="F33432" t="s">
        <v>19999</v>
      </c>
      <c r="G33432" s="61" t="s">
        <v>15316</v>
      </c>
    </row>
    <row r="33433" spans="6:7">
      <c r="F33433" t="s">
        <v>19999</v>
      </c>
      <c r="G33433" s="61" t="s">
        <v>15103</v>
      </c>
    </row>
    <row r="33434" spans="6:7">
      <c r="F33434" t="s">
        <v>19999</v>
      </c>
      <c r="G33434" s="61" t="s">
        <v>15317</v>
      </c>
    </row>
    <row r="33435" spans="6:7">
      <c r="F33435" t="s">
        <v>19999</v>
      </c>
      <c r="G33435" s="61" t="s">
        <v>15104</v>
      </c>
    </row>
    <row r="33436" spans="6:7">
      <c r="F33436" t="s">
        <v>19999</v>
      </c>
      <c r="G33436" s="61" t="s">
        <v>15106</v>
      </c>
    </row>
    <row r="33437" spans="6:7">
      <c r="F33437" t="s">
        <v>19999</v>
      </c>
      <c r="G33437" s="61" t="s">
        <v>15318</v>
      </c>
    </row>
    <row r="33438" spans="6:7">
      <c r="F33438" t="s">
        <v>19999</v>
      </c>
      <c r="G33438" s="61" t="s">
        <v>15109</v>
      </c>
    </row>
    <row r="33439" spans="6:7">
      <c r="F33439" t="s">
        <v>19999</v>
      </c>
      <c r="G33439" s="61" t="s">
        <v>15198</v>
      </c>
    </row>
    <row r="33440" spans="6:7">
      <c r="F33440" t="s">
        <v>19999</v>
      </c>
      <c r="G33440" s="61" t="s">
        <v>15199</v>
      </c>
    </row>
    <row r="33441" spans="6:7">
      <c r="F33441" t="s">
        <v>19999</v>
      </c>
      <c r="G33441" s="61" t="s">
        <v>15111</v>
      </c>
    </row>
    <row r="33442" spans="6:7">
      <c r="F33442" t="s">
        <v>19999</v>
      </c>
      <c r="G33442" s="61" t="s">
        <v>15319</v>
      </c>
    </row>
    <row r="33443" spans="6:7">
      <c r="F33443" t="s">
        <v>19999</v>
      </c>
      <c r="G33443" s="61" t="s">
        <v>15201</v>
      </c>
    </row>
    <row r="33444" spans="6:7">
      <c r="F33444" t="s">
        <v>19999</v>
      </c>
      <c r="G33444" s="61" t="s">
        <v>15202</v>
      </c>
    </row>
    <row r="33445" spans="6:7">
      <c r="F33445" t="s">
        <v>19999</v>
      </c>
      <c r="G33445" s="61" t="s">
        <v>15320</v>
      </c>
    </row>
    <row r="33446" spans="6:7">
      <c r="F33446" t="s">
        <v>19999</v>
      </c>
      <c r="G33446" s="61" t="s">
        <v>15321</v>
      </c>
    </row>
    <row r="33447" spans="6:7">
      <c r="F33447" t="s">
        <v>19999</v>
      </c>
      <c r="G33447" s="61" t="s">
        <v>15322</v>
      </c>
    </row>
    <row r="33448" spans="6:7">
      <c r="F33448" t="s">
        <v>19999</v>
      </c>
      <c r="G33448" s="61" t="s">
        <v>15323</v>
      </c>
    </row>
    <row r="33449" spans="6:7">
      <c r="F33449" t="s">
        <v>19999</v>
      </c>
      <c r="G33449" s="61" t="s">
        <v>15203</v>
      </c>
    </row>
    <row r="33450" spans="6:7">
      <c r="F33450" t="s">
        <v>19999</v>
      </c>
      <c r="G33450" s="61" t="s">
        <v>15116</v>
      </c>
    </row>
    <row r="33451" spans="6:7">
      <c r="F33451" t="s">
        <v>19999</v>
      </c>
      <c r="G33451" s="61" t="s">
        <v>15324</v>
      </c>
    </row>
    <row r="33452" spans="6:7">
      <c r="F33452" t="s">
        <v>19999</v>
      </c>
      <c r="G33452" s="61" t="s">
        <v>15325</v>
      </c>
    </row>
    <row r="33453" spans="6:7">
      <c r="F33453" t="s">
        <v>19999</v>
      </c>
      <c r="G33453" s="61" t="s">
        <v>15326</v>
      </c>
    </row>
    <row r="33454" spans="6:7">
      <c r="F33454" t="s">
        <v>19999</v>
      </c>
      <c r="G33454" s="61" t="s">
        <v>15327</v>
      </c>
    </row>
    <row r="33455" spans="6:7">
      <c r="F33455" t="s">
        <v>19999</v>
      </c>
      <c r="G33455" s="61" t="s">
        <v>15328</v>
      </c>
    </row>
    <row r="33456" spans="6:7">
      <c r="F33456" t="s">
        <v>19999</v>
      </c>
      <c r="G33456" s="61" t="s">
        <v>15329</v>
      </c>
    </row>
    <row r="33457" spans="6:7">
      <c r="F33457" t="s">
        <v>19999</v>
      </c>
      <c r="G33457" s="62" t="s">
        <v>15208</v>
      </c>
    </row>
    <row r="33458" spans="6:7">
      <c r="F33458" t="s">
        <v>19999</v>
      </c>
      <c r="G33458" s="62" t="s">
        <v>15121</v>
      </c>
    </row>
    <row r="33459" spans="6:7">
      <c r="F33459" t="s">
        <v>19999</v>
      </c>
      <c r="G33459" s="62" t="s">
        <v>15210</v>
      </c>
    </row>
    <row r="33460" spans="6:7">
      <c r="F33460" t="s">
        <v>19999</v>
      </c>
      <c r="G33460" s="62" t="s">
        <v>15211</v>
      </c>
    </row>
    <row r="33461" spans="6:7">
      <c r="F33461" t="s">
        <v>19999</v>
      </c>
      <c r="G33461" s="62" t="s">
        <v>15124</v>
      </c>
    </row>
    <row r="33462" spans="6:7">
      <c r="F33462" t="s">
        <v>19999</v>
      </c>
      <c r="G33462" s="62" t="s">
        <v>15125</v>
      </c>
    </row>
    <row r="33463" spans="6:7">
      <c r="F33463" t="s">
        <v>19999</v>
      </c>
      <c r="G33463" s="62" t="s">
        <v>15126</v>
      </c>
    </row>
    <row r="33464" spans="6:7">
      <c r="F33464" t="s">
        <v>19999</v>
      </c>
      <c r="G33464" s="62" t="s">
        <v>15330</v>
      </c>
    </row>
    <row r="33465" spans="6:7">
      <c r="F33465" t="s">
        <v>19999</v>
      </c>
      <c r="G33465" s="62" t="s">
        <v>15331</v>
      </c>
    </row>
    <row r="33466" spans="6:7">
      <c r="F33466" t="s">
        <v>19999</v>
      </c>
      <c r="G33466" s="62" t="s">
        <v>15332</v>
      </c>
    </row>
    <row r="33467" spans="6:7">
      <c r="F33467" t="s">
        <v>19999</v>
      </c>
      <c r="G33467" s="62" t="s">
        <v>15333</v>
      </c>
    </row>
    <row r="33468" spans="6:7">
      <c r="F33468" t="s">
        <v>19999</v>
      </c>
      <c r="G33468" s="62" t="s">
        <v>15334</v>
      </c>
    </row>
    <row r="33469" spans="6:7">
      <c r="F33469" t="s">
        <v>19999</v>
      </c>
      <c r="G33469" s="62" t="s">
        <v>15335</v>
      </c>
    </row>
    <row r="33470" spans="6:7">
      <c r="F33470" t="s">
        <v>19999</v>
      </c>
      <c r="G33470" s="62" t="s">
        <v>15336</v>
      </c>
    </row>
    <row r="33471" spans="6:7">
      <c r="F33471" t="s">
        <v>19999</v>
      </c>
      <c r="G33471" s="62" t="s">
        <v>15337</v>
      </c>
    </row>
    <row r="33472" spans="6:7">
      <c r="F33472" t="s">
        <v>19999</v>
      </c>
      <c r="G33472" s="62" t="s">
        <v>15215</v>
      </c>
    </row>
    <row r="33473" spans="6:7">
      <c r="F33473" t="s">
        <v>19999</v>
      </c>
      <c r="G33473" s="62" t="s">
        <v>15133</v>
      </c>
    </row>
    <row r="33474" spans="6:7">
      <c r="F33474" t="s">
        <v>19999</v>
      </c>
      <c r="G33474" s="62" t="s">
        <v>15338</v>
      </c>
    </row>
    <row r="33475" spans="6:7">
      <c r="F33475" t="s">
        <v>19999</v>
      </c>
      <c r="G33475" s="62" t="s">
        <v>15140</v>
      </c>
    </row>
    <row r="33476" spans="6:7">
      <c r="F33476" t="s">
        <v>19999</v>
      </c>
      <c r="G33476" s="62" t="s">
        <v>15339</v>
      </c>
    </row>
    <row r="33477" spans="6:7">
      <c r="F33477" t="s">
        <v>19999</v>
      </c>
      <c r="G33477" s="62" t="s">
        <v>15340</v>
      </c>
    </row>
    <row r="33478" spans="6:7">
      <c r="F33478" t="s">
        <v>19999</v>
      </c>
      <c r="G33478" s="62" t="s">
        <v>15341</v>
      </c>
    </row>
    <row r="33479" spans="6:7">
      <c r="F33479" t="s">
        <v>19999</v>
      </c>
      <c r="G33479" s="62" t="s">
        <v>15148</v>
      </c>
    </row>
    <row r="33480" spans="6:7">
      <c r="F33480" t="s">
        <v>19999</v>
      </c>
      <c r="G33480" s="61" t="s">
        <v>15342</v>
      </c>
    </row>
    <row r="33481" spans="6:7">
      <c r="F33481" t="s">
        <v>19999</v>
      </c>
      <c r="G33481" s="62" t="s">
        <v>15152</v>
      </c>
    </row>
    <row r="33482" spans="6:7">
      <c r="F33482" t="s">
        <v>19999</v>
      </c>
      <c r="G33482" s="62" t="s">
        <v>15149</v>
      </c>
    </row>
    <row r="33483" spans="6:7">
      <c r="F33483" t="s">
        <v>19999</v>
      </c>
      <c r="G33483" s="62" t="s">
        <v>15150</v>
      </c>
    </row>
    <row r="33484" spans="6:7">
      <c r="F33484" t="s">
        <v>19999</v>
      </c>
      <c r="G33484" s="62" t="s">
        <v>15343</v>
      </c>
    </row>
    <row r="33485" spans="6:7">
      <c r="F33485" t="s">
        <v>19999</v>
      </c>
      <c r="G33485" s="62" t="s">
        <v>15157</v>
      </c>
    </row>
    <row r="33486" spans="6:7">
      <c r="F33486" t="s">
        <v>19999</v>
      </c>
      <c r="G33486" s="62" t="s">
        <v>15219</v>
      </c>
    </row>
    <row r="33487" spans="6:7">
      <c r="F33487" t="s">
        <v>19999</v>
      </c>
      <c r="G33487" s="62" t="s">
        <v>15162</v>
      </c>
    </row>
    <row r="33488" spans="6:7">
      <c r="F33488" t="s">
        <v>19999</v>
      </c>
      <c r="G33488" s="62" t="s">
        <v>15344</v>
      </c>
    </row>
    <row r="33489" spans="6:7">
      <c r="F33489" t="s">
        <v>19999</v>
      </c>
      <c r="G33489" s="61" t="s">
        <v>15345</v>
      </c>
    </row>
    <row r="33490" spans="6:7">
      <c r="F33490" t="s">
        <v>19999</v>
      </c>
      <c r="G33490" s="61" t="s">
        <v>15164</v>
      </c>
    </row>
    <row r="33491" spans="6:7">
      <c r="F33491" t="s">
        <v>19999</v>
      </c>
      <c r="G33491" s="61" t="s">
        <v>15346</v>
      </c>
    </row>
    <row r="33492" spans="6:7">
      <c r="F33492" t="s">
        <v>19999</v>
      </c>
      <c r="G33492" s="62" t="s">
        <v>15347</v>
      </c>
    </row>
    <row r="33493" spans="6:7">
      <c r="F33493" t="s">
        <v>19999</v>
      </c>
      <c r="G33493" s="62" t="s">
        <v>15168</v>
      </c>
    </row>
    <row r="33494" spans="6:7">
      <c r="F33494" t="s">
        <v>19999</v>
      </c>
      <c r="G33494" s="62" t="s">
        <v>15348</v>
      </c>
    </row>
    <row r="33495" spans="6:7">
      <c r="F33495" t="s">
        <v>19999</v>
      </c>
      <c r="G33495" s="62" t="s">
        <v>15348</v>
      </c>
    </row>
    <row r="33496" spans="6:7">
      <c r="F33496" t="s">
        <v>19999</v>
      </c>
      <c r="G33496" s="62" t="s">
        <v>15170</v>
      </c>
    </row>
    <row r="33497" spans="6:7">
      <c r="F33497" t="s">
        <v>19999</v>
      </c>
      <c r="G33497" s="62" t="s">
        <v>15349</v>
      </c>
    </row>
    <row r="33498" spans="6:7">
      <c r="F33498" t="s">
        <v>19999</v>
      </c>
      <c r="G33498" s="62" t="s">
        <v>15221</v>
      </c>
    </row>
    <row r="33499" spans="6:7">
      <c r="F33499" t="s">
        <v>19999</v>
      </c>
      <c r="G33499" s="62" t="s">
        <v>15350</v>
      </c>
    </row>
    <row r="33500" spans="6:7">
      <c r="F33500" t="s">
        <v>19999</v>
      </c>
      <c r="G33500" s="62" t="s">
        <v>15173</v>
      </c>
    </row>
    <row r="33501" spans="6:7">
      <c r="F33501" t="s">
        <v>19999</v>
      </c>
      <c r="G33501" s="62" t="s">
        <v>15351</v>
      </c>
    </row>
    <row r="33502" spans="6:7">
      <c r="F33502" t="s">
        <v>19999</v>
      </c>
      <c r="G33502" s="62" t="s">
        <v>15352</v>
      </c>
    </row>
    <row r="33503" spans="6:7">
      <c r="F33503" t="s">
        <v>19999</v>
      </c>
      <c r="G33503" s="62" t="s">
        <v>15353</v>
      </c>
    </row>
    <row r="33504" spans="6:7">
      <c r="F33504" t="s">
        <v>19999</v>
      </c>
      <c r="G33504" s="62" t="s">
        <v>15179</v>
      </c>
    </row>
    <row r="33505" spans="6:7">
      <c r="F33505" t="s">
        <v>19999</v>
      </c>
      <c r="G33505" s="62" t="s">
        <v>15226</v>
      </c>
    </row>
    <row r="33506" spans="6:7">
      <c r="F33506" t="s">
        <v>19999</v>
      </c>
      <c r="G33506" s="61" t="s">
        <v>15354</v>
      </c>
    </row>
    <row r="33507" spans="6:7">
      <c r="F33507" t="s">
        <v>19999</v>
      </c>
      <c r="G33507" s="62" t="s">
        <v>12832</v>
      </c>
    </row>
    <row r="33508" spans="6:7">
      <c r="F33508" t="s">
        <v>19999</v>
      </c>
      <c r="G33508" s="62" t="s">
        <v>12833</v>
      </c>
    </row>
    <row r="33509" spans="6:7">
      <c r="F33509" t="s">
        <v>19999</v>
      </c>
      <c r="G33509" s="61" t="s">
        <v>15355</v>
      </c>
    </row>
    <row r="33510" spans="6:7">
      <c r="F33510" t="s">
        <v>19999</v>
      </c>
      <c r="G33510" s="61" t="s">
        <v>15356</v>
      </c>
    </row>
    <row r="33511" spans="6:7">
      <c r="F33511" t="s">
        <v>19999</v>
      </c>
      <c r="G33511" s="62" t="s">
        <v>12598</v>
      </c>
    </row>
    <row r="33512" spans="6:7">
      <c r="F33512" t="s">
        <v>19999</v>
      </c>
      <c r="G33512" s="62" t="s">
        <v>15357</v>
      </c>
    </row>
    <row r="33513" spans="6:7">
      <c r="F33513" t="s">
        <v>19999</v>
      </c>
      <c r="G33513" s="61" t="s">
        <v>15358</v>
      </c>
    </row>
    <row r="33514" spans="6:7">
      <c r="F33514" t="s">
        <v>19999</v>
      </c>
      <c r="G33514" s="61" t="s">
        <v>15359</v>
      </c>
    </row>
    <row r="33515" spans="6:7">
      <c r="F33515" t="s">
        <v>19999</v>
      </c>
      <c r="G33515" s="61" t="s">
        <v>12808</v>
      </c>
    </row>
    <row r="33516" spans="6:7">
      <c r="F33516" t="s">
        <v>19999</v>
      </c>
      <c r="G33516" s="61" t="s">
        <v>15360</v>
      </c>
    </row>
    <row r="33517" spans="6:7">
      <c r="F33517" t="s">
        <v>19999</v>
      </c>
      <c r="G33517" s="61" t="s">
        <v>13341</v>
      </c>
    </row>
    <row r="33518" spans="6:7">
      <c r="F33518" t="s">
        <v>19999</v>
      </c>
      <c r="G33518" s="61" t="s">
        <v>15269</v>
      </c>
    </row>
    <row r="33519" spans="6:7">
      <c r="F33519" t="s">
        <v>19999</v>
      </c>
      <c r="G33519" s="61" t="s">
        <v>15361</v>
      </c>
    </row>
    <row r="33520" spans="6:7">
      <c r="F33520" t="s">
        <v>19999</v>
      </c>
      <c r="G33520" s="61" t="s">
        <v>15085</v>
      </c>
    </row>
    <row r="33521" spans="6:7">
      <c r="F33521" t="s">
        <v>19999</v>
      </c>
      <c r="G33521" s="61" t="s">
        <v>15085</v>
      </c>
    </row>
    <row r="33522" spans="6:7">
      <c r="F33522" t="s">
        <v>19999</v>
      </c>
      <c r="G33522" s="61" t="s">
        <v>15085</v>
      </c>
    </row>
    <row r="33523" spans="6:7">
      <c r="F33523" t="s">
        <v>19999</v>
      </c>
      <c r="G33523" s="61" t="s">
        <v>15085</v>
      </c>
    </row>
    <row r="33524" spans="6:7">
      <c r="F33524" t="s">
        <v>19999</v>
      </c>
      <c r="G33524" s="61" t="s">
        <v>15085</v>
      </c>
    </row>
    <row r="33525" spans="6:7">
      <c r="F33525" t="s">
        <v>19999</v>
      </c>
      <c r="G33525" s="61" t="s">
        <v>15085</v>
      </c>
    </row>
    <row r="33526" spans="6:7">
      <c r="F33526" t="s">
        <v>19999</v>
      </c>
      <c r="G33526" s="61" t="s">
        <v>15085</v>
      </c>
    </row>
    <row r="33527" spans="6:7">
      <c r="F33527" t="s">
        <v>19999</v>
      </c>
      <c r="G33527" s="61" t="s">
        <v>15085</v>
      </c>
    </row>
    <row r="33528" spans="6:7">
      <c r="F33528" t="s">
        <v>19999</v>
      </c>
      <c r="G33528" s="61" t="s">
        <v>15085</v>
      </c>
    </row>
    <row r="33529" spans="6:7">
      <c r="F33529" t="s">
        <v>19999</v>
      </c>
      <c r="G33529" s="61" t="s">
        <v>15085</v>
      </c>
    </row>
    <row r="33530" spans="6:7">
      <c r="F33530" t="s">
        <v>19999</v>
      </c>
      <c r="G33530" s="61" t="s">
        <v>15085</v>
      </c>
    </row>
    <row r="33531" spans="6:7">
      <c r="F33531" t="s">
        <v>19999</v>
      </c>
      <c r="G33531" s="61" t="s">
        <v>15085</v>
      </c>
    </row>
    <row r="33532" spans="6:7">
      <c r="F33532" t="s">
        <v>19999</v>
      </c>
      <c r="G33532" s="61" t="s">
        <v>15085</v>
      </c>
    </row>
    <row r="33533" spans="6:7">
      <c r="F33533" t="s">
        <v>19999</v>
      </c>
      <c r="G33533" s="61" t="s">
        <v>15085</v>
      </c>
    </row>
    <row r="33534" spans="6:7">
      <c r="F33534" t="s">
        <v>19999</v>
      </c>
      <c r="G33534" s="61" t="s">
        <v>15085</v>
      </c>
    </row>
    <row r="33535" spans="6:7">
      <c r="F33535" t="s">
        <v>19999</v>
      </c>
      <c r="G33535" s="61" t="s">
        <v>15085</v>
      </c>
    </row>
    <row r="33536" spans="6:7">
      <c r="F33536" t="s">
        <v>19999</v>
      </c>
      <c r="G33536" s="61" t="s">
        <v>15085</v>
      </c>
    </row>
    <row r="33537" spans="6:7">
      <c r="F33537" t="s">
        <v>19999</v>
      </c>
      <c r="G33537" s="61" t="s">
        <v>15085</v>
      </c>
    </row>
    <row r="33538" spans="6:7">
      <c r="F33538" t="s">
        <v>19999</v>
      </c>
      <c r="G33538" s="61" t="s">
        <v>15085</v>
      </c>
    </row>
    <row r="33539" spans="6:7">
      <c r="F33539" t="s">
        <v>19999</v>
      </c>
      <c r="G33539" s="61" t="s">
        <v>15085</v>
      </c>
    </row>
    <row r="33540" spans="6:7">
      <c r="F33540" t="s">
        <v>19999</v>
      </c>
      <c r="G33540" s="61" t="s">
        <v>15085</v>
      </c>
    </row>
    <row r="33541" spans="6:7">
      <c r="F33541" t="s">
        <v>19999</v>
      </c>
      <c r="G33541" s="61" t="s">
        <v>15085</v>
      </c>
    </row>
    <row r="33542" spans="6:7">
      <c r="F33542" t="s">
        <v>19999</v>
      </c>
      <c r="G33542" s="61" t="s">
        <v>15085</v>
      </c>
    </row>
    <row r="33543" spans="6:7">
      <c r="F33543" t="s">
        <v>19999</v>
      </c>
      <c r="G33543" s="61" t="s">
        <v>15085</v>
      </c>
    </row>
    <row r="33544" spans="6:7">
      <c r="F33544" t="s">
        <v>19999</v>
      </c>
      <c r="G33544" s="61" t="s">
        <v>15085</v>
      </c>
    </row>
    <row r="33545" spans="6:7">
      <c r="F33545" t="s">
        <v>19999</v>
      </c>
      <c r="G33545" s="61" t="s">
        <v>15085</v>
      </c>
    </row>
    <row r="33546" spans="6:7">
      <c r="F33546" t="s">
        <v>19999</v>
      </c>
      <c r="G33546" s="61" t="s">
        <v>15085</v>
      </c>
    </row>
    <row r="33547" spans="6:7">
      <c r="F33547" t="s">
        <v>19999</v>
      </c>
      <c r="G33547" s="61" t="s">
        <v>15085</v>
      </c>
    </row>
    <row r="33548" spans="6:7">
      <c r="F33548" t="s">
        <v>19999</v>
      </c>
      <c r="G33548" s="61" t="s">
        <v>15085</v>
      </c>
    </row>
    <row r="33549" spans="6:7">
      <c r="F33549" t="s">
        <v>19999</v>
      </c>
      <c r="G33549" s="61" t="s">
        <v>15085</v>
      </c>
    </row>
    <row r="33550" spans="6:7">
      <c r="F33550" t="s">
        <v>19999</v>
      </c>
      <c r="G33550" s="61" t="s">
        <v>15085</v>
      </c>
    </row>
    <row r="33551" spans="6:7">
      <c r="F33551" t="s">
        <v>19999</v>
      </c>
      <c r="G33551" s="61" t="s">
        <v>15085</v>
      </c>
    </row>
    <row r="33552" spans="6:7">
      <c r="F33552" t="s">
        <v>19999</v>
      </c>
      <c r="G33552" s="61" t="s">
        <v>15085</v>
      </c>
    </row>
    <row r="33553" spans="6:7">
      <c r="F33553" t="s">
        <v>19999</v>
      </c>
      <c r="G33553" s="61" t="s">
        <v>15085</v>
      </c>
    </row>
    <row r="33554" spans="6:7">
      <c r="F33554" t="s">
        <v>19999</v>
      </c>
      <c r="G33554" s="61" t="s">
        <v>15085</v>
      </c>
    </row>
    <row r="33555" spans="6:7">
      <c r="F33555" t="s">
        <v>19999</v>
      </c>
      <c r="G33555" s="61" t="s">
        <v>15085</v>
      </c>
    </row>
    <row r="33556" spans="6:7">
      <c r="F33556" t="s">
        <v>19999</v>
      </c>
      <c r="G33556" s="61" t="s">
        <v>15085</v>
      </c>
    </row>
    <row r="33557" spans="6:7">
      <c r="F33557" t="s">
        <v>19999</v>
      </c>
      <c r="G33557" s="61" t="s">
        <v>15085</v>
      </c>
    </row>
    <row r="33558" spans="6:7">
      <c r="F33558" t="s">
        <v>19999</v>
      </c>
      <c r="G33558" s="61" t="s">
        <v>15085</v>
      </c>
    </row>
    <row r="33559" spans="6:7">
      <c r="F33559" t="s">
        <v>19999</v>
      </c>
      <c r="G33559" s="61" t="s">
        <v>15085</v>
      </c>
    </row>
    <row r="33560" spans="6:7">
      <c r="F33560" t="s">
        <v>19999</v>
      </c>
      <c r="G33560" s="61" t="s">
        <v>15085</v>
      </c>
    </row>
    <row r="33561" spans="6:7">
      <c r="F33561" t="s">
        <v>19999</v>
      </c>
      <c r="G33561" s="61" t="s">
        <v>15085</v>
      </c>
    </row>
    <row r="33562" spans="6:7">
      <c r="F33562" t="s">
        <v>19999</v>
      </c>
      <c r="G33562" s="61" t="s">
        <v>15085</v>
      </c>
    </row>
    <row r="33563" spans="6:7">
      <c r="F33563" t="s">
        <v>19999</v>
      </c>
      <c r="G33563" s="61" t="s">
        <v>15085</v>
      </c>
    </row>
    <row r="33564" spans="6:7">
      <c r="F33564" t="s">
        <v>19999</v>
      </c>
      <c r="G33564" s="61" t="s">
        <v>15085</v>
      </c>
    </row>
    <row r="33565" spans="6:7">
      <c r="F33565" t="s">
        <v>19999</v>
      </c>
      <c r="G33565" s="61" t="s">
        <v>15085</v>
      </c>
    </row>
    <row r="33566" spans="6:7">
      <c r="F33566" t="s">
        <v>19999</v>
      </c>
      <c r="G33566" s="61" t="s">
        <v>15085</v>
      </c>
    </row>
    <row r="33567" spans="6:7">
      <c r="F33567" t="s">
        <v>19999</v>
      </c>
      <c r="G33567" s="61" t="s">
        <v>15085</v>
      </c>
    </row>
    <row r="33568" spans="6:7">
      <c r="F33568" t="s">
        <v>19999</v>
      </c>
      <c r="G33568" s="61" t="s">
        <v>15085</v>
      </c>
    </row>
    <row r="33569" spans="6:7">
      <c r="F33569" t="s">
        <v>19999</v>
      </c>
      <c r="G33569" s="61" t="s">
        <v>15085</v>
      </c>
    </row>
    <row r="33570" spans="6:7">
      <c r="F33570" t="s">
        <v>19999</v>
      </c>
      <c r="G33570" s="61" t="s">
        <v>15085</v>
      </c>
    </row>
    <row r="33571" spans="6:7">
      <c r="F33571" t="s">
        <v>19999</v>
      </c>
      <c r="G33571" s="61" t="s">
        <v>15085</v>
      </c>
    </row>
    <row r="33572" spans="6:7">
      <c r="F33572" t="s">
        <v>19999</v>
      </c>
      <c r="G33572" s="61" t="s">
        <v>15085</v>
      </c>
    </row>
    <row r="33573" spans="6:7">
      <c r="F33573" t="s">
        <v>19999</v>
      </c>
      <c r="G33573" s="61" t="s">
        <v>15085</v>
      </c>
    </row>
    <row r="33574" spans="6:7">
      <c r="F33574" t="s">
        <v>19999</v>
      </c>
      <c r="G33574" s="61" t="s">
        <v>15085</v>
      </c>
    </row>
    <row r="33575" spans="6:7">
      <c r="F33575" t="s">
        <v>19999</v>
      </c>
      <c r="G33575" s="61" t="s">
        <v>15085</v>
      </c>
    </row>
    <row r="33576" spans="6:7">
      <c r="F33576" t="s">
        <v>19999</v>
      </c>
      <c r="G33576" s="61" t="s">
        <v>15085</v>
      </c>
    </row>
    <row r="33577" spans="6:7">
      <c r="F33577" t="s">
        <v>19999</v>
      </c>
      <c r="G33577" s="61" t="s">
        <v>15085</v>
      </c>
    </row>
    <row r="33578" spans="6:7">
      <c r="F33578" t="s">
        <v>19999</v>
      </c>
      <c r="G33578" s="61" t="s">
        <v>15085</v>
      </c>
    </row>
    <row r="33579" spans="6:7">
      <c r="F33579" t="s">
        <v>19999</v>
      </c>
      <c r="G33579" s="61" t="s">
        <v>15085</v>
      </c>
    </row>
    <row r="33580" spans="6:7">
      <c r="F33580" t="s">
        <v>19999</v>
      </c>
      <c r="G33580" s="61" t="s">
        <v>15085</v>
      </c>
    </row>
    <row r="33581" spans="6:7">
      <c r="F33581" t="s">
        <v>19999</v>
      </c>
      <c r="G33581" s="61" t="s">
        <v>15085</v>
      </c>
    </row>
    <row r="33582" spans="6:7">
      <c r="F33582" t="s">
        <v>19999</v>
      </c>
      <c r="G33582" s="61" t="s">
        <v>15085</v>
      </c>
    </row>
    <row r="33583" spans="6:7">
      <c r="F33583" t="s">
        <v>19999</v>
      </c>
      <c r="G33583" s="61" t="s">
        <v>15085</v>
      </c>
    </row>
    <row r="33584" spans="6:7">
      <c r="F33584" t="s">
        <v>19999</v>
      </c>
      <c r="G33584" s="61" t="s">
        <v>15085</v>
      </c>
    </row>
    <row r="33585" spans="6:7">
      <c r="F33585" t="s">
        <v>19999</v>
      </c>
      <c r="G33585" s="61" t="s">
        <v>15085</v>
      </c>
    </row>
    <row r="33586" spans="6:7">
      <c r="F33586" t="s">
        <v>19999</v>
      </c>
      <c r="G33586" s="61" t="s">
        <v>15085</v>
      </c>
    </row>
    <row r="33587" spans="6:7">
      <c r="F33587" t="s">
        <v>19999</v>
      </c>
      <c r="G33587" s="61" t="s">
        <v>15085</v>
      </c>
    </row>
    <row r="33588" spans="6:7">
      <c r="F33588" t="s">
        <v>19999</v>
      </c>
      <c r="G33588" s="61" t="s">
        <v>15085</v>
      </c>
    </row>
    <row r="33589" spans="6:7">
      <c r="F33589" t="s">
        <v>19999</v>
      </c>
      <c r="G33589" s="61" t="s">
        <v>15085</v>
      </c>
    </row>
    <row r="33590" spans="6:7">
      <c r="F33590" t="s">
        <v>19999</v>
      </c>
      <c r="G33590" s="61" t="s">
        <v>15085</v>
      </c>
    </row>
    <row r="33591" spans="6:7">
      <c r="F33591" t="s">
        <v>19999</v>
      </c>
      <c r="G33591" s="61" t="s">
        <v>15085</v>
      </c>
    </row>
    <row r="33592" spans="6:7">
      <c r="F33592" t="s">
        <v>19999</v>
      </c>
      <c r="G33592" s="61" t="s">
        <v>15085</v>
      </c>
    </row>
    <row r="33593" spans="6:7">
      <c r="F33593" t="s">
        <v>19999</v>
      </c>
      <c r="G33593" s="61" t="s">
        <v>15085</v>
      </c>
    </row>
    <row r="33594" spans="6:7">
      <c r="F33594" t="s">
        <v>19999</v>
      </c>
      <c r="G33594" s="61" t="s">
        <v>15085</v>
      </c>
    </row>
    <row r="33595" spans="6:7">
      <c r="F33595" t="s">
        <v>19999</v>
      </c>
      <c r="G33595" s="61" t="s">
        <v>15085</v>
      </c>
    </row>
    <row r="33596" spans="6:7">
      <c r="F33596" t="s">
        <v>19999</v>
      </c>
      <c r="G33596" s="61" t="s">
        <v>15085</v>
      </c>
    </row>
    <row r="33597" spans="6:7">
      <c r="F33597" t="s">
        <v>19999</v>
      </c>
      <c r="G33597" s="61" t="s">
        <v>15085</v>
      </c>
    </row>
    <row r="33598" spans="6:7">
      <c r="F33598" t="s">
        <v>19999</v>
      </c>
      <c r="G33598" s="61" t="s">
        <v>15085</v>
      </c>
    </row>
    <row r="33599" spans="6:7">
      <c r="F33599" t="s">
        <v>19999</v>
      </c>
      <c r="G33599" s="61" t="s">
        <v>15085</v>
      </c>
    </row>
    <row r="33600" spans="6:7">
      <c r="F33600" t="s">
        <v>19999</v>
      </c>
      <c r="G33600" s="61" t="s">
        <v>15085</v>
      </c>
    </row>
    <row r="33601" spans="6:7">
      <c r="F33601" t="s">
        <v>19999</v>
      </c>
      <c r="G33601" s="61" t="s">
        <v>15085</v>
      </c>
    </row>
    <row r="33602" spans="6:7">
      <c r="F33602" t="s">
        <v>19999</v>
      </c>
      <c r="G33602" s="61" t="s">
        <v>15085</v>
      </c>
    </row>
    <row r="33603" spans="6:7">
      <c r="F33603" t="s">
        <v>19999</v>
      </c>
      <c r="G33603" s="61" t="s">
        <v>15085</v>
      </c>
    </row>
    <row r="33604" spans="6:7">
      <c r="F33604" t="s">
        <v>19999</v>
      </c>
      <c r="G33604" s="61" t="s">
        <v>15085</v>
      </c>
    </row>
    <row r="33605" spans="6:7">
      <c r="F33605" t="s">
        <v>19999</v>
      </c>
      <c r="G33605" s="61" t="s">
        <v>15085</v>
      </c>
    </row>
    <row r="33606" spans="6:7">
      <c r="F33606" t="s">
        <v>19999</v>
      </c>
      <c r="G33606" s="61" t="s">
        <v>15085</v>
      </c>
    </row>
    <row r="33607" spans="6:7">
      <c r="F33607" t="s">
        <v>19999</v>
      </c>
      <c r="G33607" s="61" t="s">
        <v>15085</v>
      </c>
    </row>
    <row r="33608" spans="6:7">
      <c r="F33608" t="s">
        <v>19999</v>
      </c>
      <c r="G33608" s="61" t="s">
        <v>15085</v>
      </c>
    </row>
    <row r="33609" spans="6:7">
      <c r="F33609" t="s">
        <v>19999</v>
      </c>
      <c r="G33609" s="61" t="s">
        <v>15085</v>
      </c>
    </row>
    <row r="33610" spans="6:7">
      <c r="F33610" t="s">
        <v>19999</v>
      </c>
      <c r="G33610" s="61" t="s">
        <v>15085</v>
      </c>
    </row>
    <row r="33611" spans="6:7">
      <c r="F33611" t="s">
        <v>19999</v>
      </c>
      <c r="G33611" s="61" t="s">
        <v>15085</v>
      </c>
    </row>
    <row r="33612" spans="6:7">
      <c r="F33612" t="s">
        <v>19999</v>
      </c>
      <c r="G33612" s="61" t="s">
        <v>15085</v>
      </c>
    </row>
    <row r="33613" spans="6:7">
      <c r="F33613" t="s">
        <v>19999</v>
      </c>
      <c r="G33613" s="61" t="s">
        <v>15085</v>
      </c>
    </row>
    <row r="33614" spans="6:7">
      <c r="F33614" t="s">
        <v>19999</v>
      </c>
      <c r="G33614" s="61" t="s">
        <v>15085</v>
      </c>
    </row>
    <row r="33615" spans="6:7">
      <c r="F33615" t="s">
        <v>19999</v>
      </c>
      <c r="G33615" s="61" t="s">
        <v>15085</v>
      </c>
    </row>
    <row r="33616" spans="6:7">
      <c r="F33616" t="s">
        <v>19999</v>
      </c>
      <c r="G33616" s="61" t="s">
        <v>15085</v>
      </c>
    </row>
    <row r="33617" spans="6:7">
      <c r="F33617" t="s">
        <v>19999</v>
      </c>
      <c r="G33617" s="61" t="s">
        <v>15085</v>
      </c>
    </row>
    <row r="33618" spans="6:7">
      <c r="F33618" t="s">
        <v>19999</v>
      </c>
      <c r="G33618" s="61" t="s">
        <v>15085</v>
      </c>
    </row>
    <row r="33619" spans="6:7">
      <c r="F33619" t="s">
        <v>19999</v>
      </c>
      <c r="G33619" s="61" t="s">
        <v>15085</v>
      </c>
    </row>
    <row r="33620" spans="6:7">
      <c r="F33620" t="s">
        <v>19999</v>
      </c>
      <c r="G33620" s="61" t="s">
        <v>15085</v>
      </c>
    </row>
    <row r="33621" spans="6:7">
      <c r="F33621" t="s">
        <v>19999</v>
      </c>
      <c r="G33621" s="61" t="s">
        <v>15085</v>
      </c>
    </row>
    <row r="33622" spans="6:7">
      <c r="F33622" t="s">
        <v>19999</v>
      </c>
      <c r="G33622" s="61" t="s">
        <v>15085</v>
      </c>
    </row>
    <row r="33623" spans="6:7">
      <c r="F33623" t="s">
        <v>19999</v>
      </c>
      <c r="G33623" s="61" t="s">
        <v>15085</v>
      </c>
    </row>
    <row r="33624" spans="6:7">
      <c r="F33624" t="s">
        <v>19999</v>
      </c>
      <c r="G33624" s="61" t="s">
        <v>15085</v>
      </c>
    </row>
    <row r="33625" spans="6:7">
      <c r="F33625" t="s">
        <v>19999</v>
      </c>
      <c r="G33625" s="61" t="s">
        <v>15085</v>
      </c>
    </row>
    <row r="33626" spans="6:7">
      <c r="F33626" t="s">
        <v>19999</v>
      </c>
      <c r="G33626" s="61" t="s">
        <v>15085</v>
      </c>
    </row>
    <row r="33627" spans="6:7">
      <c r="F33627" t="s">
        <v>19999</v>
      </c>
      <c r="G33627" s="61" t="s">
        <v>15085</v>
      </c>
    </row>
    <row r="33628" spans="6:7">
      <c r="F33628" t="s">
        <v>19999</v>
      </c>
      <c r="G33628" s="61" t="s">
        <v>15085</v>
      </c>
    </row>
    <row r="33629" spans="6:7">
      <c r="F33629" t="s">
        <v>19999</v>
      </c>
      <c r="G33629" s="61" t="s">
        <v>15085</v>
      </c>
    </row>
    <row r="33630" spans="6:7">
      <c r="F33630" t="s">
        <v>19999</v>
      </c>
      <c r="G33630" s="61" t="s">
        <v>15085</v>
      </c>
    </row>
    <row r="33631" spans="6:7">
      <c r="F33631" t="s">
        <v>19999</v>
      </c>
      <c r="G33631" s="61" t="s">
        <v>15085</v>
      </c>
    </row>
    <row r="33632" spans="6:7">
      <c r="F33632" t="s">
        <v>19999</v>
      </c>
      <c r="G33632" s="61" t="s">
        <v>15085</v>
      </c>
    </row>
    <row r="33633" spans="6:7">
      <c r="F33633" t="s">
        <v>19999</v>
      </c>
      <c r="G33633" s="61" t="s">
        <v>15085</v>
      </c>
    </row>
    <row r="33634" spans="6:7">
      <c r="F33634" t="s">
        <v>19999</v>
      </c>
      <c r="G33634" s="61" t="s">
        <v>15085</v>
      </c>
    </row>
    <row r="33635" spans="6:7">
      <c r="F33635" t="s">
        <v>19999</v>
      </c>
      <c r="G33635" s="61" t="s">
        <v>15085</v>
      </c>
    </row>
    <row r="33636" spans="6:7">
      <c r="F33636" t="s">
        <v>19999</v>
      </c>
      <c r="G33636" s="61" t="s">
        <v>15085</v>
      </c>
    </row>
    <row r="33637" spans="6:7">
      <c r="F33637" t="s">
        <v>19999</v>
      </c>
      <c r="G33637" s="61" t="s">
        <v>15085</v>
      </c>
    </row>
    <row r="33638" spans="6:7">
      <c r="F33638" t="s">
        <v>19999</v>
      </c>
      <c r="G33638" s="61" t="s">
        <v>15085</v>
      </c>
    </row>
    <row r="33639" spans="6:7">
      <c r="F33639" t="s">
        <v>19999</v>
      </c>
      <c r="G33639" s="61" t="s">
        <v>15085</v>
      </c>
    </row>
    <row r="33640" spans="6:7">
      <c r="F33640" t="s">
        <v>19999</v>
      </c>
      <c r="G33640" s="61" t="s">
        <v>15085</v>
      </c>
    </row>
    <row r="33641" spans="6:7">
      <c r="F33641" t="s">
        <v>19999</v>
      </c>
      <c r="G33641" s="61" t="s">
        <v>15085</v>
      </c>
    </row>
    <row r="33642" spans="6:7">
      <c r="F33642" t="s">
        <v>19999</v>
      </c>
      <c r="G33642" s="61" t="s">
        <v>15085</v>
      </c>
    </row>
    <row r="33643" spans="6:7">
      <c r="F33643" t="s">
        <v>19999</v>
      </c>
      <c r="G33643" s="61" t="s">
        <v>15085</v>
      </c>
    </row>
    <row r="33644" spans="6:7">
      <c r="F33644" t="s">
        <v>19999</v>
      </c>
      <c r="G33644" s="61" t="s">
        <v>15085</v>
      </c>
    </row>
    <row r="33645" spans="6:7">
      <c r="F33645" t="s">
        <v>19999</v>
      </c>
      <c r="G33645" s="61" t="s">
        <v>15085</v>
      </c>
    </row>
    <row r="33646" spans="6:7">
      <c r="F33646" t="s">
        <v>19999</v>
      </c>
      <c r="G33646" s="61" t="s">
        <v>15085</v>
      </c>
    </row>
    <row r="33647" spans="6:7">
      <c r="F33647" t="s">
        <v>19999</v>
      </c>
      <c r="G33647" s="61" t="s">
        <v>15085</v>
      </c>
    </row>
    <row r="33648" spans="6:7">
      <c r="F33648" t="s">
        <v>19999</v>
      </c>
      <c r="G33648" s="61" t="s">
        <v>15085</v>
      </c>
    </row>
    <row r="33649" spans="6:7">
      <c r="F33649" t="s">
        <v>19999</v>
      </c>
      <c r="G33649" s="61" t="s">
        <v>15085</v>
      </c>
    </row>
    <row r="33650" spans="6:7">
      <c r="F33650" t="s">
        <v>19999</v>
      </c>
      <c r="G33650" s="61" t="s">
        <v>15085</v>
      </c>
    </row>
    <row r="33651" spans="6:7">
      <c r="F33651" t="s">
        <v>19999</v>
      </c>
      <c r="G33651" s="61" t="s">
        <v>15085</v>
      </c>
    </row>
    <row r="33652" spans="6:7">
      <c r="F33652" t="s">
        <v>19999</v>
      </c>
      <c r="G33652" s="61" t="s">
        <v>15085</v>
      </c>
    </row>
    <row r="33653" spans="6:7">
      <c r="F33653" t="s">
        <v>19999</v>
      </c>
      <c r="G33653" s="61" t="s">
        <v>15085</v>
      </c>
    </row>
    <row r="33654" spans="6:7">
      <c r="F33654" t="s">
        <v>19999</v>
      </c>
      <c r="G33654" s="61" t="s">
        <v>15085</v>
      </c>
    </row>
    <row r="33655" spans="6:7">
      <c r="F33655" t="s">
        <v>19999</v>
      </c>
      <c r="G33655" s="61" t="s">
        <v>15085</v>
      </c>
    </row>
    <row r="33656" spans="6:7">
      <c r="F33656" t="s">
        <v>19999</v>
      </c>
      <c r="G33656" s="61" t="s">
        <v>15085</v>
      </c>
    </row>
    <row r="33657" spans="6:7">
      <c r="F33657" t="s">
        <v>19999</v>
      </c>
      <c r="G33657" s="61" t="s">
        <v>15085</v>
      </c>
    </row>
    <row r="33658" spans="6:7">
      <c r="F33658" t="s">
        <v>19999</v>
      </c>
      <c r="G33658" s="61" t="s">
        <v>15085</v>
      </c>
    </row>
    <row r="33659" spans="6:7">
      <c r="F33659" t="s">
        <v>19999</v>
      </c>
      <c r="G33659" s="61" t="s">
        <v>15085</v>
      </c>
    </row>
    <row r="33660" spans="6:7">
      <c r="F33660" t="s">
        <v>19999</v>
      </c>
      <c r="G33660" s="61" t="s">
        <v>15085</v>
      </c>
    </row>
    <row r="33661" spans="6:7">
      <c r="F33661" t="s">
        <v>19999</v>
      </c>
      <c r="G33661" s="61" t="s">
        <v>15085</v>
      </c>
    </row>
    <row r="33662" spans="6:7">
      <c r="F33662" t="s">
        <v>19999</v>
      </c>
      <c r="G33662" s="61" t="s">
        <v>15085</v>
      </c>
    </row>
    <row r="33663" spans="6:7">
      <c r="F33663" t="s">
        <v>19999</v>
      </c>
      <c r="G33663" s="61" t="s">
        <v>15085</v>
      </c>
    </row>
    <row r="33664" spans="6:7">
      <c r="F33664" t="s">
        <v>19999</v>
      </c>
      <c r="G33664" s="61" t="s">
        <v>15085</v>
      </c>
    </row>
    <row r="33665" spans="6:7">
      <c r="F33665" t="s">
        <v>19999</v>
      </c>
      <c r="G33665" s="61" t="s">
        <v>15085</v>
      </c>
    </row>
    <row r="33666" spans="6:7">
      <c r="F33666" t="s">
        <v>19999</v>
      </c>
      <c r="G33666" s="61" t="s">
        <v>15085</v>
      </c>
    </row>
    <row r="33667" spans="6:7">
      <c r="F33667" t="s">
        <v>19999</v>
      </c>
      <c r="G33667" s="61" t="s">
        <v>15085</v>
      </c>
    </row>
    <row r="33668" spans="6:7">
      <c r="F33668" t="s">
        <v>19999</v>
      </c>
      <c r="G33668" s="61" t="s">
        <v>15085</v>
      </c>
    </row>
    <row r="33669" spans="6:7">
      <c r="F33669" t="s">
        <v>19999</v>
      </c>
      <c r="G33669" s="61" t="s">
        <v>15085</v>
      </c>
    </row>
    <row r="33670" spans="6:7">
      <c r="F33670" t="s">
        <v>19999</v>
      </c>
      <c r="G33670" s="61" t="s">
        <v>15085</v>
      </c>
    </row>
    <row r="33671" spans="6:7">
      <c r="F33671" t="s">
        <v>19999</v>
      </c>
      <c r="G33671" s="61" t="s">
        <v>15085</v>
      </c>
    </row>
    <row r="33672" spans="6:7">
      <c r="F33672" t="s">
        <v>19999</v>
      </c>
      <c r="G33672" s="61" t="s">
        <v>15085</v>
      </c>
    </row>
    <row r="33673" spans="6:7">
      <c r="F33673" t="s">
        <v>19999</v>
      </c>
      <c r="G33673" s="61" t="s">
        <v>15085</v>
      </c>
    </row>
    <row r="33674" spans="6:7">
      <c r="F33674" t="s">
        <v>19999</v>
      </c>
      <c r="G33674" s="61" t="s">
        <v>15085</v>
      </c>
    </row>
    <row r="33675" spans="6:7">
      <c r="F33675" t="s">
        <v>19999</v>
      </c>
      <c r="G33675" s="61" t="s">
        <v>15085</v>
      </c>
    </row>
    <row r="33676" spans="6:7">
      <c r="F33676" t="s">
        <v>19999</v>
      </c>
      <c r="G33676" s="61" t="s">
        <v>15085</v>
      </c>
    </row>
    <row r="33677" spans="6:7">
      <c r="F33677" t="s">
        <v>19999</v>
      </c>
      <c r="G33677" s="61" t="s">
        <v>15085</v>
      </c>
    </row>
    <row r="33678" spans="6:7">
      <c r="F33678" t="s">
        <v>19999</v>
      </c>
      <c r="G33678" s="61" t="s">
        <v>15085</v>
      </c>
    </row>
    <row r="33679" spans="6:7">
      <c r="F33679" t="s">
        <v>19999</v>
      </c>
      <c r="G33679" s="61" t="s">
        <v>15085</v>
      </c>
    </row>
    <row r="33680" spans="6:7">
      <c r="F33680" t="s">
        <v>19999</v>
      </c>
      <c r="G33680" s="61" t="s">
        <v>15085</v>
      </c>
    </row>
    <row r="33681" spans="6:7">
      <c r="F33681" t="s">
        <v>19999</v>
      </c>
      <c r="G33681" s="61" t="s">
        <v>15085</v>
      </c>
    </row>
    <row r="33682" spans="6:7">
      <c r="F33682" t="s">
        <v>19999</v>
      </c>
      <c r="G33682" s="61" t="s">
        <v>15085</v>
      </c>
    </row>
    <row r="33683" spans="6:7">
      <c r="F33683" t="s">
        <v>19999</v>
      </c>
      <c r="G33683" s="61" t="s">
        <v>15085</v>
      </c>
    </row>
    <row r="33684" spans="6:7">
      <c r="F33684" t="s">
        <v>19999</v>
      </c>
      <c r="G33684" s="61" t="s">
        <v>15085</v>
      </c>
    </row>
    <row r="33685" spans="6:7">
      <c r="F33685" t="s">
        <v>19999</v>
      </c>
      <c r="G33685" s="61" t="s">
        <v>15085</v>
      </c>
    </row>
    <row r="33686" spans="6:7">
      <c r="F33686" t="s">
        <v>19999</v>
      </c>
      <c r="G33686" s="61" t="s">
        <v>15085</v>
      </c>
    </row>
    <row r="33687" spans="6:7">
      <c r="F33687" t="s">
        <v>19999</v>
      </c>
      <c r="G33687" s="61" t="s">
        <v>15085</v>
      </c>
    </row>
    <row r="33688" spans="6:7">
      <c r="F33688" t="s">
        <v>19999</v>
      </c>
      <c r="G33688" s="61" t="s">
        <v>15085</v>
      </c>
    </row>
    <row r="33689" spans="6:7">
      <c r="F33689" t="s">
        <v>19999</v>
      </c>
      <c r="G33689" s="61" t="s">
        <v>15085</v>
      </c>
    </row>
    <row r="33690" spans="6:7">
      <c r="F33690" t="s">
        <v>19999</v>
      </c>
      <c r="G33690" s="61" t="s">
        <v>15085</v>
      </c>
    </row>
    <row r="33691" spans="6:7">
      <c r="F33691" t="s">
        <v>19999</v>
      </c>
      <c r="G33691" s="61" t="s">
        <v>15085</v>
      </c>
    </row>
    <row r="33692" spans="6:7">
      <c r="F33692" t="s">
        <v>19999</v>
      </c>
      <c r="G33692" s="61" t="s">
        <v>15085</v>
      </c>
    </row>
    <row r="33693" spans="6:7">
      <c r="F33693" t="s">
        <v>19999</v>
      </c>
      <c r="G33693" s="61" t="s">
        <v>15085</v>
      </c>
    </row>
    <row r="33694" spans="6:7">
      <c r="F33694" t="s">
        <v>19999</v>
      </c>
      <c r="G33694" s="61" t="s">
        <v>15085</v>
      </c>
    </row>
    <row r="33695" spans="6:7">
      <c r="F33695" t="s">
        <v>19999</v>
      </c>
      <c r="G33695" s="61" t="s">
        <v>15085</v>
      </c>
    </row>
    <row r="33696" spans="6:7">
      <c r="F33696" t="s">
        <v>19999</v>
      </c>
      <c r="G33696" s="61" t="s">
        <v>15085</v>
      </c>
    </row>
    <row r="33697" spans="6:7">
      <c r="F33697" t="s">
        <v>19999</v>
      </c>
      <c r="G33697" s="61" t="s">
        <v>15085</v>
      </c>
    </row>
    <row r="33698" spans="6:7">
      <c r="F33698" t="s">
        <v>19999</v>
      </c>
      <c r="G33698" s="61" t="s">
        <v>15085</v>
      </c>
    </row>
    <row r="33699" spans="6:7">
      <c r="F33699" t="s">
        <v>19999</v>
      </c>
      <c r="G33699" s="61" t="s">
        <v>15085</v>
      </c>
    </row>
    <row r="33700" spans="6:7">
      <c r="F33700" t="s">
        <v>19999</v>
      </c>
      <c r="G33700" s="61" t="s">
        <v>15085</v>
      </c>
    </row>
    <row r="33701" spans="6:7">
      <c r="F33701" t="s">
        <v>19999</v>
      </c>
      <c r="G33701" s="61" t="s">
        <v>15085</v>
      </c>
    </row>
    <row r="33702" spans="6:7">
      <c r="F33702" t="s">
        <v>19999</v>
      </c>
      <c r="G33702" s="61" t="s">
        <v>15085</v>
      </c>
    </row>
    <row r="33703" spans="6:7">
      <c r="F33703" t="s">
        <v>19999</v>
      </c>
      <c r="G33703" s="61" t="s">
        <v>15085</v>
      </c>
    </row>
    <row r="33704" spans="6:7">
      <c r="F33704" t="s">
        <v>19999</v>
      </c>
      <c r="G33704" s="61" t="s">
        <v>15085</v>
      </c>
    </row>
    <row r="33705" spans="6:7">
      <c r="F33705" t="s">
        <v>19999</v>
      </c>
      <c r="G33705" s="61" t="s">
        <v>15085</v>
      </c>
    </row>
    <row r="33706" spans="6:7">
      <c r="F33706" t="s">
        <v>19999</v>
      </c>
      <c r="G33706" s="61" t="s">
        <v>15085</v>
      </c>
    </row>
    <row r="33707" spans="6:7">
      <c r="F33707" t="s">
        <v>19999</v>
      </c>
      <c r="G33707" s="61" t="s">
        <v>15085</v>
      </c>
    </row>
    <row r="33708" spans="6:7">
      <c r="F33708" t="s">
        <v>19999</v>
      </c>
      <c r="G33708" s="61" t="s">
        <v>15085</v>
      </c>
    </row>
    <row r="33709" spans="6:7">
      <c r="F33709" t="s">
        <v>19999</v>
      </c>
      <c r="G33709" s="61" t="s">
        <v>15085</v>
      </c>
    </row>
    <row r="33710" spans="6:7">
      <c r="F33710" t="s">
        <v>19999</v>
      </c>
      <c r="G33710" s="61" t="s">
        <v>15085</v>
      </c>
    </row>
    <row r="33711" spans="6:7">
      <c r="F33711" t="s">
        <v>19999</v>
      </c>
      <c r="G33711" s="61" t="s">
        <v>15085</v>
      </c>
    </row>
    <row r="33712" spans="6:7">
      <c r="F33712" t="s">
        <v>19999</v>
      </c>
      <c r="G33712" s="61" t="s">
        <v>15085</v>
      </c>
    </row>
    <row r="33713" spans="6:7">
      <c r="F33713" t="s">
        <v>19999</v>
      </c>
      <c r="G33713" s="61" t="s">
        <v>15085</v>
      </c>
    </row>
    <row r="33714" spans="6:7">
      <c r="F33714" t="s">
        <v>19999</v>
      </c>
      <c r="G33714" s="61" t="s">
        <v>15085</v>
      </c>
    </row>
    <row r="33715" spans="6:7">
      <c r="F33715" t="s">
        <v>19999</v>
      </c>
      <c r="G33715" s="61" t="s">
        <v>15085</v>
      </c>
    </row>
    <row r="33716" spans="6:7">
      <c r="F33716" t="s">
        <v>19999</v>
      </c>
      <c r="G33716" s="61" t="s">
        <v>15085</v>
      </c>
    </row>
    <row r="33717" spans="6:7">
      <c r="F33717" t="s">
        <v>19999</v>
      </c>
      <c r="G33717" s="61" t="s">
        <v>15085</v>
      </c>
    </row>
    <row r="33718" spans="6:7">
      <c r="F33718" t="s">
        <v>19999</v>
      </c>
      <c r="G33718" s="61" t="s">
        <v>15085</v>
      </c>
    </row>
    <row r="33719" spans="6:7">
      <c r="F33719" t="s">
        <v>19999</v>
      </c>
      <c r="G33719" s="61" t="s">
        <v>15085</v>
      </c>
    </row>
    <row r="33720" spans="6:7">
      <c r="F33720" t="s">
        <v>19999</v>
      </c>
      <c r="G33720" s="61" t="s">
        <v>15085</v>
      </c>
    </row>
    <row r="33721" spans="6:7">
      <c r="F33721" t="s">
        <v>19999</v>
      </c>
      <c r="G33721" s="61" t="s">
        <v>15085</v>
      </c>
    </row>
    <row r="33722" spans="6:7">
      <c r="F33722" t="s">
        <v>19999</v>
      </c>
      <c r="G33722" s="61" t="s">
        <v>15085</v>
      </c>
    </row>
    <row r="33723" spans="6:7">
      <c r="F33723" t="s">
        <v>19999</v>
      </c>
      <c r="G33723" s="61" t="s">
        <v>15085</v>
      </c>
    </row>
    <row r="33724" spans="6:7">
      <c r="F33724" t="s">
        <v>19999</v>
      </c>
      <c r="G33724" s="61" t="s">
        <v>15085</v>
      </c>
    </row>
    <row r="33725" spans="6:7">
      <c r="F33725" t="s">
        <v>19999</v>
      </c>
      <c r="G33725" s="61" t="s">
        <v>15085</v>
      </c>
    </row>
    <row r="33726" spans="6:7">
      <c r="F33726" t="s">
        <v>19999</v>
      </c>
      <c r="G33726" s="61" t="s">
        <v>15085</v>
      </c>
    </row>
    <row r="33727" spans="6:7">
      <c r="F33727" t="s">
        <v>19999</v>
      </c>
      <c r="G33727" s="61" t="s">
        <v>15085</v>
      </c>
    </row>
    <row r="33728" spans="6:7">
      <c r="F33728" t="s">
        <v>19999</v>
      </c>
      <c r="G33728" s="61" t="s">
        <v>15085</v>
      </c>
    </row>
    <row r="33729" spans="6:7">
      <c r="F33729" t="s">
        <v>19999</v>
      </c>
      <c r="G33729" s="61" t="s">
        <v>15085</v>
      </c>
    </row>
    <row r="33730" spans="6:7">
      <c r="F33730" t="s">
        <v>19999</v>
      </c>
      <c r="G33730" s="61" t="s">
        <v>15085</v>
      </c>
    </row>
    <row r="33731" spans="6:7">
      <c r="F33731" t="s">
        <v>19999</v>
      </c>
      <c r="G33731" s="62" t="s">
        <v>15271</v>
      </c>
    </row>
    <row r="33732" spans="6:7">
      <c r="F33732" t="s">
        <v>19999</v>
      </c>
      <c r="G33732" s="62" t="s">
        <v>15233</v>
      </c>
    </row>
    <row r="33733" spans="6:7">
      <c r="F33733" t="s">
        <v>19999</v>
      </c>
      <c r="G33733" s="62" t="s">
        <v>15362</v>
      </c>
    </row>
    <row r="33734" spans="6:7">
      <c r="F33734" t="s">
        <v>19999</v>
      </c>
      <c r="G33734" s="62" t="s">
        <v>15363</v>
      </c>
    </row>
    <row r="33735" spans="6:7">
      <c r="F33735" t="s">
        <v>19999</v>
      </c>
      <c r="G33735" s="62" t="s">
        <v>15272</v>
      </c>
    </row>
    <row r="33736" spans="6:7">
      <c r="F33736" t="s">
        <v>19999</v>
      </c>
      <c r="G33736" s="62" t="s">
        <v>15364</v>
      </c>
    </row>
    <row r="33737" spans="6:7">
      <c r="F33737" t="s">
        <v>19999</v>
      </c>
      <c r="G33737" s="61" t="s">
        <v>15235</v>
      </c>
    </row>
    <row r="33738" spans="6:7">
      <c r="F33738" t="s">
        <v>19999</v>
      </c>
      <c r="G33738" s="61" t="s">
        <v>15365</v>
      </c>
    </row>
    <row r="33739" spans="6:7">
      <c r="F33739" t="s">
        <v>19999</v>
      </c>
      <c r="G33739" s="61" t="s">
        <v>12602</v>
      </c>
    </row>
    <row r="33740" spans="6:7">
      <c r="F33740" t="s">
        <v>19999</v>
      </c>
      <c r="G33740" s="61" t="s">
        <v>15274</v>
      </c>
    </row>
    <row r="33741" spans="6:7">
      <c r="F33741" t="s">
        <v>19999</v>
      </c>
      <c r="G33741" s="61" t="s">
        <v>14369</v>
      </c>
    </row>
    <row r="33742" spans="6:7">
      <c r="F33742" t="s">
        <v>19999</v>
      </c>
      <c r="G33742" s="61" t="s">
        <v>15366</v>
      </c>
    </row>
    <row r="33743" spans="6:7">
      <c r="F33743" t="s">
        <v>19999</v>
      </c>
      <c r="G33743" s="61" t="s">
        <v>15367</v>
      </c>
    </row>
    <row r="33744" spans="6:7">
      <c r="F33744" t="s">
        <v>19999</v>
      </c>
      <c r="G33744" s="61" t="s">
        <v>15246</v>
      </c>
    </row>
    <row r="33745" spans="6:7">
      <c r="F33745" t="s">
        <v>19999</v>
      </c>
      <c r="G33745" s="62" t="s">
        <v>15368</v>
      </c>
    </row>
    <row r="33746" spans="6:7">
      <c r="F33746" t="s">
        <v>19999</v>
      </c>
      <c r="G33746" s="62" t="s">
        <v>15369</v>
      </c>
    </row>
    <row r="33747" spans="6:7">
      <c r="F33747" t="s">
        <v>19999</v>
      </c>
      <c r="G33747" s="62" t="s">
        <v>12421</v>
      </c>
    </row>
    <row r="33748" spans="6:7">
      <c r="F33748" t="s">
        <v>19999</v>
      </c>
      <c r="G33748" s="62" t="s">
        <v>15370</v>
      </c>
    </row>
    <row r="33749" spans="6:7">
      <c r="F33749" t="s">
        <v>19999</v>
      </c>
      <c r="G33749" s="62" t="s">
        <v>15371</v>
      </c>
    </row>
    <row r="33750" spans="6:7">
      <c r="F33750" t="s">
        <v>19999</v>
      </c>
      <c r="G33750" s="62" t="s">
        <v>12824</v>
      </c>
    </row>
    <row r="33751" spans="6:7">
      <c r="F33751" t="s">
        <v>19999</v>
      </c>
      <c r="G33751" s="62" t="s">
        <v>15372</v>
      </c>
    </row>
    <row r="33752" spans="6:7">
      <c r="F33752" t="s">
        <v>19999</v>
      </c>
      <c r="G33752" s="62" t="s">
        <v>15373</v>
      </c>
    </row>
    <row r="33753" spans="6:7">
      <c r="F33753" t="s">
        <v>19999</v>
      </c>
      <c r="G33753" s="62" t="s">
        <v>15374</v>
      </c>
    </row>
    <row r="33754" spans="6:7">
      <c r="F33754" t="s">
        <v>19999</v>
      </c>
      <c r="G33754" s="62" t="s">
        <v>15375</v>
      </c>
    </row>
    <row r="33755" spans="6:7">
      <c r="F33755" t="s">
        <v>19999</v>
      </c>
      <c r="G33755" s="62" t="s">
        <v>15376</v>
      </c>
    </row>
    <row r="33756" spans="6:7">
      <c r="F33756" t="s">
        <v>19999</v>
      </c>
      <c r="G33756" s="62" t="s">
        <v>15262</v>
      </c>
    </row>
    <row r="33757" spans="6:7">
      <c r="F33757" t="s">
        <v>19999</v>
      </c>
      <c r="G33757" s="62" t="s">
        <v>15377</v>
      </c>
    </row>
    <row r="33758" spans="6:7">
      <c r="F33758" t="s">
        <v>19999</v>
      </c>
      <c r="G33758" s="62" t="s">
        <v>15281</v>
      </c>
    </row>
    <row r="33759" spans="6:7">
      <c r="F33759" t="s">
        <v>19999</v>
      </c>
      <c r="G33759" s="62" t="s">
        <v>12579</v>
      </c>
    </row>
    <row r="33760" spans="6:7">
      <c r="F33760" t="s">
        <v>19999</v>
      </c>
      <c r="G33760" s="62" t="s">
        <v>12829</v>
      </c>
    </row>
    <row r="33761" spans="6:7">
      <c r="F33761" t="s">
        <v>19999</v>
      </c>
      <c r="G33761" s="62" t="s">
        <v>14428</v>
      </c>
    </row>
    <row r="33762" spans="6:7">
      <c r="F33762" t="s">
        <v>19999</v>
      </c>
      <c r="G33762" s="62" t="s">
        <v>12830</v>
      </c>
    </row>
    <row r="33763" spans="6:7">
      <c r="F33763" t="s">
        <v>19999</v>
      </c>
      <c r="G33763" s="61" t="s">
        <v>15378</v>
      </c>
    </row>
    <row r="33764" spans="6:7">
      <c r="F33764" t="s">
        <v>19999</v>
      </c>
      <c r="G33764" s="62" t="s">
        <v>15379</v>
      </c>
    </row>
    <row r="33765" spans="6:7">
      <c r="F33765" t="s">
        <v>19999</v>
      </c>
      <c r="G33765" s="44" t="s">
        <v>15380</v>
      </c>
    </row>
    <row r="33766" spans="6:7">
      <c r="F33766" t="s">
        <v>19999</v>
      </c>
      <c r="G33766" s="44" t="s">
        <v>15381</v>
      </c>
    </row>
    <row r="33767" spans="6:7">
      <c r="F33767" t="s">
        <v>19999</v>
      </c>
      <c r="G33767" s="44" t="s">
        <v>15382</v>
      </c>
    </row>
    <row r="33768" spans="6:7">
      <c r="F33768" t="s">
        <v>19999</v>
      </c>
      <c r="G33768" s="44" t="s">
        <v>15383</v>
      </c>
    </row>
    <row r="33769" spans="6:7">
      <c r="F33769" t="s">
        <v>19999</v>
      </c>
      <c r="G33769" s="44" t="s">
        <v>15384</v>
      </c>
    </row>
    <row r="33770" spans="6:7">
      <c r="F33770" t="s">
        <v>19999</v>
      </c>
      <c r="G33770" s="44" t="s">
        <v>15385</v>
      </c>
    </row>
    <row r="33771" spans="6:7">
      <c r="F33771" t="s">
        <v>19999</v>
      </c>
      <c r="G33771" s="44" t="s">
        <v>15386</v>
      </c>
    </row>
    <row r="33772" spans="6:7">
      <c r="F33772" t="s">
        <v>19999</v>
      </c>
      <c r="G33772" s="44" t="s">
        <v>15387</v>
      </c>
    </row>
    <row r="33773" spans="6:7">
      <c r="F33773" t="s">
        <v>19999</v>
      </c>
      <c r="G33773" s="44" t="s">
        <v>15388</v>
      </c>
    </row>
    <row r="33774" spans="6:7">
      <c r="F33774" t="s">
        <v>19999</v>
      </c>
      <c r="G33774" s="44" t="s">
        <v>15389</v>
      </c>
    </row>
    <row r="33775" spans="6:7">
      <c r="F33775" t="s">
        <v>19999</v>
      </c>
      <c r="G33775" s="63" t="s">
        <v>15390</v>
      </c>
    </row>
    <row r="33776" spans="6:7">
      <c r="F33776" t="s">
        <v>19999</v>
      </c>
      <c r="G33776" s="44" t="s">
        <v>15391</v>
      </c>
    </row>
    <row r="33777" spans="6:7">
      <c r="F33777" t="s">
        <v>19999</v>
      </c>
      <c r="G33777" s="44" t="s">
        <v>15392</v>
      </c>
    </row>
    <row r="33778" spans="6:7">
      <c r="F33778" t="s">
        <v>19999</v>
      </c>
      <c r="G33778" s="44" t="s">
        <v>15393</v>
      </c>
    </row>
    <row r="33779" spans="6:7">
      <c r="F33779" t="s">
        <v>19999</v>
      </c>
      <c r="G33779" s="44" t="s">
        <v>15394</v>
      </c>
    </row>
    <row r="33780" spans="6:7">
      <c r="F33780" t="s">
        <v>19999</v>
      </c>
      <c r="G33780" s="44" t="s">
        <v>15395</v>
      </c>
    </row>
    <row r="33781" spans="6:7">
      <c r="F33781" t="s">
        <v>19999</v>
      </c>
      <c r="G33781" s="44" t="s">
        <v>15396</v>
      </c>
    </row>
    <row r="33782" spans="6:7">
      <c r="F33782" t="s">
        <v>19999</v>
      </c>
      <c r="G33782" s="63" t="s">
        <v>15397</v>
      </c>
    </row>
    <row r="33783" spans="6:7">
      <c r="F33783" t="s">
        <v>19999</v>
      </c>
      <c r="G33783" s="63" t="s">
        <v>15398</v>
      </c>
    </row>
    <row r="33784" spans="6:7">
      <c r="F33784" t="s">
        <v>19999</v>
      </c>
      <c r="G33784" s="63" t="s">
        <v>15399</v>
      </c>
    </row>
    <row r="33785" spans="6:7">
      <c r="F33785" t="s">
        <v>19999</v>
      </c>
      <c r="G33785" s="44" t="s">
        <v>15400</v>
      </c>
    </row>
    <row r="33786" spans="6:7">
      <c r="F33786" t="s">
        <v>19999</v>
      </c>
      <c r="G33786" s="44" t="s">
        <v>15401</v>
      </c>
    </row>
    <row r="33787" spans="6:7">
      <c r="F33787" t="s">
        <v>19999</v>
      </c>
      <c r="G33787" s="63" t="s">
        <v>15402</v>
      </c>
    </row>
    <row r="33788" spans="6:7">
      <c r="F33788" t="s">
        <v>19999</v>
      </c>
      <c r="G33788" s="44" t="s">
        <v>15403</v>
      </c>
    </row>
    <row r="33789" spans="6:7">
      <c r="F33789" t="s">
        <v>19999</v>
      </c>
      <c r="G33789" s="44" t="s">
        <v>13341</v>
      </c>
    </row>
    <row r="33790" spans="6:7">
      <c r="F33790" t="s">
        <v>19999</v>
      </c>
      <c r="G33790" s="44" t="s">
        <v>13341</v>
      </c>
    </row>
    <row r="33791" spans="6:7">
      <c r="F33791" t="s">
        <v>19999</v>
      </c>
      <c r="G33791" s="44" t="s">
        <v>13341</v>
      </c>
    </row>
    <row r="33792" spans="6:7">
      <c r="F33792" t="s">
        <v>19999</v>
      </c>
      <c r="G33792" s="44" t="s">
        <v>13341</v>
      </c>
    </row>
    <row r="33793" spans="6:7">
      <c r="F33793" t="s">
        <v>19999</v>
      </c>
      <c r="G33793" s="44" t="s">
        <v>15404</v>
      </c>
    </row>
    <row r="33794" spans="6:7">
      <c r="F33794" t="s">
        <v>19999</v>
      </c>
      <c r="G33794" s="44" t="s">
        <v>15405</v>
      </c>
    </row>
    <row r="33795" spans="6:7">
      <c r="F33795" t="s">
        <v>19999</v>
      </c>
      <c r="G33795" s="63" t="s">
        <v>15406</v>
      </c>
    </row>
    <row r="33796" spans="6:7">
      <c r="F33796" t="s">
        <v>19999</v>
      </c>
      <c r="G33796" s="44" t="s">
        <v>15407</v>
      </c>
    </row>
    <row r="33797" spans="6:7">
      <c r="F33797" t="s">
        <v>19999</v>
      </c>
      <c r="G33797" s="63" t="s">
        <v>15408</v>
      </c>
    </row>
    <row r="33798" spans="6:7">
      <c r="F33798" t="s">
        <v>19999</v>
      </c>
      <c r="G33798" s="44" t="s">
        <v>15409</v>
      </c>
    </row>
    <row r="33799" spans="6:7">
      <c r="F33799" t="s">
        <v>19999</v>
      </c>
      <c r="G33799" s="44" t="s">
        <v>15410</v>
      </c>
    </row>
    <row r="33800" spans="6:7">
      <c r="F33800" t="s">
        <v>19999</v>
      </c>
      <c r="G33800" s="44" t="s">
        <v>15411</v>
      </c>
    </row>
    <row r="33801" spans="6:7">
      <c r="F33801" t="s">
        <v>19999</v>
      </c>
      <c r="G33801" s="44" t="s">
        <v>15412</v>
      </c>
    </row>
    <row r="33802" spans="6:7">
      <c r="F33802" t="s">
        <v>19999</v>
      </c>
      <c r="G33802" s="44" t="s">
        <v>15413</v>
      </c>
    </row>
    <row r="33803" spans="6:7">
      <c r="F33803" t="s">
        <v>19999</v>
      </c>
      <c r="G33803" s="44" t="s">
        <v>15414</v>
      </c>
    </row>
    <row r="33804" spans="6:7">
      <c r="F33804" t="s">
        <v>19999</v>
      </c>
      <c r="G33804" s="44" t="s">
        <v>15415</v>
      </c>
    </row>
    <row r="33805" spans="6:7">
      <c r="F33805" t="s">
        <v>19999</v>
      </c>
      <c r="G33805" s="44" t="s">
        <v>15416</v>
      </c>
    </row>
    <row r="33806" spans="6:7">
      <c r="F33806" t="s">
        <v>19999</v>
      </c>
      <c r="G33806" s="44" t="s">
        <v>15417</v>
      </c>
    </row>
    <row r="33807" spans="6:7">
      <c r="F33807" t="s">
        <v>19999</v>
      </c>
      <c r="G33807" s="44" t="s">
        <v>15418</v>
      </c>
    </row>
    <row r="33808" spans="6:7">
      <c r="F33808" t="s">
        <v>19999</v>
      </c>
      <c r="G33808" s="44" t="s">
        <v>15419</v>
      </c>
    </row>
    <row r="33809" spans="6:7">
      <c r="F33809" t="s">
        <v>19999</v>
      </c>
      <c r="G33809" s="44" t="s">
        <v>15420</v>
      </c>
    </row>
    <row r="33810" spans="6:7">
      <c r="F33810" t="s">
        <v>19999</v>
      </c>
      <c r="G33810" s="44" t="s">
        <v>15421</v>
      </c>
    </row>
    <row r="33811" spans="6:7">
      <c r="F33811" t="s">
        <v>19999</v>
      </c>
      <c r="G33811" s="44" t="s">
        <v>15422</v>
      </c>
    </row>
    <row r="33812" spans="6:7">
      <c r="F33812" t="s">
        <v>19999</v>
      </c>
      <c r="G33812" s="44" t="s">
        <v>15423</v>
      </c>
    </row>
    <row r="33813" spans="6:7">
      <c r="F33813" t="s">
        <v>19999</v>
      </c>
      <c r="G33813" s="44" t="s">
        <v>15424</v>
      </c>
    </row>
    <row r="33814" spans="6:7">
      <c r="F33814" t="s">
        <v>19999</v>
      </c>
      <c r="G33814" s="44" t="s">
        <v>15425</v>
      </c>
    </row>
    <row r="33815" spans="6:7">
      <c r="F33815" t="s">
        <v>19999</v>
      </c>
      <c r="G33815" s="63" t="s">
        <v>15426</v>
      </c>
    </row>
    <row r="33816" spans="6:7">
      <c r="F33816" t="s">
        <v>19999</v>
      </c>
      <c r="G33816" s="44" t="s">
        <v>15427</v>
      </c>
    </row>
    <row r="33817" spans="6:7">
      <c r="F33817" t="s">
        <v>19999</v>
      </c>
      <c r="G33817" s="63" t="s">
        <v>15428</v>
      </c>
    </row>
    <row r="33818" spans="6:7">
      <c r="F33818" t="s">
        <v>19999</v>
      </c>
      <c r="G33818" s="44" t="s">
        <v>15429</v>
      </c>
    </row>
    <row r="33819" spans="6:7">
      <c r="F33819" t="s">
        <v>19999</v>
      </c>
      <c r="G33819" s="63" t="s">
        <v>15430</v>
      </c>
    </row>
    <row r="33820" spans="6:7">
      <c r="F33820" t="s">
        <v>19999</v>
      </c>
      <c r="G33820" s="44" t="s">
        <v>15431</v>
      </c>
    </row>
    <row r="33821" spans="6:7">
      <c r="F33821" t="s">
        <v>19999</v>
      </c>
      <c r="G33821" s="44" t="s">
        <v>15432</v>
      </c>
    </row>
    <row r="33822" spans="6:7">
      <c r="F33822" t="s">
        <v>19999</v>
      </c>
      <c r="G33822" s="44" t="s">
        <v>15433</v>
      </c>
    </row>
    <row r="33823" spans="6:7">
      <c r="F33823" t="s">
        <v>19999</v>
      </c>
      <c r="G33823" s="44" t="s">
        <v>15434</v>
      </c>
    </row>
    <row r="33824" spans="6:7">
      <c r="F33824" t="s">
        <v>19999</v>
      </c>
      <c r="G33824" s="44" t="s">
        <v>15435</v>
      </c>
    </row>
    <row r="33825" spans="6:7">
      <c r="F33825" t="s">
        <v>19999</v>
      </c>
      <c r="G33825" s="44" t="s">
        <v>15436</v>
      </c>
    </row>
    <row r="33826" spans="6:7">
      <c r="F33826" t="s">
        <v>19999</v>
      </c>
      <c r="G33826" s="44" t="s">
        <v>15437</v>
      </c>
    </row>
    <row r="33827" spans="6:7">
      <c r="F33827" t="s">
        <v>19999</v>
      </c>
      <c r="G33827" s="44" t="s">
        <v>15438</v>
      </c>
    </row>
    <row r="33828" spans="6:7">
      <c r="F33828" t="s">
        <v>19999</v>
      </c>
      <c r="G33828" s="44" t="s">
        <v>15439</v>
      </c>
    </row>
    <row r="33829" spans="6:7">
      <c r="F33829" t="s">
        <v>19999</v>
      </c>
      <c r="G33829" s="44" t="s">
        <v>15440</v>
      </c>
    </row>
    <row r="33830" spans="6:7">
      <c r="F33830" t="s">
        <v>19999</v>
      </c>
      <c r="G33830" s="44" t="s">
        <v>15441</v>
      </c>
    </row>
    <row r="33831" spans="6:7">
      <c r="F33831" t="s">
        <v>19999</v>
      </c>
      <c r="G33831" s="44" t="s">
        <v>15442</v>
      </c>
    </row>
    <row r="33832" spans="6:7">
      <c r="F33832" t="s">
        <v>19999</v>
      </c>
      <c r="G33832" s="44" t="s">
        <v>15443</v>
      </c>
    </row>
    <row r="33833" spans="6:7">
      <c r="F33833" t="s">
        <v>19999</v>
      </c>
      <c r="G33833" s="44" t="s">
        <v>15444</v>
      </c>
    </row>
    <row r="33834" spans="6:7">
      <c r="F33834" t="s">
        <v>19999</v>
      </c>
      <c r="G33834" s="44" t="s">
        <v>15445</v>
      </c>
    </row>
    <row r="33835" spans="6:7">
      <c r="F33835" t="s">
        <v>19999</v>
      </c>
      <c r="G33835" s="44" t="s">
        <v>15446</v>
      </c>
    </row>
    <row r="33836" spans="6:7">
      <c r="F33836" t="s">
        <v>19999</v>
      </c>
      <c r="G33836" s="63" t="s">
        <v>15447</v>
      </c>
    </row>
    <row r="33837" spans="6:7">
      <c r="F33837" t="s">
        <v>19999</v>
      </c>
      <c r="G33837" s="44" t="s">
        <v>15448</v>
      </c>
    </row>
    <row r="33838" spans="6:7">
      <c r="F33838" t="s">
        <v>19999</v>
      </c>
      <c r="G33838" s="44" t="s">
        <v>15448</v>
      </c>
    </row>
    <row r="33839" spans="6:7">
      <c r="F33839" t="s">
        <v>19999</v>
      </c>
      <c r="G33839" s="44" t="s">
        <v>15449</v>
      </c>
    </row>
    <row r="33840" spans="6:7">
      <c r="F33840" t="s">
        <v>19999</v>
      </c>
      <c r="G33840" s="44" t="s">
        <v>15450</v>
      </c>
    </row>
    <row r="33841" spans="6:7">
      <c r="F33841" t="s">
        <v>19999</v>
      </c>
      <c r="G33841" s="44" t="s">
        <v>15451</v>
      </c>
    </row>
    <row r="33842" spans="6:7">
      <c r="F33842" t="s">
        <v>19999</v>
      </c>
      <c r="G33842" s="44" t="s">
        <v>15452</v>
      </c>
    </row>
    <row r="33843" spans="6:7">
      <c r="F33843" t="s">
        <v>19999</v>
      </c>
      <c r="G33843" s="44" t="s">
        <v>15453</v>
      </c>
    </row>
    <row r="33844" spans="6:7">
      <c r="F33844" t="s">
        <v>19999</v>
      </c>
      <c r="G33844" s="44" t="s">
        <v>15454</v>
      </c>
    </row>
    <row r="33845" spans="6:7">
      <c r="F33845" t="s">
        <v>19999</v>
      </c>
      <c r="G33845" s="44" t="s">
        <v>15455</v>
      </c>
    </row>
    <row r="33846" spans="6:7">
      <c r="F33846" t="s">
        <v>19999</v>
      </c>
      <c r="G33846" s="44" t="s">
        <v>15456</v>
      </c>
    </row>
    <row r="33847" spans="6:7">
      <c r="F33847" t="s">
        <v>19999</v>
      </c>
      <c r="G33847" s="63" t="s">
        <v>15457</v>
      </c>
    </row>
    <row r="33848" spans="6:7">
      <c r="F33848" t="s">
        <v>19999</v>
      </c>
      <c r="G33848" s="63" t="s">
        <v>15458</v>
      </c>
    </row>
    <row r="33849" spans="6:7">
      <c r="F33849" t="s">
        <v>19999</v>
      </c>
      <c r="G33849" s="44" t="s">
        <v>15459</v>
      </c>
    </row>
    <row r="33850" spans="6:7">
      <c r="F33850" t="s">
        <v>19999</v>
      </c>
      <c r="G33850" s="44" t="s">
        <v>15460</v>
      </c>
    </row>
    <row r="33851" spans="6:7">
      <c r="F33851" t="s">
        <v>19999</v>
      </c>
      <c r="G33851" s="44" t="s">
        <v>15461</v>
      </c>
    </row>
    <row r="33852" spans="6:7">
      <c r="F33852" t="s">
        <v>19999</v>
      </c>
      <c r="G33852" s="44" t="s">
        <v>15462</v>
      </c>
    </row>
    <row r="33853" spans="6:7">
      <c r="F33853" t="s">
        <v>19999</v>
      </c>
      <c r="G33853" s="63" t="s">
        <v>15463</v>
      </c>
    </row>
    <row r="33854" spans="6:7">
      <c r="F33854" t="s">
        <v>19999</v>
      </c>
      <c r="G33854" s="44" t="s">
        <v>15464</v>
      </c>
    </row>
    <row r="33855" spans="6:7">
      <c r="F33855" t="s">
        <v>19999</v>
      </c>
      <c r="G33855" s="44" t="s">
        <v>15465</v>
      </c>
    </row>
    <row r="33856" spans="6:7">
      <c r="F33856" t="s">
        <v>19999</v>
      </c>
      <c r="G33856" s="44" t="s">
        <v>15466</v>
      </c>
    </row>
    <row r="33857" spans="6:7">
      <c r="F33857" t="s">
        <v>19999</v>
      </c>
      <c r="G33857" s="44" t="s">
        <v>15467</v>
      </c>
    </row>
    <row r="33858" spans="6:7">
      <c r="F33858" t="s">
        <v>19999</v>
      </c>
      <c r="G33858" s="44" t="s">
        <v>15468</v>
      </c>
    </row>
    <row r="33859" spans="6:7">
      <c r="F33859" t="s">
        <v>19999</v>
      </c>
      <c r="G33859" s="44" t="s">
        <v>15469</v>
      </c>
    </row>
    <row r="33860" spans="6:7">
      <c r="F33860" t="s">
        <v>19999</v>
      </c>
      <c r="G33860" s="44" t="s">
        <v>15470</v>
      </c>
    </row>
    <row r="33861" spans="6:7">
      <c r="F33861" t="s">
        <v>19999</v>
      </c>
      <c r="G33861" s="44" t="s">
        <v>15471</v>
      </c>
    </row>
    <row r="33862" spans="6:7">
      <c r="F33862" t="s">
        <v>19999</v>
      </c>
      <c r="G33862" s="44" t="s">
        <v>15472</v>
      </c>
    </row>
    <row r="33863" spans="6:7">
      <c r="F33863" t="s">
        <v>19999</v>
      </c>
      <c r="G33863" s="63" t="s">
        <v>15473</v>
      </c>
    </row>
    <row r="33864" spans="6:7">
      <c r="F33864" t="s">
        <v>19999</v>
      </c>
      <c r="G33864" s="44" t="s">
        <v>15474</v>
      </c>
    </row>
    <row r="33865" spans="6:7">
      <c r="F33865" t="s">
        <v>19999</v>
      </c>
      <c r="G33865" s="44" t="s">
        <v>15475</v>
      </c>
    </row>
    <row r="33866" spans="6:7">
      <c r="F33866" t="s">
        <v>19999</v>
      </c>
      <c r="G33866" s="63" t="s">
        <v>15476</v>
      </c>
    </row>
    <row r="33867" spans="6:7">
      <c r="F33867" t="s">
        <v>19999</v>
      </c>
      <c r="G33867" s="63" t="s">
        <v>15477</v>
      </c>
    </row>
    <row r="33868" spans="6:7">
      <c r="F33868" t="s">
        <v>19999</v>
      </c>
      <c r="G33868" s="44" t="s">
        <v>15478</v>
      </c>
    </row>
    <row r="33869" spans="6:7">
      <c r="F33869" t="s">
        <v>19999</v>
      </c>
      <c r="G33869" s="63" t="s">
        <v>15479</v>
      </c>
    </row>
    <row r="33870" spans="6:7">
      <c r="F33870" t="s">
        <v>19999</v>
      </c>
      <c r="G33870" s="44" t="s">
        <v>15480</v>
      </c>
    </row>
    <row r="33871" spans="6:7">
      <c r="F33871" t="s">
        <v>19999</v>
      </c>
      <c r="G33871" s="44" t="s">
        <v>15481</v>
      </c>
    </row>
    <row r="33872" spans="6:7">
      <c r="F33872" t="s">
        <v>19999</v>
      </c>
      <c r="G33872" s="44" t="s">
        <v>15482</v>
      </c>
    </row>
    <row r="33873" spans="6:7">
      <c r="F33873" t="s">
        <v>19999</v>
      </c>
      <c r="G33873" s="52" t="s">
        <v>15483</v>
      </c>
    </row>
    <row r="33874" spans="6:7">
      <c r="F33874" t="s">
        <v>19999</v>
      </c>
      <c r="G33874" s="52" t="s">
        <v>15483</v>
      </c>
    </row>
    <row r="33875" spans="6:7">
      <c r="F33875" t="s">
        <v>19999</v>
      </c>
      <c r="G33875" s="52" t="s">
        <v>15483</v>
      </c>
    </row>
    <row r="33876" spans="6:7">
      <c r="F33876" t="s">
        <v>19999</v>
      </c>
      <c r="G33876" s="52" t="s">
        <v>15483</v>
      </c>
    </row>
    <row r="33877" spans="6:7">
      <c r="F33877" t="s">
        <v>19999</v>
      </c>
      <c r="G33877" s="52" t="s">
        <v>15483</v>
      </c>
    </row>
    <row r="33878" spans="6:7">
      <c r="F33878" t="s">
        <v>19999</v>
      </c>
      <c r="G33878" s="44" t="s">
        <v>15484</v>
      </c>
    </row>
    <row r="33879" spans="6:7">
      <c r="F33879" t="s">
        <v>19999</v>
      </c>
      <c r="G33879" s="44" t="s">
        <v>15485</v>
      </c>
    </row>
    <row r="33880" spans="6:7">
      <c r="F33880" t="s">
        <v>19999</v>
      </c>
      <c r="G33880" s="44" t="s">
        <v>15486</v>
      </c>
    </row>
    <row r="33881" spans="6:7">
      <c r="F33881" t="s">
        <v>19999</v>
      </c>
      <c r="G33881" s="44" t="s">
        <v>15487</v>
      </c>
    </row>
    <row r="33882" spans="6:7">
      <c r="F33882" t="s">
        <v>19999</v>
      </c>
      <c r="G33882" s="44" t="s">
        <v>15488</v>
      </c>
    </row>
    <row r="33883" spans="6:7">
      <c r="F33883" t="s">
        <v>19999</v>
      </c>
      <c r="G33883" s="44" t="s">
        <v>15489</v>
      </c>
    </row>
    <row r="33884" spans="6:7">
      <c r="F33884" t="s">
        <v>19999</v>
      </c>
      <c r="G33884" s="44" t="s">
        <v>15490</v>
      </c>
    </row>
    <row r="33885" spans="6:7">
      <c r="F33885" t="s">
        <v>19999</v>
      </c>
      <c r="G33885" s="44" t="s">
        <v>15491</v>
      </c>
    </row>
    <row r="33886" spans="6:7">
      <c r="F33886" t="s">
        <v>19999</v>
      </c>
      <c r="G33886" s="63" t="s">
        <v>15492</v>
      </c>
    </row>
    <row r="33887" spans="6:7">
      <c r="F33887" t="s">
        <v>19999</v>
      </c>
      <c r="G33887" s="44" t="s">
        <v>15493</v>
      </c>
    </row>
    <row r="33888" spans="6:7">
      <c r="F33888" t="s">
        <v>19999</v>
      </c>
      <c r="G33888" s="44" t="s">
        <v>15494</v>
      </c>
    </row>
    <row r="33889" spans="6:7">
      <c r="F33889" t="s">
        <v>19999</v>
      </c>
      <c r="G33889" s="52" t="s">
        <v>15495</v>
      </c>
    </row>
    <row r="33890" spans="6:7">
      <c r="F33890" t="s">
        <v>19999</v>
      </c>
      <c r="G33890" s="44" t="s">
        <v>15496</v>
      </c>
    </row>
    <row r="33891" spans="6:7">
      <c r="F33891" t="s">
        <v>19999</v>
      </c>
      <c r="G33891" s="44" t="s">
        <v>15497</v>
      </c>
    </row>
    <row r="33892" spans="6:7">
      <c r="F33892" t="s">
        <v>19999</v>
      </c>
      <c r="G33892" s="44" t="s">
        <v>15498</v>
      </c>
    </row>
    <row r="33893" spans="6:7">
      <c r="F33893" t="s">
        <v>19999</v>
      </c>
      <c r="G33893" s="44" t="s">
        <v>15499</v>
      </c>
    </row>
    <row r="33894" spans="6:7">
      <c r="F33894" t="s">
        <v>19999</v>
      </c>
      <c r="G33894" s="44" t="s">
        <v>15500</v>
      </c>
    </row>
    <row r="33895" spans="6:7">
      <c r="F33895" t="s">
        <v>19999</v>
      </c>
      <c r="G33895" s="44" t="s">
        <v>15501</v>
      </c>
    </row>
    <row r="33896" spans="6:7">
      <c r="F33896" t="s">
        <v>19999</v>
      </c>
      <c r="G33896" s="44" t="s">
        <v>15502</v>
      </c>
    </row>
    <row r="33897" spans="6:7">
      <c r="F33897" t="s">
        <v>19999</v>
      </c>
      <c r="G33897" s="44" t="s">
        <v>15503</v>
      </c>
    </row>
    <row r="33898" spans="6:7">
      <c r="F33898" t="s">
        <v>19999</v>
      </c>
      <c r="G33898" s="63" t="s">
        <v>15504</v>
      </c>
    </row>
    <row r="33899" spans="6:7">
      <c r="F33899" t="s">
        <v>19999</v>
      </c>
      <c r="G33899" s="44" t="s">
        <v>15505</v>
      </c>
    </row>
    <row r="33900" spans="6:7">
      <c r="F33900" t="s">
        <v>19999</v>
      </c>
      <c r="G33900" s="52" t="s">
        <v>15506</v>
      </c>
    </row>
    <row r="33901" spans="6:7">
      <c r="F33901" t="s">
        <v>19999</v>
      </c>
      <c r="G33901" s="52" t="s">
        <v>15507</v>
      </c>
    </row>
    <row r="33902" spans="6:7">
      <c r="F33902" t="s">
        <v>19999</v>
      </c>
      <c r="G33902" s="44" t="s">
        <v>15508</v>
      </c>
    </row>
    <row r="33903" spans="6:7">
      <c r="F33903" t="s">
        <v>19999</v>
      </c>
      <c r="G33903" s="63" t="s">
        <v>15509</v>
      </c>
    </row>
    <row r="33904" spans="6:7">
      <c r="F33904" t="s">
        <v>19999</v>
      </c>
      <c r="G33904" s="63" t="s">
        <v>15510</v>
      </c>
    </row>
    <row r="33905" spans="6:7">
      <c r="F33905" t="s">
        <v>19999</v>
      </c>
      <c r="G33905" s="44" t="s">
        <v>15511</v>
      </c>
    </row>
    <row r="33906" spans="6:7">
      <c r="F33906" t="s">
        <v>19999</v>
      </c>
      <c r="G33906" s="44" t="s">
        <v>15512</v>
      </c>
    </row>
    <row r="33907" spans="6:7">
      <c r="F33907" t="s">
        <v>19999</v>
      </c>
      <c r="G33907" s="44" t="s">
        <v>15513</v>
      </c>
    </row>
    <row r="33908" spans="6:7">
      <c r="F33908" t="s">
        <v>19999</v>
      </c>
      <c r="G33908" s="44" t="s">
        <v>15514</v>
      </c>
    </row>
    <row r="33909" spans="6:7">
      <c r="F33909" t="s">
        <v>19999</v>
      </c>
      <c r="G33909" s="44" t="s">
        <v>15515</v>
      </c>
    </row>
    <row r="33910" spans="6:7">
      <c r="F33910" t="s">
        <v>19999</v>
      </c>
      <c r="G33910" s="52" t="s">
        <v>15516</v>
      </c>
    </row>
    <row r="33911" spans="6:7">
      <c r="F33911" t="s">
        <v>19999</v>
      </c>
      <c r="G33911" s="44" t="s">
        <v>15517</v>
      </c>
    </row>
    <row r="33912" spans="6:7">
      <c r="F33912" t="s">
        <v>19999</v>
      </c>
      <c r="G33912" s="63" t="s">
        <v>15518</v>
      </c>
    </row>
    <row r="33913" spans="6:7">
      <c r="F33913" t="s">
        <v>19999</v>
      </c>
      <c r="G33913" s="44" t="s">
        <v>15519</v>
      </c>
    </row>
    <row r="33914" spans="6:7">
      <c r="F33914" t="s">
        <v>19999</v>
      </c>
      <c r="G33914" s="44" t="s">
        <v>15520</v>
      </c>
    </row>
    <row r="33915" spans="6:7">
      <c r="F33915" t="s">
        <v>19999</v>
      </c>
      <c r="G33915" s="52" t="s">
        <v>15521</v>
      </c>
    </row>
    <row r="33916" spans="6:7">
      <c r="F33916" t="s">
        <v>19999</v>
      </c>
      <c r="G33916" s="52" t="s">
        <v>15522</v>
      </c>
    </row>
    <row r="33917" spans="6:7">
      <c r="F33917" t="s">
        <v>19999</v>
      </c>
      <c r="G33917" s="52" t="s">
        <v>15523</v>
      </c>
    </row>
    <row r="33918" spans="6:7">
      <c r="F33918" t="s">
        <v>19999</v>
      </c>
      <c r="G33918" s="52" t="s">
        <v>15524</v>
      </c>
    </row>
    <row r="33919" spans="6:7">
      <c r="F33919" t="s">
        <v>19999</v>
      </c>
      <c r="G33919" s="52" t="s">
        <v>15525</v>
      </c>
    </row>
    <row r="33920" spans="6:7">
      <c r="F33920" t="s">
        <v>19999</v>
      </c>
      <c r="G33920" s="52" t="s">
        <v>15526</v>
      </c>
    </row>
    <row r="33921" spans="6:7">
      <c r="F33921" t="s">
        <v>19999</v>
      </c>
      <c r="G33921" s="44" t="s">
        <v>15527</v>
      </c>
    </row>
    <row r="33922" spans="6:7">
      <c r="F33922" t="s">
        <v>19999</v>
      </c>
      <c r="G33922" s="52" t="s">
        <v>15528</v>
      </c>
    </row>
    <row r="33923" spans="6:7">
      <c r="F33923" t="s">
        <v>19999</v>
      </c>
      <c r="G33923" s="44" t="s">
        <v>15529</v>
      </c>
    </row>
    <row r="33924" spans="6:7">
      <c r="F33924" t="s">
        <v>19999</v>
      </c>
      <c r="G33924" s="44" t="s">
        <v>15530</v>
      </c>
    </row>
    <row r="33925" spans="6:7">
      <c r="F33925" t="s">
        <v>19999</v>
      </c>
      <c r="G33925" s="44" t="s">
        <v>15531</v>
      </c>
    </row>
    <row r="33926" spans="6:7">
      <c r="F33926" t="s">
        <v>19999</v>
      </c>
      <c r="G33926" s="44" t="s">
        <v>15388</v>
      </c>
    </row>
    <row r="33927" spans="6:7">
      <c r="F33927" t="s">
        <v>19999</v>
      </c>
      <c r="G33927" s="44" t="s">
        <v>15532</v>
      </c>
    </row>
    <row r="33928" spans="6:7">
      <c r="F33928" t="s">
        <v>19999</v>
      </c>
      <c r="G33928" s="44" t="s">
        <v>15533</v>
      </c>
    </row>
    <row r="33929" spans="6:7">
      <c r="F33929" t="s">
        <v>19999</v>
      </c>
      <c r="G33929" s="44" t="s">
        <v>15534</v>
      </c>
    </row>
    <row r="33930" spans="6:7">
      <c r="F33930" t="s">
        <v>19999</v>
      </c>
      <c r="G33930" s="44" t="s">
        <v>15535</v>
      </c>
    </row>
    <row r="33931" spans="6:7">
      <c r="F33931" t="s">
        <v>19999</v>
      </c>
      <c r="G33931" s="44" t="s">
        <v>15536</v>
      </c>
    </row>
    <row r="33932" spans="6:7">
      <c r="F33932" t="s">
        <v>19999</v>
      </c>
      <c r="G33932" s="44" t="s">
        <v>15537</v>
      </c>
    </row>
    <row r="33933" spans="6:7">
      <c r="F33933" t="s">
        <v>19999</v>
      </c>
      <c r="G33933" s="44" t="s">
        <v>15538</v>
      </c>
    </row>
    <row r="33934" spans="6:7">
      <c r="F33934" t="s">
        <v>19999</v>
      </c>
      <c r="G33934" s="44" t="s">
        <v>15539</v>
      </c>
    </row>
    <row r="33935" spans="6:7">
      <c r="F33935" t="s">
        <v>19999</v>
      </c>
      <c r="G33935" s="44" t="s">
        <v>15540</v>
      </c>
    </row>
    <row r="33936" spans="6:7">
      <c r="F33936" t="s">
        <v>19999</v>
      </c>
      <c r="G33936" s="44" t="s">
        <v>15541</v>
      </c>
    </row>
    <row r="33937" spans="6:7">
      <c r="F33937" t="s">
        <v>19999</v>
      </c>
      <c r="G33937" s="44" t="s">
        <v>15542</v>
      </c>
    </row>
    <row r="33938" spans="6:7">
      <c r="F33938" t="s">
        <v>19999</v>
      </c>
      <c r="G33938" s="44" t="s">
        <v>15543</v>
      </c>
    </row>
    <row r="33939" spans="6:7">
      <c r="F33939" t="s">
        <v>19999</v>
      </c>
      <c r="G33939" s="44" t="s">
        <v>15544</v>
      </c>
    </row>
    <row r="33940" spans="6:7">
      <c r="F33940" t="s">
        <v>19999</v>
      </c>
      <c r="G33940" s="44" t="s">
        <v>15545</v>
      </c>
    </row>
    <row r="33941" spans="6:7">
      <c r="F33941" t="s">
        <v>19999</v>
      </c>
      <c r="G33941" s="44" t="s">
        <v>15546</v>
      </c>
    </row>
    <row r="33942" spans="6:7">
      <c r="F33942" t="s">
        <v>19999</v>
      </c>
      <c r="G33942" s="44" t="s">
        <v>15547</v>
      </c>
    </row>
    <row r="33943" spans="6:7">
      <c r="F33943" t="s">
        <v>19999</v>
      </c>
      <c r="G33943" s="44" t="s">
        <v>15548</v>
      </c>
    </row>
    <row r="33944" spans="6:7">
      <c r="F33944" t="s">
        <v>19999</v>
      </c>
      <c r="G33944" s="44" t="s">
        <v>15549</v>
      </c>
    </row>
    <row r="33945" spans="6:7">
      <c r="F33945" t="s">
        <v>19999</v>
      </c>
      <c r="G33945" s="44" t="s">
        <v>15550</v>
      </c>
    </row>
    <row r="33946" spans="6:7">
      <c r="F33946" t="s">
        <v>19999</v>
      </c>
      <c r="G33946" s="44" t="s">
        <v>15551</v>
      </c>
    </row>
    <row r="33947" spans="6:7">
      <c r="F33947" t="s">
        <v>19999</v>
      </c>
      <c r="G33947" s="44" t="s">
        <v>15552</v>
      </c>
    </row>
    <row r="33948" spans="6:7">
      <c r="F33948" t="s">
        <v>19999</v>
      </c>
      <c r="G33948" s="44" t="s">
        <v>15553</v>
      </c>
    </row>
    <row r="33949" spans="6:7">
      <c r="F33949" t="s">
        <v>19999</v>
      </c>
      <c r="G33949" s="44" t="s">
        <v>15554</v>
      </c>
    </row>
    <row r="33950" spans="6:7">
      <c r="F33950" t="s">
        <v>19999</v>
      </c>
      <c r="G33950" s="44" t="s">
        <v>15555</v>
      </c>
    </row>
    <row r="33951" spans="6:7">
      <c r="F33951" t="s">
        <v>19999</v>
      </c>
      <c r="G33951" s="44" t="s">
        <v>15556</v>
      </c>
    </row>
    <row r="33952" spans="6:7">
      <c r="F33952" t="s">
        <v>19999</v>
      </c>
      <c r="G33952" s="44" t="s">
        <v>15557</v>
      </c>
    </row>
    <row r="33953" spans="6:7">
      <c r="F33953" t="s">
        <v>19999</v>
      </c>
      <c r="G33953" s="44" t="s">
        <v>15558</v>
      </c>
    </row>
    <row r="33954" spans="6:7">
      <c r="F33954" t="s">
        <v>19999</v>
      </c>
      <c r="G33954" s="44" t="s">
        <v>15559</v>
      </c>
    </row>
    <row r="33955" spans="6:7">
      <c r="F33955" t="s">
        <v>19999</v>
      </c>
      <c r="G33955" s="44" t="s">
        <v>15560</v>
      </c>
    </row>
    <row r="33956" spans="6:7">
      <c r="F33956" t="s">
        <v>19999</v>
      </c>
      <c r="G33956" s="44" t="s">
        <v>15561</v>
      </c>
    </row>
    <row r="33957" spans="6:7">
      <c r="F33957" t="s">
        <v>19999</v>
      </c>
      <c r="G33957" s="44" t="s">
        <v>15562</v>
      </c>
    </row>
    <row r="33958" spans="6:7">
      <c r="F33958" t="s">
        <v>19999</v>
      </c>
      <c r="G33958" s="44" t="s">
        <v>15563</v>
      </c>
    </row>
    <row r="33959" spans="6:7">
      <c r="F33959" t="s">
        <v>19999</v>
      </c>
      <c r="G33959" s="44" t="s">
        <v>15564</v>
      </c>
    </row>
    <row r="33960" spans="6:7">
      <c r="F33960" t="s">
        <v>19999</v>
      </c>
      <c r="G33960" s="44" t="s">
        <v>15565</v>
      </c>
    </row>
    <row r="33961" spans="6:7">
      <c r="F33961" t="s">
        <v>19999</v>
      </c>
      <c r="G33961" s="44" t="s">
        <v>15566</v>
      </c>
    </row>
    <row r="33962" spans="6:7">
      <c r="F33962" t="s">
        <v>19999</v>
      </c>
      <c r="G33962" s="44" t="s">
        <v>15567</v>
      </c>
    </row>
    <row r="33963" spans="6:7">
      <c r="F33963" t="s">
        <v>19999</v>
      </c>
      <c r="G33963" s="44" t="s">
        <v>15568</v>
      </c>
    </row>
    <row r="33964" spans="6:7">
      <c r="F33964" t="s">
        <v>19999</v>
      </c>
      <c r="G33964" s="44" t="s">
        <v>15569</v>
      </c>
    </row>
    <row r="33965" spans="6:7">
      <c r="F33965" t="s">
        <v>19999</v>
      </c>
      <c r="G33965" s="44" t="s">
        <v>13341</v>
      </c>
    </row>
    <row r="33966" spans="6:7">
      <c r="F33966" t="s">
        <v>19999</v>
      </c>
      <c r="G33966" s="44" t="s">
        <v>15570</v>
      </c>
    </row>
    <row r="33967" spans="6:7">
      <c r="F33967" t="s">
        <v>19999</v>
      </c>
      <c r="G33967" s="44" t="s">
        <v>15404</v>
      </c>
    </row>
    <row r="33968" spans="6:7">
      <c r="F33968" t="s">
        <v>19999</v>
      </c>
      <c r="G33968" s="44" t="s">
        <v>15571</v>
      </c>
    </row>
    <row r="33969" spans="6:7">
      <c r="F33969" t="s">
        <v>19999</v>
      </c>
      <c r="G33969" s="44" t="s">
        <v>13341</v>
      </c>
    </row>
    <row r="33970" spans="6:7">
      <c r="F33970" t="s">
        <v>19999</v>
      </c>
      <c r="G33970" s="44" t="s">
        <v>13341</v>
      </c>
    </row>
    <row r="33971" spans="6:7">
      <c r="F33971" t="s">
        <v>19999</v>
      </c>
      <c r="G33971" s="44" t="s">
        <v>15572</v>
      </c>
    </row>
    <row r="33972" spans="6:7">
      <c r="F33972" t="s">
        <v>19999</v>
      </c>
      <c r="G33972" s="44" t="s">
        <v>15573</v>
      </c>
    </row>
    <row r="33973" spans="6:7">
      <c r="F33973" t="s">
        <v>19999</v>
      </c>
      <c r="G33973" s="44" t="s">
        <v>15574</v>
      </c>
    </row>
    <row r="33974" spans="6:7">
      <c r="F33974" t="s">
        <v>19999</v>
      </c>
      <c r="G33974" s="44" t="s">
        <v>15575</v>
      </c>
    </row>
    <row r="33975" spans="6:7">
      <c r="F33975" t="s">
        <v>19999</v>
      </c>
      <c r="G33975" s="44" t="s">
        <v>15576</v>
      </c>
    </row>
    <row r="33976" spans="6:7">
      <c r="F33976" t="s">
        <v>19999</v>
      </c>
      <c r="G33976" s="44" t="s">
        <v>15577</v>
      </c>
    </row>
    <row r="33977" spans="6:7">
      <c r="F33977" t="s">
        <v>19999</v>
      </c>
      <c r="G33977" s="44" t="s">
        <v>15578</v>
      </c>
    </row>
    <row r="33978" spans="6:7">
      <c r="F33978" t="s">
        <v>19999</v>
      </c>
      <c r="G33978" s="44" t="s">
        <v>15579</v>
      </c>
    </row>
    <row r="33979" spans="6:7">
      <c r="F33979" t="s">
        <v>19999</v>
      </c>
      <c r="G33979" s="44" t="s">
        <v>15580</v>
      </c>
    </row>
    <row r="33980" spans="6:7">
      <c r="F33980" t="s">
        <v>19999</v>
      </c>
      <c r="G33980" s="44" t="s">
        <v>15581</v>
      </c>
    </row>
    <row r="33981" spans="6:7">
      <c r="F33981" t="s">
        <v>19999</v>
      </c>
      <c r="G33981" s="44" t="s">
        <v>15582</v>
      </c>
    </row>
    <row r="33982" spans="6:7">
      <c r="F33982" t="s">
        <v>19999</v>
      </c>
      <c r="G33982" s="44" t="s">
        <v>15583</v>
      </c>
    </row>
    <row r="33983" spans="6:7">
      <c r="F33983" t="s">
        <v>19999</v>
      </c>
      <c r="G33983" s="44" t="s">
        <v>15584</v>
      </c>
    </row>
    <row r="33984" spans="6:7">
      <c r="F33984" t="s">
        <v>19999</v>
      </c>
      <c r="G33984" s="44" t="s">
        <v>15585</v>
      </c>
    </row>
    <row r="33985" spans="6:7">
      <c r="F33985" t="s">
        <v>19999</v>
      </c>
      <c r="G33985" s="44" t="s">
        <v>15586</v>
      </c>
    </row>
    <row r="33986" spans="6:7">
      <c r="F33986" t="s">
        <v>19999</v>
      </c>
      <c r="G33986" s="44" t="s">
        <v>15587</v>
      </c>
    </row>
    <row r="33987" spans="6:7">
      <c r="F33987" t="s">
        <v>19999</v>
      </c>
      <c r="G33987" s="44" t="s">
        <v>15588</v>
      </c>
    </row>
    <row r="33988" spans="6:7">
      <c r="F33988" t="s">
        <v>19999</v>
      </c>
      <c r="G33988" s="44" t="s">
        <v>15589</v>
      </c>
    </row>
    <row r="33989" spans="6:7">
      <c r="F33989" t="s">
        <v>19999</v>
      </c>
      <c r="G33989" s="44" t="s">
        <v>15590</v>
      </c>
    </row>
    <row r="33990" spans="6:7">
      <c r="F33990" t="s">
        <v>19999</v>
      </c>
      <c r="G33990" s="44" t="s">
        <v>15591</v>
      </c>
    </row>
    <row r="33991" spans="6:7">
      <c r="F33991" t="s">
        <v>19999</v>
      </c>
      <c r="G33991" s="44" t="s">
        <v>15412</v>
      </c>
    </row>
    <row r="33992" spans="6:7">
      <c r="F33992" t="s">
        <v>19999</v>
      </c>
      <c r="G33992" s="44" t="s">
        <v>15592</v>
      </c>
    </row>
    <row r="33993" spans="6:7">
      <c r="F33993" t="s">
        <v>19999</v>
      </c>
      <c r="G33993" s="44" t="s">
        <v>15415</v>
      </c>
    </row>
    <row r="33994" spans="6:7">
      <c r="F33994" t="s">
        <v>19999</v>
      </c>
      <c r="G33994" s="44" t="s">
        <v>15417</v>
      </c>
    </row>
    <row r="33995" spans="6:7">
      <c r="F33995" t="s">
        <v>19999</v>
      </c>
      <c r="G33995" s="44" t="s">
        <v>15593</v>
      </c>
    </row>
    <row r="33996" spans="6:7">
      <c r="F33996" t="s">
        <v>19999</v>
      </c>
      <c r="G33996" s="44" t="s">
        <v>15594</v>
      </c>
    </row>
    <row r="33997" spans="6:7">
      <c r="F33997" t="s">
        <v>19999</v>
      </c>
      <c r="G33997" s="44" t="s">
        <v>15595</v>
      </c>
    </row>
    <row r="33998" spans="6:7">
      <c r="F33998" t="s">
        <v>19999</v>
      </c>
      <c r="G33998" s="44" t="s">
        <v>15596</v>
      </c>
    </row>
    <row r="33999" spans="6:7">
      <c r="F33999" t="s">
        <v>19999</v>
      </c>
      <c r="G33999" s="44" t="s">
        <v>15597</v>
      </c>
    </row>
    <row r="34000" spans="6:7">
      <c r="F34000" t="s">
        <v>19999</v>
      </c>
      <c r="G34000" s="44" t="s">
        <v>15598</v>
      </c>
    </row>
    <row r="34001" spans="6:7">
      <c r="F34001" t="s">
        <v>19999</v>
      </c>
      <c r="G34001" s="44" t="s">
        <v>15599</v>
      </c>
    </row>
    <row r="34002" spans="6:7">
      <c r="F34002" t="s">
        <v>19999</v>
      </c>
      <c r="G34002" s="44" t="s">
        <v>15600</v>
      </c>
    </row>
    <row r="34003" spans="6:7">
      <c r="F34003" t="s">
        <v>19999</v>
      </c>
      <c r="G34003" s="44" t="s">
        <v>15601</v>
      </c>
    </row>
    <row r="34004" spans="6:7">
      <c r="F34004" t="s">
        <v>19999</v>
      </c>
      <c r="G34004" s="44" t="s">
        <v>15602</v>
      </c>
    </row>
    <row r="34005" spans="6:7">
      <c r="F34005" t="s">
        <v>19999</v>
      </c>
      <c r="G34005" s="44" t="s">
        <v>15603</v>
      </c>
    </row>
    <row r="34006" spans="6:7">
      <c r="F34006" t="s">
        <v>19999</v>
      </c>
      <c r="G34006" s="44" t="s">
        <v>15432</v>
      </c>
    </row>
    <row r="34007" spans="6:7">
      <c r="F34007" t="s">
        <v>19999</v>
      </c>
      <c r="G34007" s="44" t="s">
        <v>15433</v>
      </c>
    </row>
    <row r="34008" spans="6:7">
      <c r="F34008" t="s">
        <v>19999</v>
      </c>
      <c r="G34008" s="44" t="s">
        <v>15434</v>
      </c>
    </row>
    <row r="34009" spans="6:7">
      <c r="F34009" t="s">
        <v>19999</v>
      </c>
      <c r="G34009" s="44" t="s">
        <v>15604</v>
      </c>
    </row>
    <row r="34010" spans="6:7">
      <c r="F34010" t="s">
        <v>19999</v>
      </c>
      <c r="G34010" s="44" t="s">
        <v>15605</v>
      </c>
    </row>
    <row r="34011" spans="6:7">
      <c r="F34011" t="s">
        <v>19999</v>
      </c>
      <c r="G34011" s="44" t="s">
        <v>15606</v>
      </c>
    </row>
    <row r="34012" spans="6:7">
      <c r="F34012" t="s">
        <v>19999</v>
      </c>
      <c r="G34012" s="44" t="s">
        <v>15607</v>
      </c>
    </row>
    <row r="34013" spans="6:7">
      <c r="F34013" t="s">
        <v>19999</v>
      </c>
      <c r="G34013" s="44" t="s">
        <v>15608</v>
      </c>
    </row>
    <row r="34014" spans="6:7">
      <c r="F34014" t="s">
        <v>19999</v>
      </c>
      <c r="G34014" s="44" t="s">
        <v>15609</v>
      </c>
    </row>
    <row r="34015" spans="6:7">
      <c r="F34015" t="s">
        <v>19999</v>
      </c>
      <c r="G34015" s="44" t="s">
        <v>15610</v>
      </c>
    </row>
    <row r="34016" spans="6:7">
      <c r="F34016" t="s">
        <v>19999</v>
      </c>
      <c r="G34016" s="44" t="s">
        <v>15611</v>
      </c>
    </row>
    <row r="34017" spans="6:7">
      <c r="F34017" t="s">
        <v>19999</v>
      </c>
      <c r="G34017" s="44" t="s">
        <v>15612</v>
      </c>
    </row>
    <row r="34018" spans="6:7">
      <c r="F34018" t="s">
        <v>19999</v>
      </c>
      <c r="G34018" s="44" t="s">
        <v>15613</v>
      </c>
    </row>
    <row r="34019" spans="6:7">
      <c r="F34019" t="s">
        <v>19999</v>
      </c>
      <c r="G34019" s="44" t="s">
        <v>15614</v>
      </c>
    </row>
    <row r="34020" spans="6:7">
      <c r="F34020" t="s">
        <v>19999</v>
      </c>
      <c r="G34020" s="44" t="s">
        <v>15615</v>
      </c>
    </row>
    <row r="34021" spans="6:7">
      <c r="F34021" t="s">
        <v>19999</v>
      </c>
      <c r="G34021" s="44" t="s">
        <v>15445</v>
      </c>
    </row>
    <row r="34022" spans="6:7">
      <c r="F34022" t="s">
        <v>19999</v>
      </c>
      <c r="G34022" s="44" t="s">
        <v>15448</v>
      </c>
    </row>
    <row r="34023" spans="6:7">
      <c r="F34023" t="s">
        <v>19999</v>
      </c>
      <c r="G34023" s="44" t="s">
        <v>15616</v>
      </c>
    </row>
    <row r="34024" spans="6:7">
      <c r="F34024" t="s">
        <v>19999</v>
      </c>
      <c r="G34024" s="44" t="s">
        <v>15617</v>
      </c>
    </row>
    <row r="34025" spans="6:7">
      <c r="F34025" t="s">
        <v>19999</v>
      </c>
      <c r="G34025" s="44" t="s">
        <v>15618</v>
      </c>
    </row>
    <row r="34026" spans="6:7">
      <c r="F34026" t="s">
        <v>19999</v>
      </c>
      <c r="G34026" s="44" t="s">
        <v>15619</v>
      </c>
    </row>
    <row r="34027" spans="6:7">
      <c r="F34027" t="s">
        <v>19999</v>
      </c>
      <c r="G34027" s="44" t="s">
        <v>15620</v>
      </c>
    </row>
    <row r="34028" spans="6:7">
      <c r="F34028" t="s">
        <v>19999</v>
      </c>
      <c r="G34028" s="44" t="s">
        <v>15621</v>
      </c>
    </row>
    <row r="34029" spans="6:7">
      <c r="F34029" t="s">
        <v>19999</v>
      </c>
      <c r="G34029" s="44" t="s">
        <v>15622</v>
      </c>
    </row>
    <row r="34030" spans="6:7">
      <c r="F34030" t="s">
        <v>19999</v>
      </c>
      <c r="G34030" s="44" t="s">
        <v>15623</v>
      </c>
    </row>
    <row r="34031" spans="6:7">
      <c r="F34031" t="s">
        <v>19999</v>
      </c>
      <c r="G34031" s="44" t="s">
        <v>15624</v>
      </c>
    </row>
    <row r="34032" spans="6:7">
      <c r="F34032" t="s">
        <v>19999</v>
      </c>
      <c r="G34032" s="44" t="s">
        <v>15625</v>
      </c>
    </row>
    <row r="34033" spans="6:7">
      <c r="F34033" t="s">
        <v>19999</v>
      </c>
      <c r="G34033" s="44" t="s">
        <v>15626</v>
      </c>
    </row>
    <row r="34034" spans="6:7">
      <c r="F34034" t="s">
        <v>19999</v>
      </c>
      <c r="G34034" s="44" t="s">
        <v>15627</v>
      </c>
    </row>
    <row r="34035" spans="6:7">
      <c r="F34035" t="s">
        <v>19999</v>
      </c>
      <c r="G34035" s="44" t="s">
        <v>15628</v>
      </c>
    </row>
    <row r="34036" spans="6:7">
      <c r="F34036" t="s">
        <v>19999</v>
      </c>
      <c r="G34036" s="44" t="s">
        <v>15629</v>
      </c>
    </row>
    <row r="34037" spans="6:7">
      <c r="F34037" t="s">
        <v>19999</v>
      </c>
      <c r="G34037" s="44" t="s">
        <v>15630</v>
      </c>
    </row>
    <row r="34038" spans="6:7">
      <c r="F34038" t="s">
        <v>19999</v>
      </c>
      <c r="G34038" s="44" t="s">
        <v>15631</v>
      </c>
    </row>
    <row r="34039" spans="6:7">
      <c r="F34039" t="s">
        <v>19999</v>
      </c>
      <c r="G34039" s="44" t="s">
        <v>15632</v>
      </c>
    </row>
    <row r="34040" spans="6:7">
      <c r="F34040" t="s">
        <v>19999</v>
      </c>
      <c r="G34040" s="44" t="s">
        <v>15633</v>
      </c>
    </row>
    <row r="34041" spans="6:7">
      <c r="F34041" t="s">
        <v>19999</v>
      </c>
      <c r="G34041" s="44" t="s">
        <v>15462</v>
      </c>
    </row>
    <row r="34042" spans="6:7">
      <c r="F34042" t="s">
        <v>19999</v>
      </c>
      <c r="G34042" s="52" t="s">
        <v>15634</v>
      </c>
    </row>
    <row r="34043" spans="6:7">
      <c r="F34043" t="s">
        <v>19999</v>
      </c>
      <c r="G34043" s="44" t="s">
        <v>15635</v>
      </c>
    </row>
    <row r="34044" spans="6:7">
      <c r="F34044" t="s">
        <v>19999</v>
      </c>
      <c r="G34044" s="44" t="s">
        <v>15636</v>
      </c>
    </row>
    <row r="34045" spans="6:7">
      <c r="F34045" t="s">
        <v>19999</v>
      </c>
      <c r="G34045" s="44" t="s">
        <v>15637</v>
      </c>
    </row>
    <row r="34046" spans="6:7">
      <c r="F34046" t="s">
        <v>19999</v>
      </c>
      <c r="G34046" s="44" t="s">
        <v>15637</v>
      </c>
    </row>
    <row r="34047" spans="6:7">
      <c r="F34047" t="s">
        <v>19999</v>
      </c>
      <c r="G34047" s="44" t="s">
        <v>15638</v>
      </c>
    </row>
    <row r="34048" spans="6:7">
      <c r="F34048" t="s">
        <v>19999</v>
      </c>
      <c r="G34048" s="44" t="s">
        <v>15639</v>
      </c>
    </row>
    <row r="34049" spans="6:7">
      <c r="F34049" t="s">
        <v>19999</v>
      </c>
      <c r="G34049" s="44" t="s">
        <v>15640</v>
      </c>
    </row>
    <row r="34050" spans="6:7">
      <c r="F34050" t="s">
        <v>19999</v>
      </c>
      <c r="G34050" s="44" t="s">
        <v>15641</v>
      </c>
    </row>
    <row r="34051" spans="6:7">
      <c r="F34051" t="s">
        <v>19999</v>
      </c>
      <c r="G34051" s="44" t="s">
        <v>15642</v>
      </c>
    </row>
    <row r="34052" spans="6:7">
      <c r="F34052" t="s">
        <v>19999</v>
      </c>
      <c r="G34052" s="44" t="s">
        <v>15474</v>
      </c>
    </row>
    <row r="34053" spans="6:7">
      <c r="F34053" t="s">
        <v>19999</v>
      </c>
      <c r="G34053" s="44" t="s">
        <v>15643</v>
      </c>
    </row>
    <row r="34054" spans="6:7">
      <c r="F34054" t="s">
        <v>19999</v>
      </c>
      <c r="G34054" s="44" t="s">
        <v>15644</v>
      </c>
    </row>
    <row r="34055" spans="6:7">
      <c r="F34055" t="s">
        <v>19999</v>
      </c>
      <c r="G34055" s="44" t="s">
        <v>15645</v>
      </c>
    </row>
    <row r="34056" spans="6:7">
      <c r="F34056" t="s">
        <v>19999</v>
      </c>
      <c r="G34056" s="44" t="s">
        <v>15646</v>
      </c>
    </row>
    <row r="34057" spans="6:7">
      <c r="F34057" t="s">
        <v>19999</v>
      </c>
      <c r="G34057" s="44" t="s">
        <v>15647</v>
      </c>
    </row>
    <row r="34058" spans="6:7">
      <c r="F34058" t="s">
        <v>19999</v>
      </c>
      <c r="G34058" s="44" t="s">
        <v>15648</v>
      </c>
    </row>
    <row r="34059" spans="6:7">
      <c r="F34059" t="s">
        <v>19999</v>
      </c>
      <c r="G34059" s="44" t="s">
        <v>15649</v>
      </c>
    </row>
    <row r="34060" spans="6:7">
      <c r="F34060" t="s">
        <v>19999</v>
      </c>
      <c r="G34060" s="44" t="s">
        <v>15649</v>
      </c>
    </row>
    <row r="34061" spans="6:7">
      <c r="F34061" t="s">
        <v>19999</v>
      </c>
      <c r="G34061" s="52" t="s">
        <v>15483</v>
      </c>
    </row>
    <row r="34062" spans="6:7">
      <c r="F34062" t="s">
        <v>19999</v>
      </c>
      <c r="G34062" s="52" t="s">
        <v>15483</v>
      </c>
    </row>
    <row r="34063" spans="6:7">
      <c r="F34063" t="s">
        <v>19999</v>
      </c>
      <c r="G34063" s="52" t="s">
        <v>15483</v>
      </c>
    </row>
    <row r="34064" spans="6:7">
      <c r="F34064" t="s">
        <v>19999</v>
      </c>
      <c r="G34064" s="44" t="s">
        <v>15650</v>
      </c>
    </row>
    <row r="34065" spans="6:7">
      <c r="F34065" t="s">
        <v>19999</v>
      </c>
      <c r="G34065" s="44" t="s">
        <v>15651</v>
      </c>
    </row>
    <row r="34066" spans="6:7">
      <c r="F34066" t="s">
        <v>19999</v>
      </c>
      <c r="G34066" s="44" t="s">
        <v>15652</v>
      </c>
    </row>
    <row r="34067" spans="6:7">
      <c r="F34067" t="s">
        <v>19999</v>
      </c>
      <c r="G34067" s="44" t="s">
        <v>15653</v>
      </c>
    </row>
    <row r="34068" spans="6:7">
      <c r="F34068" t="s">
        <v>19999</v>
      </c>
      <c r="G34068" s="44" t="s">
        <v>15654</v>
      </c>
    </row>
    <row r="34069" spans="6:7">
      <c r="F34069" t="s">
        <v>19999</v>
      </c>
      <c r="G34069" s="44" t="s">
        <v>15655</v>
      </c>
    </row>
    <row r="34070" spans="6:7">
      <c r="F34070" t="s">
        <v>19999</v>
      </c>
      <c r="G34070" s="44" t="s">
        <v>15656</v>
      </c>
    </row>
    <row r="34071" spans="6:7">
      <c r="F34071" t="s">
        <v>19999</v>
      </c>
      <c r="G34071" s="44" t="s">
        <v>15657</v>
      </c>
    </row>
    <row r="34072" spans="6:7">
      <c r="F34072" t="s">
        <v>19999</v>
      </c>
      <c r="G34072" s="44" t="s">
        <v>15658</v>
      </c>
    </row>
    <row r="34073" spans="6:7">
      <c r="F34073" t="s">
        <v>19999</v>
      </c>
      <c r="G34073" s="44" t="s">
        <v>15659</v>
      </c>
    </row>
    <row r="34074" spans="6:7">
      <c r="F34074" t="s">
        <v>19999</v>
      </c>
      <c r="G34074" s="44" t="s">
        <v>15660</v>
      </c>
    </row>
    <row r="34075" spans="6:7">
      <c r="F34075" t="s">
        <v>19999</v>
      </c>
      <c r="G34075" s="44" t="s">
        <v>15661</v>
      </c>
    </row>
    <row r="34076" spans="6:7">
      <c r="F34076" t="s">
        <v>19999</v>
      </c>
      <c r="G34076" s="52" t="s">
        <v>15036</v>
      </c>
    </row>
    <row r="34077" spans="6:7">
      <c r="F34077" t="s">
        <v>19999</v>
      </c>
      <c r="G34077" s="44" t="s">
        <v>15662</v>
      </c>
    </row>
    <row r="34078" spans="6:7">
      <c r="F34078" t="s">
        <v>19999</v>
      </c>
      <c r="G34078" s="44" t="s">
        <v>15663</v>
      </c>
    </row>
    <row r="34079" spans="6:7">
      <c r="F34079" t="s">
        <v>19999</v>
      </c>
      <c r="G34079" s="44" t="s">
        <v>15664</v>
      </c>
    </row>
    <row r="34080" spans="6:7">
      <c r="F34080" t="s">
        <v>19999</v>
      </c>
      <c r="G34080" s="44" t="s">
        <v>15665</v>
      </c>
    </row>
    <row r="34081" spans="6:7">
      <c r="F34081" t="s">
        <v>19999</v>
      </c>
      <c r="G34081" s="44" t="s">
        <v>15666</v>
      </c>
    </row>
    <row r="34082" spans="6:7">
      <c r="F34082" t="s">
        <v>19999</v>
      </c>
      <c r="G34082" s="44" t="s">
        <v>15667</v>
      </c>
    </row>
    <row r="34083" spans="6:7">
      <c r="F34083" t="s">
        <v>19999</v>
      </c>
      <c r="G34083" s="44" t="s">
        <v>15668</v>
      </c>
    </row>
    <row r="34084" spans="6:7">
      <c r="F34084" t="s">
        <v>19999</v>
      </c>
      <c r="G34084" s="44" t="s">
        <v>15669</v>
      </c>
    </row>
    <row r="34085" spans="6:7">
      <c r="F34085" t="s">
        <v>19999</v>
      </c>
      <c r="G34085" s="44" t="s">
        <v>15670</v>
      </c>
    </row>
    <row r="34086" spans="6:7">
      <c r="F34086" t="s">
        <v>19999</v>
      </c>
      <c r="G34086" s="44" t="s">
        <v>15671</v>
      </c>
    </row>
    <row r="34087" spans="6:7">
      <c r="F34087" t="s">
        <v>19999</v>
      </c>
      <c r="G34087" s="44" t="s">
        <v>15672</v>
      </c>
    </row>
    <row r="34088" spans="6:7">
      <c r="F34088" t="s">
        <v>19999</v>
      </c>
      <c r="G34088" s="44" t="s">
        <v>15673</v>
      </c>
    </row>
    <row r="34089" spans="6:7">
      <c r="F34089" t="s">
        <v>19999</v>
      </c>
      <c r="G34089" s="44" t="s">
        <v>15674</v>
      </c>
    </row>
    <row r="34090" spans="6:7">
      <c r="F34090" t="s">
        <v>19999</v>
      </c>
      <c r="G34090" s="44" t="s">
        <v>15675</v>
      </c>
    </row>
    <row r="34091" spans="6:7">
      <c r="F34091" t="s">
        <v>19999</v>
      </c>
      <c r="G34091" s="44" t="s">
        <v>15676</v>
      </c>
    </row>
    <row r="34092" spans="6:7">
      <c r="F34092" t="s">
        <v>19999</v>
      </c>
      <c r="G34092" s="44" t="s">
        <v>15677</v>
      </c>
    </row>
    <row r="34093" spans="6:7">
      <c r="F34093" t="s">
        <v>19999</v>
      </c>
      <c r="G34093" s="44" t="s">
        <v>15678</v>
      </c>
    </row>
    <row r="34094" spans="6:7">
      <c r="F34094" t="s">
        <v>19999</v>
      </c>
      <c r="G34094" s="44" t="s">
        <v>15679</v>
      </c>
    </row>
    <row r="34095" spans="6:7">
      <c r="F34095" t="s">
        <v>19999</v>
      </c>
      <c r="G34095" s="44" t="s">
        <v>15680</v>
      </c>
    </row>
    <row r="34096" spans="6:7">
      <c r="F34096" t="s">
        <v>19999</v>
      </c>
      <c r="G34096" s="44" t="s">
        <v>15681</v>
      </c>
    </row>
    <row r="34097" spans="6:7">
      <c r="F34097" t="s">
        <v>19999</v>
      </c>
      <c r="G34097" s="44" t="s">
        <v>15682</v>
      </c>
    </row>
    <row r="34098" spans="6:7">
      <c r="F34098" t="s">
        <v>19999</v>
      </c>
      <c r="G34098" s="44" t="s">
        <v>15683</v>
      </c>
    </row>
    <row r="34099" spans="6:7">
      <c r="F34099" t="s">
        <v>19999</v>
      </c>
      <c r="G34099" s="44" t="s">
        <v>15684</v>
      </c>
    </row>
    <row r="34100" spans="6:7">
      <c r="F34100" t="s">
        <v>19999</v>
      </c>
      <c r="G34100" s="44" t="s">
        <v>15685</v>
      </c>
    </row>
    <row r="34101" spans="6:7">
      <c r="F34101" t="s">
        <v>19999</v>
      </c>
      <c r="G34101" s="44" t="s">
        <v>15686</v>
      </c>
    </row>
    <row r="34102" spans="6:7">
      <c r="F34102" t="s">
        <v>19999</v>
      </c>
      <c r="G34102" s="44" t="s">
        <v>15687</v>
      </c>
    </row>
    <row r="34103" spans="6:7">
      <c r="F34103" t="s">
        <v>19999</v>
      </c>
      <c r="G34103" s="44" t="s">
        <v>15688</v>
      </c>
    </row>
    <row r="34104" spans="6:7">
      <c r="F34104" t="s">
        <v>19999</v>
      </c>
      <c r="G34104" s="44" t="s">
        <v>15689</v>
      </c>
    </row>
    <row r="34105" spans="6:7">
      <c r="F34105" t="s">
        <v>19999</v>
      </c>
      <c r="G34105" s="44" t="s">
        <v>15690</v>
      </c>
    </row>
    <row r="34106" spans="6:7">
      <c r="F34106" t="s">
        <v>19999</v>
      </c>
      <c r="G34106" s="44" t="s">
        <v>15691</v>
      </c>
    </row>
    <row r="34107" spans="6:7">
      <c r="F34107" t="s">
        <v>19999</v>
      </c>
      <c r="G34107" s="44" t="s">
        <v>15692</v>
      </c>
    </row>
    <row r="34108" spans="6:7">
      <c r="F34108" t="s">
        <v>19999</v>
      </c>
      <c r="G34108" s="52" t="s">
        <v>15516</v>
      </c>
    </row>
    <row r="34109" spans="6:7">
      <c r="F34109" t="s">
        <v>19999</v>
      </c>
      <c r="G34109" s="44" t="s">
        <v>15693</v>
      </c>
    </row>
    <row r="34110" spans="6:7">
      <c r="F34110" t="s">
        <v>19999</v>
      </c>
      <c r="G34110" s="44" t="s">
        <v>15694</v>
      </c>
    </row>
    <row r="34111" spans="6:7">
      <c r="F34111" t="s">
        <v>19999</v>
      </c>
      <c r="G34111" s="44" t="s">
        <v>15695</v>
      </c>
    </row>
    <row r="34112" spans="6:7">
      <c r="F34112" t="s">
        <v>19999</v>
      </c>
      <c r="G34112" s="44" t="s">
        <v>15696</v>
      </c>
    </row>
    <row r="34113" spans="6:7">
      <c r="F34113" t="s">
        <v>19999</v>
      </c>
      <c r="G34113" s="44" t="s">
        <v>15697</v>
      </c>
    </row>
    <row r="34114" spans="6:7">
      <c r="F34114" t="s">
        <v>19999</v>
      </c>
      <c r="G34114" s="44" t="s">
        <v>15698</v>
      </c>
    </row>
    <row r="34115" spans="6:7">
      <c r="F34115" t="s">
        <v>19999</v>
      </c>
      <c r="G34115" s="44" t="s">
        <v>15699</v>
      </c>
    </row>
    <row r="34116" spans="6:7">
      <c r="F34116" t="s">
        <v>19999</v>
      </c>
      <c r="G34116" s="44" t="s">
        <v>15700</v>
      </c>
    </row>
    <row r="34117" spans="6:7">
      <c r="F34117" t="s">
        <v>19999</v>
      </c>
      <c r="G34117" s="44" t="s">
        <v>15700</v>
      </c>
    </row>
    <row r="34118" spans="6:7">
      <c r="F34118" t="s">
        <v>19999</v>
      </c>
      <c r="G34118" s="44" t="s">
        <v>15700</v>
      </c>
    </row>
    <row r="34119" spans="6:7">
      <c r="F34119" t="s">
        <v>19999</v>
      </c>
      <c r="G34119" s="44" t="s">
        <v>15701</v>
      </c>
    </row>
    <row r="34120" spans="6:7">
      <c r="F34120" t="s">
        <v>19999</v>
      </c>
      <c r="G34120" s="44" t="s">
        <v>15702</v>
      </c>
    </row>
    <row r="34121" spans="6:7">
      <c r="F34121" t="s">
        <v>19999</v>
      </c>
      <c r="G34121" s="44" t="s">
        <v>15703</v>
      </c>
    </row>
    <row r="34122" spans="6:7">
      <c r="F34122" t="s">
        <v>19999</v>
      </c>
      <c r="G34122" s="44" t="s">
        <v>15704</v>
      </c>
    </row>
    <row r="34123" spans="6:7">
      <c r="F34123" t="s">
        <v>19999</v>
      </c>
      <c r="G34123" s="44" t="s">
        <v>15705</v>
      </c>
    </row>
    <row r="34124" spans="6:7">
      <c r="F34124" t="s">
        <v>19999</v>
      </c>
      <c r="G34124" s="44" t="s">
        <v>15706</v>
      </c>
    </row>
    <row r="34125" spans="6:7">
      <c r="F34125" t="s">
        <v>19999</v>
      </c>
      <c r="G34125" s="44" t="s">
        <v>15707</v>
      </c>
    </row>
    <row r="34126" spans="6:7">
      <c r="F34126" t="s">
        <v>19999</v>
      </c>
      <c r="G34126" s="44" t="s">
        <v>15708</v>
      </c>
    </row>
    <row r="34127" spans="6:7">
      <c r="F34127" t="s">
        <v>19999</v>
      </c>
      <c r="G34127" s="52" t="s">
        <v>15521</v>
      </c>
    </row>
    <row r="34128" spans="6:7">
      <c r="F34128" t="s">
        <v>19999</v>
      </c>
      <c r="G34128" s="52" t="s">
        <v>15522</v>
      </c>
    </row>
    <row r="34129" spans="6:7">
      <c r="F34129" t="s">
        <v>19999</v>
      </c>
      <c r="G34129" s="52" t="s">
        <v>15709</v>
      </c>
    </row>
    <row r="34130" spans="6:7">
      <c r="F34130" t="s">
        <v>19999</v>
      </c>
      <c r="G34130" s="52" t="s">
        <v>15710</v>
      </c>
    </row>
    <row r="34131" spans="6:7">
      <c r="F34131" t="s">
        <v>19999</v>
      </c>
      <c r="G34131" s="52" t="s">
        <v>15711</v>
      </c>
    </row>
    <row r="34132" spans="6:7">
      <c r="F34132" t="s">
        <v>19999</v>
      </c>
      <c r="G34132" s="44" t="s">
        <v>15712</v>
      </c>
    </row>
    <row r="34133" spans="6:7">
      <c r="F34133" t="s">
        <v>19999</v>
      </c>
      <c r="G34133" s="44" t="s">
        <v>15713</v>
      </c>
    </row>
    <row r="34134" spans="6:7">
      <c r="F34134" t="s">
        <v>19999</v>
      </c>
      <c r="G34134" s="44" t="s">
        <v>15714</v>
      </c>
    </row>
    <row r="34135" spans="6:7">
      <c r="F34135" t="s">
        <v>19999</v>
      </c>
      <c r="G34135" s="44" t="s">
        <v>15715</v>
      </c>
    </row>
    <row r="34136" spans="6:7">
      <c r="F34136" t="s">
        <v>19999</v>
      </c>
      <c r="G34136" s="44" t="s">
        <v>15716</v>
      </c>
    </row>
    <row r="34137" spans="6:7">
      <c r="F34137" t="s">
        <v>19999</v>
      </c>
      <c r="G34137" s="44" t="s">
        <v>15717</v>
      </c>
    </row>
    <row r="34138" spans="6:7">
      <c r="F34138" t="s">
        <v>19999</v>
      </c>
      <c r="G34138" s="44" t="s">
        <v>15718</v>
      </c>
    </row>
    <row r="34139" spans="6:7">
      <c r="F34139" t="s">
        <v>19999</v>
      </c>
      <c r="G34139" s="44" t="s">
        <v>15719</v>
      </c>
    </row>
    <row r="34140" spans="6:7">
      <c r="F34140" t="s">
        <v>19999</v>
      </c>
      <c r="G34140" s="44" t="s">
        <v>15720</v>
      </c>
    </row>
    <row r="34141" spans="6:7">
      <c r="F34141" t="s">
        <v>19999</v>
      </c>
      <c r="G34141" s="44" t="s">
        <v>15721</v>
      </c>
    </row>
    <row r="34142" spans="6:7">
      <c r="F34142" t="s">
        <v>19999</v>
      </c>
      <c r="G34142" s="44" t="s">
        <v>15722</v>
      </c>
    </row>
    <row r="34143" spans="6:7">
      <c r="F34143" t="s">
        <v>19999</v>
      </c>
      <c r="G34143" s="52" t="s">
        <v>13341</v>
      </c>
    </row>
    <row r="34144" spans="6:7">
      <c r="F34144" t="s">
        <v>19999</v>
      </c>
      <c r="G34144" s="52" t="s">
        <v>15600</v>
      </c>
    </row>
    <row r="34145" spans="6:7">
      <c r="F34145" t="s">
        <v>19999</v>
      </c>
      <c r="G34145" s="52" t="s">
        <v>15723</v>
      </c>
    </row>
    <row r="34146" spans="6:7">
      <c r="F34146" t="s">
        <v>19999</v>
      </c>
      <c r="G34146" s="52" t="s">
        <v>15635</v>
      </c>
    </row>
    <row r="34147" spans="6:7">
      <c r="F34147" t="s">
        <v>19999</v>
      </c>
      <c r="G34147" s="52" t="s">
        <v>15553</v>
      </c>
    </row>
    <row r="34148" spans="6:7">
      <c r="F34148" t="s">
        <v>19999</v>
      </c>
      <c r="G34148" s="52" t="s">
        <v>15650</v>
      </c>
    </row>
    <row r="34149" spans="6:7">
      <c r="F34149" t="s">
        <v>19999</v>
      </c>
      <c r="G34149" s="52" t="s">
        <v>15724</v>
      </c>
    </row>
    <row r="34150" spans="6:7">
      <c r="F34150" t="s">
        <v>19999</v>
      </c>
      <c r="G34150" s="52" t="s">
        <v>15558</v>
      </c>
    </row>
    <row r="34151" spans="6:7">
      <c r="F34151" t="s">
        <v>19999</v>
      </c>
      <c r="G34151" s="52" t="s">
        <v>15637</v>
      </c>
    </row>
    <row r="34152" spans="6:7">
      <c r="F34152" t="s">
        <v>19999</v>
      </c>
      <c r="G34152" s="52" t="s">
        <v>15715</v>
      </c>
    </row>
    <row r="34153" spans="6:7">
      <c r="F34153" t="s">
        <v>19999</v>
      </c>
      <c r="G34153" s="52" t="s">
        <v>15725</v>
      </c>
    </row>
    <row r="34154" spans="6:7">
      <c r="F34154" t="s">
        <v>19999</v>
      </c>
      <c r="G34154" s="52" t="s">
        <v>15681</v>
      </c>
    </row>
    <row r="34155" spans="6:7">
      <c r="F34155" t="s">
        <v>19999</v>
      </c>
      <c r="G34155" s="52" t="s">
        <v>15726</v>
      </c>
    </row>
    <row r="34156" spans="6:7">
      <c r="F34156" t="s">
        <v>19999</v>
      </c>
      <c r="G34156" s="52" t="s">
        <v>15727</v>
      </c>
    </row>
    <row r="34157" spans="6:7">
      <c r="F34157" t="s">
        <v>19999</v>
      </c>
      <c r="G34157" s="52" t="s">
        <v>15415</v>
      </c>
    </row>
    <row r="34158" spans="6:7">
      <c r="F34158" t="s">
        <v>19999</v>
      </c>
      <c r="G34158" s="52" t="s">
        <v>15412</v>
      </c>
    </row>
    <row r="34159" spans="6:7">
      <c r="F34159" t="s">
        <v>19999</v>
      </c>
      <c r="G34159" s="52" t="s">
        <v>15728</v>
      </c>
    </row>
    <row r="34160" spans="6:7">
      <c r="F34160" t="s">
        <v>19999</v>
      </c>
      <c r="G34160" s="52" t="s">
        <v>15729</v>
      </c>
    </row>
    <row r="34161" spans="6:7">
      <c r="F34161" t="s">
        <v>19999</v>
      </c>
      <c r="G34161" s="52" t="s">
        <v>15730</v>
      </c>
    </row>
    <row r="34162" spans="6:7">
      <c r="F34162" t="s">
        <v>19999</v>
      </c>
      <c r="G34162" s="52" t="s">
        <v>15731</v>
      </c>
    </row>
    <row r="34163" spans="6:7">
      <c r="F34163" t="s">
        <v>19999</v>
      </c>
      <c r="G34163" s="52" t="s">
        <v>15602</v>
      </c>
    </row>
    <row r="34164" spans="6:7">
      <c r="F34164" t="s">
        <v>19999</v>
      </c>
      <c r="G34164" s="52" t="s">
        <v>15538</v>
      </c>
    </row>
    <row r="34165" spans="6:7">
      <c r="F34165" t="s">
        <v>19999</v>
      </c>
      <c r="G34165" s="52" t="s">
        <v>15545</v>
      </c>
    </row>
    <row r="34166" spans="6:7">
      <c r="F34166" t="s">
        <v>19999</v>
      </c>
      <c r="G34166" s="52" t="s">
        <v>15732</v>
      </c>
    </row>
    <row r="34167" spans="6:7">
      <c r="F34167" t="s">
        <v>19999</v>
      </c>
      <c r="G34167" s="52" t="s">
        <v>15733</v>
      </c>
    </row>
    <row r="34168" spans="6:7">
      <c r="F34168" t="s">
        <v>19999</v>
      </c>
      <c r="G34168" s="52" t="s">
        <v>15734</v>
      </c>
    </row>
    <row r="34169" spans="6:7">
      <c r="F34169" t="s">
        <v>19999</v>
      </c>
      <c r="G34169" s="52" t="s">
        <v>15735</v>
      </c>
    </row>
    <row r="34170" spans="6:7">
      <c r="F34170" t="s">
        <v>19999</v>
      </c>
      <c r="G34170" s="52" t="s">
        <v>15542</v>
      </c>
    </row>
    <row r="34171" spans="6:7">
      <c r="F34171" t="s">
        <v>19999</v>
      </c>
      <c r="G34171" s="52" t="s">
        <v>15736</v>
      </c>
    </row>
    <row r="34172" spans="6:7">
      <c r="F34172" t="s">
        <v>19999</v>
      </c>
      <c r="G34172" s="52" t="s">
        <v>15516</v>
      </c>
    </row>
    <row r="34173" spans="6:7">
      <c r="F34173" t="s">
        <v>19999</v>
      </c>
      <c r="G34173" s="52" t="s">
        <v>15657</v>
      </c>
    </row>
    <row r="34174" spans="6:7">
      <c r="F34174" t="s">
        <v>19999</v>
      </c>
      <c r="G34174" s="52" t="s">
        <v>15737</v>
      </c>
    </row>
    <row r="34175" spans="6:7">
      <c r="F34175" t="s">
        <v>19999</v>
      </c>
      <c r="G34175" s="52" t="s">
        <v>15546</v>
      </c>
    </row>
    <row r="34176" spans="6:7">
      <c r="F34176" t="s">
        <v>19999</v>
      </c>
      <c r="G34176" s="52" t="s">
        <v>15663</v>
      </c>
    </row>
    <row r="34177" spans="6:7">
      <c r="F34177" t="s">
        <v>19999</v>
      </c>
      <c r="G34177" s="52" t="s">
        <v>15738</v>
      </c>
    </row>
    <row r="34178" spans="6:7">
      <c r="F34178" t="s">
        <v>19999</v>
      </c>
      <c r="G34178" s="52" t="s">
        <v>15739</v>
      </c>
    </row>
    <row r="34179" spans="6:7">
      <c r="F34179" t="s">
        <v>19999</v>
      </c>
      <c r="G34179" s="52" t="s">
        <v>15606</v>
      </c>
    </row>
    <row r="34180" spans="6:7">
      <c r="F34180" t="s">
        <v>19999</v>
      </c>
      <c r="G34180" s="52" t="s">
        <v>15474</v>
      </c>
    </row>
    <row r="34181" spans="6:7">
      <c r="F34181" t="s">
        <v>19999</v>
      </c>
      <c r="G34181" s="52" t="s">
        <v>15565</v>
      </c>
    </row>
    <row r="34182" spans="6:7">
      <c r="F34182" t="s">
        <v>19999</v>
      </c>
      <c r="G34182" s="52" t="s">
        <v>15583</v>
      </c>
    </row>
    <row r="34183" spans="6:7">
      <c r="F34183" t="s">
        <v>19999</v>
      </c>
      <c r="G34183" s="52" t="s">
        <v>15740</v>
      </c>
    </row>
    <row r="34184" spans="6:7">
      <c r="F34184" t="s">
        <v>19999</v>
      </c>
      <c r="G34184" s="52" t="s">
        <v>15741</v>
      </c>
    </row>
    <row r="34185" spans="6:7">
      <c r="F34185" t="s">
        <v>19999</v>
      </c>
      <c r="G34185" s="52" t="s">
        <v>15625</v>
      </c>
    </row>
    <row r="34186" spans="6:7">
      <c r="F34186" t="s">
        <v>19999</v>
      </c>
      <c r="G34186" s="52" t="s">
        <v>15567</v>
      </c>
    </row>
    <row r="34187" spans="6:7">
      <c r="F34187" t="s">
        <v>19999</v>
      </c>
      <c r="G34187" s="52" t="s">
        <v>15742</v>
      </c>
    </row>
    <row r="34188" spans="6:7">
      <c r="F34188" t="s">
        <v>19999</v>
      </c>
      <c r="G34188" s="52" t="s">
        <v>15743</v>
      </c>
    </row>
    <row r="34189" spans="6:7">
      <c r="F34189" t="s">
        <v>19999</v>
      </c>
      <c r="G34189" s="52" t="s">
        <v>15744</v>
      </c>
    </row>
    <row r="34190" spans="6:7">
      <c r="F34190" t="s">
        <v>19999</v>
      </c>
      <c r="G34190" s="52" t="s">
        <v>15745</v>
      </c>
    </row>
    <row r="34191" spans="6:7">
      <c r="F34191" t="s">
        <v>19999</v>
      </c>
      <c r="G34191" s="52" t="s">
        <v>15746</v>
      </c>
    </row>
    <row r="34192" spans="6:7">
      <c r="F34192" t="s">
        <v>19999</v>
      </c>
      <c r="G34192" s="52" t="s">
        <v>15747</v>
      </c>
    </row>
    <row r="34193" spans="6:7">
      <c r="F34193" t="s">
        <v>19999</v>
      </c>
      <c r="G34193" s="52" t="s">
        <v>15620</v>
      </c>
    </row>
    <row r="34194" spans="6:7">
      <c r="F34194" t="s">
        <v>19999</v>
      </c>
      <c r="G34194" s="52" t="s">
        <v>15748</v>
      </c>
    </row>
    <row r="34195" spans="6:7">
      <c r="F34195" t="s">
        <v>19999</v>
      </c>
      <c r="G34195" s="52" t="s">
        <v>15680</v>
      </c>
    </row>
    <row r="34196" spans="6:7">
      <c r="F34196" t="s">
        <v>19999</v>
      </c>
      <c r="G34196" s="52" t="s">
        <v>15749</v>
      </c>
    </row>
    <row r="34197" spans="6:7">
      <c r="F34197" t="s">
        <v>19999</v>
      </c>
      <c r="G34197" s="52" t="s">
        <v>15578</v>
      </c>
    </row>
    <row r="34198" spans="6:7">
      <c r="F34198" t="s">
        <v>19999</v>
      </c>
      <c r="G34198" s="52" t="s">
        <v>15750</v>
      </c>
    </row>
    <row r="34199" spans="6:7">
      <c r="F34199" t="s">
        <v>19999</v>
      </c>
      <c r="G34199" s="52" t="s">
        <v>15721</v>
      </c>
    </row>
    <row r="34200" spans="6:7">
      <c r="F34200" t="s">
        <v>19999</v>
      </c>
      <c r="G34200" s="52" t="s">
        <v>15643</v>
      </c>
    </row>
    <row r="34201" spans="6:7">
      <c r="F34201" t="s">
        <v>19999</v>
      </c>
      <c r="G34201" s="52" t="s">
        <v>15751</v>
      </c>
    </row>
    <row r="34202" spans="6:7">
      <c r="F34202" t="s">
        <v>19999</v>
      </c>
      <c r="G34202" s="52" t="s">
        <v>15752</v>
      </c>
    </row>
    <row r="34203" spans="6:7">
      <c r="F34203" t="s">
        <v>19999</v>
      </c>
      <c r="G34203" s="52" t="s">
        <v>15753</v>
      </c>
    </row>
    <row r="34204" spans="6:7">
      <c r="F34204" t="s">
        <v>19999</v>
      </c>
      <c r="G34204" s="52" t="s">
        <v>15603</v>
      </c>
    </row>
    <row r="34205" spans="6:7">
      <c r="F34205" t="s">
        <v>19999</v>
      </c>
      <c r="G34205" s="52" t="s">
        <v>15754</v>
      </c>
    </row>
    <row r="34206" spans="6:7">
      <c r="F34206" t="s">
        <v>19999</v>
      </c>
      <c r="G34206" s="52" t="s">
        <v>15755</v>
      </c>
    </row>
    <row r="34207" spans="6:7">
      <c r="F34207" t="s">
        <v>19999</v>
      </c>
      <c r="G34207" s="52" t="s">
        <v>15754</v>
      </c>
    </row>
    <row r="34208" spans="6:7">
      <c r="F34208" t="s">
        <v>19999</v>
      </c>
      <c r="G34208" s="52" t="s">
        <v>15637</v>
      </c>
    </row>
    <row r="34209" spans="6:7">
      <c r="F34209" t="s">
        <v>19999</v>
      </c>
      <c r="G34209" s="52" t="s">
        <v>15756</v>
      </c>
    </row>
    <row r="34210" spans="6:7">
      <c r="F34210" t="s">
        <v>19999</v>
      </c>
      <c r="G34210" s="52" t="s">
        <v>15653</v>
      </c>
    </row>
    <row r="34211" spans="6:7">
      <c r="F34211" t="s">
        <v>19999</v>
      </c>
      <c r="G34211" s="52" t="s">
        <v>15757</v>
      </c>
    </row>
    <row r="34212" spans="6:7">
      <c r="F34212" t="s">
        <v>19999</v>
      </c>
      <c r="G34212" s="52" t="s">
        <v>15758</v>
      </c>
    </row>
    <row r="34213" spans="6:7">
      <c r="F34213" t="s">
        <v>19999</v>
      </c>
      <c r="G34213" s="52" t="s">
        <v>15554</v>
      </c>
    </row>
    <row r="34214" spans="6:7">
      <c r="F34214" t="s">
        <v>19999</v>
      </c>
      <c r="G34214" s="52" t="s">
        <v>15759</v>
      </c>
    </row>
    <row r="34215" spans="6:7">
      <c r="F34215" t="s">
        <v>19999</v>
      </c>
      <c r="G34215" s="52" t="s">
        <v>15579</v>
      </c>
    </row>
    <row r="34216" spans="6:7">
      <c r="F34216" t="s">
        <v>19999</v>
      </c>
      <c r="G34216" s="52" t="s">
        <v>15760</v>
      </c>
    </row>
    <row r="34217" spans="6:7">
      <c r="F34217" t="s">
        <v>19999</v>
      </c>
      <c r="G34217" s="52" t="s">
        <v>15641</v>
      </c>
    </row>
    <row r="34218" spans="6:7">
      <c r="F34218" t="s">
        <v>19999</v>
      </c>
      <c r="G34218" s="52" t="s">
        <v>15761</v>
      </c>
    </row>
    <row r="34219" spans="6:7">
      <c r="F34219" t="s">
        <v>19999</v>
      </c>
      <c r="G34219" s="52" t="s">
        <v>15762</v>
      </c>
    </row>
    <row r="34220" spans="6:7">
      <c r="F34220" t="s">
        <v>19999</v>
      </c>
      <c r="G34220" s="52" t="s">
        <v>15551</v>
      </c>
    </row>
    <row r="34221" spans="6:7">
      <c r="F34221" t="s">
        <v>19999</v>
      </c>
      <c r="G34221" s="52" t="s">
        <v>15638</v>
      </c>
    </row>
    <row r="34222" spans="6:7">
      <c r="F34222" t="s">
        <v>19999</v>
      </c>
      <c r="G34222" s="52" t="s">
        <v>15763</v>
      </c>
    </row>
    <row r="34223" spans="6:7">
      <c r="F34223" t="s">
        <v>19999</v>
      </c>
      <c r="G34223" s="52" t="s">
        <v>15764</v>
      </c>
    </row>
    <row r="34224" spans="6:7">
      <c r="F34224" t="s">
        <v>19999</v>
      </c>
      <c r="G34224" s="52" t="s">
        <v>15765</v>
      </c>
    </row>
    <row r="34225" spans="6:7">
      <c r="F34225" t="s">
        <v>19999</v>
      </c>
      <c r="G34225" s="52" t="s">
        <v>15766</v>
      </c>
    </row>
    <row r="34226" spans="6:7">
      <c r="F34226" t="s">
        <v>19999</v>
      </c>
      <c r="G34226" s="52" t="s">
        <v>15767</v>
      </c>
    </row>
    <row r="34227" spans="6:7">
      <c r="F34227" t="s">
        <v>19999</v>
      </c>
      <c r="G34227" s="52" t="s">
        <v>15768</v>
      </c>
    </row>
    <row r="34228" spans="6:7">
      <c r="F34228" t="s">
        <v>19999</v>
      </c>
      <c r="G34228" s="52" t="s">
        <v>15769</v>
      </c>
    </row>
    <row r="34229" spans="6:7">
      <c r="F34229" t="s">
        <v>19999</v>
      </c>
      <c r="G34229" s="52" t="s">
        <v>15564</v>
      </c>
    </row>
    <row r="34230" spans="6:7">
      <c r="F34230" t="s">
        <v>19999</v>
      </c>
      <c r="G34230" s="52" t="s">
        <v>15543</v>
      </c>
    </row>
    <row r="34231" spans="6:7">
      <c r="F34231" t="s">
        <v>19999</v>
      </c>
      <c r="G34231" s="52" t="s">
        <v>15701</v>
      </c>
    </row>
    <row r="34232" spans="6:7">
      <c r="F34232" t="s">
        <v>19999</v>
      </c>
      <c r="G34232" s="52" t="s">
        <v>15675</v>
      </c>
    </row>
    <row r="34233" spans="6:7">
      <c r="F34233" t="s">
        <v>19999</v>
      </c>
      <c r="G34233" s="52" t="s">
        <v>15589</v>
      </c>
    </row>
    <row r="34234" spans="6:7">
      <c r="F34234" t="s">
        <v>19999</v>
      </c>
      <c r="G34234" s="52" t="s">
        <v>15575</v>
      </c>
    </row>
    <row r="34235" spans="6:7">
      <c r="F34235" t="s">
        <v>19999</v>
      </c>
      <c r="G34235" s="52" t="s">
        <v>15645</v>
      </c>
    </row>
    <row r="34236" spans="6:7">
      <c r="F34236" t="s">
        <v>19999</v>
      </c>
      <c r="G34236" s="52" t="s">
        <v>15770</v>
      </c>
    </row>
    <row r="34237" spans="6:7">
      <c r="F34237" t="s">
        <v>19999</v>
      </c>
      <c r="G34237" s="52" t="s">
        <v>15536</v>
      </c>
    </row>
    <row r="34238" spans="6:7">
      <c r="F34238" t="s">
        <v>19999</v>
      </c>
      <c r="G34238" s="52" t="s">
        <v>15667</v>
      </c>
    </row>
    <row r="34239" spans="6:7">
      <c r="F34239" t="s">
        <v>19999</v>
      </c>
      <c r="G34239" s="52" t="s">
        <v>15771</v>
      </c>
    </row>
    <row r="34240" spans="6:7">
      <c r="F34240" t="s">
        <v>19999</v>
      </c>
      <c r="G34240" s="52" t="s">
        <v>15577</v>
      </c>
    </row>
    <row r="34241" spans="6:7">
      <c r="F34241" t="s">
        <v>19999</v>
      </c>
      <c r="G34241" s="52" t="s">
        <v>15677</v>
      </c>
    </row>
    <row r="34242" spans="6:7">
      <c r="F34242" t="s">
        <v>19999</v>
      </c>
      <c r="G34242" s="52" t="s">
        <v>15772</v>
      </c>
    </row>
    <row r="34243" spans="6:7">
      <c r="F34243" t="s">
        <v>19999</v>
      </c>
      <c r="G34243" s="52" t="s">
        <v>15678</v>
      </c>
    </row>
    <row r="34244" spans="6:7">
      <c r="F34244" t="s">
        <v>19999</v>
      </c>
      <c r="G34244" s="52" t="s">
        <v>15773</v>
      </c>
    </row>
    <row r="34245" spans="6:7">
      <c r="F34245" t="s">
        <v>19999</v>
      </c>
      <c r="G34245" s="52" t="s">
        <v>15669</v>
      </c>
    </row>
    <row r="34246" spans="6:7">
      <c r="F34246" t="s">
        <v>19999</v>
      </c>
      <c r="G34246" s="52" t="s">
        <v>15774</v>
      </c>
    </row>
    <row r="34247" spans="6:7">
      <c r="F34247" t="s">
        <v>19999</v>
      </c>
      <c r="G34247" s="52" t="s">
        <v>15593</v>
      </c>
    </row>
    <row r="34248" spans="6:7">
      <c r="F34248" t="s">
        <v>19999</v>
      </c>
      <c r="G34248" s="52" t="s">
        <v>15775</v>
      </c>
    </row>
    <row r="34249" spans="6:7">
      <c r="F34249" t="s">
        <v>19999</v>
      </c>
      <c r="G34249" s="52" t="s">
        <v>15776</v>
      </c>
    </row>
    <row r="34250" spans="6:7">
      <c r="F34250" t="s">
        <v>19999</v>
      </c>
      <c r="G34250" s="52" t="s">
        <v>15443</v>
      </c>
    </row>
    <row r="34251" spans="6:7">
      <c r="F34251" t="s">
        <v>19999</v>
      </c>
      <c r="G34251" s="52" t="s">
        <v>15666</v>
      </c>
    </row>
    <row r="34252" spans="6:7">
      <c r="F34252" t="s">
        <v>19999</v>
      </c>
      <c r="G34252" s="52" t="s">
        <v>15584</v>
      </c>
    </row>
    <row r="34253" spans="6:7">
      <c r="F34253" t="s">
        <v>19999</v>
      </c>
      <c r="G34253" s="52" t="s">
        <v>15660</v>
      </c>
    </row>
    <row r="34254" spans="6:7">
      <c r="F34254" t="s">
        <v>19999</v>
      </c>
      <c r="G34254" s="52" t="s">
        <v>15777</v>
      </c>
    </row>
    <row r="34255" spans="6:7">
      <c r="F34255" t="s">
        <v>19999</v>
      </c>
      <c r="G34255" s="52" t="s">
        <v>15778</v>
      </c>
    </row>
    <row r="34256" spans="6:7">
      <c r="F34256" t="s">
        <v>19999</v>
      </c>
      <c r="G34256" s="52" t="s">
        <v>15779</v>
      </c>
    </row>
    <row r="34257" spans="6:7">
      <c r="F34257" t="s">
        <v>19999</v>
      </c>
      <c r="G34257" s="52" t="s">
        <v>15462</v>
      </c>
    </row>
    <row r="34258" spans="6:7">
      <c r="F34258" t="s">
        <v>19999</v>
      </c>
      <c r="G34258" s="52" t="s">
        <v>15654</v>
      </c>
    </row>
    <row r="34259" spans="6:7">
      <c r="F34259" t="s">
        <v>19999</v>
      </c>
      <c r="G34259" s="52" t="s">
        <v>15722</v>
      </c>
    </row>
    <row r="34260" spans="6:7">
      <c r="F34260" t="s">
        <v>19999</v>
      </c>
      <c r="G34260" s="52" t="s">
        <v>15780</v>
      </c>
    </row>
    <row r="34261" spans="6:7">
      <c r="F34261" t="s">
        <v>19999</v>
      </c>
      <c r="G34261" s="52" t="s">
        <v>15781</v>
      </c>
    </row>
    <row r="34262" spans="6:7">
      <c r="F34262" t="s">
        <v>19999</v>
      </c>
      <c r="G34262" s="52" t="s">
        <v>15595</v>
      </c>
    </row>
    <row r="34263" spans="6:7">
      <c r="F34263" t="s">
        <v>19999</v>
      </c>
      <c r="G34263" s="52" t="s">
        <v>15782</v>
      </c>
    </row>
    <row r="34264" spans="6:7">
      <c r="F34264" t="s">
        <v>19999</v>
      </c>
      <c r="G34264" s="52" t="s">
        <v>15783</v>
      </c>
    </row>
    <row r="34265" spans="6:7">
      <c r="F34265" t="s">
        <v>19999</v>
      </c>
      <c r="G34265" s="52" t="s">
        <v>15784</v>
      </c>
    </row>
    <row r="34266" spans="6:7">
      <c r="F34266" t="s">
        <v>19999</v>
      </c>
      <c r="G34266" s="52" t="s">
        <v>15785</v>
      </c>
    </row>
    <row r="34267" spans="6:7">
      <c r="F34267" t="s">
        <v>19999</v>
      </c>
      <c r="G34267" s="52" t="s">
        <v>15607</v>
      </c>
    </row>
    <row r="34268" spans="6:7">
      <c r="F34268" t="s">
        <v>19999</v>
      </c>
      <c r="G34268" s="52" t="s">
        <v>15786</v>
      </c>
    </row>
    <row r="34269" spans="6:7">
      <c r="F34269" t="s">
        <v>19999</v>
      </c>
      <c r="G34269" s="52" t="s">
        <v>15787</v>
      </c>
    </row>
    <row r="34270" spans="6:7">
      <c r="F34270" t="s">
        <v>19999</v>
      </c>
      <c r="G34270" s="52" t="s">
        <v>15788</v>
      </c>
    </row>
    <row r="34271" spans="6:7">
      <c r="F34271" t="s">
        <v>19999</v>
      </c>
      <c r="G34271" s="52" t="s">
        <v>15707</v>
      </c>
    </row>
    <row r="34272" spans="6:7">
      <c r="F34272" t="s">
        <v>19999</v>
      </c>
      <c r="G34272" s="52" t="s">
        <v>15789</v>
      </c>
    </row>
    <row r="34273" spans="6:7">
      <c r="F34273" t="s">
        <v>19999</v>
      </c>
      <c r="G34273" s="52" t="s">
        <v>15790</v>
      </c>
    </row>
    <row r="34274" spans="6:7">
      <c r="F34274" t="s">
        <v>19999</v>
      </c>
      <c r="G34274" s="52" t="s">
        <v>15791</v>
      </c>
    </row>
    <row r="34275" spans="6:7">
      <c r="F34275" t="s">
        <v>19999</v>
      </c>
      <c r="G34275" s="52" t="s">
        <v>15792</v>
      </c>
    </row>
    <row r="34276" spans="6:7">
      <c r="F34276" t="s">
        <v>19999</v>
      </c>
      <c r="G34276" s="52" t="s">
        <v>15656</v>
      </c>
    </row>
    <row r="34277" spans="6:7">
      <c r="F34277" t="s">
        <v>19999</v>
      </c>
      <c r="G34277" s="52" t="s">
        <v>15696</v>
      </c>
    </row>
    <row r="34278" spans="6:7">
      <c r="F34278" t="s">
        <v>19999</v>
      </c>
      <c r="G34278" s="52" t="s">
        <v>15793</v>
      </c>
    </row>
    <row r="34279" spans="6:7">
      <c r="F34279" t="s">
        <v>19999</v>
      </c>
      <c r="G34279" s="52" t="s">
        <v>15417</v>
      </c>
    </row>
    <row r="34280" spans="6:7">
      <c r="F34280" t="s">
        <v>19999</v>
      </c>
      <c r="G34280" s="52" t="s">
        <v>15794</v>
      </c>
    </row>
    <row r="34281" spans="6:7">
      <c r="F34281" t="s">
        <v>19999</v>
      </c>
      <c r="G34281" s="52" t="s">
        <v>15795</v>
      </c>
    </row>
    <row r="34282" spans="6:7">
      <c r="F34282" t="s">
        <v>19999</v>
      </c>
      <c r="G34282" s="52" t="s">
        <v>15646</v>
      </c>
    </row>
    <row r="34283" spans="6:7">
      <c r="F34283" t="s">
        <v>19999</v>
      </c>
      <c r="G34283" s="52" t="s">
        <v>15532</v>
      </c>
    </row>
    <row r="34284" spans="6:7">
      <c r="F34284" t="s">
        <v>19999</v>
      </c>
      <c r="G34284" s="52" t="s">
        <v>15796</v>
      </c>
    </row>
    <row r="34285" spans="6:7">
      <c r="F34285" t="s">
        <v>19999</v>
      </c>
      <c r="G34285" s="52" t="s">
        <v>15588</v>
      </c>
    </row>
    <row r="34286" spans="6:7">
      <c r="F34286" t="s">
        <v>19999</v>
      </c>
      <c r="G34286" s="52" t="s">
        <v>15797</v>
      </c>
    </row>
    <row r="34287" spans="6:7">
      <c r="F34287" t="s">
        <v>19999</v>
      </c>
      <c r="G34287" s="52" t="s">
        <v>15798</v>
      </c>
    </row>
    <row r="34288" spans="6:7">
      <c r="F34288" t="s">
        <v>19999</v>
      </c>
      <c r="G34288" s="52" t="s">
        <v>15799</v>
      </c>
    </row>
    <row r="34289" spans="6:7">
      <c r="F34289" t="s">
        <v>19999</v>
      </c>
      <c r="G34289" s="52" t="s">
        <v>15800</v>
      </c>
    </row>
    <row r="34290" spans="6:7">
      <c r="F34290" t="s">
        <v>19999</v>
      </c>
      <c r="G34290" s="52" t="s">
        <v>15719</v>
      </c>
    </row>
    <row r="34291" spans="6:7">
      <c r="F34291" t="s">
        <v>19999</v>
      </c>
      <c r="G34291" s="52" t="s">
        <v>15801</v>
      </c>
    </row>
    <row r="34292" spans="6:7">
      <c r="F34292" t="s">
        <v>19999</v>
      </c>
      <c r="G34292" s="52" t="s">
        <v>15802</v>
      </c>
    </row>
    <row r="34293" spans="6:7">
      <c r="F34293" t="s">
        <v>19999</v>
      </c>
      <c r="G34293" s="52" t="s">
        <v>15803</v>
      </c>
    </row>
    <row r="34294" spans="6:7">
      <c r="F34294" t="s">
        <v>19999</v>
      </c>
      <c r="G34294" s="52" t="s">
        <v>15804</v>
      </c>
    </row>
    <row r="34295" spans="6:7">
      <c r="F34295" t="s">
        <v>19999</v>
      </c>
      <c r="G34295" s="52" t="s">
        <v>15718</v>
      </c>
    </row>
    <row r="34296" spans="6:7">
      <c r="F34296" t="s">
        <v>19999</v>
      </c>
      <c r="G34296" s="52" t="s">
        <v>15805</v>
      </c>
    </row>
    <row r="34297" spans="6:7">
      <c r="F34297" t="s">
        <v>19999</v>
      </c>
      <c r="G34297" s="52" t="s">
        <v>15806</v>
      </c>
    </row>
    <row r="34298" spans="6:7">
      <c r="F34298" t="s">
        <v>19999</v>
      </c>
      <c r="G34298" s="52" t="s">
        <v>15807</v>
      </c>
    </row>
    <row r="34299" spans="6:7">
      <c r="F34299" t="s">
        <v>19999</v>
      </c>
      <c r="G34299" s="52" t="s">
        <v>15808</v>
      </c>
    </row>
    <row r="34300" spans="6:7">
      <c r="F34300" t="s">
        <v>19999</v>
      </c>
      <c r="G34300" s="52" t="s">
        <v>15662</v>
      </c>
    </row>
    <row r="34301" spans="6:7">
      <c r="F34301" t="s">
        <v>19999</v>
      </c>
      <c r="G34301" s="52" t="s">
        <v>15648</v>
      </c>
    </row>
    <row r="34302" spans="6:7">
      <c r="F34302" t="s">
        <v>19999</v>
      </c>
      <c r="G34302" s="52" t="s">
        <v>15809</v>
      </c>
    </row>
    <row r="34303" spans="6:7">
      <c r="F34303" t="s">
        <v>19999</v>
      </c>
      <c r="G34303" s="52" t="s">
        <v>15810</v>
      </c>
    </row>
    <row r="34304" spans="6:7">
      <c r="F34304" t="s">
        <v>19999</v>
      </c>
      <c r="G34304" s="52" t="s">
        <v>15811</v>
      </c>
    </row>
    <row r="34305" spans="6:7">
      <c r="F34305" t="s">
        <v>19999</v>
      </c>
      <c r="G34305" s="52" t="s">
        <v>15812</v>
      </c>
    </row>
    <row r="34306" spans="6:7">
      <c r="F34306" t="s">
        <v>19999</v>
      </c>
      <c r="G34306" s="52" t="s">
        <v>15612</v>
      </c>
    </row>
    <row r="34307" spans="6:7">
      <c r="F34307" t="s">
        <v>19999</v>
      </c>
      <c r="G34307" s="52" t="s">
        <v>15813</v>
      </c>
    </row>
    <row r="34308" spans="6:7">
      <c r="F34308" t="s">
        <v>19999</v>
      </c>
      <c r="G34308" s="52" t="s">
        <v>15814</v>
      </c>
    </row>
    <row r="34309" spans="6:7">
      <c r="F34309" t="s">
        <v>19999</v>
      </c>
      <c r="G34309" s="52" t="s">
        <v>15632</v>
      </c>
    </row>
    <row r="34310" spans="6:7">
      <c r="F34310" t="s">
        <v>19999</v>
      </c>
      <c r="G34310" s="52" t="s">
        <v>15815</v>
      </c>
    </row>
    <row r="34311" spans="6:7">
      <c r="F34311" t="s">
        <v>19999</v>
      </c>
      <c r="G34311" s="52" t="s">
        <v>15816</v>
      </c>
    </row>
    <row r="34312" spans="6:7">
      <c r="F34312" t="s">
        <v>19999</v>
      </c>
      <c r="G34312" s="52" t="s">
        <v>15552</v>
      </c>
    </row>
    <row r="34313" spans="6:7">
      <c r="F34313" t="s">
        <v>19999</v>
      </c>
      <c r="G34313" s="52" t="s">
        <v>15611</v>
      </c>
    </row>
    <row r="34314" spans="6:7">
      <c r="F34314" t="s">
        <v>19999</v>
      </c>
      <c r="G34314" s="52" t="s">
        <v>15817</v>
      </c>
    </row>
    <row r="34315" spans="6:7">
      <c r="F34315" t="s">
        <v>19999</v>
      </c>
      <c r="G34315" s="52" t="s">
        <v>15818</v>
      </c>
    </row>
    <row r="34316" spans="6:7">
      <c r="F34316" t="s">
        <v>19999</v>
      </c>
      <c r="G34316" s="52" t="s">
        <v>15819</v>
      </c>
    </row>
    <row r="34317" spans="6:7">
      <c r="F34317" t="s">
        <v>19999</v>
      </c>
      <c r="G34317" s="52" t="s">
        <v>15820</v>
      </c>
    </row>
    <row r="34318" spans="6:7">
      <c r="F34318" t="s">
        <v>19999</v>
      </c>
      <c r="G34318" s="52" t="s">
        <v>15821</v>
      </c>
    </row>
    <row r="34319" spans="6:7">
      <c r="F34319" t="s">
        <v>19999</v>
      </c>
      <c r="G34319" s="52" t="s">
        <v>15822</v>
      </c>
    </row>
    <row r="34320" spans="6:7">
      <c r="F34320" t="s">
        <v>19999</v>
      </c>
      <c r="G34320" s="52" t="s">
        <v>15823</v>
      </c>
    </row>
    <row r="34321" spans="6:7">
      <c r="F34321" t="s">
        <v>19999</v>
      </c>
      <c r="G34321" s="52" t="s">
        <v>15824</v>
      </c>
    </row>
    <row r="34322" spans="6:7">
      <c r="F34322" t="s">
        <v>19999</v>
      </c>
      <c r="G34322" s="52" t="s">
        <v>15825</v>
      </c>
    </row>
    <row r="34323" spans="6:7">
      <c r="F34323" t="s">
        <v>19999</v>
      </c>
      <c r="G34323" s="52" t="s">
        <v>15826</v>
      </c>
    </row>
    <row r="34324" spans="6:7">
      <c r="F34324" t="s">
        <v>19999</v>
      </c>
      <c r="G34324" s="52" t="s">
        <v>15827</v>
      </c>
    </row>
    <row r="34325" spans="6:7">
      <c r="F34325" t="s">
        <v>19999</v>
      </c>
      <c r="G34325" s="52" t="s">
        <v>15702</v>
      </c>
    </row>
    <row r="34326" spans="6:7">
      <c r="F34326" t="s">
        <v>19999</v>
      </c>
      <c r="G34326" s="52" t="s">
        <v>15621</v>
      </c>
    </row>
    <row r="34327" spans="6:7">
      <c r="F34327" t="s">
        <v>19999</v>
      </c>
      <c r="G34327" s="52" t="s">
        <v>15828</v>
      </c>
    </row>
    <row r="34328" spans="6:7">
      <c r="F34328" t="s">
        <v>19999</v>
      </c>
      <c r="G34328" s="52" t="s">
        <v>15829</v>
      </c>
    </row>
    <row r="34329" spans="6:7">
      <c r="F34329" t="s">
        <v>19999</v>
      </c>
      <c r="G34329" s="52" t="s">
        <v>15622</v>
      </c>
    </row>
    <row r="34330" spans="6:7">
      <c r="F34330" t="s">
        <v>19999</v>
      </c>
      <c r="G34330" s="52" t="s">
        <v>15830</v>
      </c>
    </row>
    <row r="34331" spans="6:7">
      <c r="F34331" t="s">
        <v>19999</v>
      </c>
      <c r="G34331" s="52" t="s">
        <v>15831</v>
      </c>
    </row>
    <row r="34332" spans="6:7">
      <c r="F34332" t="s">
        <v>19999</v>
      </c>
      <c r="G34332" s="52" t="s">
        <v>15832</v>
      </c>
    </row>
    <row r="34333" spans="6:7">
      <c r="F34333" t="s">
        <v>19999</v>
      </c>
      <c r="G34333" s="52" t="s">
        <v>15644</v>
      </c>
    </row>
    <row r="34334" spans="6:7">
      <c r="F34334" t="s">
        <v>19999</v>
      </c>
      <c r="G34334" s="52" t="s">
        <v>15630</v>
      </c>
    </row>
    <row r="34335" spans="6:7">
      <c r="F34335" t="s">
        <v>19999</v>
      </c>
      <c r="G34335" s="52" t="s">
        <v>15833</v>
      </c>
    </row>
    <row r="34336" spans="6:7">
      <c r="F34336" t="s">
        <v>19999</v>
      </c>
      <c r="G34336" s="52" t="s">
        <v>15587</v>
      </c>
    </row>
    <row r="34337" spans="6:7">
      <c r="F34337" t="s">
        <v>19999</v>
      </c>
      <c r="G34337" s="52" t="s">
        <v>15697</v>
      </c>
    </row>
    <row r="34338" spans="6:7">
      <c r="F34338" t="s">
        <v>19999</v>
      </c>
      <c r="G34338" s="52" t="s">
        <v>15695</v>
      </c>
    </row>
    <row r="34339" spans="6:7">
      <c r="F34339" t="s">
        <v>19999</v>
      </c>
      <c r="G34339" s="52" t="s">
        <v>15834</v>
      </c>
    </row>
    <row r="34340" spans="6:7">
      <c r="F34340" t="s">
        <v>19999</v>
      </c>
      <c r="G34340" s="52" t="s">
        <v>15835</v>
      </c>
    </row>
    <row r="34341" spans="6:7">
      <c r="F34341" t="s">
        <v>19999</v>
      </c>
      <c r="G34341" s="52" t="s">
        <v>15836</v>
      </c>
    </row>
    <row r="34342" spans="6:7">
      <c r="F34342" t="s">
        <v>19999</v>
      </c>
      <c r="G34342" s="52" t="s">
        <v>15837</v>
      </c>
    </row>
    <row r="34343" spans="6:7">
      <c r="F34343" t="s">
        <v>19999</v>
      </c>
      <c r="G34343" s="52" t="s">
        <v>15838</v>
      </c>
    </row>
    <row r="34344" spans="6:7">
      <c r="F34344" t="s">
        <v>19999</v>
      </c>
      <c r="G34344" s="52" t="s">
        <v>15686</v>
      </c>
    </row>
    <row r="34345" spans="6:7">
      <c r="F34345" t="s">
        <v>19999</v>
      </c>
      <c r="G34345" s="52" t="s">
        <v>15839</v>
      </c>
    </row>
    <row r="34346" spans="6:7">
      <c r="F34346" t="s">
        <v>19999</v>
      </c>
      <c r="G34346" s="52" t="s">
        <v>15840</v>
      </c>
    </row>
    <row r="34347" spans="6:7">
      <c r="F34347" t="s">
        <v>19999</v>
      </c>
      <c r="G34347" s="52" t="s">
        <v>15453</v>
      </c>
    </row>
    <row r="34348" spans="6:7">
      <c r="F34348" t="s">
        <v>19999</v>
      </c>
      <c r="G34348" s="52" t="s">
        <v>15841</v>
      </c>
    </row>
    <row r="34349" spans="6:7">
      <c r="F34349" t="s">
        <v>19999</v>
      </c>
      <c r="G34349" s="52" t="s">
        <v>15842</v>
      </c>
    </row>
    <row r="34350" spans="6:7">
      <c r="F34350" t="s">
        <v>19999</v>
      </c>
      <c r="G34350" s="52" t="s">
        <v>15843</v>
      </c>
    </row>
    <row r="34351" spans="6:7">
      <c r="F34351" t="s">
        <v>19999</v>
      </c>
      <c r="G34351" s="52" t="s">
        <v>15844</v>
      </c>
    </row>
    <row r="34352" spans="6:7">
      <c r="F34352" t="s">
        <v>19999</v>
      </c>
      <c r="G34352" s="52" t="s">
        <v>15845</v>
      </c>
    </row>
    <row r="34353" spans="6:7">
      <c r="F34353" t="s">
        <v>19999</v>
      </c>
      <c r="G34353" s="52" t="s">
        <v>15846</v>
      </c>
    </row>
    <row r="34354" spans="6:7">
      <c r="F34354" t="s">
        <v>19999</v>
      </c>
      <c r="G34354" s="52" t="s">
        <v>15847</v>
      </c>
    </row>
    <row r="34355" spans="6:7">
      <c r="F34355" t="s">
        <v>19999</v>
      </c>
      <c r="G34355" s="52" t="s">
        <v>15848</v>
      </c>
    </row>
    <row r="34356" spans="6:7">
      <c r="F34356" t="s">
        <v>19999</v>
      </c>
      <c r="G34356" s="52" t="s">
        <v>15574</v>
      </c>
    </row>
    <row r="34357" spans="6:7">
      <c r="F34357" t="s">
        <v>19999</v>
      </c>
      <c r="G34357" s="52" t="s">
        <v>15849</v>
      </c>
    </row>
    <row r="34358" spans="6:7">
      <c r="F34358" t="s">
        <v>19999</v>
      </c>
      <c r="G34358" s="52" t="s">
        <v>15850</v>
      </c>
    </row>
    <row r="34359" spans="6:7">
      <c r="F34359" t="s">
        <v>19999</v>
      </c>
      <c r="G34359" s="52" t="s">
        <v>15851</v>
      </c>
    </row>
    <row r="34360" spans="6:7">
      <c r="F34360" t="s">
        <v>19999</v>
      </c>
      <c r="G34360" s="52" t="s">
        <v>15852</v>
      </c>
    </row>
    <row r="34361" spans="6:7">
      <c r="F34361" t="s">
        <v>19999</v>
      </c>
      <c r="G34361" s="52" t="s">
        <v>15853</v>
      </c>
    </row>
    <row r="34362" spans="6:7">
      <c r="F34362" t="s">
        <v>19999</v>
      </c>
      <c r="G34362" s="52" t="s">
        <v>15854</v>
      </c>
    </row>
    <row r="34363" spans="6:7">
      <c r="F34363" t="s">
        <v>19999</v>
      </c>
      <c r="G34363" s="52" t="s">
        <v>15855</v>
      </c>
    </row>
    <row r="34364" spans="6:7">
      <c r="F34364" t="s">
        <v>19999</v>
      </c>
      <c r="G34364" s="52" t="s">
        <v>15856</v>
      </c>
    </row>
    <row r="34365" spans="6:7">
      <c r="F34365" t="s">
        <v>19999</v>
      </c>
      <c r="G34365" s="52" t="s">
        <v>15572</v>
      </c>
    </row>
    <row r="34366" spans="6:7">
      <c r="F34366" t="s">
        <v>19999</v>
      </c>
      <c r="G34366" s="52" t="s">
        <v>15706</v>
      </c>
    </row>
    <row r="34367" spans="6:7">
      <c r="F34367" t="s">
        <v>19999</v>
      </c>
      <c r="G34367" s="52" t="s">
        <v>15857</v>
      </c>
    </row>
    <row r="34368" spans="6:7">
      <c r="F34368" t="s">
        <v>19999</v>
      </c>
      <c r="G34368" s="52" t="s">
        <v>15858</v>
      </c>
    </row>
    <row r="34369" spans="6:7">
      <c r="F34369" t="s">
        <v>19999</v>
      </c>
      <c r="G34369" s="52" t="s">
        <v>15859</v>
      </c>
    </row>
    <row r="34370" spans="6:7">
      <c r="F34370" t="s">
        <v>19999</v>
      </c>
      <c r="G34370" s="52" t="s">
        <v>15860</v>
      </c>
    </row>
    <row r="34371" spans="6:7">
      <c r="F34371" t="s">
        <v>19999</v>
      </c>
      <c r="G34371" s="52" t="s">
        <v>15861</v>
      </c>
    </row>
    <row r="34372" spans="6:7">
      <c r="F34372" t="s">
        <v>19999</v>
      </c>
      <c r="G34372" s="52" t="s">
        <v>15862</v>
      </c>
    </row>
    <row r="34373" spans="6:7">
      <c r="F34373" t="s">
        <v>19999</v>
      </c>
      <c r="G34373" s="52" t="s">
        <v>15863</v>
      </c>
    </row>
    <row r="34374" spans="6:7">
      <c r="F34374" t="s">
        <v>19999</v>
      </c>
      <c r="G34374" s="52" t="s">
        <v>15864</v>
      </c>
    </row>
    <row r="34375" spans="6:7">
      <c r="F34375" t="s">
        <v>19999</v>
      </c>
      <c r="G34375" s="52" t="s">
        <v>15388</v>
      </c>
    </row>
    <row r="34376" spans="6:7">
      <c r="F34376" t="s">
        <v>19999</v>
      </c>
      <c r="G34376" s="52" t="s">
        <v>15865</v>
      </c>
    </row>
    <row r="34377" spans="6:7">
      <c r="F34377" t="s">
        <v>19999</v>
      </c>
      <c r="G34377" s="52" t="s">
        <v>15866</v>
      </c>
    </row>
    <row r="34378" spans="6:7">
      <c r="F34378" t="s">
        <v>19999</v>
      </c>
      <c r="G34378" s="52" t="s">
        <v>15531</v>
      </c>
    </row>
    <row r="34379" spans="6:7">
      <c r="F34379" t="s">
        <v>19999</v>
      </c>
      <c r="G34379" s="52" t="s">
        <v>15867</v>
      </c>
    </row>
    <row r="34380" spans="6:7">
      <c r="F34380" t="s">
        <v>19999</v>
      </c>
      <c r="G34380" s="52" t="s">
        <v>15868</v>
      </c>
    </row>
    <row r="34381" spans="6:7">
      <c r="F34381" t="s">
        <v>19999</v>
      </c>
      <c r="G34381" s="52" t="s">
        <v>15671</v>
      </c>
    </row>
    <row r="34382" spans="6:7">
      <c r="F34382" t="s">
        <v>19999</v>
      </c>
      <c r="G34382" s="52" t="s">
        <v>15670</v>
      </c>
    </row>
    <row r="34383" spans="6:7">
      <c r="F34383" t="s">
        <v>19999</v>
      </c>
      <c r="G34383" s="52" t="s">
        <v>15869</v>
      </c>
    </row>
    <row r="34384" spans="6:7">
      <c r="F34384" t="s">
        <v>19999</v>
      </c>
      <c r="G34384" s="52" t="s">
        <v>15870</v>
      </c>
    </row>
    <row r="34385" spans="6:7">
      <c r="F34385" t="s">
        <v>19999</v>
      </c>
      <c r="G34385" s="52" t="s">
        <v>15871</v>
      </c>
    </row>
    <row r="34386" spans="6:7">
      <c r="F34386" t="s">
        <v>19999</v>
      </c>
      <c r="G34386" s="52" t="s">
        <v>15872</v>
      </c>
    </row>
    <row r="34387" spans="6:7">
      <c r="F34387" t="s">
        <v>19999</v>
      </c>
      <c r="G34387" s="52" t="s">
        <v>15873</v>
      </c>
    </row>
    <row r="34388" spans="6:7">
      <c r="F34388" t="s">
        <v>19999</v>
      </c>
      <c r="G34388" s="52" t="s">
        <v>15874</v>
      </c>
    </row>
    <row r="34389" spans="6:7">
      <c r="F34389" t="s">
        <v>19999</v>
      </c>
      <c r="G34389" s="52" t="s">
        <v>15875</v>
      </c>
    </row>
    <row r="34390" spans="6:7">
      <c r="F34390" t="s">
        <v>19999</v>
      </c>
      <c r="G34390" s="52" t="s">
        <v>15876</v>
      </c>
    </row>
    <row r="34391" spans="6:7">
      <c r="F34391" t="s">
        <v>19999</v>
      </c>
      <c r="G34391" s="52" t="s">
        <v>15877</v>
      </c>
    </row>
    <row r="34392" spans="6:7">
      <c r="F34392" t="s">
        <v>19999</v>
      </c>
      <c r="G34392" s="52" t="s">
        <v>15878</v>
      </c>
    </row>
    <row r="34393" spans="6:7">
      <c r="F34393" t="s">
        <v>19999</v>
      </c>
      <c r="G34393" s="52" t="s">
        <v>15879</v>
      </c>
    </row>
    <row r="34394" spans="6:7">
      <c r="F34394" t="s">
        <v>19999</v>
      </c>
      <c r="G34394" s="52" t="s">
        <v>15649</v>
      </c>
    </row>
    <row r="34395" spans="6:7">
      <c r="F34395" t="s">
        <v>19999</v>
      </c>
      <c r="G34395" s="52" t="s">
        <v>15880</v>
      </c>
    </row>
    <row r="34396" spans="6:7">
      <c r="F34396" t="s">
        <v>19999</v>
      </c>
      <c r="G34396" s="52" t="s">
        <v>15881</v>
      </c>
    </row>
    <row r="34397" spans="6:7">
      <c r="F34397" t="s">
        <v>19999</v>
      </c>
      <c r="G34397" s="52" t="s">
        <v>15649</v>
      </c>
    </row>
    <row r="34398" spans="6:7">
      <c r="F34398" t="s">
        <v>19999</v>
      </c>
      <c r="G34398" s="52" t="s">
        <v>15882</v>
      </c>
    </row>
    <row r="34399" spans="6:7">
      <c r="F34399" t="s">
        <v>19999</v>
      </c>
      <c r="G34399" s="52" t="s">
        <v>15883</v>
      </c>
    </row>
    <row r="34400" spans="6:7">
      <c r="F34400" t="s">
        <v>19999</v>
      </c>
      <c r="G34400" s="52" t="s">
        <v>15884</v>
      </c>
    </row>
    <row r="34401" spans="6:7">
      <c r="F34401" t="s">
        <v>19999</v>
      </c>
      <c r="G34401" s="52" t="s">
        <v>15885</v>
      </c>
    </row>
    <row r="34402" spans="6:7">
      <c r="F34402" t="s">
        <v>19999</v>
      </c>
      <c r="G34402" s="52" t="s">
        <v>15886</v>
      </c>
    </row>
    <row r="34403" spans="6:7">
      <c r="F34403" t="s">
        <v>19999</v>
      </c>
      <c r="G34403" s="52" t="s">
        <v>15887</v>
      </c>
    </row>
    <row r="34404" spans="6:7">
      <c r="F34404" t="s">
        <v>19999</v>
      </c>
      <c r="G34404" s="52" t="s">
        <v>15683</v>
      </c>
    </row>
    <row r="34405" spans="6:7">
      <c r="F34405" t="s">
        <v>19999</v>
      </c>
      <c r="G34405" s="52" t="s">
        <v>15888</v>
      </c>
    </row>
    <row r="34406" spans="6:7">
      <c r="F34406" t="s">
        <v>19999</v>
      </c>
      <c r="G34406" s="52" t="s">
        <v>15889</v>
      </c>
    </row>
    <row r="34407" spans="6:7">
      <c r="F34407" t="s">
        <v>19999</v>
      </c>
      <c r="G34407" s="52" t="s">
        <v>15597</v>
      </c>
    </row>
    <row r="34408" spans="6:7">
      <c r="F34408" t="s">
        <v>19999</v>
      </c>
      <c r="G34408" s="52" t="s">
        <v>15890</v>
      </c>
    </row>
    <row r="34409" spans="6:7">
      <c r="F34409" t="s">
        <v>19999</v>
      </c>
      <c r="G34409" s="52" t="s">
        <v>15891</v>
      </c>
    </row>
    <row r="34410" spans="6:7">
      <c r="F34410" t="s">
        <v>19999</v>
      </c>
      <c r="G34410" s="52" t="s">
        <v>15665</v>
      </c>
    </row>
    <row r="34411" spans="6:7">
      <c r="F34411" t="s">
        <v>19999</v>
      </c>
      <c r="G34411" s="52" t="s">
        <v>15685</v>
      </c>
    </row>
    <row r="34412" spans="6:7">
      <c r="F34412" t="s">
        <v>19999</v>
      </c>
      <c r="G34412" s="52" t="s">
        <v>15892</v>
      </c>
    </row>
    <row r="34413" spans="6:7">
      <c r="F34413" t="s">
        <v>19999</v>
      </c>
      <c r="G34413" s="52" t="s">
        <v>15658</v>
      </c>
    </row>
    <row r="34414" spans="6:7">
      <c r="F34414" t="s">
        <v>19999</v>
      </c>
      <c r="G34414" s="52" t="s">
        <v>15893</v>
      </c>
    </row>
    <row r="34415" spans="6:7">
      <c r="F34415" t="s">
        <v>19999</v>
      </c>
      <c r="G34415" s="52" t="s">
        <v>15894</v>
      </c>
    </row>
    <row r="34416" spans="6:7">
      <c r="F34416" t="s">
        <v>19999</v>
      </c>
      <c r="G34416" s="52" t="s">
        <v>15895</v>
      </c>
    </row>
    <row r="34417" spans="6:7">
      <c r="F34417" t="s">
        <v>19999</v>
      </c>
      <c r="G34417" s="52" t="s">
        <v>15896</v>
      </c>
    </row>
    <row r="34418" spans="6:7">
      <c r="F34418" t="s">
        <v>19999</v>
      </c>
      <c r="G34418" s="52" t="s">
        <v>15897</v>
      </c>
    </row>
    <row r="34419" spans="6:7">
      <c r="F34419" t="s">
        <v>19999</v>
      </c>
      <c r="G34419" s="52" t="s">
        <v>15898</v>
      </c>
    </row>
    <row r="34420" spans="6:7">
      <c r="F34420" t="s">
        <v>19999</v>
      </c>
      <c r="G34420" s="52" t="s">
        <v>15899</v>
      </c>
    </row>
    <row r="34421" spans="6:7">
      <c r="F34421" t="s">
        <v>19999</v>
      </c>
      <c r="G34421" s="52" t="s">
        <v>15900</v>
      </c>
    </row>
    <row r="34422" spans="6:7">
      <c r="F34422" t="s">
        <v>19999</v>
      </c>
      <c r="G34422" s="52" t="s">
        <v>15901</v>
      </c>
    </row>
    <row r="34423" spans="6:7">
      <c r="F34423" t="s">
        <v>19999</v>
      </c>
      <c r="G34423" s="52" t="s">
        <v>15693</v>
      </c>
    </row>
    <row r="34424" spans="6:7">
      <c r="F34424" t="s">
        <v>19999</v>
      </c>
      <c r="G34424" s="52" t="s">
        <v>15673</v>
      </c>
    </row>
    <row r="34425" spans="6:7">
      <c r="F34425" t="s">
        <v>19999</v>
      </c>
      <c r="G34425" s="52" t="s">
        <v>15902</v>
      </c>
    </row>
    <row r="34426" spans="6:7">
      <c r="F34426" t="s">
        <v>19999</v>
      </c>
      <c r="G34426" s="52" t="s">
        <v>15674</v>
      </c>
    </row>
    <row r="34427" spans="6:7">
      <c r="F34427" t="s">
        <v>19999</v>
      </c>
      <c r="G34427" s="52" t="s">
        <v>15676</v>
      </c>
    </row>
    <row r="34428" spans="6:7">
      <c r="F34428" t="s">
        <v>19999</v>
      </c>
      <c r="G34428" s="52" t="s">
        <v>15903</v>
      </c>
    </row>
    <row r="34429" spans="6:7">
      <c r="F34429" t="s">
        <v>19999</v>
      </c>
      <c r="G34429" s="52" t="s">
        <v>15904</v>
      </c>
    </row>
    <row r="34430" spans="6:7">
      <c r="F34430" t="s">
        <v>19999</v>
      </c>
      <c r="G34430" s="52" t="s">
        <v>15905</v>
      </c>
    </row>
    <row r="34431" spans="6:7">
      <c r="F34431" t="s">
        <v>19999</v>
      </c>
      <c r="G34431" s="52" t="s">
        <v>15906</v>
      </c>
    </row>
    <row r="34432" spans="6:7">
      <c r="F34432" t="s">
        <v>19999</v>
      </c>
      <c r="G34432" s="52" t="s">
        <v>15700</v>
      </c>
    </row>
    <row r="34433" spans="6:7">
      <c r="F34433" t="s">
        <v>19999</v>
      </c>
      <c r="G34433" s="52" t="s">
        <v>15448</v>
      </c>
    </row>
    <row r="34434" spans="6:7">
      <c r="F34434" t="s">
        <v>19999</v>
      </c>
      <c r="G34434" s="52" t="s">
        <v>15907</v>
      </c>
    </row>
    <row r="34435" spans="6:7">
      <c r="F34435" t="s">
        <v>19999</v>
      </c>
      <c r="G34435" s="52" t="s">
        <v>15639</v>
      </c>
    </row>
    <row r="34436" spans="6:7">
      <c r="F34436" t="s">
        <v>19999</v>
      </c>
      <c r="G34436" s="52" t="s">
        <v>15908</v>
      </c>
    </row>
    <row r="34437" spans="6:7">
      <c r="F34437" t="s">
        <v>19999</v>
      </c>
      <c r="G34437" s="52" t="s">
        <v>15909</v>
      </c>
    </row>
    <row r="34438" spans="6:7">
      <c r="F34438" t="s">
        <v>19999</v>
      </c>
      <c r="G34438" s="52" t="s">
        <v>15910</v>
      </c>
    </row>
    <row r="34439" spans="6:7">
      <c r="F34439" t="s">
        <v>19999</v>
      </c>
      <c r="G34439" s="52" t="s">
        <v>15911</v>
      </c>
    </row>
    <row r="34440" spans="6:7">
      <c r="F34440" t="s">
        <v>19999</v>
      </c>
      <c r="G34440" s="52" t="s">
        <v>15627</v>
      </c>
    </row>
    <row r="34441" spans="6:7">
      <c r="F34441" t="s">
        <v>19999</v>
      </c>
      <c r="G34441" s="52" t="s">
        <v>15562</v>
      </c>
    </row>
    <row r="34442" spans="6:7">
      <c r="F34442" t="s">
        <v>19999</v>
      </c>
      <c r="G34442" s="52" t="s">
        <v>15912</v>
      </c>
    </row>
    <row r="34443" spans="6:7">
      <c r="F34443" t="s">
        <v>19999</v>
      </c>
      <c r="G34443" s="52" t="s">
        <v>15616</v>
      </c>
    </row>
    <row r="34444" spans="6:7">
      <c r="F34444" t="s">
        <v>19999</v>
      </c>
      <c r="G34444" s="52" t="s">
        <v>15661</v>
      </c>
    </row>
    <row r="34445" spans="6:7">
      <c r="F34445" t="s">
        <v>19999</v>
      </c>
      <c r="G34445" s="52" t="s">
        <v>15913</v>
      </c>
    </row>
    <row r="34446" spans="6:7">
      <c r="F34446" t="s">
        <v>19999</v>
      </c>
      <c r="G34446" s="52" t="s">
        <v>15914</v>
      </c>
    </row>
    <row r="34447" spans="6:7">
      <c r="F34447" t="s">
        <v>19999</v>
      </c>
      <c r="G34447" s="52" t="s">
        <v>15568</v>
      </c>
    </row>
    <row r="34448" spans="6:7">
      <c r="F34448" t="s">
        <v>19999</v>
      </c>
      <c r="G34448" s="52" t="s">
        <v>15915</v>
      </c>
    </row>
    <row r="34449" spans="6:7">
      <c r="F34449" t="s">
        <v>19999</v>
      </c>
      <c r="G34449" s="52" t="s">
        <v>15684</v>
      </c>
    </row>
    <row r="34450" spans="6:7">
      <c r="F34450" t="s">
        <v>19999</v>
      </c>
      <c r="G34450" s="52" t="s">
        <v>15916</v>
      </c>
    </row>
    <row r="34451" spans="6:7">
      <c r="F34451" t="s">
        <v>19999</v>
      </c>
      <c r="G34451" s="44" t="s">
        <v>15582</v>
      </c>
    </row>
    <row r="34452" spans="6:7">
      <c r="F34452" t="s">
        <v>19999</v>
      </c>
      <c r="G34452" s="44" t="s">
        <v>15917</v>
      </c>
    </row>
    <row r="34453" spans="6:7">
      <c r="F34453" t="s">
        <v>19999</v>
      </c>
      <c r="G34453" s="44" t="s">
        <v>15918</v>
      </c>
    </row>
    <row r="34454" spans="6:7">
      <c r="F34454" t="s">
        <v>19999</v>
      </c>
      <c r="G34454" s="44" t="s">
        <v>15919</v>
      </c>
    </row>
    <row r="34455" spans="6:7">
      <c r="F34455" t="s">
        <v>19999</v>
      </c>
      <c r="G34455" s="44" t="s">
        <v>15920</v>
      </c>
    </row>
    <row r="34456" spans="6:7">
      <c r="F34456" t="s">
        <v>19999</v>
      </c>
      <c r="G34456" s="44" t="s">
        <v>15472</v>
      </c>
    </row>
    <row r="34457" spans="6:7">
      <c r="F34457" t="s">
        <v>19999</v>
      </c>
      <c r="G34457" s="44" t="s">
        <v>15921</v>
      </c>
    </row>
    <row r="34458" spans="6:7">
      <c r="F34458" t="s">
        <v>19999</v>
      </c>
      <c r="G34458" s="44" t="s">
        <v>15717</v>
      </c>
    </row>
    <row r="34459" spans="6:7">
      <c r="F34459" t="s">
        <v>19999</v>
      </c>
      <c r="G34459" s="44" t="s">
        <v>15922</v>
      </c>
    </row>
    <row r="34460" spans="6:7">
      <c r="F34460" t="s">
        <v>19999</v>
      </c>
      <c r="G34460" s="44" t="s">
        <v>15923</v>
      </c>
    </row>
    <row r="34461" spans="6:7">
      <c r="F34461" t="s">
        <v>19999</v>
      </c>
      <c r="G34461" s="44" t="s">
        <v>15591</v>
      </c>
    </row>
    <row r="34462" spans="6:7">
      <c r="F34462" t="s">
        <v>19999</v>
      </c>
      <c r="G34462" s="44" t="s">
        <v>15924</v>
      </c>
    </row>
    <row r="34463" spans="6:7">
      <c r="F34463" t="s">
        <v>19999</v>
      </c>
      <c r="G34463" s="44" t="s">
        <v>15473</v>
      </c>
    </row>
    <row r="34464" spans="6:7">
      <c r="F34464" t="s">
        <v>19999</v>
      </c>
      <c r="G34464" s="44" t="s">
        <v>15925</v>
      </c>
    </row>
    <row r="34465" spans="6:7">
      <c r="F34465" t="s">
        <v>19999</v>
      </c>
      <c r="G34465" s="44" t="s">
        <v>15926</v>
      </c>
    </row>
    <row r="34466" spans="6:7">
      <c r="F34466" t="s">
        <v>19999</v>
      </c>
      <c r="G34466" s="44" t="s">
        <v>15927</v>
      </c>
    </row>
    <row r="34467" spans="6:7">
      <c r="F34467" t="s">
        <v>19999</v>
      </c>
      <c r="G34467" s="44" t="s">
        <v>15530</v>
      </c>
    </row>
    <row r="34468" spans="6:7">
      <c r="F34468" t="s">
        <v>19999</v>
      </c>
      <c r="G34468" s="44" t="s">
        <v>15928</v>
      </c>
    </row>
    <row r="34469" spans="6:7">
      <c r="F34469" t="s">
        <v>19999</v>
      </c>
      <c r="G34469" s="44" t="s">
        <v>15929</v>
      </c>
    </row>
    <row r="34470" spans="6:7">
      <c r="F34470" t="s">
        <v>19999</v>
      </c>
      <c r="G34470" s="44" t="s">
        <v>15930</v>
      </c>
    </row>
    <row r="34471" spans="6:7">
      <c r="F34471" t="s">
        <v>19999</v>
      </c>
      <c r="G34471" s="44" t="s">
        <v>15931</v>
      </c>
    </row>
    <row r="34472" spans="6:7">
      <c r="F34472" t="s">
        <v>19999</v>
      </c>
      <c r="G34472" s="44" t="s">
        <v>15932</v>
      </c>
    </row>
    <row r="34473" spans="6:7">
      <c r="F34473" t="s">
        <v>19999</v>
      </c>
      <c r="G34473" s="44" t="s">
        <v>15933</v>
      </c>
    </row>
    <row r="34474" spans="6:7">
      <c r="F34474" t="s">
        <v>19999</v>
      </c>
      <c r="G34474" s="44" t="s">
        <v>15537</v>
      </c>
    </row>
    <row r="34475" spans="6:7">
      <c r="F34475" t="s">
        <v>19999</v>
      </c>
      <c r="G34475" s="44" t="s">
        <v>15934</v>
      </c>
    </row>
    <row r="34476" spans="6:7">
      <c r="F34476" t="s">
        <v>19999</v>
      </c>
      <c r="G34476" s="44" t="s">
        <v>15935</v>
      </c>
    </row>
    <row r="34477" spans="6:7">
      <c r="F34477" t="s">
        <v>19999</v>
      </c>
      <c r="G34477" s="44" t="s">
        <v>15936</v>
      </c>
    </row>
    <row r="34478" spans="6:7">
      <c r="F34478" t="s">
        <v>19999</v>
      </c>
      <c r="G34478" s="44" t="s">
        <v>15937</v>
      </c>
    </row>
    <row r="34479" spans="6:7">
      <c r="F34479" t="s">
        <v>19999</v>
      </c>
      <c r="G34479" s="44" t="s">
        <v>15938</v>
      </c>
    </row>
    <row r="34480" spans="6:7">
      <c r="F34480" t="s">
        <v>19999</v>
      </c>
      <c r="G34480" s="44" t="s">
        <v>15939</v>
      </c>
    </row>
    <row r="34481" spans="6:7">
      <c r="F34481" t="s">
        <v>19999</v>
      </c>
      <c r="G34481" s="44" t="s">
        <v>15940</v>
      </c>
    </row>
    <row r="34482" spans="6:7">
      <c r="F34482" t="s">
        <v>19999</v>
      </c>
      <c r="G34482" s="44" t="s">
        <v>15941</v>
      </c>
    </row>
    <row r="34483" spans="6:7">
      <c r="F34483" t="s">
        <v>19999</v>
      </c>
      <c r="G34483" s="44" t="s">
        <v>15942</v>
      </c>
    </row>
    <row r="34484" spans="6:7">
      <c r="F34484" t="s">
        <v>19999</v>
      </c>
      <c r="G34484" s="44" t="s">
        <v>15943</v>
      </c>
    </row>
    <row r="34485" spans="6:7">
      <c r="F34485" t="s">
        <v>19999</v>
      </c>
      <c r="G34485" s="44" t="s">
        <v>15944</v>
      </c>
    </row>
    <row r="34486" spans="6:7">
      <c r="F34486" t="s">
        <v>19999</v>
      </c>
      <c r="G34486" s="44" t="s">
        <v>15549</v>
      </c>
    </row>
    <row r="34487" spans="6:7">
      <c r="F34487" t="s">
        <v>19999</v>
      </c>
      <c r="G34487" s="44" t="s">
        <v>15945</v>
      </c>
    </row>
    <row r="34488" spans="6:7">
      <c r="F34488" t="s">
        <v>19999</v>
      </c>
      <c r="G34488" s="44" t="s">
        <v>15946</v>
      </c>
    </row>
    <row r="34489" spans="6:7">
      <c r="F34489" t="s">
        <v>19999</v>
      </c>
      <c r="G34489" s="44" t="s">
        <v>15947</v>
      </c>
    </row>
    <row r="34490" spans="6:7">
      <c r="F34490" t="s">
        <v>19999</v>
      </c>
      <c r="G34490" s="44" t="s">
        <v>15948</v>
      </c>
    </row>
    <row r="34491" spans="6:7">
      <c r="F34491" t="s">
        <v>19999</v>
      </c>
      <c r="G34491" s="44" t="s">
        <v>15949</v>
      </c>
    </row>
    <row r="34492" spans="6:7">
      <c r="F34492" t="s">
        <v>19999</v>
      </c>
      <c r="G34492" s="44" t="s">
        <v>15511</v>
      </c>
    </row>
    <row r="34493" spans="6:7">
      <c r="F34493" t="s">
        <v>19999</v>
      </c>
      <c r="G34493" s="44" t="s">
        <v>15699</v>
      </c>
    </row>
    <row r="34494" spans="6:7">
      <c r="F34494" t="s">
        <v>19999</v>
      </c>
      <c r="G34494" s="44" t="s">
        <v>15950</v>
      </c>
    </row>
    <row r="34495" spans="6:7">
      <c r="F34495" t="s">
        <v>19999</v>
      </c>
      <c r="G34495" s="44" t="s">
        <v>15951</v>
      </c>
    </row>
    <row r="34496" spans="6:7">
      <c r="F34496" t="s">
        <v>19999</v>
      </c>
      <c r="G34496" s="44" t="s">
        <v>15952</v>
      </c>
    </row>
    <row r="34497" spans="6:7">
      <c r="F34497" t="s">
        <v>19999</v>
      </c>
      <c r="G34497" s="44" t="s">
        <v>15953</v>
      </c>
    </row>
    <row r="34498" spans="6:7">
      <c r="F34498" t="s">
        <v>19999</v>
      </c>
      <c r="G34498" s="44" t="s">
        <v>15954</v>
      </c>
    </row>
    <row r="34499" spans="6:7">
      <c r="F34499" t="s">
        <v>19999</v>
      </c>
      <c r="G34499" s="44" t="s">
        <v>15955</v>
      </c>
    </row>
    <row r="34500" spans="6:7">
      <c r="F34500" t="s">
        <v>19999</v>
      </c>
      <c r="G34500" s="44" t="s">
        <v>15956</v>
      </c>
    </row>
    <row r="34501" spans="6:7">
      <c r="F34501" t="s">
        <v>19999</v>
      </c>
      <c r="G34501" s="44" t="s">
        <v>15957</v>
      </c>
    </row>
    <row r="34502" spans="6:7">
      <c r="F34502" t="s">
        <v>19999</v>
      </c>
      <c r="G34502" s="44" t="s">
        <v>15958</v>
      </c>
    </row>
    <row r="34503" spans="6:7">
      <c r="F34503" t="s">
        <v>19999</v>
      </c>
      <c r="G34503" s="44" t="s">
        <v>15483</v>
      </c>
    </row>
    <row r="34504" spans="6:7">
      <c r="F34504" t="s">
        <v>19999</v>
      </c>
      <c r="G34504" s="44" t="s">
        <v>15563</v>
      </c>
    </row>
    <row r="34505" spans="6:7">
      <c r="F34505" t="s">
        <v>19999</v>
      </c>
      <c r="G34505" s="44" t="s">
        <v>15959</v>
      </c>
    </row>
    <row r="34506" spans="6:7">
      <c r="F34506" t="s">
        <v>19999</v>
      </c>
      <c r="G34506" s="44" t="s">
        <v>15960</v>
      </c>
    </row>
    <row r="34507" spans="6:7">
      <c r="F34507" t="s">
        <v>19999</v>
      </c>
      <c r="G34507" s="44" t="s">
        <v>15629</v>
      </c>
    </row>
    <row r="34508" spans="6:7">
      <c r="F34508" t="s">
        <v>19999</v>
      </c>
      <c r="G34508" s="44" t="s">
        <v>15961</v>
      </c>
    </row>
    <row r="34509" spans="6:7">
      <c r="F34509" t="s">
        <v>19999</v>
      </c>
      <c r="G34509" s="44" t="s">
        <v>15962</v>
      </c>
    </row>
    <row r="34510" spans="6:7">
      <c r="F34510" t="s">
        <v>19999</v>
      </c>
      <c r="G34510" s="44" t="s">
        <v>15534</v>
      </c>
    </row>
    <row r="34511" spans="6:7">
      <c r="F34511" t="s">
        <v>19999</v>
      </c>
      <c r="G34511" s="44" t="s">
        <v>15963</v>
      </c>
    </row>
    <row r="34512" spans="6:7">
      <c r="F34512" t="s">
        <v>19999</v>
      </c>
      <c r="G34512" s="44" t="s">
        <v>15964</v>
      </c>
    </row>
    <row r="34513" spans="6:7">
      <c r="F34513" t="s">
        <v>19999</v>
      </c>
      <c r="G34513" s="44" t="s">
        <v>15965</v>
      </c>
    </row>
    <row r="34514" spans="6:7">
      <c r="F34514" t="s">
        <v>19999</v>
      </c>
      <c r="G34514" s="44" t="s">
        <v>15966</v>
      </c>
    </row>
    <row r="34515" spans="6:7">
      <c r="F34515" t="s">
        <v>19999</v>
      </c>
      <c r="G34515" s="44" t="s">
        <v>15967</v>
      </c>
    </row>
    <row r="34516" spans="6:7">
      <c r="F34516" t="s">
        <v>19999</v>
      </c>
      <c r="G34516" s="44" t="s">
        <v>15968</v>
      </c>
    </row>
    <row r="34517" spans="6:7">
      <c r="F34517" t="s">
        <v>19999</v>
      </c>
      <c r="G34517" s="44" t="s">
        <v>15969</v>
      </c>
    </row>
    <row r="34518" spans="6:7">
      <c r="F34518" t="s">
        <v>19999</v>
      </c>
      <c r="G34518" s="44" t="s">
        <v>13341</v>
      </c>
    </row>
    <row r="34519" spans="6:7">
      <c r="F34519" t="s">
        <v>19999</v>
      </c>
      <c r="G34519" s="44" t="s">
        <v>15970</v>
      </c>
    </row>
    <row r="34520" spans="6:7">
      <c r="F34520" t="s">
        <v>19999</v>
      </c>
      <c r="G34520" s="44" t="s">
        <v>15971</v>
      </c>
    </row>
    <row r="34521" spans="6:7">
      <c r="F34521" t="s">
        <v>19999</v>
      </c>
      <c r="G34521" s="44" t="s">
        <v>15972</v>
      </c>
    </row>
    <row r="34522" spans="6:7">
      <c r="F34522" t="s">
        <v>19999</v>
      </c>
      <c r="G34522" s="44" t="s">
        <v>15973</v>
      </c>
    </row>
    <row r="34523" spans="6:7">
      <c r="F34523" t="s">
        <v>19999</v>
      </c>
      <c r="G34523" s="44" t="s">
        <v>15974</v>
      </c>
    </row>
    <row r="34524" spans="6:7">
      <c r="F34524" t="s">
        <v>19999</v>
      </c>
      <c r="G34524" s="44" t="s">
        <v>15975</v>
      </c>
    </row>
    <row r="34525" spans="6:7">
      <c r="F34525" t="s">
        <v>19999</v>
      </c>
      <c r="G34525" s="44" t="s">
        <v>15483</v>
      </c>
    </row>
    <row r="34526" spans="6:7">
      <c r="F34526" t="s">
        <v>19999</v>
      </c>
      <c r="G34526" s="44" t="s">
        <v>15976</v>
      </c>
    </row>
    <row r="34527" spans="6:7">
      <c r="F34527" t="s">
        <v>19999</v>
      </c>
      <c r="G34527" s="44" t="s">
        <v>15977</v>
      </c>
    </row>
    <row r="34528" spans="6:7">
      <c r="F34528" t="s">
        <v>19999</v>
      </c>
      <c r="G34528" s="44" t="s">
        <v>15978</v>
      </c>
    </row>
    <row r="34529" spans="6:7">
      <c r="F34529" t="s">
        <v>19999</v>
      </c>
      <c r="G34529" s="44" t="s">
        <v>15559</v>
      </c>
    </row>
    <row r="34530" spans="6:7">
      <c r="F34530" t="s">
        <v>19999</v>
      </c>
      <c r="G34530" s="44" t="s">
        <v>15698</v>
      </c>
    </row>
    <row r="34531" spans="6:7">
      <c r="F34531" t="s">
        <v>19999</v>
      </c>
      <c r="G34531" s="44" t="s">
        <v>15566</v>
      </c>
    </row>
    <row r="34532" spans="6:7">
      <c r="F34532" t="s">
        <v>19999</v>
      </c>
      <c r="G34532" s="44" t="s">
        <v>15557</v>
      </c>
    </row>
    <row r="34533" spans="6:7">
      <c r="F34533" t="s">
        <v>19999</v>
      </c>
      <c r="G34533" s="44" t="s">
        <v>15979</v>
      </c>
    </row>
    <row r="34534" spans="6:7">
      <c r="F34534" t="s">
        <v>19999</v>
      </c>
      <c r="G34534" s="44" t="s">
        <v>15636</v>
      </c>
    </row>
    <row r="34535" spans="6:7">
      <c r="F34535" t="s">
        <v>19999</v>
      </c>
      <c r="G34535" s="44" t="s">
        <v>15700</v>
      </c>
    </row>
    <row r="34536" spans="6:7">
      <c r="F34536" t="s">
        <v>19999</v>
      </c>
      <c r="G34536" s="44" t="s">
        <v>15708</v>
      </c>
    </row>
    <row r="34537" spans="6:7">
      <c r="F34537" t="s">
        <v>19999</v>
      </c>
      <c r="G34537" s="44" t="s">
        <v>15980</v>
      </c>
    </row>
    <row r="34538" spans="6:7">
      <c r="F34538" t="s">
        <v>19999</v>
      </c>
      <c r="G34538" s="44" t="s">
        <v>15981</v>
      </c>
    </row>
    <row r="34539" spans="6:7">
      <c r="F34539" t="s">
        <v>19999</v>
      </c>
      <c r="G34539" s="44" t="s">
        <v>15982</v>
      </c>
    </row>
    <row r="34540" spans="6:7">
      <c r="F34540" t="s">
        <v>19999</v>
      </c>
      <c r="G34540" s="44" t="s">
        <v>15983</v>
      </c>
    </row>
    <row r="34541" spans="6:7">
      <c r="F34541" t="s">
        <v>19999</v>
      </c>
      <c r="G34541" s="44" t="s">
        <v>15984</v>
      </c>
    </row>
    <row r="34542" spans="6:7">
      <c r="F34542" t="s">
        <v>19999</v>
      </c>
      <c r="G34542" s="44" t="s">
        <v>15985</v>
      </c>
    </row>
    <row r="34543" spans="6:7">
      <c r="F34543" t="s">
        <v>19999</v>
      </c>
      <c r="G34543" s="44" t="s">
        <v>15450</v>
      </c>
    </row>
    <row r="34544" spans="6:7">
      <c r="F34544" t="s">
        <v>19999</v>
      </c>
      <c r="G34544" s="44" t="s">
        <v>15596</v>
      </c>
    </row>
    <row r="34545" spans="6:7">
      <c r="F34545" t="s">
        <v>19999</v>
      </c>
      <c r="G34545" s="44" t="s">
        <v>15619</v>
      </c>
    </row>
    <row r="34546" spans="6:7">
      <c r="F34546" t="s">
        <v>19999</v>
      </c>
      <c r="G34546" s="44" t="s">
        <v>15986</v>
      </c>
    </row>
    <row r="34547" spans="6:7">
      <c r="F34547" t="s">
        <v>19999</v>
      </c>
      <c r="G34547" s="44" t="s">
        <v>15987</v>
      </c>
    </row>
    <row r="34548" spans="6:7">
      <c r="F34548" t="s">
        <v>19999</v>
      </c>
      <c r="G34548" s="44" t="s">
        <v>15988</v>
      </c>
    </row>
    <row r="34549" spans="6:7">
      <c r="F34549" t="s">
        <v>19999</v>
      </c>
      <c r="G34549" s="44" t="s">
        <v>15703</v>
      </c>
    </row>
    <row r="34550" spans="6:7">
      <c r="F34550" t="s">
        <v>19999</v>
      </c>
      <c r="G34550" s="44" t="s">
        <v>15655</v>
      </c>
    </row>
    <row r="34551" spans="6:7">
      <c r="F34551" t="s">
        <v>19999</v>
      </c>
      <c r="G34551" s="44" t="s">
        <v>15989</v>
      </c>
    </row>
    <row r="34552" spans="6:7">
      <c r="F34552" t="s">
        <v>19999</v>
      </c>
      <c r="G34552" s="44" t="s">
        <v>15990</v>
      </c>
    </row>
    <row r="34553" spans="6:7">
      <c r="F34553" t="s">
        <v>19999</v>
      </c>
      <c r="G34553" s="44" t="s">
        <v>15585</v>
      </c>
    </row>
    <row r="34554" spans="6:7">
      <c r="F34554" t="s">
        <v>19999</v>
      </c>
      <c r="G34554" s="44" t="s">
        <v>15605</v>
      </c>
    </row>
    <row r="34555" spans="6:7">
      <c r="F34555" t="s">
        <v>19999</v>
      </c>
      <c r="G34555" s="44" t="s">
        <v>15535</v>
      </c>
    </row>
    <row r="34556" spans="6:7">
      <c r="F34556" t="s">
        <v>19999</v>
      </c>
      <c r="G34556" s="44" t="s">
        <v>15704</v>
      </c>
    </row>
    <row r="34557" spans="6:7">
      <c r="F34557" t="s">
        <v>19999</v>
      </c>
      <c r="G34557" s="44" t="s">
        <v>15590</v>
      </c>
    </row>
    <row r="34558" spans="6:7">
      <c r="F34558" t="s">
        <v>19999</v>
      </c>
      <c r="G34558" s="44" t="s">
        <v>15599</v>
      </c>
    </row>
    <row r="34559" spans="6:7">
      <c r="F34559" t="s">
        <v>19999</v>
      </c>
      <c r="G34559" s="44" t="s">
        <v>15432</v>
      </c>
    </row>
    <row r="34560" spans="6:7">
      <c r="F34560" t="s">
        <v>19999</v>
      </c>
      <c r="G34560" s="44" t="s">
        <v>15991</v>
      </c>
    </row>
    <row r="34561" spans="6:7">
      <c r="F34561" t="s">
        <v>19999</v>
      </c>
      <c r="G34561" s="44" t="s">
        <v>15712</v>
      </c>
    </row>
    <row r="34562" spans="6:7">
      <c r="F34562" t="s">
        <v>19999</v>
      </c>
      <c r="G34562" s="44" t="s">
        <v>15548</v>
      </c>
    </row>
    <row r="34563" spans="6:7">
      <c r="F34563" t="s">
        <v>19999</v>
      </c>
      <c r="G34563" s="44" t="s">
        <v>15992</v>
      </c>
    </row>
    <row r="34564" spans="6:7">
      <c r="F34564" t="s">
        <v>19999</v>
      </c>
      <c r="G34564" s="44" t="s">
        <v>15993</v>
      </c>
    </row>
    <row r="34565" spans="6:7">
      <c r="F34565" t="s">
        <v>19999</v>
      </c>
      <c r="G34565" s="44" t="s">
        <v>15700</v>
      </c>
    </row>
    <row r="34566" spans="6:7">
      <c r="F34566" t="s">
        <v>19999</v>
      </c>
      <c r="G34566" s="44" t="s">
        <v>15994</v>
      </c>
    </row>
    <row r="34567" spans="6:7">
      <c r="F34567" t="s">
        <v>19999</v>
      </c>
      <c r="G34567" s="44" t="s">
        <v>15592</v>
      </c>
    </row>
    <row r="34568" spans="6:7">
      <c r="F34568" t="s">
        <v>19999</v>
      </c>
      <c r="G34568" s="44" t="s">
        <v>15569</v>
      </c>
    </row>
    <row r="34569" spans="6:7">
      <c r="F34569" t="s">
        <v>19999</v>
      </c>
      <c r="G34569" s="44" t="s">
        <v>15995</v>
      </c>
    </row>
    <row r="34570" spans="6:7">
      <c r="F34570" t="s">
        <v>19999</v>
      </c>
      <c r="G34570" s="44" t="s">
        <v>15996</v>
      </c>
    </row>
    <row r="34571" spans="6:7">
      <c r="F34571" t="s">
        <v>19999</v>
      </c>
      <c r="G34571" s="44" t="s">
        <v>15688</v>
      </c>
    </row>
    <row r="34572" spans="6:7">
      <c r="F34572" t="s">
        <v>19999</v>
      </c>
      <c r="G34572" s="44" t="s">
        <v>15560</v>
      </c>
    </row>
    <row r="34573" spans="6:7">
      <c r="F34573" t="s">
        <v>19999</v>
      </c>
      <c r="G34573" s="44" t="s">
        <v>15997</v>
      </c>
    </row>
    <row r="34574" spans="6:7">
      <c r="F34574" t="s">
        <v>19999</v>
      </c>
      <c r="G34574" s="44" t="s">
        <v>15998</v>
      </c>
    </row>
    <row r="34575" spans="6:7">
      <c r="F34575" t="s">
        <v>19999</v>
      </c>
      <c r="G34575" s="44" t="s">
        <v>15999</v>
      </c>
    </row>
    <row r="34576" spans="6:7">
      <c r="F34576" t="s">
        <v>19999</v>
      </c>
      <c r="G34576" s="44" t="s">
        <v>15580</v>
      </c>
    </row>
    <row r="34577" spans="6:7">
      <c r="F34577" t="s">
        <v>19999</v>
      </c>
      <c r="G34577" s="44" t="s">
        <v>15652</v>
      </c>
    </row>
    <row r="34578" spans="6:7">
      <c r="F34578" t="s">
        <v>19999</v>
      </c>
      <c r="G34578" s="44" t="s">
        <v>16000</v>
      </c>
    </row>
    <row r="34579" spans="6:7">
      <c r="F34579" t="s">
        <v>19999</v>
      </c>
      <c r="G34579" s="44" t="s">
        <v>16001</v>
      </c>
    </row>
    <row r="34580" spans="6:7">
      <c r="F34580" t="s">
        <v>19999</v>
      </c>
      <c r="G34580" s="44" t="s">
        <v>16002</v>
      </c>
    </row>
    <row r="34581" spans="6:7">
      <c r="F34581" t="s">
        <v>19999</v>
      </c>
      <c r="G34581" s="44" t="s">
        <v>16003</v>
      </c>
    </row>
    <row r="34582" spans="6:7">
      <c r="F34582" t="s">
        <v>19999</v>
      </c>
      <c r="G34582" s="44" t="s">
        <v>16004</v>
      </c>
    </row>
    <row r="34583" spans="6:7">
      <c r="F34583" t="s">
        <v>19999</v>
      </c>
      <c r="G34583" s="44" t="s">
        <v>16005</v>
      </c>
    </row>
    <row r="34584" spans="6:7">
      <c r="F34584" t="s">
        <v>19999</v>
      </c>
      <c r="G34584" s="44" t="s">
        <v>16006</v>
      </c>
    </row>
    <row r="34585" spans="6:7">
      <c r="F34585" t="s">
        <v>19999</v>
      </c>
      <c r="G34585" s="44" t="s">
        <v>16007</v>
      </c>
    </row>
    <row r="34586" spans="6:7">
      <c r="F34586" t="s">
        <v>19999</v>
      </c>
      <c r="G34586" s="44" t="s">
        <v>16008</v>
      </c>
    </row>
    <row r="34587" spans="6:7">
      <c r="F34587" t="s">
        <v>19999</v>
      </c>
      <c r="G34587" s="44" t="s">
        <v>15601</v>
      </c>
    </row>
    <row r="34588" spans="6:7">
      <c r="F34588" t="s">
        <v>19999</v>
      </c>
      <c r="G34588" s="44" t="s">
        <v>16009</v>
      </c>
    </row>
    <row r="34589" spans="6:7">
      <c r="F34589" t="s">
        <v>19999</v>
      </c>
      <c r="G34589" s="44" t="s">
        <v>15571</v>
      </c>
    </row>
    <row r="34590" spans="6:7">
      <c r="F34590" t="s">
        <v>19999</v>
      </c>
      <c r="G34590" s="44" t="s">
        <v>13341</v>
      </c>
    </row>
    <row r="34591" spans="6:7">
      <c r="F34591" t="s">
        <v>19999</v>
      </c>
      <c r="G34591" s="44" t="s">
        <v>15598</v>
      </c>
    </row>
    <row r="34592" spans="6:7">
      <c r="F34592" t="s">
        <v>19999</v>
      </c>
      <c r="G34592" s="44" t="s">
        <v>16010</v>
      </c>
    </row>
    <row r="34593" spans="6:7">
      <c r="F34593" t="s">
        <v>19999</v>
      </c>
      <c r="G34593" s="44" t="s">
        <v>16011</v>
      </c>
    </row>
    <row r="34594" spans="6:7">
      <c r="F34594" t="s">
        <v>19999</v>
      </c>
      <c r="G34594" s="44" t="s">
        <v>15522</v>
      </c>
    </row>
    <row r="34595" spans="6:7">
      <c r="F34595" t="s">
        <v>19999</v>
      </c>
      <c r="G34595" s="44" t="s">
        <v>16012</v>
      </c>
    </row>
    <row r="34596" spans="6:7">
      <c r="F34596" t="s">
        <v>19999</v>
      </c>
      <c r="G34596" s="44" t="s">
        <v>15604</v>
      </c>
    </row>
    <row r="34597" spans="6:7">
      <c r="F34597" t="s">
        <v>19999</v>
      </c>
      <c r="G34597" s="44" t="s">
        <v>15433</v>
      </c>
    </row>
    <row r="34598" spans="6:7">
      <c r="F34598" t="s">
        <v>19999</v>
      </c>
      <c r="G34598" s="44" t="s">
        <v>15524</v>
      </c>
    </row>
    <row r="34599" spans="6:7">
      <c r="F34599" t="s">
        <v>19999</v>
      </c>
      <c r="G34599" s="44" t="s">
        <v>16013</v>
      </c>
    </row>
    <row r="34600" spans="6:7">
      <c r="F34600" t="s">
        <v>19999</v>
      </c>
      <c r="G34600" s="44" t="s">
        <v>15634</v>
      </c>
    </row>
    <row r="34601" spans="6:7">
      <c r="F34601" t="s">
        <v>19999</v>
      </c>
      <c r="G34601" s="44" t="s">
        <v>15434</v>
      </c>
    </row>
    <row r="34602" spans="6:7">
      <c r="F34602" t="s">
        <v>19999</v>
      </c>
      <c r="G34602" s="44" t="s">
        <v>15608</v>
      </c>
    </row>
    <row r="34603" spans="6:7">
      <c r="F34603" t="s">
        <v>19999</v>
      </c>
      <c r="G34603" s="44" t="s">
        <v>16014</v>
      </c>
    </row>
    <row r="34604" spans="6:7">
      <c r="F34604" t="s">
        <v>19999</v>
      </c>
      <c r="G34604" s="44" t="s">
        <v>15711</v>
      </c>
    </row>
    <row r="34605" spans="6:7">
      <c r="F34605" t="s">
        <v>19999</v>
      </c>
      <c r="G34605" s="44" t="s">
        <v>15709</v>
      </c>
    </row>
    <row r="34606" spans="6:7">
      <c r="F34606" t="s">
        <v>19999</v>
      </c>
      <c r="G34606" s="44" t="s">
        <v>15521</v>
      </c>
    </row>
    <row r="34607" spans="6:7">
      <c r="F34607" t="s">
        <v>19999</v>
      </c>
      <c r="G34607" s="44" t="s">
        <v>16015</v>
      </c>
    </row>
    <row r="34608" spans="6:7">
      <c r="F34608" t="s">
        <v>19999</v>
      </c>
      <c r="G34608" s="44" t="s">
        <v>16016</v>
      </c>
    </row>
    <row r="34609" spans="6:7">
      <c r="F34609" t="s">
        <v>19999</v>
      </c>
      <c r="G34609" s="44" t="s">
        <v>16017</v>
      </c>
    </row>
    <row r="34610" spans="6:7">
      <c r="F34610" t="s">
        <v>19999</v>
      </c>
      <c r="G34610" s="44" t="s">
        <v>15573</v>
      </c>
    </row>
    <row r="34611" spans="6:7">
      <c r="F34611" t="s">
        <v>19999</v>
      </c>
      <c r="G34611" s="44" t="s">
        <v>15623</v>
      </c>
    </row>
    <row r="34612" spans="6:7">
      <c r="F34612" t="s">
        <v>19999</v>
      </c>
      <c r="G34612" s="44" t="s">
        <v>15483</v>
      </c>
    </row>
    <row r="34613" spans="6:7">
      <c r="F34613" t="s">
        <v>19999</v>
      </c>
      <c r="G34613" s="44" t="s">
        <v>16018</v>
      </c>
    </row>
    <row r="34614" spans="6:7">
      <c r="F34614" t="s">
        <v>19999</v>
      </c>
      <c r="G34614" s="44" t="s">
        <v>15710</v>
      </c>
    </row>
    <row r="34615" spans="6:7">
      <c r="F34615" t="s">
        <v>19999</v>
      </c>
      <c r="G34615" t="s">
        <v>16019</v>
      </c>
    </row>
    <row r="34616" spans="6:7">
      <c r="F34616" t="s">
        <v>19999</v>
      </c>
      <c r="G34616" t="s">
        <v>16020</v>
      </c>
    </row>
    <row r="34617" spans="6:7">
      <c r="F34617" t="s">
        <v>19999</v>
      </c>
      <c r="G34617" s="33" t="s">
        <v>16021</v>
      </c>
    </row>
    <row r="34618" spans="6:7">
      <c r="F34618" t="s">
        <v>19999</v>
      </c>
      <c r="G34618" s="33" t="s">
        <v>16022</v>
      </c>
    </row>
    <row r="34619" spans="6:7">
      <c r="F34619" t="s">
        <v>19999</v>
      </c>
      <c r="G34619" s="33" t="s">
        <v>16023</v>
      </c>
    </row>
    <row r="34620" spans="6:7">
      <c r="F34620" t="s">
        <v>19999</v>
      </c>
      <c r="G34620" s="33" t="s">
        <v>12408</v>
      </c>
    </row>
    <row r="34621" spans="6:7">
      <c r="F34621" t="s">
        <v>19999</v>
      </c>
      <c r="G34621" s="33" t="s">
        <v>16024</v>
      </c>
    </row>
    <row r="34622" spans="6:7">
      <c r="F34622" t="s">
        <v>19999</v>
      </c>
      <c r="G34622" s="33" t="s">
        <v>13341</v>
      </c>
    </row>
    <row r="34623" spans="6:7">
      <c r="F34623" t="s">
        <v>19999</v>
      </c>
      <c r="G34623" s="33" t="s">
        <v>13341</v>
      </c>
    </row>
    <row r="34624" spans="6:7">
      <c r="F34624" t="s">
        <v>19999</v>
      </c>
      <c r="G34624" s="33" t="s">
        <v>13341</v>
      </c>
    </row>
    <row r="34625" spans="6:7">
      <c r="F34625" t="s">
        <v>19999</v>
      </c>
      <c r="G34625" s="33" t="s">
        <v>13341</v>
      </c>
    </row>
    <row r="34626" spans="6:7">
      <c r="F34626" t="s">
        <v>19999</v>
      </c>
      <c r="G34626" s="33" t="s">
        <v>13341</v>
      </c>
    </row>
    <row r="34627" spans="6:7">
      <c r="F34627" t="s">
        <v>19999</v>
      </c>
      <c r="G34627" s="33" t="s">
        <v>13341</v>
      </c>
    </row>
    <row r="34628" spans="6:7">
      <c r="F34628" t="s">
        <v>19999</v>
      </c>
      <c r="G34628" s="33" t="s">
        <v>13341</v>
      </c>
    </row>
    <row r="34629" spans="6:7">
      <c r="F34629" t="s">
        <v>19999</v>
      </c>
      <c r="G34629" s="33" t="s">
        <v>13341</v>
      </c>
    </row>
    <row r="34630" spans="6:7">
      <c r="F34630" t="s">
        <v>19999</v>
      </c>
      <c r="G34630" s="33" t="s">
        <v>16025</v>
      </c>
    </row>
    <row r="34631" spans="6:7">
      <c r="F34631" t="s">
        <v>19999</v>
      </c>
      <c r="G34631" s="33" t="s">
        <v>16026</v>
      </c>
    </row>
    <row r="34632" spans="6:7">
      <c r="F34632" t="s">
        <v>19999</v>
      </c>
      <c r="G34632" s="33" t="s">
        <v>16027</v>
      </c>
    </row>
    <row r="34633" spans="6:7">
      <c r="F34633" t="s">
        <v>19999</v>
      </c>
      <c r="G34633" t="s">
        <v>16028</v>
      </c>
    </row>
    <row r="34634" spans="6:7">
      <c r="F34634" t="s">
        <v>19999</v>
      </c>
      <c r="G34634" t="s">
        <v>16029</v>
      </c>
    </row>
    <row r="34635" spans="6:7">
      <c r="F34635" t="s">
        <v>19999</v>
      </c>
      <c r="G34635" t="s">
        <v>16030</v>
      </c>
    </row>
    <row r="34636" spans="6:7">
      <c r="F34636" t="s">
        <v>19999</v>
      </c>
      <c r="G34636" t="s">
        <v>16031</v>
      </c>
    </row>
    <row r="34637" spans="6:7">
      <c r="F34637" t="s">
        <v>19999</v>
      </c>
      <c r="G34637" s="33" t="s">
        <v>15235</v>
      </c>
    </row>
    <row r="34638" spans="6:7">
      <c r="F34638" t="s">
        <v>19999</v>
      </c>
      <c r="G34638" s="33" t="s">
        <v>16032</v>
      </c>
    </row>
    <row r="34639" spans="6:7">
      <c r="F34639" t="s">
        <v>19999</v>
      </c>
      <c r="G34639" s="33" t="s">
        <v>16033</v>
      </c>
    </row>
    <row r="34640" spans="6:7">
      <c r="F34640" t="s">
        <v>19999</v>
      </c>
      <c r="G34640" s="33" t="s">
        <v>15006</v>
      </c>
    </row>
    <row r="34641" spans="6:7">
      <c r="F34641" t="s">
        <v>19999</v>
      </c>
      <c r="G34641" s="33" t="s">
        <v>16034</v>
      </c>
    </row>
    <row r="34642" spans="6:7">
      <c r="F34642" t="s">
        <v>19999</v>
      </c>
      <c r="G34642" t="s">
        <v>16035</v>
      </c>
    </row>
    <row r="34643" spans="6:7">
      <c r="F34643" t="s">
        <v>19999</v>
      </c>
      <c r="G34643" t="s">
        <v>16036</v>
      </c>
    </row>
    <row r="34644" spans="6:7">
      <c r="F34644" t="s">
        <v>19999</v>
      </c>
      <c r="G34644" t="s">
        <v>16037</v>
      </c>
    </row>
    <row r="34645" spans="6:7">
      <c r="F34645" t="s">
        <v>19999</v>
      </c>
      <c r="G34645" t="s">
        <v>16038</v>
      </c>
    </row>
    <row r="34646" spans="6:7">
      <c r="F34646" t="s">
        <v>19999</v>
      </c>
      <c r="G34646" t="s">
        <v>16039</v>
      </c>
    </row>
    <row r="34647" spans="6:7">
      <c r="F34647" t="s">
        <v>19999</v>
      </c>
      <c r="G34647" t="s">
        <v>16040</v>
      </c>
    </row>
    <row r="34648" spans="6:7">
      <c r="F34648" t="s">
        <v>19999</v>
      </c>
      <c r="G34648" t="s">
        <v>16041</v>
      </c>
    </row>
    <row r="34649" spans="6:7">
      <c r="F34649" t="s">
        <v>19999</v>
      </c>
      <c r="G34649" t="s">
        <v>16042</v>
      </c>
    </row>
    <row r="34650" spans="6:7">
      <c r="F34650" t="s">
        <v>19999</v>
      </c>
      <c r="G34650" t="s">
        <v>15483</v>
      </c>
    </row>
    <row r="34651" spans="6:7">
      <c r="F34651" t="s">
        <v>19999</v>
      </c>
      <c r="G34651" t="s">
        <v>15483</v>
      </c>
    </row>
    <row r="34652" spans="6:7">
      <c r="F34652" t="s">
        <v>19999</v>
      </c>
      <c r="G34652" t="s">
        <v>15483</v>
      </c>
    </row>
    <row r="34653" spans="6:7">
      <c r="F34653" t="s">
        <v>19999</v>
      </c>
      <c r="G34653" t="s">
        <v>16043</v>
      </c>
    </row>
    <row r="34654" spans="6:7">
      <c r="F34654" t="s">
        <v>19999</v>
      </c>
      <c r="G34654" t="s">
        <v>16044</v>
      </c>
    </row>
    <row r="34655" spans="6:7">
      <c r="F34655" t="s">
        <v>19999</v>
      </c>
      <c r="G34655" t="s">
        <v>16045</v>
      </c>
    </row>
    <row r="34656" spans="6:7">
      <c r="F34656" t="s">
        <v>19999</v>
      </c>
      <c r="G34656" t="s">
        <v>16046</v>
      </c>
    </row>
    <row r="34657" spans="6:7">
      <c r="F34657" t="s">
        <v>19999</v>
      </c>
      <c r="G34657" t="s">
        <v>16047</v>
      </c>
    </row>
    <row r="34658" spans="6:7">
      <c r="F34658" t="s">
        <v>19999</v>
      </c>
      <c r="G34658" t="s">
        <v>16048</v>
      </c>
    </row>
    <row r="34659" spans="6:7">
      <c r="F34659" t="s">
        <v>19999</v>
      </c>
      <c r="G34659" t="s">
        <v>16049</v>
      </c>
    </row>
    <row r="34660" spans="6:7">
      <c r="F34660" t="s">
        <v>19999</v>
      </c>
      <c r="G34660" t="s">
        <v>16050</v>
      </c>
    </row>
    <row r="34661" spans="6:7">
      <c r="F34661" t="s">
        <v>19999</v>
      </c>
      <c r="G34661" t="s">
        <v>16051</v>
      </c>
    </row>
    <row r="34662" spans="6:7">
      <c r="F34662" t="s">
        <v>19999</v>
      </c>
      <c r="G34662" t="s">
        <v>16052</v>
      </c>
    </row>
    <row r="34663" spans="6:7">
      <c r="F34663" t="s">
        <v>19999</v>
      </c>
      <c r="G34663" t="s">
        <v>16053</v>
      </c>
    </row>
    <row r="34664" spans="6:7">
      <c r="F34664" t="s">
        <v>19999</v>
      </c>
      <c r="G34664" t="s">
        <v>16054</v>
      </c>
    </row>
    <row r="34665" spans="6:7">
      <c r="F34665" t="s">
        <v>19999</v>
      </c>
      <c r="G34665" t="s">
        <v>16055</v>
      </c>
    </row>
    <row r="34666" spans="6:7">
      <c r="F34666" t="s">
        <v>19999</v>
      </c>
      <c r="G34666" t="s">
        <v>16056</v>
      </c>
    </row>
    <row r="34667" spans="6:7">
      <c r="F34667" t="s">
        <v>19999</v>
      </c>
      <c r="G34667" t="s">
        <v>16057</v>
      </c>
    </row>
    <row r="34668" spans="6:7">
      <c r="F34668" t="s">
        <v>19999</v>
      </c>
      <c r="G34668" t="s">
        <v>16058</v>
      </c>
    </row>
    <row r="34669" spans="6:7">
      <c r="F34669" t="s">
        <v>19999</v>
      </c>
      <c r="G34669" s="44" t="s">
        <v>16059</v>
      </c>
    </row>
    <row r="34670" spans="6:7">
      <c r="F34670" t="s">
        <v>19999</v>
      </c>
      <c r="G34670" s="52" t="s">
        <v>16042</v>
      </c>
    </row>
    <row r="34671" spans="6:7">
      <c r="F34671" t="s">
        <v>19999</v>
      </c>
      <c r="G34671" s="44" t="s">
        <v>16060</v>
      </c>
    </row>
    <row r="34672" spans="6:7">
      <c r="F34672" t="s">
        <v>19999</v>
      </c>
      <c r="G34672" s="44" t="s">
        <v>16061</v>
      </c>
    </row>
    <row r="34673" spans="6:7">
      <c r="F34673" t="s">
        <v>19999</v>
      </c>
      <c r="G34673" s="52" t="s">
        <v>16062</v>
      </c>
    </row>
    <row r="34674" spans="6:7">
      <c r="F34674" t="s">
        <v>19999</v>
      </c>
      <c r="G34674" s="44" t="s">
        <v>16023</v>
      </c>
    </row>
    <row r="34675" spans="6:7">
      <c r="F34675" t="s">
        <v>19999</v>
      </c>
      <c r="G34675" s="44" t="s">
        <v>16063</v>
      </c>
    </row>
    <row r="34676" spans="6:7">
      <c r="F34676" t="s">
        <v>19999</v>
      </c>
      <c r="G34676" s="44" t="s">
        <v>13341</v>
      </c>
    </row>
    <row r="34677" spans="6:7">
      <c r="F34677" t="s">
        <v>19999</v>
      </c>
      <c r="G34677" s="44" t="s">
        <v>13341</v>
      </c>
    </row>
    <row r="34678" spans="6:7">
      <c r="F34678" t="s">
        <v>19999</v>
      </c>
      <c r="G34678" s="44" t="s">
        <v>13341</v>
      </c>
    </row>
    <row r="34679" spans="6:7">
      <c r="F34679" t="s">
        <v>19999</v>
      </c>
      <c r="G34679" s="44" t="s">
        <v>13341</v>
      </c>
    </row>
    <row r="34680" spans="6:7">
      <c r="F34680" t="s">
        <v>19999</v>
      </c>
      <c r="G34680" s="44" t="s">
        <v>13341</v>
      </c>
    </row>
    <row r="34681" spans="6:7">
      <c r="F34681" t="s">
        <v>19999</v>
      </c>
      <c r="G34681" s="44" t="s">
        <v>13341</v>
      </c>
    </row>
    <row r="34682" spans="6:7">
      <c r="F34682" t="s">
        <v>19999</v>
      </c>
      <c r="G34682" s="44" t="s">
        <v>13341</v>
      </c>
    </row>
    <row r="34683" spans="6:7">
      <c r="F34683" t="s">
        <v>19999</v>
      </c>
      <c r="G34683" s="44" t="s">
        <v>13341</v>
      </c>
    </row>
    <row r="34684" spans="6:7">
      <c r="F34684" t="s">
        <v>19999</v>
      </c>
      <c r="G34684" s="44" t="s">
        <v>13341</v>
      </c>
    </row>
    <row r="34685" spans="6:7">
      <c r="F34685" t="s">
        <v>19999</v>
      </c>
      <c r="G34685" s="44" t="s">
        <v>13341</v>
      </c>
    </row>
    <row r="34686" spans="6:7">
      <c r="F34686" t="s">
        <v>19999</v>
      </c>
      <c r="G34686" s="44" t="s">
        <v>13341</v>
      </c>
    </row>
    <row r="34687" spans="6:7">
      <c r="F34687" t="s">
        <v>19999</v>
      </c>
      <c r="G34687" s="44" t="s">
        <v>13341</v>
      </c>
    </row>
    <row r="34688" spans="6:7">
      <c r="F34688" t="s">
        <v>19999</v>
      </c>
      <c r="G34688" s="44" t="s">
        <v>13341</v>
      </c>
    </row>
    <row r="34689" spans="6:7">
      <c r="F34689" t="s">
        <v>19999</v>
      </c>
      <c r="G34689" s="44" t="s">
        <v>13341</v>
      </c>
    </row>
    <row r="34690" spans="6:7">
      <c r="F34690" t="s">
        <v>19999</v>
      </c>
      <c r="G34690" s="44" t="s">
        <v>13341</v>
      </c>
    </row>
    <row r="34691" spans="6:7">
      <c r="F34691" t="s">
        <v>19999</v>
      </c>
      <c r="G34691" s="44" t="s">
        <v>13341</v>
      </c>
    </row>
    <row r="34692" spans="6:7">
      <c r="F34692" t="s">
        <v>19999</v>
      </c>
      <c r="G34692" s="44" t="s">
        <v>13341</v>
      </c>
    </row>
    <row r="34693" spans="6:7">
      <c r="F34693" t="s">
        <v>19999</v>
      </c>
      <c r="G34693" s="44" t="s">
        <v>13341</v>
      </c>
    </row>
    <row r="34694" spans="6:7">
      <c r="F34694" t="s">
        <v>19999</v>
      </c>
      <c r="G34694" s="44" t="s">
        <v>13341</v>
      </c>
    </row>
    <row r="34695" spans="6:7">
      <c r="F34695" t="s">
        <v>19999</v>
      </c>
      <c r="G34695" s="44" t="s">
        <v>13341</v>
      </c>
    </row>
    <row r="34696" spans="6:7">
      <c r="F34696" t="s">
        <v>19999</v>
      </c>
      <c r="G34696" s="44" t="s">
        <v>16064</v>
      </c>
    </row>
    <row r="34697" spans="6:7">
      <c r="F34697" t="s">
        <v>19999</v>
      </c>
      <c r="G34697" s="44" t="s">
        <v>16026</v>
      </c>
    </row>
    <row r="34698" spans="6:7">
      <c r="F34698" t="s">
        <v>19999</v>
      </c>
      <c r="G34698" s="52" t="s">
        <v>16065</v>
      </c>
    </row>
    <row r="34699" spans="6:7">
      <c r="F34699" t="s">
        <v>19999</v>
      </c>
      <c r="G34699" s="52" t="s">
        <v>16066</v>
      </c>
    </row>
    <row r="34700" spans="6:7">
      <c r="F34700" t="s">
        <v>19999</v>
      </c>
      <c r="G34700" s="52" t="s">
        <v>16067</v>
      </c>
    </row>
    <row r="34701" spans="6:7">
      <c r="F34701" t="s">
        <v>19999</v>
      </c>
      <c r="G34701" s="52" t="s">
        <v>16030</v>
      </c>
    </row>
    <row r="34702" spans="6:7">
      <c r="F34702" t="s">
        <v>19999</v>
      </c>
      <c r="G34702" s="44" t="s">
        <v>16068</v>
      </c>
    </row>
    <row r="34703" spans="6:7">
      <c r="F34703" t="s">
        <v>19999</v>
      </c>
      <c r="G34703" s="44" t="s">
        <v>16069</v>
      </c>
    </row>
    <row r="34704" spans="6:7">
      <c r="F34704" t="s">
        <v>19999</v>
      </c>
      <c r="G34704" s="44" t="s">
        <v>16070</v>
      </c>
    </row>
    <row r="34705" spans="6:7">
      <c r="F34705" t="s">
        <v>19999</v>
      </c>
      <c r="G34705" s="44" t="s">
        <v>16071</v>
      </c>
    </row>
    <row r="34706" spans="6:7">
      <c r="F34706" t="s">
        <v>19999</v>
      </c>
      <c r="G34706" s="44" t="s">
        <v>16072</v>
      </c>
    </row>
    <row r="34707" spans="6:7">
      <c r="F34707" t="s">
        <v>19999</v>
      </c>
      <c r="G34707" s="44" t="s">
        <v>16073</v>
      </c>
    </row>
    <row r="34708" spans="6:7">
      <c r="F34708" t="s">
        <v>19999</v>
      </c>
      <c r="G34708" s="44" t="s">
        <v>16074</v>
      </c>
    </row>
    <row r="34709" spans="6:7">
      <c r="F34709" t="s">
        <v>19999</v>
      </c>
      <c r="G34709" s="44" t="s">
        <v>16033</v>
      </c>
    </row>
    <row r="34710" spans="6:7">
      <c r="F34710" t="s">
        <v>19999</v>
      </c>
      <c r="G34710" s="44" t="s">
        <v>16075</v>
      </c>
    </row>
    <row r="34711" spans="6:7">
      <c r="F34711" t="s">
        <v>19999</v>
      </c>
      <c r="G34711" s="44" t="s">
        <v>16076</v>
      </c>
    </row>
    <row r="34712" spans="6:7">
      <c r="F34712" t="s">
        <v>19999</v>
      </c>
      <c r="G34712" s="44" t="s">
        <v>16077</v>
      </c>
    </row>
    <row r="34713" spans="6:7">
      <c r="F34713" t="s">
        <v>19999</v>
      </c>
      <c r="G34713" s="44" t="s">
        <v>16078</v>
      </c>
    </row>
    <row r="34714" spans="6:7">
      <c r="F34714" t="s">
        <v>19999</v>
      </c>
      <c r="G34714" s="44" t="s">
        <v>16079</v>
      </c>
    </row>
    <row r="34715" spans="6:7">
      <c r="F34715" t="s">
        <v>19999</v>
      </c>
      <c r="G34715" s="44" t="s">
        <v>16035</v>
      </c>
    </row>
    <row r="34716" spans="6:7">
      <c r="F34716" t="s">
        <v>19999</v>
      </c>
      <c r="G34716" s="44" t="s">
        <v>16080</v>
      </c>
    </row>
    <row r="34717" spans="6:7">
      <c r="F34717" t="s">
        <v>19999</v>
      </c>
      <c r="G34717" s="44" t="s">
        <v>16081</v>
      </c>
    </row>
    <row r="34718" spans="6:7">
      <c r="F34718" t="s">
        <v>19999</v>
      </c>
      <c r="G34718" s="44" t="s">
        <v>16082</v>
      </c>
    </row>
    <row r="34719" spans="6:7">
      <c r="F34719" t="s">
        <v>19999</v>
      </c>
      <c r="G34719" s="44" t="s">
        <v>14418</v>
      </c>
    </row>
    <row r="34720" spans="6:7">
      <c r="F34720" t="s">
        <v>19999</v>
      </c>
      <c r="G34720" s="44" t="s">
        <v>16036</v>
      </c>
    </row>
    <row r="34721" spans="6:7">
      <c r="F34721" t="s">
        <v>19999</v>
      </c>
      <c r="G34721" s="52" t="s">
        <v>16083</v>
      </c>
    </row>
    <row r="34722" spans="6:7">
      <c r="F34722" t="s">
        <v>19999</v>
      </c>
      <c r="G34722" s="52" t="s">
        <v>12421</v>
      </c>
    </row>
    <row r="34723" spans="6:7">
      <c r="F34723" t="s">
        <v>19999</v>
      </c>
      <c r="G34723" s="52" t="s">
        <v>16084</v>
      </c>
    </row>
    <row r="34724" spans="6:7">
      <c r="F34724" t="s">
        <v>19999</v>
      </c>
      <c r="G34724" s="52" t="s">
        <v>16085</v>
      </c>
    </row>
    <row r="34725" spans="6:7">
      <c r="F34725" t="s">
        <v>19999</v>
      </c>
      <c r="G34725" s="52" t="s">
        <v>15483</v>
      </c>
    </row>
    <row r="34726" spans="6:7">
      <c r="F34726" t="s">
        <v>19999</v>
      </c>
      <c r="G34726" s="52" t="s">
        <v>15483</v>
      </c>
    </row>
    <row r="34727" spans="6:7">
      <c r="F34727" t="s">
        <v>19999</v>
      </c>
      <c r="G34727" s="52" t="s">
        <v>15483</v>
      </c>
    </row>
    <row r="34728" spans="6:7">
      <c r="F34728" t="s">
        <v>19999</v>
      </c>
      <c r="G34728" s="52" t="s">
        <v>15483</v>
      </c>
    </row>
    <row r="34729" spans="6:7">
      <c r="F34729" t="s">
        <v>19999</v>
      </c>
      <c r="G34729" s="52" t="s">
        <v>15483</v>
      </c>
    </row>
    <row r="34730" spans="6:7">
      <c r="F34730" t="s">
        <v>19999</v>
      </c>
      <c r="G34730" s="52" t="s">
        <v>15483</v>
      </c>
    </row>
    <row r="34731" spans="6:7">
      <c r="F34731" t="s">
        <v>19999</v>
      </c>
      <c r="G34731" s="52" t="s">
        <v>15483</v>
      </c>
    </row>
    <row r="34732" spans="6:7">
      <c r="F34732" t="s">
        <v>19999</v>
      </c>
      <c r="G34732" s="52" t="s">
        <v>15483</v>
      </c>
    </row>
    <row r="34733" spans="6:7">
      <c r="F34733" t="s">
        <v>19999</v>
      </c>
      <c r="G34733" s="52" t="s">
        <v>15483</v>
      </c>
    </row>
    <row r="34734" spans="6:7">
      <c r="F34734" t="s">
        <v>19999</v>
      </c>
      <c r="G34734" s="52" t="s">
        <v>15483</v>
      </c>
    </row>
    <row r="34735" spans="6:7">
      <c r="F34735" t="s">
        <v>19999</v>
      </c>
      <c r="G34735" s="52" t="s">
        <v>15483</v>
      </c>
    </row>
    <row r="34736" spans="6:7">
      <c r="F34736" t="s">
        <v>19999</v>
      </c>
      <c r="G34736" s="52" t="s">
        <v>16086</v>
      </c>
    </row>
    <row r="34737" spans="6:7">
      <c r="F34737" t="s">
        <v>19999</v>
      </c>
      <c r="G34737" s="52" t="s">
        <v>16087</v>
      </c>
    </row>
    <row r="34738" spans="6:7">
      <c r="F34738" t="s">
        <v>19999</v>
      </c>
      <c r="G34738" s="44" t="s">
        <v>16088</v>
      </c>
    </row>
    <row r="34739" spans="6:7">
      <c r="F34739" t="s">
        <v>19999</v>
      </c>
      <c r="G34739" s="52" t="s">
        <v>16089</v>
      </c>
    </row>
    <row r="34740" spans="6:7">
      <c r="F34740" t="s">
        <v>19999</v>
      </c>
      <c r="G34740" s="44" t="s">
        <v>16090</v>
      </c>
    </row>
    <row r="34741" spans="6:7">
      <c r="F34741" t="s">
        <v>19999</v>
      </c>
      <c r="G34741" s="52" t="s">
        <v>16050</v>
      </c>
    </row>
    <row r="34742" spans="6:7">
      <c r="F34742" t="s">
        <v>19999</v>
      </c>
      <c r="G34742" s="52" t="s">
        <v>16051</v>
      </c>
    </row>
    <row r="34743" spans="6:7">
      <c r="F34743" t="s">
        <v>19999</v>
      </c>
      <c r="G34743" s="52" t="s">
        <v>16091</v>
      </c>
    </row>
    <row r="34744" spans="6:7">
      <c r="F34744" t="s">
        <v>19999</v>
      </c>
      <c r="G34744" s="52" t="s">
        <v>15281</v>
      </c>
    </row>
    <row r="34745" spans="6:7">
      <c r="F34745" t="s">
        <v>19999</v>
      </c>
      <c r="G34745" s="52" t="s">
        <v>16055</v>
      </c>
    </row>
    <row r="34746" spans="6:7">
      <c r="F34746" t="s">
        <v>19999</v>
      </c>
      <c r="G34746" s="52" t="s">
        <v>16092</v>
      </c>
    </row>
    <row r="34747" spans="6:7">
      <c r="F34747" t="s">
        <v>19999</v>
      </c>
      <c r="G34747" s="52" t="s">
        <v>14428</v>
      </c>
    </row>
    <row r="34748" spans="6:7">
      <c r="F34748" t="s">
        <v>19999</v>
      </c>
      <c r="G34748" s="52" t="s">
        <v>16093</v>
      </c>
    </row>
    <row r="34749" spans="6:7">
      <c r="F34749" t="s">
        <v>19999</v>
      </c>
      <c r="G34749" s="52" t="s">
        <v>16094</v>
      </c>
    </row>
    <row r="34750" spans="6:7">
      <c r="F34750" t="s">
        <v>19999</v>
      </c>
      <c r="G34750" s="44" t="s">
        <v>16095</v>
      </c>
    </row>
    <row r="34751" spans="6:7">
      <c r="F34751" t="s">
        <v>19999</v>
      </c>
      <c r="G34751" s="52" t="s">
        <v>16096</v>
      </c>
    </row>
    <row r="34752" spans="6:7">
      <c r="F34752" t="s">
        <v>19999</v>
      </c>
      <c r="G34752" s="52" t="s">
        <v>16097</v>
      </c>
    </row>
    <row r="34753" spans="6:7">
      <c r="F34753" t="s">
        <v>19999</v>
      </c>
      <c r="G34753" s="44" t="s">
        <v>14346</v>
      </c>
    </row>
    <row r="34754" spans="6:7">
      <c r="F34754" t="s">
        <v>19999</v>
      </c>
      <c r="G34754" t="s">
        <v>16019</v>
      </c>
    </row>
    <row r="34755" spans="6:7">
      <c r="F34755" t="s">
        <v>19999</v>
      </c>
      <c r="G34755" s="33" t="s">
        <v>16098</v>
      </c>
    </row>
    <row r="34756" spans="6:7">
      <c r="F34756" t="s">
        <v>19999</v>
      </c>
      <c r="G34756" t="s">
        <v>16099</v>
      </c>
    </row>
    <row r="34757" spans="6:7">
      <c r="F34757" t="s">
        <v>19999</v>
      </c>
      <c r="G34757" t="s">
        <v>16100</v>
      </c>
    </row>
    <row r="34758" spans="6:7">
      <c r="F34758" t="s">
        <v>19999</v>
      </c>
      <c r="G34758" s="33" t="s">
        <v>16021</v>
      </c>
    </row>
    <row r="34759" spans="6:7">
      <c r="F34759" t="s">
        <v>19999</v>
      </c>
      <c r="G34759" s="33" t="s">
        <v>16023</v>
      </c>
    </row>
    <row r="34760" spans="6:7">
      <c r="F34760" t="s">
        <v>19999</v>
      </c>
      <c r="G34760" s="33" t="s">
        <v>16101</v>
      </c>
    </row>
    <row r="34761" spans="6:7">
      <c r="F34761" t="s">
        <v>19999</v>
      </c>
      <c r="G34761" s="33" t="s">
        <v>12408</v>
      </c>
    </row>
    <row r="34762" spans="6:7">
      <c r="F34762" t="s">
        <v>19999</v>
      </c>
      <c r="G34762" s="33" t="s">
        <v>16024</v>
      </c>
    </row>
    <row r="34763" spans="6:7">
      <c r="F34763" t="s">
        <v>19999</v>
      </c>
      <c r="G34763" s="33" t="s">
        <v>16102</v>
      </c>
    </row>
    <row r="34764" spans="6:7">
      <c r="F34764" t="s">
        <v>19999</v>
      </c>
      <c r="G34764" s="33" t="s">
        <v>13341</v>
      </c>
    </row>
    <row r="34765" spans="6:7">
      <c r="F34765" t="s">
        <v>19999</v>
      </c>
      <c r="G34765" s="33" t="s">
        <v>13341</v>
      </c>
    </row>
    <row r="34766" spans="6:7">
      <c r="F34766" t="s">
        <v>19999</v>
      </c>
      <c r="G34766" s="33" t="s">
        <v>13341</v>
      </c>
    </row>
    <row r="34767" spans="6:7">
      <c r="F34767" t="s">
        <v>19999</v>
      </c>
      <c r="G34767" s="33" t="s">
        <v>13341</v>
      </c>
    </row>
    <row r="34768" spans="6:7">
      <c r="F34768" t="s">
        <v>19999</v>
      </c>
      <c r="G34768" s="33" t="s">
        <v>13341</v>
      </c>
    </row>
    <row r="34769" spans="6:7">
      <c r="F34769" t="s">
        <v>19999</v>
      </c>
      <c r="G34769" s="33" t="s">
        <v>13341</v>
      </c>
    </row>
    <row r="34770" spans="6:7">
      <c r="F34770" t="s">
        <v>19999</v>
      </c>
      <c r="G34770" s="33" t="s">
        <v>13341</v>
      </c>
    </row>
    <row r="34771" spans="6:7">
      <c r="F34771" t="s">
        <v>19999</v>
      </c>
      <c r="G34771" s="33" t="s">
        <v>13341</v>
      </c>
    </row>
    <row r="34772" spans="6:7">
      <c r="F34772" t="s">
        <v>19999</v>
      </c>
      <c r="G34772" s="33" t="s">
        <v>13341</v>
      </c>
    </row>
    <row r="34773" spans="6:7">
      <c r="F34773" t="s">
        <v>19999</v>
      </c>
      <c r="G34773" s="33" t="s">
        <v>13341</v>
      </c>
    </row>
    <row r="34774" spans="6:7">
      <c r="F34774" t="s">
        <v>19999</v>
      </c>
      <c r="G34774" s="33" t="s">
        <v>13341</v>
      </c>
    </row>
    <row r="34775" spans="6:7">
      <c r="F34775" t="s">
        <v>19999</v>
      </c>
      <c r="G34775" s="33" t="s">
        <v>13341</v>
      </c>
    </row>
    <row r="34776" spans="6:7">
      <c r="F34776" t="s">
        <v>19999</v>
      </c>
      <c r="G34776" s="33" t="s">
        <v>13341</v>
      </c>
    </row>
    <row r="34777" spans="6:7">
      <c r="F34777" t="s">
        <v>19999</v>
      </c>
      <c r="G34777" s="33" t="s">
        <v>13341</v>
      </c>
    </row>
    <row r="34778" spans="6:7">
      <c r="F34778" t="s">
        <v>19999</v>
      </c>
      <c r="G34778" s="33" t="s">
        <v>16103</v>
      </c>
    </row>
    <row r="34779" spans="6:7">
      <c r="F34779" t="s">
        <v>19999</v>
      </c>
      <c r="G34779" s="33" t="s">
        <v>16104</v>
      </c>
    </row>
    <row r="34780" spans="6:7">
      <c r="F34780" t="s">
        <v>19999</v>
      </c>
      <c r="G34780" t="s">
        <v>16105</v>
      </c>
    </row>
    <row r="34781" spans="6:7">
      <c r="F34781" t="s">
        <v>19999</v>
      </c>
      <c r="G34781" t="s">
        <v>16106</v>
      </c>
    </row>
    <row r="34782" spans="6:7">
      <c r="F34782" t="s">
        <v>19999</v>
      </c>
      <c r="G34782" t="s">
        <v>16107</v>
      </c>
    </row>
    <row r="34783" spans="6:7">
      <c r="F34783" t="s">
        <v>19999</v>
      </c>
      <c r="G34783" s="33" t="s">
        <v>12207</v>
      </c>
    </row>
    <row r="34784" spans="6:7">
      <c r="F34784" t="s">
        <v>19999</v>
      </c>
      <c r="G34784" s="33" t="s">
        <v>16108</v>
      </c>
    </row>
    <row r="34785" spans="6:7">
      <c r="F34785" t="s">
        <v>19999</v>
      </c>
      <c r="G34785" s="33" t="s">
        <v>16034</v>
      </c>
    </row>
    <row r="34786" spans="6:7">
      <c r="F34786" t="s">
        <v>19999</v>
      </c>
      <c r="G34786" t="s">
        <v>16035</v>
      </c>
    </row>
    <row r="34787" spans="6:7">
      <c r="F34787" t="s">
        <v>19999</v>
      </c>
      <c r="G34787" t="s">
        <v>16109</v>
      </c>
    </row>
    <row r="34788" spans="6:7">
      <c r="F34788" t="s">
        <v>19999</v>
      </c>
      <c r="G34788" t="s">
        <v>16038</v>
      </c>
    </row>
    <row r="34789" spans="6:7">
      <c r="F34789" t="s">
        <v>19999</v>
      </c>
      <c r="G34789" t="s">
        <v>16110</v>
      </c>
    </row>
    <row r="34790" spans="6:7">
      <c r="F34790" t="s">
        <v>19999</v>
      </c>
      <c r="G34790" t="s">
        <v>12421</v>
      </c>
    </row>
    <row r="34791" spans="6:7">
      <c r="F34791" t="s">
        <v>19999</v>
      </c>
      <c r="G34791" t="s">
        <v>16111</v>
      </c>
    </row>
    <row r="34792" spans="6:7">
      <c r="F34792" t="s">
        <v>19999</v>
      </c>
      <c r="G34792" t="s">
        <v>16112</v>
      </c>
    </row>
    <row r="34793" spans="6:7">
      <c r="F34793" t="s">
        <v>19999</v>
      </c>
      <c r="G34793" t="s">
        <v>16039</v>
      </c>
    </row>
    <row r="34794" spans="6:7">
      <c r="F34794" t="s">
        <v>19999</v>
      </c>
      <c r="G34794" t="s">
        <v>16041</v>
      </c>
    </row>
    <row r="34795" spans="6:7">
      <c r="F34795" t="s">
        <v>19999</v>
      </c>
      <c r="G34795" t="s">
        <v>16042</v>
      </c>
    </row>
    <row r="34796" spans="6:7">
      <c r="F34796" t="s">
        <v>19999</v>
      </c>
      <c r="G34796" t="s">
        <v>15483</v>
      </c>
    </row>
    <row r="34797" spans="6:7">
      <c r="F34797" t="s">
        <v>19999</v>
      </c>
      <c r="G34797" t="s">
        <v>15483</v>
      </c>
    </row>
    <row r="34798" spans="6:7">
      <c r="F34798" t="s">
        <v>19999</v>
      </c>
      <c r="G34798" t="s">
        <v>15483</v>
      </c>
    </row>
    <row r="34799" spans="6:7">
      <c r="F34799" t="s">
        <v>19999</v>
      </c>
      <c r="G34799" t="s">
        <v>15483</v>
      </c>
    </row>
    <row r="34800" spans="6:7">
      <c r="F34800" t="s">
        <v>19999</v>
      </c>
      <c r="G34800" t="s">
        <v>15483</v>
      </c>
    </row>
    <row r="34801" spans="6:7">
      <c r="F34801" t="s">
        <v>19999</v>
      </c>
      <c r="G34801" t="s">
        <v>15483</v>
      </c>
    </row>
    <row r="34802" spans="6:7">
      <c r="F34802" t="s">
        <v>19999</v>
      </c>
      <c r="G34802" t="s">
        <v>16043</v>
      </c>
    </row>
    <row r="34803" spans="6:7">
      <c r="F34803" t="s">
        <v>19999</v>
      </c>
      <c r="G34803" t="s">
        <v>16113</v>
      </c>
    </row>
    <row r="34804" spans="6:7">
      <c r="F34804" t="s">
        <v>19999</v>
      </c>
      <c r="G34804" s="33" t="s">
        <v>16088</v>
      </c>
    </row>
    <row r="34805" spans="6:7">
      <c r="F34805" t="s">
        <v>19999</v>
      </c>
      <c r="G34805" t="s">
        <v>16114</v>
      </c>
    </row>
    <row r="34806" spans="6:7">
      <c r="F34806" t="s">
        <v>19999</v>
      </c>
      <c r="G34806" t="s">
        <v>16115</v>
      </c>
    </row>
    <row r="34807" spans="6:7">
      <c r="F34807" t="s">
        <v>19999</v>
      </c>
      <c r="G34807" t="s">
        <v>16116</v>
      </c>
    </row>
    <row r="34808" spans="6:7">
      <c r="F34808" t="s">
        <v>19999</v>
      </c>
      <c r="G34808" t="s">
        <v>11112</v>
      </c>
    </row>
    <row r="34809" spans="6:7">
      <c r="F34809" t="s">
        <v>19999</v>
      </c>
      <c r="G34809" t="s">
        <v>16046</v>
      </c>
    </row>
    <row r="34810" spans="6:7">
      <c r="F34810" t="s">
        <v>19999</v>
      </c>
      <c r="G34810" t="s">
        <v>16047</v>
      </c>
    </row>
    <row r="34811" spans="6:7">
      <c r="F34811" t="s">
        <v>19999</v>
      </c>
      <c r="G34811" t="s">
        <v>16117</v>
      </c>
    </row>
    <row r="34812" spans="6:7">
      <c r="F34812" t="s">
        <v>19999</v>
      </c>
      <c r="G34812" t="s">
        <v>16118</v>
      </c>
    </row>
    <row r="34813" spans="6:7">
      <c r="F34813" t="s">
        <v>19999</v>
      </c>
      <c r="G34813" t="s">
        <v>16119</v>
      </c>
    </row>
    <row r="34814" spans="6:7">
      <c r="F34814" t="s">
        <v>19999</v>
      </c>
      <c r="G34814" t="s">
        <v>16050</v>
      </c>
    </row>
    <row r="34815" spans="6:7">
      <c r="F34815" t="s">
        <v>19999</v>
      </c>
      <c r="G34815" t="s">
        <v>16051</v>
      </c>
    </row>
    <row r="34816" spans="6:7">
      <c r="F34816" t="s">
        <v>19999</v>
      </c>
      <c r="G34816" s="33" t="s">
        <v>16120</v>
      </c>
    </row>
    <row r="34817" spans="6:7">
      <c r="F34817" t="s">
        <v>19999</v>
      </c>
      <c r="G34817" t="s">
        <v>16091</v>
      </c>
    </row>
    <row r="34818" spans="6:7">
      <c r="F34818" t="s">
        <v>19999</v>
      </c>
      <c r="G34818" t="s">
        <v>15281</v>
      </c>
    </row>
    <row r="34819" spans="6:7">
      <c r="F34819" t="s">
        <v>19999</v>
      </c>
      <c r="G34819" t="s">
        <v>16121</v>
      </c>
    </row>
    <row r="34820" spans="6:7">
      <c r="F34820" t="s">
        <v>19999</v>
      </c>
      <c r="G34820" t="s">
        <v>16122</v>
      </c>
    </row>
    <row r="34821" spans="6:7">
      <c r="F34821" t="s">
        <v>19999</v>
      </c>
      <c r="G34821" t="s">
        <v>14346</v>
      </c>
    </row>
    <row r="34822" spans="6:7">
      <c r="F34822" t="s">
        <v>19999</v>
      </c>
      <c r="G34822" t="s">
        <v>16056</v>
      </c>
    </row>
    <row r="34823" spans="6:7">
      <c r="F34823" t="s">
        <v>19999</v>
      </c>
      <c r="G34823" t="s">
        <v>16093</v>
      </c>
    </row>
    <row r="34824" spans="6:7">
      <c r="F34824" t="s">
        <v>19999</v>
      </c>
      <c r="G34824" t="s">
        <v>16123</v>
      </c>
    </row>
    <row r="34825" spans="6:7">
      <c r="F34825" t="s">
        <v>19999</v>
      </c>
      <c r="G34825" t="s">
        <v>16096</v>
      </c>
    </row>
    <row r="34826" spans="6:7">
      <c r="F34826" t="s">
        <v>19999</v>
      </c>
      <c r="G34826" s="52" t="s">
        <v>16124</v>
      </c>
    </row>
    <row r="34827" spans="6:7">
      <c r="F34827" t="s">
        <v>19999</v>
      </c>
      <c r="G34827" s="52" t="s">
        <v>16125</v>
      </c>
    </row>
    <row r="34828" spans="6:7">
      <c r="F34828" t="s">
        <v>19999</v>
      </c>
      <c r="G34828" s="52" t="s">
        <v>16126</v>
      </c>
    </row>
    <row r="34829" spans="6:7">
      <c r="F34829" t="s">
        <v>19999</v>
      </c>
      <c r="G34829" s="44" t="s">
        <v>16127</v>
      </c>
    </row>
    <row r="34830" spans="6:7">
      <c r="F34830" t="s">
        <v>19999</v>
      </c>
      <c r="G34830" s="44" t="s">
        <v>16128</v>
      </c>
    </row>
    <row r="34831" spans="6:7">
      <c r="F34831" t="s">
        <v>19999</v>
      </c>
      <c r="G34831" s="44" t="s">
        <v>16129</v>
      </c>
    </row>
    <row r="34832" spans="6:7">
      <c r="F34832" t="s">
        <v>19999</v>
      </c>
      <c r="G34832" s="44" t="s">
        <v>16130</v>
      </c>
    </row>
    <row r="34833" spans="6:7">
      <c r="F34833" t="s">
        <v>19999</v>
      </c>
      <c r="G34833" s="52" t="s">
        <v>16131</v>
      </c>
    </row>
    <row r="34834" spans="6:7">
      <c r="F34834" t="s">
        <v>19999</v>
      </c>
      <c r="G34834" s="44" t="s">
        <v>16019</v>
      </c>
    </row>
    <row r="34835" spans="6:7">
      <c r="F34835" t="s">
        <v>19999</v>
      </c>
      <c r="G34835" s="44" t="s">
        <v>15530</v>
      </c>
    </row>
    <row r="34836" spans="6:7">
      <c r="F34836" t="s">
        <v>19999</v>
      </c>
      <c r="G34836" s="44" t="s">
        <v>15847</v>
      </c>
    </row>
    <row r="34837" spans="6:7">
      <c r="F34837" t="s">
        <v>19999</v>
      </c>
      <c r="G34837" s="44" t="s">
        <v>15870</v>
      </c>
    </row>
    <row r="34838" spans="6:7">
      <c r="F34838" t="s">
        <v>19999</v>
      </c>
      <c r="G34838" s="44" t="s">
        <v>15385</v>
      </c>
    </row>
    <row r="34839" spans="6:7">
      <c r="F34839" t="s">
        <v>19999</v>
      </c>
      <c r="G34839" s="44" t="s">
        <v>15386</v>
      </c>
    </row>
    <row r="34840" spans="6:7">
      <c r="F34840" t="s">
        <v>19999</v>
      </c>
      <c r="G34840" s="44" t="s">
        <v>15387</v>
      </c>
    </row>
    <row r="34841" spans="6:7">
      <c r="F34841" t="s">
        <v>19999</v>
      </c>
      <c r="G34841" s="44" t="s">
        <v>15903</v>
      </c>
    </row>
    <row r="34842" spans="6:7">
      <c r="F34842" t="s">
        <v>19999</v>
      </c>
      <c r="G34842" s="44" t="s">
        <v>15388</v>
      </c>
    </row>
    <row r="34843" spans="6:7">
      <c r="F34843" t="s">
        <v>19999</v>
      </c>
      <c r="G34843" s="44" t="s">
        <v>15532</v>
      </c>
    </row>
    <row r="34844" spans="6:7">
      <c r="F34844" t="s">
        <v>19999</v>
      </c>
      <c r="G34844" s="44" t="s">
        <v>15533</v>
      </c>
    </row>
    <row r="34845" spans="6:7">
      <c r="F34845" t="s">
        <v>19999</v>
      </c>
      <c r="G34845" s="44" t="s">
        <v>15534</v>
      </c>
    </row>
    <row r="34846" spans="6:7">
      <c r="F34846" t="s">
        <v>19999</v>
      </c>
      <c r="G34846" s="44" t="s">
        <v>16020</v>
      </c>
    </row>
    <row r="34847" spans="6:7">
      <c r="F34847" t="s">
        <v>19999</v>
      </c>
      <c r="G34847" s="44" t="s">
        <v>15539</v>
      </c>
    </row>
    <row r="34848" spans="6:7">
      <c r="F34848" t="s">
        <v>19999</v>
      </c>
      <c r="G34848" s="44" t="s">
        <v>15541</v>
      </c>
    </row>
    <row r="34849" spans="6:7">
      <c r="F34849" t="s">
        <v>19999</v>
      </c>
      <c r="G34849" s="44" t="s">
        <v>16132</v>
      </c>
    </row>
    <row r="34850" spans="6:7">
      <c r="F34850" t="s">
        <v>19999</v>
      </c>
      <c r="G34850" s="44" t="s">
        <v>15928</v>
      </c>
    </row>
    <row r="34851" spans="6:7">
      <c r="F34851" t="s">
        <v>19999</v>
      </c>
      <c r="G34851" s="44" t="s">
        <v>15545</v>
      </c>
    </row>
    <row r="34852" spans="6:7">
      <c r="F34852" t="s">
        <v>19999</v>
      </c>
      <c r="G34852" s="44" t="s">
        <v>15872</v>
      </c>
    </row>
    <row r="34853" spans="6:7">
      <c r="F34853" t="s">
        <v>19999</v>
      </c>
      <c r="G34853" s="44" t="s">
        <v>15787</v>
      </c>
    </row>
    <row r="34854" spans="6:7">
      <c r="F34854" t="s">
        <v>19999</v>
      </c>
      <c r="G34854" s="44" t="s">
        <v>15546</v>
      </c>
    </row>
    <row r="34855" spans="6:7">
      <c r="F34855" t="s">
        <v>19999</v>
      </c>
      <c r="G34855" s="44" t="s">
        <v>15798</v>
      </c>
    </row>
    <row r="34856" spans="6:7">
      <c r="F34856" t="s">
        <v>19999</v>
      </c>
      <c r="G34856" s="44" t="s">
        <v>15548</v>
      </c>
    </row>
    <row r="34857" spans="6:7">
      <c r="F34857" t="s">
        <v>19999</v>
      </c>
      <c r="G34857" s="44" t="s">
        <v>15549</v>
      </c>
    </row>
    <row r="34858" spans="6:7">
      <c r="F34858" t="s">
        <v>19999</v>
      </c>
      <c r="G34858" s="44" t="s">
        <v>16000</v>
      </c>
    </row>
    <row r="34859" spans="6:7">
      <c r="F34859" t="s">
        <v>19999</v>
      </c>
      <c r="G34859" s="44" t="s">
        <v>16021</v>
      </c>
    </row>
    <row r="34860" spans="6:7">
      <c r="F34860" t="s">
        <v>19999</v>
      </c>
      <c r="G34860" s="44" t="s">
        <v>15551</v>
      </c>
    </row>
    <row r="34861" spans="6:7">
      <c r="F34861" t="s">
        <v>19999</v>
      </c>
      <c r="G34861" s="44" t="s">
        <v>16133</v>
      </c>
    </row>
    <row r="34862" spans="6:7">
      <c r="F34862" t="s">
        <v>19999</v>
      </c>
      <c r="G34862" s="44" t="s">
        <v>15552</v>
      </c>
    </row>
    <row r="34863" spans="6:7">
      <c r="F34863" t="s">
        <v>19999</v>
      </c>
      <c r="G34863" s="44" t="s">
        <v>16022</v>
      </c>
    </row>
    <row r="34864" spans="6:7">
      <c r="F34864" t="s">
        <v>19999</v>
      </c>
      <c r="G34864" s="44" t="s">
        <v>15738</v>
      </c>
    </row>
    <row r="34865" spans="6:7">
      <c r="F34865" t="s">
        <v>19999</v>
      </c>
      <c r="G34865" s="44" t="s">
        <v>15938</v>
      </c>
    </row>
    <row r="34866" spans="6:7">
      <c r="F34866" t="s">
        <v>19999</v>
      </c>
      <c r="G34866" s="44" t="s">
        <v>15553</v>
      </c>
    </row>
    <row r="34867" spans="6:7">
      <c r="F34867" t="s">
        <v>19999</v>
      </c>
      <c r="G34867" s="44" t="s">
        <v>16134</v>
      </c>
    </row>
    <row r="34868" spans="6:7">
      <c r="F34868" t="s">
        <v>19999</v>
      </c>
      <c r="G34868" s="44" t="s">
        <v>15897</v>
      </c>
    </row>
    <row r="34869" spans="6:7">
      <c r="F34869" t="s">
        <v>19999</v>
      </c>
      <c r="G34869" s="44" t="s">
        <v>16023</v>
      </c>
    </row>
    <row r="34870" spans="6:7">
      <c r="F34870" t="s">
        <v>19999</v>
      </c>
      <c r="G34870" s="44" t="s">
        <v>15899</v>
      </c>
    </row>
    <row r="34871" spans="6:7">
      <c r="F34871" t="s">
        <v>19999</v>
      </c>
      <c r="G34871" s="44" t="s">
        <v>15786</v>
      </c>
    </row>
    <row r="34872" spans="6:7">
      <c r="F34872" t="s">
        <v>19999</v>
      </c>
      <c r="G34872" s="44" t="s">
        <v>16135</v>
      </c>
    </row>
    <row r="34873" spans="6:7">
      <c r="F34873" t="s">
        <v>19999</v>
      </c>
      <c r="G34873" s="44" t="s">
        <v>15733</v>
      </c>
    </row>
    <row r="34874" spans="6:7">
      <c r="F34874" t="s">
        <v>19999</v>
      </c>
      <c r="G34874" s="44" t="s">
        <v>15723</v>
      </c>
    </row>
    <row r="34875" spans="6:7">
      <c r="F34875" t="s">
        <v>19999</v>
      </c>
      <c r="G34875" s="44" t="s">
        <v>15757</v>
      </c>
    </row>
    <row r="34876" spans="6:7">
      <c r="F34876" t="s">
        <v>19999</v>
      </c>
      <c r="G34876" s="44" t="s">
        <v>15746</v>
      </c>
    </row>
    <row r="34877" spans="6:7">
      <c r="F34877" t="s">
        <v>19999</v>
      </c>
      <c r="G34877" s="44" t="s">
        <v>15993</v>
      </c>
    </row>
    <row r="34878" spans="6:7">
      <c r="F34878" t="s">
        <v>19999</v>
      </c>
      <c r="G34878" s="44" t="s">
        <v>15756</v>
      </c>
    </row>
    <row r="34879" spans="6:7">
      <c r="F34879" t="s">
        <v>19999</v>
      </c>
      <c r="G34879" s="44" t="s">
        <v>16136</v>
      </c>
    </row>
    <row r="34880" spans="6:7">
      <c r="F34880" t="s">
        <v>19999</v>
      </c>
      <c r="G34880" s="44" t="s">
        <v>15731</v>
      </c>
    </row>
    <row r="34881" spans="6:7">
      <c r="F34881" t="s">
        <v>19999</v>
      </c>
      <c r="G34881" s="44" t="s">
        <v>16137</v>
      </c>
    </row>
    <row r="34882" spans="6:7">
      <c r="F34882" t="s">
        <v>19999</v>
      </c>
      <c r="G34882" s="44" t="s">
        <v>15799</v>
      </c>
    </row>
    <row r="34883" spans="6:7">
      <c r="F34883" t="s">
        <v>19999</v>
      </c>
      <c r="G34883" s="44" t="s">
        <v>15922</v>
      </c>
    </row>
    <row r="34884" spans="6:7">
      <c r="F34884" t="s">
        <v>19999</v>
      </c>
      <c r="G34884" s="44" t="s">
        <v>16138</v>
      </c>
    </row>
    <row r="34885" spans="6:7">
      <c r="F34885" t="s">
        <v>19999</v>
      </c>
      <c r="G34885" s="44" t="s">
        <v>15849</v>
      </c>
    </row>
    <row r="34886" spans="6:7">
      <c r="F34886" t="s">
        <v>19999</v>
      </c>
      <c r="G34886" s="44" t="s">
        <v>16008</v>
      </c>
    </row>
    <row r="34887" spans="6:7">
      <c r="F34887" t="s">
        <v>19999</v>
      </c>
      <c r="G34887" s="44" t="s">
        <v>16139</v>
      </c>
    </row>
    <row r="34888" spans="6:7">
      <c r="F34888" t="s">
        <v>19999</v>
      </c>
      <c r="G34888" s="44" t="s">
        <v>16140</v>
      </c>
    </row>
    <row r="34889" spans="6:7">
      <c r="F34889" t="s">
        <v>19999</v>
      </c>
      <c r="G34889" s="44" t="s">
        <v>16141</v>
      </c>
    </row>
    <row r="34890" spans="6:7">
      <c r="F34890" t="s">
        <v>19999</v>
      </c>
      <c r="G34890" s="44" t="s">
        <v>16142</v>
      </c>
    </row>
    <row r="34891" spans="6:7">
      <c r="F34891" t="s">
        <v>19999</v>
      </c>
      <c r="G34891" s="44" t="s">
        <v>16143</v>
      </c>
    </row>
    <row r="34892" spans="6:7">
      <c r="F34892" t="s">
        <v>19999</v>
      </c>
      <c r="G34892" s="44" t="s">
        <v>16144</v>
      </c>
    </row>
    <row r="34893" spans="6:7">
      <c r="F34893" t="s">
        <v>19999</v>
      </c>
      <c r="G34893" s="44" t="s">
        <v>16145</v>
      </c>
    </row>
    <row r="34894" spans="6:7">
      <c r="F34894" t="s">
        <v>19999</v>
      </c>
      <c r="G34894" s="44" t="s">
        <v>16146</v>
      </c>
    </row>
    <row r="34895" spans="6:7">
      <c r="F34895" t="s">
        <v>19999</v>
      </c>
      <c r="G34895" s="44" t="s">
        <v>15972</v>
      </c>
    </row>
    <row r="34896" spans="6:7">
      <c r="F34896" t="s">
        <v>19999</v>
      </c>
      <c r="G34896" s="44" t="s">
        <v>15890</v>
      </c>
    </row>
    <row r="34897" spans="6:7">
      <c r="F34897" t="s">
        <v>19999</v>
      </c>
      <c r="G34897" s="44" t="s">
        <v>15808</v>
      </c>
    </row>
    <row r="34898" spans="6:7">
      <c r="F34898" t="s">
        <v>19999</v>
      </c>
      <c r="G34898" s="44" t="s">
        <v>16147</v>
      </c>
    </row>
    <row r="34899" spans="6:7">
      <c r="F34899" t="s">
        <v>19999</v>
      </c>
      <c r="G34899" s="44" t="s">
        <v>16148</v>
      </c>
    </row>
    <row r="34900" spans="6:7">
      <c r="F34900" t="s">
        <v>19999</v>
      </c>
      <c r="G34900" s="44" t="s">
        <v>16149</v>
      </c>
    </row>
    <row r="34901" spans="6:7">
      <c r="F34901" t="s">
        <v>19999</v>
      </c>
      <c r="G34901" s="44" t="s">
        <v>16150</v>
      </c>
    </row>
    <row r="34902" spans="6:7">
      <c r="F34902" t="s">
        <v>19999</v>
      </c>
      <c r="G34902" s="44" t="s">
        <v>16151</v>
      </c>
    </row>
    <row r="34903" spans="6:7">
      <c r="F34903" t="s">
        <v>19999</v>
      </c>
      <c r="G34903" s="44" t="s">
        <v>16152</v>
      </c>
    </row>
    <row r="34904" spans="6:7">
      <c r="F34904" t="s">
        <v>19999</v>
      </c>
      <c r="G34904" s="44" t="s">
        <v>16153</v>
      </c>
    </row>
    <row r="34905" spans="6:7">
      <c r="F34905" t="s">
        <v>19999</v>
      </c>
      <c r="G34905" s="44" t="s">
        <v>16154</v>
      </c>
    </row>
    <row r="34906" spans="6:7">
      <c r="F34906" t="s">
        <v>19999</v>
      </c>
      <c r="G34906" s="44" t="s">
        <v>16155</v>
      </c>
    </row>
    <row r="34907" spans="6:7">
      <c r="F34907" t="s">
        <v>19999</v>
      </c>
      <c r="G34907" s="44" t="s">
        <v>16156</v>
      </c>
    </row>
    <row r="34908" spans="6:7">
      <c r="F34908" t="s">
        <v>19999</v>
      </c>
      <c r="G34908" s="44" t="s">
        <v>16157</v>
      </c>
    </row>
    <row r="34909" spans="6:7">
      <c r="F34909" t="s">
        <v>19999</v>
      </c>
      <c r="G34909" s="44" t="s">
        <v>16158</v>
      </c>
    </row>
    <row r="34910" spans="6:7">
      <c r="F34910" t="s">
        <v>19999</v>
      </c>
      <c r="G34910" s="44" t="s">
        <v>16159</v>
      </c>
    </row>
    <row r="34911" spans="6:7">
      <c r="F34911" t="s">
        <v>19999</v>
      </c>
      <c r="G34911" s="44" t="s">
        <v>12408</v>
      </c>
    </row>
    <row r="34912" spans="6:7">
      <c r="F34912" t="s">
        <v>19999</v>
      </c>
      <c r="G34912" s="44" t="s">
        <v>16160</v>
      </c>
    </row>
    <row r="34913" spans="6:7">
      <c r="F34913" t="s">
        <v>19999</v>
      </c>
      <c r="G34913" s="44" t="s">
        <v>15560</v>
      </c>
    </row>
    <row r="34914" spans="6:7">
      <c r="F34914" t="s">
        <v>19999</v>
      </c>
      <c r="G34914" s="44" t="s">
        <v>15767</v>
      </c>
    </row>
    <row r="34915" spans="6:7">
      <c r="F34915" t="s">
        <v>19999</v>
      </c>
      <c r="G34915" s="44" t="s">
        <v>15825</v>
      </c>
    </row>
    <row r="34916" spans="6:7">
      <c r="F34916" t="s">
        <v>19999</v>
      </c>
      <c r="G34916" s="44" t="s">
        <v>15726</v>
      </c>
    </row>
    <row r="34917" spans="6:7">
      <c r="F34917" t="s">
        <v>19999</v>
      </c>
      <c r="G34917" s="44" t="s">
        <v>15921</v>
      </c>
    </row>
    <row r="34918" spans="6:7">
      <c r="F34918" t="s">
        <v>19999</v>
      </c>
      <c r="G34918" s="44" t="s">
        <v>15952</v>
      </c>
    </row>
    <row r="34919" spans="6:7">
      <c r="F34919" t="s">
        <v>19999</v>
      </c>
      <c r="G34919" s="44" t="s">
        <v>16161</v>
      </c>
    </row>
    <row r="34920" spans="6:7">
      <c r="F34920" t="s">
        <v>19999</v>
      </c>
      <c r="G34920" s="44" t="s">
        <v>16162</v>
      </c>
    </row>
    <row r="34921" spans="6:7">
      <c r="F34921" t="s">
        <v>19999</v>
      </c>
      <c r="G34921" s="44" t="s">
        <v>16163</v>
      </c>
    </row>
    <row r="34922" spans="6:7">
      <c r="F34922" t="s">
        <v>19999</v>
      </c>
      <c r="G34922" s="44" t="s">
        <v>16164</v>
      </c>
    </row>
    <row r="34923" spans="6:7">
      <c r="F34923" t="s">
        <v>19999</v>
      </c>
      <c r="G34923" s="44" t="s">
        <v>15742</v>
      </c>
    </row>
    <row r="34924" spans="6:7">
      <c r="F34924" t="s">
        <v>19999</v>
      </c>
      <c r="G34924" s="44" t="s">
        <v>15836</v>
      </c>
    </row>
    <row r="34925" spans="6:7">
      <c r="F34925" t="s">
        <v>19999</v>
      </c>
      <c r="G34925" s="44" t="s">
        <v>16165</v>
      </c>
    </row>
    <row r="34926" spans="6:7">
      <c r="F34926" t="s">
        <v>19999</v>
      </c>
      <c r="G34926" s="44" t="s">
        <v>16166</v>
      </c>
    </row>
    <row r="34927" spans="6:7">
      <c r="F34927" t="s">
        <v>19999</v>
      </c>
      <c r="G34927" s="44" t="s">
        <v>16167</v>
      </c>
    </row>
    <row r="34928" spans="6:7">
      <c r="F34928" t="s">
        <v>19999</v>
      </c>
      <c r="G34928" s="44" t="s">
        <v>16168</v>
      </c>
    </row>
    <row r="34929" spans="6:7">
      <c r="F34929" t="s">
        <v>19999</v>
      </c>
      <c r="G34929" s="44" t="s">
        <v>16169</v>
      </c>
    </row>
    <row r="34930" spans="6:7">
      <c r="F34930" t="s">
        <v>19999</v>
      </c>
      <c r="G34930" s="44" t="s">
        <v>16170</v>
      </c>
    </row>
    <row r="34931" spans="6:7">
      <c r="F34931" t="s">
        <v>19999</v>
      </c>
      <c r="G34931" s="44" t="s">
        <v>16171</v>
      </c>
    </row>
    <row r="34932" spans="6:7">
      <c r="F34932" t="s">
        <v>19999</v>
      </c>
      <c r="G34932" s="44" t="s">
        <v>16172</v>
      </c>
    </row>
    <row r="34933" spans="6:7">
      <c r="F34933" t="s">
        <v>19999</v>
      </c>
      <c r="G34933" s="44" t="s">
        <v>16173</v>
      </c>
    </row>
    <row r="34934" spans="6:7">
      <c r="F34934" t="s">
        <v>19999</v>
      </c>
      <c r="G34934" s="44" t="s">
        <v>16024</v>
      </c>
    </row>
    <row r="34935" spans="6:7">
      <c r="F34935" t="s">
        <v>19999</v>
      </c>
      <c r="G34935" s="44" t="s">
        <v>16174</v>
      </c>
    </row>
    <row r="34936" spans="6:7">
      <c r="F34936" t="s">
        <v>19999</v>
      </c>
      <c r="G34936" s="44" t="s">
        <v>16175</v>
      </c>
    </row>
    <row r="34937" spans="6:7">
      <c r="F34937" t="s">
        <v>19999</v>
      </c>
      <c r="G34937" s="44" t="s">
        <v>16176</v>
      </c>
    </row>
    <row r="34938" spans="6:7">
      <c r="F34938" t="s">
        <v>19999</v>
      </c>
      <c r="G34938" s="44" t="s">
        <v>16177</v>
      </c>
    </row>
    <row r="34939" spans="6:7">
      <c r="F34939" t="s">
        <v>19999</v>
      </c>
      <c r="G34939" s="44" t="s">
        <v>16178</v>
      </c>
    </row>
    <row r="34940" spans="6:7">
      <c r="F34940" t="s">
        <v>19999</v>
      </c>
      <c r="G34940" s="44" t="s">
        <v>16179</v>
      </c>
    </row>
    <row r="34941" spans="6:7">
      <c r="F34941" t="s">
        <v>19999</v>
      </c>
      <c r="G34941" s="44" t="s">
        <v>16180</v>
      </c>
    </row>
    <row r="34942" spans="6:7">
      <c r="F34942" t="s">
        <v>19999</v>
      </c>
      <c r="G34942" s="44" t="s">
        <v>16181</v>
      </c>
    </row>
    <row r="34943" spans="6:7">
      <c r="F34943" t="s">
        <v>19999</v>
      </c>
      <c r="G34943" s="44" t="s">
        <v>16182</v>
      </c>
    </row>
    <row r="34944" spans="6:7">
      <c r="F34944" t="s">
        <v>19999</v>
      </c>
      <c r="G34944" s="44" t="s">
        <v>16183</v>
      </c>
    </row>
    <row r="34945" spans="6:7">
      <c r="F34945" t="s">
        <v>19999</v>
      </c>
      <c r="G34945" s="44" t="s">
        <v>16184</v>
      </c>
    </row>
    <row r="34946" spans="6:7">
      <c r="F34946" t="s">
        <v>19999</v>
      </c>
      <c r="G34946" s="44" t="s">
        <v>16185</v>
      </c>
    </row>
    <row r="34947" spans="6:7">
      <c r="F34947" t="s">
        <v>19999</v>
      </c>
      <c r="G34947" s="44" t="s">
        <v>16186</v>
      </c>
    </row>
    <row r="34948" spans="6:7">
      <c r="F34948" t="s">
        <v>19999</v>
      </c>
      <c r="G34948" s="44" t="s">
        <v>16187</v>
      </c>
    </row>
    <row r="34949" spans="6:7">
      <c r="F34949" t="s">
        <v>19999</v>
      </c>
      <c r="G34949" s="44" t="s">
        <v>16188</v>
      </c>
    </row>
    <row r="34950" spans="6:7">
      <c r="F34950" t="s">
        <v>19999</v>
      </c>
      <c r="G34950" s="44" t="s">
        <v>16189</v>
      </c>
    </row>
    <row r="34951" spans="6:7">
      <c r="F34951" t="s">
        <v>19999</v>
      </c>
      <c r="G34951" s="44" t="s">
        <v>16190</v>
      </c>
    </row>
    <row r="34952" spans="6:7">
      <c r="F34952" t="s">
        <v>19999</v>
      </c>
      <c r="G34952" s="44" t="s">
        <v>16191</v>
      </c>
    </row>
    <row r="34953" spans="6:7">
      <c r="F34953" t="s">
        <v>19999</v>
      </c>
      <c r="G34953" s="44" t="s">
        <v>15771</v>
      </c>
    </row>
    <row r="34954" spans="6:7">
      <c r="F34954" t="s">
        <v>19999</v>
      </c>
      <c r="G34954" s="44" t="s">
        <v>15770</v>
      </c>
    </row>
    <row r="34955" spans="6:7">
      <c r="F34955" t="s">
        <v>19999</v>
      </c>
      <c r="G34955" s="44" t="s">
        <v>15743</v>
      </c>
    </row>
    <row r="34956" spans="6:7">
      <c r="F34956" t="s">
        <v>19999</v>
      </c>
      <c r="G34956" s="44" t="s">
        <v>15811</v>
      </c>
    </row>
    <row r="34957" spans="6:7">
      <c r="F34957" t="s">
        <v>19999</v>
      </c>
      <c r="G34957" s="44" t="s">
        <v>15828</v>
      </c>
    </row>
    <row r="34958" spans="6:7">
      <c r="F34958" t="s">
        <v>19999</v>
      </c>
      <c r="G34958" s="44" t="s">
        <v>16192</v>
      </c>
    </row>
    <row r="34959" spans="6:7">
      <c r="F34959" t="s">
        <v>19999</v>
      </c>
      <c r="G34959" s="44" t="s">
        <v>13341</v>
      </c>
    </row>
    <row r="34960" spans="6:7">
      <c r="F34960" t="s">
        <v>19999</v>
      </c>
      <c r="G34960" s="44" t="s">
        <v>13341</v>
      </c>
    </row>
    <row r="34961" spans="6:7">
      <c r="F34961" t="s">
        <v>19999</v>
      </c>
      <c r="G34961" s="44" t="s">
        <v>16193</v>
      </c>
    </row>
    <row r="34962" spans="6:7">
      <c r="F34962" t="s">
        <v>19999</v>
      </c>
      <c r="G34962" s="44" t="s">
        <v>13341</v>
      </c>
    </row>
    <row r="34963" spans="6:7">
      <c r="F34963" t="s">
        <v>19999</v>
      </c>
      <c r="G34963" s="44" t="s">
        <v>13341</v>
      </c>
    </row>
    <row r="34964" spans="6:7">
      <c r="F34964" t="s">
        <v>19999</v>
      </c>
      <c r="G34964" s="44" t="s">
        <v>13341</v>
      </c>
    </row>
    <row r="34965" spans="6:7">
      <c r="F34965" t="s">
        <v>19999</v>
      </c>
      <c r="G34965" s="44" t="s">
        <v>13341</v>
      </c>
    </row>
    <row r="34966" spans="6:7">
      <c r="F34966" t="s">
        <v>19999</v>
      </c>
      <c r="G34966" s="44" t="s">
        <v>13341</v>
      </c>
    </row>
    <row r="34967" spans="6:7">
      <c r="F34967" t="s">
        <v>19999</v>
      </c>
      <c r="G34967" s="44" t="s">
        <v>15574</v>
      </c>
    </row>
    <row r="34968" spans="6:7">
      <c r="F34968" t="s">
        <v>19999</v>
      </c>
      <c r="G34968" s="44" t="s">
        <v>15575</v>
      </c>
    </row>
    <row r="34969" spans="6:7">
      <c r="F34969" t="s">
        <v>19999</v>
      </c>
      <c r="G34969" s="44" t="s">
        <v>16194</v>
      </c>
    </row>
    <row r="34970" spans="6:7">
      <c r="F34970" t="s">
        <v>19999</v>
      </c>
      <c r="G34970" s="44" t="s">
        <v>16025</v>
      </c>
    </row>
    <row r="34971" spans="6:7">
      <c r="F34971" t="s">
        <v>19999</v>
      </c>
      <c r="G34971" s="44" t="s">
        <v>16195</v>
      </c>
    </row>
    <row r="34972" spans="6:7">
      <c r="F34972" t="s">
        <v>19999</v>
      </c>
      <c r="G34972" s="44" t="s">
        <v>15730</v>
      </c>
    </row>
    <row r="34973" spans="6:7">
      <c r="F34973" t="s">
        <v>19999</v>
      </c>
      <c r="G34973" s="44" t="s">
        <v>16026</v>
      </c>
    </row>
    <row r="34974" spans="6:7">
      <c r="F34974" t="s">
        <v>19999</v>
      </c>
      <c r="G34974" s="44" t="s">
        <v>15850</v>
      </c>
    </row>
    <row r="34975" spans="6:7">
      <c r="F34975" t="s">
        <v>19999</v>
      </c>
      <c r="G34975" s="44" t="s">
        <v>16196</v>
      </c>
    </row>
    <row r="34976" spans="6:7">
      <c r="F34976" t="s">
        <v>19999</v>
      </c>
      <c r="G34976" s="44" t="s">
        <v>15577</v>
      </c>
    </row>
    <row r="34977" spans="6:7">
      <c r="F34977" t="s">
        <v>19999</v>
      </c>
      <c r="G34977" s="44" t="s">
        <v>15578</v>
      </c>
    </row>
    <row r="34978" spans="6:7">
      <c r="F34978" t="s">
        <v>19999</v>
      </c>
      <c r="G34978" s="44" t="s">
        <v>15581</v>
      </c>
    </row>
    <row r="34979" spans="6:7">
      <c r="F34979" t="s">
        <v>19999</v>
      </c>
      <c r="G34979" s="44" t="s">
        <v>15865</v>
      </c>
    </row>
    <row r="34980" spans="6:7">
      <c r="F34980" t="s">
        <v>19999</v>
      </c>
      <c r="G34980" s="44" t="s">
        <v>15868</v>
      </c>
    </row>
    <row r="34981" spans="6:7">
      <c r="F34981" t="s">
        <v>19999</v>
      </c>
      <c r="G34981" s="44" t="s">
        <v>15939</v>
      </c>
    </row>
    <row r="34982" spans="6:7">
      <c r="F34982" t="s">
        <v>19999</v>
      </c>
      <c r="G34982" s="44" t="s">
        <v>15855</v>
      </c>
    </row>
    <row r="34983" spans="6:7">
      <c r="F34983" t="s">
        <v>19999</v>
      </c>
      <c r="G34983" s="44" t="s">
        <v>16027</v>
      </c>
    </row>
    <row r="34984" spans="6:7">
      <c r="F34984" t="s">
        <v>19999</v>
      </c>
      <c r="G34984" s="44" t="s">
        <v>16197</v>
      </c>
    </row>
    <row r="34985" spans="6:7">
      <c r="F34985" t="s">
        <v>19999</v>
      </c>
      <c r="G34985" s="44" t="s">
        <v>15794</v>
      </c>
    </row>
    <row r="34986" spans="6:7">
      <c r="F34986" t="s">
        <v>19999</v>
      </c>
      <c r="G34986" s="44" t="s">
        <v>15735</v>
      </c>
    </row>
    <row r="34987" spans="6:7">
      <c r="F34987" t="s">
        <v>19999</v>
      </c>
      <c r="G34987" s="44" t="s">
        <v>15782</v>
      </c>
    </row>
    <row r="34988" spans="6:7">
      <c r="F34988" t="s">
        <v>19999</v>
      </c>
      <c r="G34988" s="44" t="s">
        <v>15932</v>
      </c>
    </row>
    <row r="34989" spans="6:7">
      <c r="F34989" t="s">
        <v>19999</v>
      </c>
      <c r="G34989" s="52" t="s">
        <v>16028</v>
      </c>
    </row>
    <row r="34990" spans="6:7">
      <c r="F34990" t="s">
        <v>19999</v>
      </c>
      <c r="G34990" s="52" t="s">
        <v>16198</v>
      </c>
    </row>
    <row r="34991" spans="6:7">
      <c r="F34991" t="s">
        <v>19999</v>
      </c>
      <c r="G34991" s="44" t="s">
        <v>15764</v>
      </c>
    </row>
    <row r="34992" spans="6:7">
      <c r="F34992" t="s">
        <v>19999</v>
      </c>
      <c r="G34992" s="52" t="s">
        <v>16029</v>
      </c>
    </row>
    <row r="34993" spans="6:7">
      <c r="F34993" t="s">
        <v>19999</v>
      </c>
      <c r="G34993" s="44" t="s">
        <v>16199</v>
      </c>
    </row>
    <row r="34994" spans="6:7">
      <c r="F34994" t="s">
        <v>19999</v>
      </c>
      <c r="G34994" s="44" t="s">
        <v>15916</v>
      </c>
    </row>
    <row r="34995" spans="6:7">
      <c r="F34995" t="s">
        <v>19999</v>
      </c>
      <c r="G34995" s="44" t="s">
        <v>15819</v>
      </c>
    </row>
    <row r="34996" spans="6:7">
      <c r="F34996" t="s">
        <v>19999</v>
      </c>
      <c r="G34996" s="44" t="s">
        <v>15589</v>
      </c>
    </row>
    <row r="34997" spans="6:7">
      <c r="F34997" t="s">
        <v>19999</v>
      </c>
      <c r="G34997" s="52" t="s">
        <v>16200</v>
      </c>
    </row>
    <row r="34998" spans="6:7">
      <c r="F34998" t="s">
        <v>19999</v>
      </c>
      <c r="G34998" s="44" t="s">
        <v>15945</v>
      </c>
    </row>
    <row r="34999" spans="6:7">
      <c r="F34999" t="s">
        <v>19999</v>
      </c>
      <c r="G34999" s="44" t="s">
        <v>15734</v>
      </c>
    </row>
    <row r="35000" spans="6:7">
      <c r="F35000" t="s">
        <v>19999</v>
      </c>
      <c r="G35000" s="44" t="s">
        <v>16201</v>
      </c>
    </row>
    <row r="35001" spans="6:7">
      <c r="F35001" t="s">
        <v>19999</v>
      </c>
      <c r="G35001" s="52" t="s">
        <v>16030</v>
      </c>
    </row>
    <row r="35002" spans="6:7">
      <c r="F35002" t="s">
        <v>19999</v>
      </c>
      <c r="G35002" s="44" t="s">
        <v>15591</v>
      </c>
    </row>
    <row r="35003" spans="6:7">
      <c r="F35003" t="s">
        <v>19999</v>
      </c>
      <c r="G35003" s="44" t="s">
        <v>15412</v>
      </c>
    </row>
    <row r="35004" spans="6:7">
      <c r="F35004" t="s">
        <v>19999</v>
      </c>
      <c r="G35004" s="44" t="s">
        <v>15898</v>
      </c>
    </row>
    <row r="35005" spans="6:7">
      <c r="F35005" t="s">
        <v>19999</v>
      </c>
      <c r="G35005" s="52" t="s">
        <v>16031</v>
      </c>
    </row>
    <row r="35006" spans="6:7">
      <c r="F35006" t="s">
        <v>19999</v>
      </c>
      <c r="G35006" s="44" t="s">
        <v>16202</v>
      </c>
    </row>
    <row r="35007" spans="6:7">
      <c r="F35007" t="s">
        <v>19999</v>
      </c>
      <c r="G35007" s="44" t="s">
        <v>15773</v>
      </c>
    </row>
    <row r="35008" spans="6:7">
      <c r="F35008" t="s">
        <v>19999</v>
      </c>
      <c r="G35008" s="44" t="s">
        <v>15967</v>
      </c>
    </row>
    <row r="35009" spans="6:7">
      <c r="F35009" t="s">
        <v>19999</v>
      </c>
      <c r="G35009" s="44" t="s">
        <v>16203</v>
      </c>
    </row>
    <row r="35010" spans="6:7">
      <c r="F35010" t="s">
        <v>19999</v>
      </c>
      <c r="G35010" s="44" t="s">
        <v>15595</v>
      </c>
    </row>
    <row r="35011" spans="6:7">
      <c r="F35011" t="s">
        <v>19999</v>
      </c>
      <c r="G35011" s="44" t="s">
        <v>15235</v>
      </c>
    </row>
    <row r="35012" spans="6:7">
      <c r="F35012" t="s">
        <v>19999</v>
      </c>
      <c r="G35012" s="44" t="s">
        <v>16204</v>
      </c>
    </row>
    <row r="35013" spans="6:7">
      <c r="F35013" t="s">
        <v>19999</v>
      </c>
      <c r="G35013" s="44" t="s">
        <v>16205</v>
      </c>
    </row>
    <row r="35014" spans="6:7">
      <c r="F35014" t="s">
        <v>19999</v>
      </c>
      <c r="G35014" s="44" t="s">
        <v>16206</v>
      </c>
    </row>
    <row r="35015" spans="6:7">
      <c r="F35015" t="s">
        <v>19999</v>
      </c>
      <c r="G35015" s="44" t="s">
        <v>16207</v>
      </c>
    </row>
    <row r="35016" spans="6:7">
      <c r="F35016" t="s">
        <v>19999</v>
      </c>
      <c r="G35016" s="44" t="s">
        <v>16208</v>
      </c>
    </row>
    <row r="35017" spans="6:7">
      <c r="F35017" t="s">
        <v>19999</v>
      </c>
      <c r="G35017" s="44" t="s">
        <v>16209</v>
      </c>
    </row>
    <row r="35018" spans="6:7">
      <c r="F35018" t="s">
        <v>19999</v>
      </c>
      <c r="G35018" s="44" t="s">
        <v>16210</v>
      </c>
    </row>
    <row r="35019" spans="6:7">
      <c r="F35019" t="s">
        <v>19999</v>
      </c>
      <c r="G35019" s="44" t="s">
        <v>15426</v>
      </c>
    </row>
    <row r="35020" spans="6:7">
      <c r="F35020" t="s">
        <v>19999</v>
      </c>
      <c r="G35020" s="44" t="s">
        <v>15602</v>
      </c>
    </row>
    <row r="35021" spans="6:7">
      <c r="F35021" t="s">
        <v>19999</v>
      </c>
      <c r="G35021" s="44" t="s">
        <v>15603</v>
      </c>
    </row>
    <row r="35022" spans="6:7">
      <c r="F35022" t="s">
        <v>19999</v>
      </c>
      <c r="G35022" s="44" t="s">
        <v>15913</v>
      </c>
    </row>
    <row r="35023" spans="6:7">
      <c r="F35023" t="s">
        <v>19999</v>
      </c>
      <c r="G35023" s="44" t="s">
        <v>15427</v>
      </c>
    </row>
    <row r="35024" spans="6:7">
      <c r="F35024" t="s">
        <v>19999</v>
      </c>
      <c r="G35024" s="44" t="s">
        <v>15429</v>
      </c>
    </row>
    <row r="35025" spans="6:7">
      <c r="F35025" t="s">
        <v>19999</v>
      </c>
      <c r="G35025" s="44" t="s">
        <v>15430</v>
      </c>
    </row>
    <row r="35026" spans="6:7">
      <c r="F35026" t="s">
        <v>19999</v>
      </c>
      <c r="G35026" s="44" t="s">
        <v>16211</v>
      </c>
    </row>
    <row r="35027" spans="6:7">
      <c r="F35027" t="s">
        <v>19999</v>
      </c>
      <c r="G35027" s="44" t="s">
        <v>15434</v>
      </c>
    </row>
    <row r="35028" spans="6:7">
      <c r="F35028" t="s">
        <v>19999</v>
      </c>
      <c r="G35028" s="44" t="s">
        <v>15434</v>
      </c>
    </row>
    <row r="35029" spans="6:7">
      <c r="F35029" t="s">
        <v>19999</v>
      </c>
      <c r="G35029" s="44" t="s">
        <v>15826</v>
      </c>
    </row>
    <row r="35030" spans="6:7">
      <c r="F35030" t="s">
        <v>19999</v>
      </c>
      <c r="G35030" s="44" t="s">
        <v>15873</v>
      </c>
    </row>
    <row r="35031" spans="6:7">
      <c r="F35031" t="s">
        <v>19999</v>
      </c>
      <c r="G35031" s="44" t="s">
        <v>15435</v>
      </c>
    </row>
    <row r="35032" spans="6:7">
      <c r="F35032" t="s">
        <v>19999</v>
      </c>
      <c r="G35032" s="44" t="s">
        <v>15606</v>
      </c>
    </row>
    <row r="35033" spans="6:7">
      <c r="F35033" t="s">
        <v>19999</v>
      </c>
      <c r="G35033" s="44" t="s">
        <v>16212</v>
      </c>
    </row>
    <row r="35034" spans="6:7">
      <c r="F35034" t="s">
        <v>19999</v>
      </c>
      <c r="G35034" s="44" t="s">
        <v>16213</v>
      </c>
    </row>
    <row r="35035" spans="6:7">
      <c r="F35035" t="s">
        <v>19999</v>
      </c>
      <c r="G35035" s="44" t="s">
        <v>16214</v>
      </c>
    </row>
    <row r="35036" spans="6:7">
      <c r="F35036" t="s">
        <v>19999</v>
      </c>
      <c r="G35036" s="44" t="s">
        <v>16215</v>
      </c>
    </row>
    <row r="35037" spans="6:7">
      <c r="F35037" t="s">
        <v>19999</v>
      </c>
      <c r="G35037" s="44" t="s">
        <v>16216</v>
      </c>
    </row>
    <row r="35038" spans="6:7">
      <c r="F35038" t="s">
        <v>19999</v>
      </c>
      <c r="G35038" s="44" t="s">
        <v>16217</v>
      </c>
    </row>
    <row r="35039" spans="6:7">
      <c r="F35039" t="s">
        <v>19999</v>
      </c>
      <c r="G35039" s="44" t="s">
        <v>16218</v>
      </c>
    </row>
    <row r="35040" spans="6:7">
      <c r="F35040" t="s">
        <v>19999</v>
      </c>
      <c r="G35040" s="44" t="s">
        <v>16219</v>
      </c>
    </row>
    <row r="35041" spans="6:7">
      <c r="F35041" t="s">
        <v>19999</v>
      </c>
      <c r="G35041" s="44" t="s">
        <v>16220</v>
      </c>
    </row>
    <row r="35042" spans="6:7">
      <c r="F35042" t="s">
        <v>19999</v>
      </c>
      <c r="G35042" s="44" t="s">
        <v>16221</v>
      </c>
    </row>
    <row r="35043" spans="6:7">
      <c r="F35043" t="s">
        <v>19999</v>
      </c>
      <c r="G35043" s="44" t="s">
        <v>16222</v>
      </c>
    </row>
    <row r="35044" spans="6:7">
      <c r="F35044" t="s">
        <v>19999</v>
      </c>
      <c r="G35044" s="44" t="s">
        <v>16223</v>
      </c>
    </row>
    <row r="35045" spans="6:7">
      <c r="F35045" t="s">
        <v>19999</v>
      </c>
      <c r="G35045" s="44" t="s">
        <v>16224</v>
      </c>
    </row>
    <row r="35046" spans="6:7">
      <c r="F35046" t="s">
        <v>19999</v>
      </c>
      <c r="G35046" s="44" t="s">
        <v>16225</v>
      </c>
    </row>
    <row r="35047" spans="6:7">
      <c r="F35047" t="s">
        <v>19999</v>
      </c>
      <c r="G35047" s="44" t="s">
        <v>16226</v>
      </c>
    </row>
    <row r="35048" spans="6:7">
      <c r="F35048" t="s">
        <v>19999</v>
      </c>
      <c r="G35048" s="44" t="s">
        <v>16227</v>
      </c>
    </row>
    <row r="35049" spans="6:7">
      <c r="F35049" t="s">
        <v>19999</v>
      </c>
      <c r="G35049" s="44" t="s">
        <v>16228</v>
      </c>
    </row>
    <row r="35050" spans="6:7">
      <c r="F35050" t="s">
        <v>19999</v>
      </c>
      <c r="G35050" s="44" t="s">
        <v>16229</v>
      </c>
    </row>
    <row r="35051" spans="6:7">
      <c r="F35051" t="s">
        <v>19999</v>
      </c>
      <c r="G35051" s="44" t="s">
        <v>16230</v>
      </c>
    </row>
    <row r="35052" spans="6:7">
      <c r="F35052" t="s">
        <v>19999</v>
      </c>
      <c r="G35052" s="44" t="s">
        <v>16231</v>
      </c>
    </row>
    <row r="35053" spans="6:7">
      <c r="F35053" t="s">
        <v>19999</v>
      </c>
      <c r="G35053" s="44" t="s">
        <v>16232</v>
      </c>
    </row>
    <row r="35054" spans="6:7">
      <c r="F35054" t="s">
        <v>19999</v>
      </c>
      <c r="G35054" s="44" t="s">
        <v>16233</v>
      </c>
    </row>
    <row r="35055" spans="6:7">
      <c r="F35055" t="s">
        <v>19999</v>
      </c>
      <c r="G35055" s="44" t="s">
        <v>16234</v>
      </c>
    </row>
    <row r="35056" spans="6:7">
      <c r="F35056" t="s">
        <v>19999</v>
      </c>
      <c r="G35056" s="44" t="s">
        <v>16235</v>
      </c>
    </row>
    <row r="35057" spans="6:7">
      <c r="F35057" t="s">
        <v>19999</v>
      </c>
      <c r="G35057" s="44" t="s">
        <v>16236</v>
      </c>
    </row>
    <row r="35058" spans="6:7">
      <c r="F35058" t="s">
        <v>19999</v>
      </c>
      <c r="G35058" s="44" t="s">
        <v>16237</v>
      </c>
    </row>
    <row r="35059" spans="6:7">
      <c r="F35059" t="s">
        <v>19999</v>
      </c>
      <c r="G35059" s="44" t="s">
        <v>16238</v>
      </c>
    </row>
    <row r="35060" spans="6:7">
      <c r="F35060" t="s">
        <v>19999</v>
      </c>
      <c r="G35060" s="44" t="s">
        <v>16239</v>
      </c>
    </row>
    <row r="35061" spans="6:7">
      <c r="F35061" t="s">
        <v>19999</v>
      </c>
      <c r="G35061" s="44" t="s">
        <v>16240</v>
      </c>
    </row>
    <row r="35062" spans="6:7">
      <c r="F35062" t="s">
        <v>19999</v>
      </c>
      <c r="G35062" s="44" t="s">
        <v>16241</v>
      </c>
    </row>
    <row r="35063" spans="6:7">
      <c r="F35063" t="s">
        <v>19999</v>
      </c>
      <c r="G35063" s="44" t="s">
        <v>16242</v>
      </c>
    </row>
    <row r="35064" spans="6:7">
      <c r="F35064" t="s">
        <v>19999</v>
      </c>
      <c r="G35064" s="44" t="s">
        <v>16243</v>
      </c>
    </row>
    <row r="35065" spans="6:7">
      <c r="F35065" t="s">
        <v>19999</v>
      </c>
      <c r="G35065" s="44" t="s">
        <v>16244</v>
      </c>
    </row>
    <row r="35066" spans="6:7">
      <c r="F35066" t="s">
        <v>19999</v>
      </c>
      <c r="G35066" s="44" t="s">
        <v>15810</v>
      </c>
    </row>
    <row r="35067" spans="6:7">
      <c r="F35067" t="s">
        <v>19999</v>
      </c>
      <c r="G35067" s="44" t="s">
        <v>15611</v>
      </c>
    </row>
    <row r="35068" spans="6:7">
      <c r="F35068" t="s">
        <v>19999</v>
      </c>
      <c r="G35068" s="44" t="s">
        <v>15830</v>
      </c>
    </row>
    <row r="35069" spans="6:7">
      <c r="F35069" t="s">
        <v>19999</v>
      </c>
      <c r="G35069" s="44" t="s">
        <v>15852</v>
      </c>
    </row>
    <row r="35070" spans="6:7">
      <c r="F35070" t="s">
        <v>19999</v>
      </c>
      <c r="G35070" s="44" t="s">
        <v>15907</v>
      </c>
    </row>
    <row r="35071" spans="6:7">
      <c r="F35071" t="s">
        <v>19999</v>
      </c>
      <c r="G35071" s="44" t="s">
        <v>15841</v>
      </c>
    </row>
    <row r="35072" spans="6:7">
      <c r="F35072" t="s">
        <v>19999</v>
      </c>
      <c r="G35072" s="44" t="s">
        <v>16245</v>
      </c>
    </row>
    <row r="35073" spans="6:7">
      <c r="F35073" t="s">
        <v>19999</v>
      </c>
      <c r="G35073" s="44" t="s">
        <v>16032</v>
      </c>
    </row>
    <row r="35074" spans="6:7">
      <c r="F35074" t="s">
        <v>19999</v>
      </c>
      <c r="G35074" s="44" t="s">
        <v>15834</v>
      </c>
    </row>
    <row r="35075" spans="6:7">
      <c r="F35075" t="s">
        <v>19999</v>
      </c>
      <c r="G35075" s="44" t="s">
        <v>15728</v>
      </c>
    </row>
    <row r="35076" spans="6:7">
      <c r="F35076" t="s">
        <v>19999</v>
      </c>
      <c r="G35076" s="44" t="s">
        <v>15748</v>
      </c>
    </row>
    <row r="35077" spans="6:7">
      <c r="F35077" t="s">
        <v>19999</v>
      </c>
      <c r="G35077" s="44" t="s">
        <v>15614</v>
      </c>
    </row>
    <row r="35078" spans="6:7">
      <c r="F35078" t="s">
        <v>19999</v>
      </c>
      <c r="G35078" s="44" t="s">
        <v>15439</v>
      </c>
    </row>
    <row r="35079" spans="6:7">
      <c r="F35079" t="s">
        <v>19999</v>
      </c>
      <c r="G35079" s="44" t="s">
        <v>16033</v>
      </c>
    </row>
    <row r="35080" spans="6:7">
      <c r="F35080" t="s">
        <v>19999</v>
      </c>
      <c r="G35080" s="44" t="s">
        <v>15616</v>
      </c>
    </row>
    <row r="35081" spans="6:7">
      <c r="F35081" t="s">
        <v>19999</v>
      </c>
      <c r="G35081" s="44" t="s">
        <v>15618</v>
      </c>
    </row>
    <row r="35082" spans="6:7">
      <c r="F35082" t="s">
        <v>19999</v>
      </c>
      <c r="G35082" s="44" t="s">
        <v>15620</v>
      </c>
    </row>
    <row r="35083" spans="6:7">
      <c r="F35083" t="s">
        <v>19999</v>
      </c>
      <c r="G35083" s="44" t="s">
        <v>15006</v>
      </c>
    </row>
    <row r="35084" spans="6:7">
      <c r="F35084" t="s">
        <v>19999</v>
      </c>
      <c r="G35084" s="44" t="s">
        <v>15955</v>
      </c>
    </row>
    <row r="35085" spans="6:7">
      <c r="F35085" t="s">
        <v>19999</v>
      </c>
      <c r="G35085" s="44" t="s">
        <v>16246</v>
      </c>
    </row>
    <row r="35086" spans="6:7">
      <c r="F35086" t="s">
        <v>19999</v>
      </c>
      <c r="G35086" s="44" t="s">
        <v>16247</v>
      </c>
    </row>
    <row r="35087" spans="6:7">
      <c r="F35087" t="s">
        <v>19999</v>
      </c>
      <c r="G35087" s="44" t="s">
        <v>16248</v>
      </c>
    </row>
    <row r="35088" spans="6:7">
      <c r="F35088" t="s">
        <v>19999</v>
      </c>
      <c r="G35088" s="44" t="s">
        <v>15795</v>
      </c>
    </row>
    <row r="35089" spans="6:7">
      <c r="F35089" t="s">
        <v>19999</v>
      </c>
      <c r="G35089" s="44" t="s">
        <v>15622</v>
      </c>
    </row>
    <row r="35090" spans="6:7">
      <c r="F35090" t="s">
        <v>19999</v>
      </c>
      <c r="G35090" s="44" t="s">
        <v>16034</v>
      </c>
    </row>
    <row r="35091" spans="6:7">
      <c r="F35091" t="s">
        <v>19999</v>
      </c>
      <c r="G35091" s="44" t="s">
        <v>16249</v>
      </c>
    </row>
    <row r="35092" spans="6:7">
      <c r="F35092" t="s">
        <v>19999</v>
      </c>
      <c r="G35092" s="44" t="s">
        <v>15780</v>
      </c>
    </row>
    <row r="35093" spans="6:7">
      <c r="F35093" t="s">
        <v>19999</v>
      </c>
      <c r="G35093" s="44" t="s">
        <v>15909</v>
      </c>
    </row>
    <row r="35094" spans="6:7">
      <c r="F35094" t="s">
        <v>19999</v>
      </c>
      <c r="G35094" s="44" t="s">
        <v>15627</v>
      </c>
    </row>
    <row r="35095" spans="6:7">
      <c r="F35095" t="s">
        <v>19999</v>
      </c>
      <c r="G35095" s="44" t="s">
        <v>15629</v>
      </c>
    </row>
    <row r="35096" spans="6:7">
      <c r="F35096" t="s">
        <v>19999</v>
      </c>
      <c r="G35096" s="44" t="s">
        <v>16035</v>
      </c>
    </row>
    <row r="35097" spans="6:7">
      <c r="F35097" t="s">
        <v>19999</v>
      </c>
      <c r="G35097" s="44" t="s">
        <v>15985</v>
      </c>
    </row>
    <row r="35098" spans="6:7">
      <c r="F35098" t="s">
        <v>19999</v>
      </c>
      <c r="G35098" s="44" t="s">
        <v>15630</v>
      </c>
    </row>
    <row r="35099" spans="6:7">
      <c r="F35099" t="s">
        <v>19999</v>
      </c>
      <c r="G35099" s="44" t="s">
        <v>15631</v>
      </c>
    </row>
    <row r="35100" spans="6:7">
      <c r="F35100" t="s">
        <v>19999</v>
      </c>
      <c r="G35100" s="44" t="s">
        <v>15457</v>
      </c>
    </row>
    <row r="35101" spans="6:7">
      <c r="F35101" t="s">
        <v>19999</v>
      </c>
      <c r="G35101" s="44" t="s">
        <v>15458</v>
      </c>
    </row>
    <row r="35102" spans="6:7">
      <c r="F35102" t="s">
        <v>19999</v>
      </c>
      <c r="G35102" s="44" t="s">
        <v>15459</v>
      </c>
    </row>
    <row r="35103" spans="6:7">
      <c r="F35103" t="s">
        <v>19999</v>
      </c>
      <c r="G35103" s="44" t="s">
        <v>16250</v>
      </c>
    </row>
    <row r="35104" spans="6:7">
      <c r="F35104" t="s">
        <v>19999</v>
      </c>
      <c r="G35104" s="44" t="s">
        <v>15633</v>
      </c>
    </row>
    <row r="35105" spans="6:7">
      <c r="F35105" t="s">
        <v>19999</v>
      </c>
      <c r="G35105" s="44" t="s">
        <v>15779</v>
      </c>
    </row>
    <row r="35106" spans="6:7">
      <c r="F35106" t="s">
        <v>19999</v>
      </c>
      <c r="G35106" s="44" t="s">
        <v>15837</v>
      </c>
    </row>
    <row r="35107" spans="6:7">
      <c r="F35107" t="s">
        <v>19999</v>
      </c>
      <c r="G35107" s="44" t="s">
        <v>16036</v>
      </c>
    </row>
    <row r="35108" spans="6:7">
      <c r="F35108" t="s">
        <v>19999</v>
      </c>
      <c r="G35108" s="44" t="s">
        <v>15462</v>
      </c>
    </row>
    <row r="35109" spans="6:7">
      <c r="F35109" t="s">
        <v>19999</v>
      </c>
      <c r="G35109" s="52" t="s">
        <v>16037</v>
      </c>
    </row>
    <row r="35110" spans="6:7">
      <c r="F35110" t="s">
        <v>19999</v>
      </c>
      <c r="G35110" s="44" t="s">
        <v>15464</v>
      </c>
    </row>
    <row r="35111" spans="6:7">
      <c r="F35111" t="s">
        <v>19999</v>
      </c>
      <c r="G35111" s="44" t="s">
        <v>15465</v>
      </c>
    </row>
    <row r="35112" spans="6:7">
      <c r="F35112" t="s">
        <v>19999</v>
      </c>
      <c r="G35112" s="52" t="s">
        <v>16038</v>
      </c>
    </row>
    <row r="35113" spans="6:7">
      <c r="F35113" t="s">
        <v>19999</v>
      </c>
      <c r="G35113" s="44" t="s">
        <v>15983</v>
      </c>
    </row>
    <row r="35114" spans="6:7">
      <c r="F35114" t="s">
        <v>19999</v>
      </c>
      <c r="G35114" s="44" t="s">
        <v>15900</v>
      </c>
    </row>
    <row r="35115" spans="6:7">
      <c r="F35115" t="s">
        <v>19999</v>
      </c>
      <c r="G35115" s="44" t="s">
        <v>15822</v>
      </c>
    </row>
    <row r="35116" spans="6:7">
      <c r="F35116" t="s">
        <v>19999</v>
      </c>
      <c r="G35116" s="44" t="s">
        <v>15881</v>
      </c>
    </row>
    <row r="35117" spans="6:7">
      <c r="F35117" t="s">
        <v>19999</v>
      </c>
      <c r="G35117" s="44" t="s">
        <v>15635</v>
      </c>
    </row>
    <row r="35118" spans="6:7">
      <c r="F35118" t="s">
        <v>19999</v>
      </c>
      <c r="G35118" s="44" t="s">
        <v>15637</v>
      </c>
    </row>
    <row r="35119" spans="6:7">
      <c r="F35119" t="s">
        <v>19999</v>
      </c>
      <c r="G35119" s="44" t="s">
        <v>15637</v>
      </c>
    </row>
    <row r="35120" spans="6:7">
      <c r="F35120" t="s">
        <v>19999</v>
      </c>
      <c r="G35120" s="44" t="s">
        <v>15869</v>
      </c>
    </row>
    <row r="35121" spans="6:7">
      <c r="F35121" t="s">
        <v>19999</v>
      </c>
      <c r="G35121" s="44" t="s">
        <v>16251</v>
      </c>
    </row>
    <row r="35122" spans="6:7">
      <c r="F35122" t="s">
        <v>19999</v>
      </c>
      <c r="G35122" s="44" t="s">
        <v>15727</v>
      </c>
    </row>
    <row r="35123" spans="6:7">
      <c r="F35123" t="s">
        <v>19999</v>
      </c>
      <c r="G35123" s="44" t="s">
        <v>15640</v>
      </c>
    </row>
    <row r="35124" spans="6:7">
      <c r="F35124" t="s">
        <v>19999</v>
      </c>
      <c r="G35124" s="44" t="s">
        <v>15641</v>
      </c>
    </row>
    <row r="35125" spans="6:7">
      <c r="F35125" t="s">
        <v>19999</v>
      </c>
      <c r="G35125" s="44" t="s">
        <v>15763</v>
      </c>
    </row>
    <row r="35126" spans="6:7">
      <c r="F35126" t="s">
        <v>19999</v>
      </c>
      <c r="G35126" s="44" t="s">
        <v>15956</v>
      </c>
    </row>
    <row r="35127" spans="6:7">
      <c r="F35127" t="s">
        <v>19999</v>
      </c>
      <c r="G35127" s="44" t="s">
        <v>15724</v>
      </c>
    </row>
    <row r="35128" spans="6:7">
      <c r="F35128" t="s">
        <v>19999</v>
      </c>
      <c r="G35128" s="44" t="s">
        <v>15754</v>
      </c>
    </row>
    <row r="35129" spans="6:7">
      <c r="F35129" t="s">
        <v>19999</v>
      </c>
      <c r="G35129" s="44" t="s">
        <v>15778</v>
      </c>
    </row>
    <row r="35130" spans="6:7">
      <c r="F35130" t="s">
        <v>19999</v>
      </c>
      <c r="G35130" s="44" t="s">
        <v>15470</v>
      </c>
    </row>
    <row r="35131" spans="6:7">
      <c r="F35131" t="s">
        <v>19999</v>
      </c>
      <c r="G35131" s="44" t="s">
        <v>15472</v>
      </c>
    </row>
    <row r="35132" spans="6:7">
      <c r="F35132" t="s">
        <v>19999</v>
      </c>
      <c r="G35132" s="44" t="s">
        <v>15473</v>
      </c>
    </row>
    <row r="35133" spans="6:7">
      <c r="F35133" t="s">
        <v>19999</v>
      </c>
      <c r="G35133" s="44" t="s">
        <v>15912</v>
      </c>
    </row>
    <row r="35134" spans="6:7">
      <c r="F35134" t="s">
        <v>19999</v>
      </c>
      <c r="G35134" s="44" t="s">
        <v>16252</v>
      </c>
    </row>
    <row r="35135" spans="6:7">
      <c r="F35135" t="s">
        <v>19999</v>
      </c>
      <c r="G35135" s="44" t="s">
        <v>15904</v>
      </c>
    </row>
    <row r="35136" spans="6:7">
      <c r="F35136" t="s">
        <v>19999</v>
      </c>
      <c r="G35136" s="44" t="s">
        <v>15973</v>
      </c>
    </row>
    <row r="35137" spans="6:7">
      <c r="F35137" t="s">
        <v>19999</v>
      </c>
      <c r="G35137" s="44" t="s">
        <v>15642</v>
      </c>
    </row>
    <row r="35138" spans="6:7">
      <c r="F35138" t="s">
        <v>19999</v>
      </c>
      <c r="G35138" s="44" t="s">
        <v>15474</v>
      </c>
    </row>
    <row r="35139" spans="6:7">
      <c r="F35139" t="s">
        <v>19999</v>
      </c>
      <c r="G35139" s="44" t="s">
        <v>16253</v>
      </c>
    </row>
    <row r="35140" spans="6:7">
      <c r="F35140" t="s">
        <v>19999</v>
      </c>
      <c r="G35140" s="44" t="s">
        <v>15475</v>
      </c>
    </row>
    <row r="35141" spans="6:7">
      <c r="F35141" t="s">
        <v>19999</v>
      </c>
      <c r="G35141" s="52" t="s">
        <v>16039</v>
      </c>
    </row>
    <row r="35142" spans="6:7">
      <c r="F35142" t="s">
        <v>19999</v>
      </c>
      <c r="G35142" s="44" t="s">
        <v>16254</v>
      </c>
    </row>
    <row r="35143" spans="6:7">
      <c r="F35143" t="s">
        <v>19999</v>
      </c>
      <c r="G35143" s="44" t="s">
        <v>16255</v>
      </c>
    </row>
    <row r="35144" spans="6:7">
      <c r="F35144" t="s">
        <v>19999</v>
      </c>
      <c r="G35144" s="44" t="s">
        <v>16256</v>
      </c>
    </row>
    <row r="35145" spans="6:7">
      <c r="F35145" t="s">
        <v>19999</v>
      </c>
      <c r="G35145" s="44" t="s">
        <v>16257</v>
      </c>
    </row>
    <row r="35146" spans="6:7">
      <c r="F35146" t="s">
        <v>19999</v>
      </c>
      <c r="G35146" s="44" t="s">
        <v>16258</v>
      </c>
    </row>
    <row r="35147" spans="6:7">
      <c r="F35147" t="s">
        <v>19999</v>
      </c>
      <c r="G35147" s="44" t="s">
        <v>16259</v>
      </c>
    </row>
    <row r="35148" spans="6:7">
      <c r="F35148" t="s">
        <v>19999</v>
      </c>
      <c r="G35148" s="44" t="s">
        <v>16260</v>
      </c>
    </row>
    <row r="35149" spans="6:7">
      <c r="F35149" t="s">
        <v>19999</v>
      </c>
      <c r="G35149" s="44" t="s">
        <v>16261</v>
      </c>
    </row>
    <row r="35150" spans="6:7">
      <c r="F35150" t="s">
        <v>19999</v>
      </c>
      <c r="G35150" s="44" t="s">
        <v>16262</v>
      </c>
    </row>
    <row r="35151" spans="6:7">
      <c r="F35151" t="s">
        <v>19999</v>
      </c>
      <c r="G35151" s="44" t="s">
        <v>15643</v>
      </c>
    </row>
    <row r="35152" spans="6:7">
      <c r="F35152" t="s">
        <v>19999</v>
      </c>
      <c r="G35152" s="44" t="s">
        <v>15911</v>
      </c>
    </row>
    <row r="35153" spans="6:7">
      <c r="F35153" t="s">
        <v>19999</v>
      </c>
      <c r="G35153" s="52" t="s">
        <v>16263</v>
      </c>
    </row>
    <row r="35154" spans="6:7">
      <c r="F35154" t="s">
        <v>19999</v>
      </c>
      <c r="G35154" s="44" t="s">
        <v>15477</v>
      </c>
    </row>
    <row r="35155" spans="6:7">
      <c r="F35155" t="s">
        <v>19999</v>
      </c>
      <c r="G35155" s="44" t="s">
        <v>16264</v>
      </c>
    </row>
    <row r="35156" spans="6:7">
      <c r="F35156" t="s">
        <v>19999</v>
      </c>
      <c r="G35156" s="52" t="s">
        <v>16041</v>
      </c>
    </row>
    <row r="35157" spans="6:7">
      <c r="F35157" t="s">
        <v>19999</v>
      </c>
      <c r="G35157" s="52" t="s">
        <v>16042</v>
      </c>
    </row>
    <row r="35158" spans="6:7">
      <c r="F35158" t="s">
        <v>19999</v>
      </c>
      <c r="G35158" s="44" t="s">
        <v>16265</v>
      </c>
    </row>
    <row r="35159" spans="6:7">
      <c r="F35159" t="s">
        <v>19999</v>
      </c>
      <c r="G35159" s="44" t="s">
        <v>15479</v>
      </c>
    </row>
    <row r="35160" spans="6:7">
      <c r="F35160" t="s">
        <v>19999</v>
      </c>
      <c r="G35160" s="44" t="s">
        <v>16266</v>
      </c>
    </row>
    <row r="35161" spans="6:7">
      <c r="F35161" t="s">
        <v>19999</v>
      </c>
      <c r="G35161" s="44" t="s">
        <v>16267</v>
      </c>
    </row>
    <row r="35162" spans="6:7">
      <c r="F35162" t="s">
        <v>19999</v>
      </c>
      <c r="G35162" s="44" t="s">
        <v>16268</v>
      </c>
    </row>
    <row r="35163" spans="6:7">
      <c r="F35163" t="s">
        <v>19999</v>
      </c>
      <c r="G35163" s="44" t="s">
        <v>16269</v>
      </c>
    </row>
    <row r="35164" spans="6:7">
      <c r="F35164" t="s">
        <v>19999</v>
      </c>
      <c r="G35164" s="44" t="s">
        <v>16270</v>
      </c>
    </row>
    <row r="35165" spans="6:7">
      <c r="F35165" t="s">
        <v>19999</v>
      </c>
      <c r="G35165" s="44" t="s">
        <v>15790</v>
      </c>
    </row>
    <row r="35166" spans="6:7">
      <c r="F35166" t="s">
        <v>19999</v>
      </c>
      <c r="G35166" s="44" t="s">
        <v>15645</v>
      </c>
    </row>
    <row r="35167" spans="6:7">
      <c r="F35167" t="s">
        <v>19999</v>
      </c>
      <c r="G35167" s="44" t="s">
        <v>15646</v>
      </c>
    </row>
    <row r="35168" spans="6:7">
      <c r="F35168" t="s">
        <v>19999</v>
      </c>
      <c r="G35168" s="44" t="s">
        <v>15648</v>
      </c>
    </row>
    <row r="35169" spans="6:7">
      <c r="F35169" t="s">
        <v>19999</v>
      </c>
      <c r="G35169" s="44" t="s">
        <v>16271</v>
      </c>
    </row>
    <row r="35170" spans="6:7">
      <c r="F35170" t="s">
        <v>19999</v>
      </c>
      <c r="G35170" s="44" t="s">
        <v>16272</v>
      </c>
    </row>
    <row r="35171" spans="6:7">
      <c r="F35171" t="s">
        <v>19999</v>
      </c>
      <c r="G35171" s="52" t="s">
        <v>15483</v>
      </c>
    </row>
    <row r="35172" spans="6:7">
      <c r="F35172" t="s">
        <v>19999</v>
      </c>
      <c r="G35172" s="52" t="s">
        <v>15483</v>
      </c>
    </row>
    <row r="35173" spans="6:7">
      <c r="F35173" t="s">
        <v>19999</v>
      </c>
      <c r="G35173" s="52" t="s">
        <v>15483</v>
      </c>
    </row>
    <row r="35174" spans="6:7">
      <c r="F35174" t="s">
        <v>19999</v>
      </c>
      <c r="G35174" s="52" t="s">
        <v>15483</v>
      </c>
    </row>
    <row r="35175" spans="6:7">
      <c r="F35175" t="s">
        <v>19999</v>
      </c>
      <c r="G35175" s="44" t="s">
        <v>15650</v>
      </c>
    </row>
    <row r="35176" spans="6:7">
      <c r="F35176" t="s">
        <v>19999</v>
      </c>
      <c r="G35176" s="52" t="s">
        <v>16043</v>
      </c>
    </row>
    <row r="35177" spans="6:7">
      <c r="F35177" t="s">
        <v>19999</v>
      </c>
      <c r="G35177" s="44" t="s">
        <v>15651</v>
      </c>
    </row>
    <row r="35178" spans="6:7">
      <c r="F35178" t="s">
        <v>19999</v>
      </c>
      <c r="G35178" s="44" t="s">
        <v>15824</v>
      </c>
    </row>
    <row r="35179" spans="6:7">
      <c r="F35179" t="s">
        <v>19999</v>
      </c>
      <c r="G35179" s="44" t="s">
        <v>15653</v>
      </c>
    </row>
    <row r="35180" spans="6:7">
      <c r="F35180" t="s">
        <v>19999</v>
      </c>
      <c r="G35180" s="52" t="s">
        <v>16044</v>
      </c>
    </row>
    <row r="35181" spans="6:7">
      <c r="F35181" t="s">
        <v>19999</v>
      </c>
      <c r="G35181" s="44" t="s">
        <v>15657</v>
      </c>
    </row>
    <row r="35182" spans="6:7">
      <c r="F35182" t="s">
        <v>19999</v>
      </c>
      <c r="G35182" s="44" t="s">
        <v>15885</v>
      </c>
    </row>
    <row r="35183" spans="6:7">
      <c r="F35183" t="s">
        <v>19999</v>
      </c>
      <c r="G35183" s="44" t="s">
        <v>15998</v>
      </c>
    </row>
    <row r="35184" spans="6:7">
      <c r="F35184" t="s">
        <v>19999</v>
      </c>
      <c r="G35184" s="44" t="s">
        <v>15827</v>
      </c>
    </row>
    <row r="35185" spans="6:7">
      <c r="F35185" t="s">
        <v>19999</v>
      </c>
      <c r="G35185" s="44" t="s">
        <v>15867</v>
      </c>
    </row>
    <row r="35186" spans="6:7">
      <c r="F35186" t="s">
        <v>19999</v>
      </c>
      <c r="G35186" s="44" t="s">
        <v>15658</v>
      </c>
    </row>
    <row r="35187" spans="6:7">
      <c r="F35187" t="s">
        <v>19999</v>
      </c>
      <c r="G35187" s="44" t="s">
        <v>16273</v>
      </c>
    </row>
    <row r="35188" spans="6:7">
      <c r="F35188" t="s">
        <v>19999</v>
      </c>
      <c r="G35188" s="44" t="s">
        <v>15660</v>
      </c>
    </row>
    <row r="35189" spans="6:7">
      <c r="F35189" t="s">
        <v>19999</v>
      </c>
      <c r="G35189" s="44" t="s">
        <v>15662</v>
      </c>
    </row>
    <row r="35190" spans="6:7">
      <c r="F35190" t="s">
        <v>19999</v>
      </c>
      <c r="G35190" s="44" t="s">
        <v>15487</v>
      </c>
    </row>
    <row r="35191" spans="6:7">
      <c r="F35191" t="s">
        <v>19999</v>
      </c>
      <c r="G35191" s="44" t="s">
        <v>16274</v>
      </c>
    </row>
    <row r="35192" spans="6:7">
      <c r="F35192" t="s">
        <v>19999</v>
      </c>
      <c r="G35192" s="44" t="s">
        <v>15488</v>
      </c>
    </row>
    <row r="35193" spans="6:7">
      <c r="F35193" t="s">
        <v>19999</v>
      </c>
      <c r="G35193" s="44" t="s">
        <v>15489</v>
      </c>
    </row>
    <row r="35194" spans="6:7">
      <c r="F35194" t="s">
        <v>19999</v>
      </c>
      <c r="G35194" s="44" t="s">
        <v>15490</v>
      </c>
    </row>
    <row r="35195" spans="6:7">
      <c r="F35195" t="s">
        <v>19999</v>
      </c>
      <c r="G35195" s="44" t="s">
        <v>15663</v>
      </c>
    </row>
    <row r="35196" spans="6:7">
      <c r="F35196" t="s">
        <v>19999</v>
      </c>
      <c r="G35196" s="52" t="s">
        <v>16045</v>
      </c>
    </row>
    <row r="35197" spans="6:7">
      <c r="F35197" t="s">
        <v>19999</v>
      </c>
      <c r="G35197" s="44" t="s">
        <v>16275</v>
      </c>
    </row>
    <row r="35198" spans="6:7">
      <c r="F35198" t="s">
        <v>19999</v>
      </c>
      <c r="G35198" s="44" t="s">
        <v>16276</v>
      </c>
    </row>
    <row r="35199" spans="6:7">
      <c r="F35199" t="s">
        <v>19999</v>
      </c>
      <c r="G35199" s="44" t="s">
        <v>16277</v>
      </c>
    </row>
    <row r="35200" spans="6:7">
      <c r="F35200" t="s">
        <v>19999</v>
      </c>
      <c r="G35200" s="44" t="s">
        <v>16278</v>
      </c>
    </row>
    <row r="35201" spans="6:7">
      <c r="F35201" t="s">
        <v>19999</v>
      </c>
      <c r="G35201" s="44" t="s">
        <v>16279</v>
      </c>
    </row>
    <row r="35202" spans="6:7">
      <c r="F35202" t="s">
        <v>19999</v>
      </c>
      <c r="G35202" s="44" t="s">
        <v>16280</v>
      </c>
    </row>
    <row r="35203" spans="6:7">
      <c r="F35203" t="s">
        <v>19999</v>
      </c>
      <c r="G35203" s="44" t="s">
        <v>16281</v>
      </c>
    </row>
    <row r="35204" spans="6:7">
      <c r="F35204" t="s">
        <v>19999</v>
      </c>
      <c r="G35204" s="44" t="s">
        <v>16282</v>
      </c>
    </row>
    <row r="35205" spans="6:7">
      <c r="F35205" t="s">
        <v>19999</v>
      </c>
      <c r="G35205" s="44" t="s">
        <v>15493</v>
      </c>
    </row>
    <row r="35206" spans="6:7">
      <c r="F35206" t="s">
        <v>19999</v>
      </c>
      <c r="G35206" s="44" t="s">
        <v>15494</v>
      </c>
    </row>
    <row r="35207" spans="6:7">
      <c r="F35207" t="s">
        <v>19999</v>
      </c>
      <c r="G35207" s="44" t="s">
        <v>16283</v>
      </c>
    </row>
    <row r="35208" spans="6:7">
      <c r="F35208" t="s">
        <v>19999</v>
      </c>
      <c r="G35208" s="44" t="s">
        <v>15804</v>
      </c>
    </row>
    <row r="35209" spans="6:7">
      <c r="F35209" t="s">
        <v>19999</v>
      </c>
      <c r="G35209" s="44" t="s">
        <v>16284</v>
      </c>
    </row>
    <row r="35210" spans="6:7">
      <c r="F35210" t="s">
        <v>19999</v>
      </c>
      <c r="G35210" s="44" t="s">
        <v>15861</v>
      </c>
    </row>
    <row r="35211" spans="6:7">
      <c r="F35211" t="s">
        <v>19999</v>
      </c>
      <c r="G35211" s="44" t="s">
        <v>15732</v>
      </c>
    </row>
    <row r="35212" spans="6:7">
      <c r="F35212" t="s">
        <v>19999</v>
      </c>
      <c r="G35212" s="44" t="s">
        <v>15775</v>
      </c>
    </row>
    <row r="35213" spans="6:7">
      <c r="F35213" t="s">
        <v>19999</v>
      </c>
      <c r="G35213" s="44" t="s">
        <v>16005</v>
      </c>
    </row>
    <row r="35214" spans="6:7">
      <c r="F35214" t="s">
        <v>19999</v>
      </c>
      <c r="G35214" s="44" t="s">
        <v>15917</v>
      </c>
    </row>
    <row r="35215" spans="6:7">
      <c r="F35215" t="s">
        <v>19999</v>
      </c>
      <c r="G35215" s="44" t="s">
        <v>16285</v>
      </c>
    </row>
    <row r="35216" spans="6:7">
      <c r="F35216" t="s">
        <v>19999</v>
      </c>
      <c r="G35216" s="44" t="s">
        <v>15948</v>
      </c>
    </row>
    <row r="35217" spans="6:7">
      <c r="F35217" t="s">
        <v>19999</v>
      </c>
      <c r="G35217" s="52" t="s">
        <v>16286</v>
      </c>
    </row>
    <row r="35218" spans="6:7">
      <c r="F35218" t="s">
        <v>19999</v>
      </c>
      <c r="G35218" s="44" t="s">
        <v>15673</v>
      </c>
    </row>
    <row r="35219" spans="6:7">
      <c r="F35219" t="s">
        <v>19999</v>
      </c>
      <c r="G35219" s="44" t="s">
        <v>16046</v>
      </c>
    </row>
    <row r="35220" spans="6:7">
      <c r="F35220" t="s">
        <v>19999</v>
      </c>
      <c r="G35220" s="44" t="s">
        <v>16047</v>
      </c>
    </row>
    <row r="35221" spans="6:7">
      <c r="F35221" t="s">
        <v>19999</v>
      </c>
      <c r="G35221" s="44" t="s">
        <v>15947</v>
      </c>
    </row>
    <row r="35222" spans="6:7">
      <c r="F35222" t="s">
        <v>19999</v>
      </c>
      <c r="G35222" s="44" t="s">
        <v>16287</v>
      </c>
    </row>
    <row r="35223" spans="6:7">
      <c r="F35223" t="s">
        <v>19999</v>
      </c>
      <c r="G35223" s="44" t="s">
        <v>16288</v>
      </c>
    </row>
    <row r="35224" spans="6:7">
      <c r="F35224" t="s">
        <v>19999</v>
      </c>
      <c r="G35224" s="44" t="s">
        <v>15588</v>
      </c>
    </row>
    <row r="35225" spans="6:7">
      <c r="F35225" t="s">
        <v>19999</v>
      </c>
      <c r="G35225" s="44" t="s">
        <v>15667</v>
      </c>
    </row>
    <row r="35226" spans="6:7">
      <c r="F35226" t="s">
        <v>19999</v>
      </c>
      <c r="G35226" s="44" t="s">
        <v>15669</v>
      </c>
    </row>
    <row r="35227" spans="6:7">
      <c r="F35227" t="s">
        <v>19999</v>
      </c>
      <c r="G35227" s="44" t="s">
        <v>15670</v>
      </c>
    </row>
    <row r="35228" spans="6:7">
      <c r="F35228" t="s">
        <v>19999</v>
      </c>
      <c r="G35228" s="44" t="s">
        <v>15671</v>
      </c>
    </row>
    <row r="35229" spans="6:7">
      <c r="F35229" t="s">
        <v>19999</v>
      </c>
      <c r="G35229" s="52" t="s">
        <v>16049</v>
      </c>
    </row>
    <row r="35230" spans="6:7">
      <c r="F35230" t="s">
        <v>19999</v>
      </c>
      <c r="G35230" s="44" t="s">
        <v>15496</v>
      </c>
    </row>
    <row r="35231" spans="6:7">
      <c r="F35231" t="s">
        <v>19999</v>
      </c>
      <c r="G35231" s="44" t="s">
        <v>15497</v>
      </c>
    </row>
    <row r="35232" spans="6:7">
      <c r="F35232" t="s">
        <v>19999</v>
      </c>
      <c r="G35232" s="44" t="s">
        <v>16048</v>
      </c>
    </row>
    <row r="35233" spans="6:7">
      <c r="F35233" t="s">
        <v>19999</v>
      </c>
      <c r="G35233" s="44" t="s">
        <v>15499</v>
      </c>
    </row>
    <row r="35234" spans="6:7">
      <c r="F35234" t="s">
        <v>19999</v>
      </c>
      <c r="G35234" s="44" t="s">
        <v>15814</v>
      </c>
    </row>
    <row r="35235" spans="6:7">
      <c r="F35235" t="s">
        <v>19999</v>
      </c>
      <c r="G35235" s="44" t="s">
        <v>16289</v>
      </c>
    </row>
    <row r="35236" spans="6:7">
      <c r="F35236" t="s">
        <v>19999</v>
      </c>
      <c r="G35236" s="52" t="s">
        <v>16050</v>
      </c>
    </row>
    <row r="35237" spans="6:7">
      <c r="F35237" t="s">
        <v>19999</v>
      </c>
      <c r="G35237" s="44" t="s">
        <v>15676</v>
      </c>
    </row>
    <row r="35238" spans="6:7">
      <c r="F35238" t="s">
        <v>19999</v>
      </c>
      <c r="G35238" s="52" t="s">
        <v>16051</v>
      </c>
    </row>
    <row r="35239" spans="6:7">
      <c r="F35239" t="s">
        <v>19999</v>
      </c>
      <c r="G35239" s="44" t="s">
        <v>15677</v>
      </c>
    </row>
    <row r="35240" spans="6:7">
      <c r="F35240" t="s">
        <v>19999</v>
      </c>
      <c r="G35240" s="44" t="s">
        <v>15678</v>
      </c>
    </row>
    <row r="35241" spans="6:7">
      <c r="F35241" t="s">
        <v>19999</v>
      </c>
      <c r="G35241" s="52" t="s">
        <v>16052</v>
      </c>
    </row>
    <row r="35242" spans="6:7">
      <c r="F35242" t="s">
        <v>19999</v>
      </c>
      <c r="G35242" s="52" t="s">
        <v>16053</v>
      </c>
    </row>
    <row r="35243" spans="6:7">
      <c r="F35243" t="s">
        <v>19999</v>
      </c>
      <c r="G35243" s="44" t="s">
        <v>16290</v>
      </c>
    </row>
    <row r="35244" spans="6:7">
      <c r="F35244" t="s">
        <v>19999</v>
      </c>
      <c r="G35244" s="44" t="s">
        <v>15961</v>
      </c>
    </row>
    <row r="35245" spans="6:7">
      <c r="F35245" t="s">
        <v>19999</v>
      </c>
      <c r="G35245" s="44" t="s">
        <v>15987</v>
      </c>
    </row>
    <row r="35246" spans="6:7">
      <c r="F35246" t="s">
        <v>19999</v>
      </c>
      <c r="G35246" s="44" t="s">
        <v>15679</v>
      </c>
    </row>
    <row r="35247" spans="6:7">
      <c r="F35247" t="s">
        <v>19999</v>
      </c>
      <c r="G35247" s="44" t="s">
        <v>15680</v>
      </c>
    </row>
    <row r="35248" spans="6:7">
      <c r="F35248" t="s">
        <v>19999</v>
      </c>
      <c r="G35248" s="44" t="s">
        <v>15681</v>
      </c>
    </row>
    <row r="35249" spans="6:7">
      <c r="F35249" t="s">
        <v>19999</v>
      </c>
      <c r="G35249" s="44" t="s">
        <v>15684</v>
      </c>
    </row>
    <row r="35250" spans="6:7">
      <c r="F35250" t="s">
        <v>19999</v>
      </c>
      <c r="G35250" s="44" t="s">
        <v>15685</v>
      </c>
    </row>
    <row r="35251" spans="6:7">
      <c r="F35251" t="s">
        <v>19999</v>
      </c>
      <c r="G35251" s="44" t="s">
        <v>16291</v>
      </c>
    </row>
    <row r="35252" spans="6:7">
      <c r="F35252" t="s">
        <v>19999</v>
      </c>
      <c r="G35252" s="44" t="s">
        <v>15511</v>
      </c>
    </row>
    <row r="35253" spans="6:7">
      <c r="F35253" t="s">
        <v>19999</v>
      </c>
      <c r="G35253" s="44" t="s">
        <v>15514</v>
      </c>
    </row>
    <row r="35254" spans="6:7">
      <c r="F35254" t="s">
        <v>19999</v>
      </c>
      <c r="G35254" s="44" t="s">
        <v>16292</v>
      </c>
    </row>
    <row r="35255" spans="6:7">
      <c r="F35255" t="s">
        <v>19999</v>
      </c>
      <c r="G35255" s="52" t="s">
        <v>15516</v>
      </c>
    </row>
    <row r="35256" spans="6:7">
      <c r="F35256" t="s">
        <v>19999</v>
      </c>
      <c r="G35256" s="44" t="s">
        <v>15696</v>
      </c>
    </row>
    <row r="35257" spans="6:7">
      <c r="F35257" t="s">
        <v>19999</v>
      </c>
      <c r="G35257" s="44" t="s">
        <v>15697</v>
      </c>
    </row>
    <row r="35258" spans="6:7">
      <c r="F35258" t="s">
        <v>19999</v>
      </c>
      <c r="G35258" s="44" t="s">
        <v>15817</v>
      </c>
    </row>
    <row r="35259" spans="6:7">
      <c r="F35259" t="s">
        <v>19999</v>
      </c>
      <c r="G35259" s="44" t="s">
        <v>15700</v>
      </c>
    </row>
    <row r="35260" spans="6:7">
      <c r="F35260" t="s">
        <v>19999</v>
      </c>
      <c r="G35260" s="44" t="s">
        <v>15700</v>
      </c>
    </row>
    <row r="35261" spans="6:7">
      <c r="F35261" t="s">
        <v>19999</v>
      </c>
      <c r="G35261" s="44" t="s">
        <v>15703</v>
      </c>
    </row>
    <row r="35262" spans="6:7">
      <c r="F35262" t="s">
        <v>19999</v>
      </c>
      <c r="G35262" s="44" t="s">
        <v>15704</v>
      </c>
    </row>
    <row r="35263" spans="6:7">
      <c r="F35263" t="s">
        <v>19999</v>
      </c>
      <c r="G35263" s="52" t="s">
        <v>16054</v>
      </c>
    </row>
    <row r="35264" spans="6:7">
      <c r="F35264" t="s">
        <v>19999</v>
      </c>
      <c r="G35264" s="44" t="s">
        <v>15877</v>
      </c>
    </row>
    <row r="35265" spans="6:7">
      <c r="F35265" t="s">
        <v>19999</v>
      </c>
      <c r="G35265" s="44" t="s">
        <v>15833</v>
      </c>
    </row>
    <row r="35266" spans="6:7">
      <c r="F35266" t="s">
        <v>19999</v>
      </c>
      <c r="G35266" s="44" t="s">
        <v>16002</v>
      </c>
    </row>
    <row r="35267" spans="6:7">
      <c r="F35267" t="s">
        <v>19999</v>
      </c>
      <c r="G35267" s="44" t="s">
        <v>15706</v>
      </c>
    </row>
    <row r="35268" spans="6:7">
      <c r="F35268" t="s">
        <v>19999</v>
      </c>
      <c r="G35268" s="52" t="s">
        <v>16055</v>
      </c>
    </row>
    <row r="35269" spans="6:7">
      <c r="F35269" t="s">
        <v>19999</v>
      </c>
      <c r="G35269" s="52" t="s">
        <v>16056</v>
      </c>
    </row>
    <row r="35270" spans="6:7">
      <c r="F35270" t="s">
        <v>19999</v>
      </c>
      <c r="G35270" s="52" t="s">
        <v>16293</v>
      </c>
    </row>
    <row r="35271" spans="6:7">
      <c r="F35271" t="s">
        <v>19999</v>
      </c>
      <c r="G35271" s="44" t="s">
        <v>15712</v>
      </c>
    </row>
    <row r="35272" spans="6:7">
      <c r="F35272" t="s">
        <v>19999</v>
      </c>
      <c r="G35272" s="44" t="s">
        <v>15527</v>
      </c>
    </row>
    <row r="35273" spans="6:7">
      <c r="F35273" t="s">
        <v>19999</v>
      </c>
      <c r="G35273" s="44" t="s">
        <v>16294</v>
      </c>
    </row>
    <row r="35274" spans="6:7">
      <c r="F35274" t="s">
        <v>19999</v>
      </c>
      <c r="G35274" s="44" t="s">
        <v>15715</v>
      </c>
    </row>
    <row r="35275" spans="6:7">
      <c r="F35275" t="s">
        <v>19999</v>
      </c>
      <c r="G35275" s="44" t="s">
        <v>15717</v>
      </c>
    </row>
    <row r="35276" spans="6:7">
      <c r="F35276" t="s">
        <v>19999</v>
      </c>
      <c r="G35276" s="44" t="s">
        <v>15718</v>
      </c>
    </row>
    <row r="35277" spans="6:7">
      <c r="F35277" t="s">
        <v>19999</v>
      </c>
      <c r="G35277" s="44" t="s">
        <v>15859</v>
      </c>
    </row>
    <row r="35278" spans="6:7">
      <c r="F35278" t="s">
        <v>19999</v>
      </c>
      <c r="G35278" s="44" t="s">
        <v>15901</v>
      </c>
    </row>
    <row r="35279" spans="6:7">
      <c r="F35279" t="s">
        <v>19999</v>
      </c>
      <c r="G35279" s="44" t="s">
        <v>16295</v>
      </c>
    </row>
    <row r="35280" spans="6:7">
      <c r="F35280" t="s">
        <v>19999</v>
      </c>
      <c r="G35280" s="44" t="s">
        <v>15994</v>
      </c>
    </row>
    <row r="35281" spans="6:7">
      <c r="F35281" t="s">
        <v>19999</v>
      </c>
      <c r="G35281" s="44" t="s">
        <v>16012</v>
      </c>
    </row>
    <row r="35282" spans="6:7">
      <c r="F35282" t="s">
        <v>19999</v>
      </c>
      <c r="G35282" s="44" t="s">
        <v>16003</v>
      </c>
    </row>
    <row r="35283" spans="6:7">
      <c r="F35283" t="s">
        <v>19999</v>
      </c>
      <c r="G35283" s="52" t="s">
        <v>16057</v>
      </c>
    </row>
    <row r="35284" spans="6:7">
      <c r="F35284" t="s">
        <v>19999</v>
      </c>
      <c r="G35284" s="44" t="s">
        <v>15720</v>
      </c>
    </row>
    <row r="35285" spans="6:7">
      <c r="F35285" t="s">
        <v>19999</v>
      </c>
      <c r="G35285" s="44" t="s">
        <v>15823</v>
      </c>
    </row>
    <row r="35286" spans="6:7">
      <c r="F35286" t="s">
        <v>19999</v>
      </c>
      <c r="G35286" s="52" t="s">
        <v>16058</v>
      </c>
    </row>
    <row r="35287" spans="6:7">
      <c r="F35287" t="s">
        <v>19999</v>
      </c>
      <c r="G35287" s="44" t="s">
        <v>15721</v>
      </c>
    </row>
    <row r="35288" spans="6:7">
      <c r="F35288" t="s">
        <v>19999</v>
      </c>
      <c r="G35288" s="52" t="s">
        <v>16125</v>
      </c>
    </row>
    <row r="35289" spans="6:7">
      <c r="F35289" t="s">
        <v>19999</v>
      </c>
      <c r="G35289" s="44" t="s">
        <v>16126</v>
      </c>
    </row>
    <row r="35290" spans="6:7">
      <c r="F35290" t="s">
        <v>19999</v>
      </c>
      <c r="G35290" s="44" t="s">
        <v>16127</v>
      </c>
    </row>
    <row r="35291" spans="6:7">
      <c r="F35291" t="s">
        <v>19999</v>
      </c>
      <c r="G35291" s="44" t="s">
        <v>16296</v>
      </c>
    </row>
    <row r="35292" spans="6:7">
      <c r="F35292" t="s">
        <v>19999</v>
      </c>
      <c r="G35292" s="44" t="s">
        <v>16128</v>
      </c>
    </row>
    <row r="35293" spans="6:7">
      <c r="F35293" t="s">
        <v>19999</v>
      </c>
      <c r="G35293" s="44" t="s">
        <v>15380</v>
      </c>
    </row>
    <row r="35294" spans="6:7">
      <c r="F35294" t="s">
        <v>19999</v>
      </c>
      <c r="G35294" s="52" t="s">
        <v>16131</v>
      </c>
    </row>
    <row r="35295" spans="6:7">
      <c r="F35295" t="s">
        <v>19999</v>
      </c>
      <c r="G35295" s="44" t="s">
        <v>16297</v>
      </c>
    </row>
    <row r="35296" spans="6:7">
      <c r="F35296" t="s">
        <v>19999</v>
      </c>
      <c r="G35296" s="44" t="s">
        <v>16298</v>
      </c>
    </row>
    <row r="35297" spans="6:7">
      <c r="F35297" t="s">
        <v>19999</v>
      </c>
      <c r="G35297" s="44" t="s">
        <v>16299</v>
      </c>
    </row>
    <row r="35298" spans="6:7">
      <c r="F35298" t="s">
        <v>19999</v>
      </c>
      <c r="G35298" s="44" t="s">
        <v>16300</v>
      </c>
    </row>
    <row r="35299" spans="6:7">
      <c r="F35299" t="s">
        <v>19999</v>
      </c>
      <c r="G35299" s="44" t="s">
        <v>16301</v>
      </c>
    </row>
    <row r="35300" spans="6:7">
      <c r="F35300" t="s">
        <v>19999</v>
      </c>
      <c r="G35300" s="44" t="s">
        <v>16302</v>
      </c>
    </row>
    <row r="35301" spans="6:7">
      <c r="F35301" t="s">
        <v>19999</v>
      </c>
      <c r="G35301" s="44" t="s">
        <v>15381</v>
      </c>
    </row>
    <row r="35302" spans="6:7">
      <c r="F35302" t="s">
        <v>19999</v>
      </c>
      <c r="G35302" s="44" t="s">
        <v>15382</v>
      </c>
    </row>
    <row r="35303" spans="6:7">
      <c r="F35303" t="s">
        <v>19999</v>
      </c>
      <c r="G35303" s="44" t="s">
        <v>15383</v>
      </c>
    </row>
    <row r="35304" spans="6:7">
      <c r="F35304" t="s">
        <v>19999</v>
      </c>
      <c r="G35304" s="44" t="s">
        <v>15864</v>
      </c>
    </row>
    <row r="35305" spans="6:7">
      <c r="F35305" t="s">
        <v>19999</v>
      </c>
      <c r="G35305" s="44" t="s">
        <v>15847</v>
      </c>
    </row>
    <row r="35306" spans="6:7">
      <c r="F35306" t="s">
        <v>19999</v>
      </c>
      <c r="G35306" s="44" t="s">
        <v>16303</v>
      </c>
    </row>
    <row r="35307" spans="6:7">
      <c r="F35307" t="s">
        <v>19999</v>
      </c>
      <c r="G35307" s="44" t="s">
        <v>15870</v>
      </c>
    </row>
    <row r="35308" spans="6:7">
      <c r="F35308" t="s">
        <v>19999</v>
      </c>
      <c r="G35308" s="44" t="s">
        <v>16304</v>
      </c>
    </row>
    <row r="35309" spans="6:7">
      <c r="F35309" t="s">
        <v>19999</v>
      </c>
      <c r="G35309" s="44" t="s">
        <v>16305</v>
      </c>
    </row>
    <row r="35310" spans="6:7">
      <c r="F35310" t="s">
        <v>19999</v>
      </c>
      <c r="G35310" s="44" t="s">
        <v>16306</v>
      </c>
    </row>
    <row r="35311" spans="6:7">
      <c r="F35311" t="s">
        <v>19999</v>
      </c>
      <c r="G35311" s="44" t="s">
        <v>15384</v>
      </c>
    </row>
    <row r="35312" spans="6:7">
      <c r="F35312" t="s">
        <v>19999</v>
      </c>
      <c r="G35312" s="44" t="s">
        <v>15385</v>
      </c>
    </row>
    <row r="35313" spans="6:7">
      <c r="F35313" t="s">
        <v>19999</v>
      </c>
      <c r="G35313" s="44" t="s">
        <v>15386</v>
      </c>
    </row>
    <row r="35314" spans="6:7">
      <c r="F35314" t="s">
        <v>19999</v>
      </c>
      <c r="G35314" s="44" t="s">
        <v>16098</v>
      </c>
    </row>
    <row r="35315" spans="6:7">
      <c r="F35315" t="s">
        <v>19999</v>
      </c>
      <c r="G35315" s="44" t="s">
        <v>16307</v>
      </c>
    </row>
    <row r="35316" spans="6:7">
      <c r="F35316" t="s">
        <v>19999</v>
      </c>
      <c r="G35316" s="44" t="s">
        <v>16308</v>
      </c>
    </row>
    <row r="35317" spans="6:7">
      <c r="F35317" t="s">
        <v>19999</v>
      </c>
      <c r="G35317" s="44" t="s">
        <v>16309</v>
      </c>
    </row>
    <row r="35318" spans="6:7">
      <c r="F35318" t="s">
        <v>19999</v>
      </c>
      <c r="G35318" s="44" t="s">
        <v>16310</v>
      </c>
    </row>
    <row r="35319" spans="6:7">
      <c r="F35319" t="s">
        <v>19999</v>
      </c>
      <c r="G35319" s="44" t="s">
        <v>15387</v>
      </c>
    </row>
    <row r="35320" spans="6:7">
      <c r="F35320" t="s">
        <v>19999</v>
      </c>
      <c r="G35320" s="44" t="s">
        <v>16311</v>
      </c>
    </row>
    <row r="35321" spans="6:7">
      <c r="F35321" t="s">
        <v>19999</v>
      </c>
      <c r="G35321" s="44" t="s">
        <v>16312</v>
      </c>
    </row>
    <row r="35322" spans="6:7">
      <c r="F35322" t="s">
        <v>19999</v>
      </c>
      <c r="G35322" s="44" t="s">
        <v>15893</v>
      </c>
    </row>
    <row r="35323" spans="6:7">
      <c r="F35323" t="s">
        <v>19999</v>
      </c>
      <c r="G35323" s="44" t="s">
        <v>15903</v>
      </c>
    </row>
    <row r="35324" spans="6:7">
      <c r="F35324" t="s">
        <v>19999</v>
      </c>
      <c r="G35324" s="44" t="s">
        <v>16313</v>
      </c>
    </row>
    <row r="35325" spans="6:7">
      <c r="F35325" t="s">
        <v>19999</v>
      </c>
      <c r="G35325" s="44" t="s">
        <v>16314</v>
      </c>
    </row>
    <row r="35326" spans="6:7">
      <c r="F35326" t="s">
        <v>19999</v>
      </c>
      <c r="G35326" s="44" t="s">
        <v>15388</v>
      </c>
    </row>
    <row r="35327" spans="6:7">
      <c r="F35327" t="s">
        <v>19999</v>
      </c>
      <c r="G35327" s="44" t="s">
        <v>15829</v>
      </c>
    </row>
    <row r="35328" spans="6:7">
      <c r="F35328" t="s">
        <v>19999</v>
      </c>
      <c r="G35328" s="44" t="s">
        <v>15532</v>
      </c>
    </row>
    <row r="35329" spans="6:7">
      <c r="F35329" t="s">
        <v>19999</v>
      </c>
      <c r="G35329" s="52" t="s">
        <v>16315</v>
      </c>
    </row>
    <row r="35330" spans="6:7">
      <c r="F35330" t="s">
        <v>19999</v>
      </c>
      <c r="G35330" s="52" t="s">
        <v>16316</v>
      </c>
    </row>
    <row r="35331" spans="6:7">
      <c r="F35331" t="s">
        <v>19999</v>
      </c>
      <c r="G35331" s="52" t="s">
        <v>16099</v>
      </c>
    </row>
    <row r="35332" spans="6:7">
      <c r="F35332" t="s">
        <v>19999</v>
      </c>
      <c r="G35332" s="44" t="s">
        <v>16317</v>
      </c>
    </row>
    <row r="35333" spans="6:7">
      <c r="F35333" t="s">
        <v>19999</v>
      </c>
      <c r="G35333" s="52" t="s">
        <v>16318</v>
      </c>
    </row>
    <row r="35334" spans="6:7">
      <c r="F35334" t="s">
        <v>19999</v>
      </c>
      <c r="G35334" s="52" t="s">
        <v>16319</v>
      </c>
    </row>
    <row r="35335" spans="6:7">
      <c r="F35335" t="s">
        <v>19999</v>
      </c>
      <c r="G35335" s="52" t="s">
        <v>16100</v>
      </c>
    </row>
    <row r="35336" spans="6:7">
      <c r="F35336" t="s">
        <v>19999</v>
      </c>
      <c r="G35336" s="44" t="s">
        <v>16320</v>
      </c>
    </row>
    <row r="35337" spans="6:7">
      <c r="F35337" t="s">
        <v>19999</v>
      </c>
      <c r="G35337" s="44" t="s">
        <v>16321</v>
      </c>
    </row>
    <row r="35338" spans="6:7">
      <c r="F35338" t="s">
        <v>19999</v>
      </c>
      <c r="G35338" s="44" t="s">
        <v>16322</v>
      </c>
    </row>
    <row r="35339" spans="6:7">
      <c r="F35339" t="s">
        <v>19999</v>
      </c>
      <c r="G35339" s="44" t="s">
        <v>15538</v>
      </c>
    </row>
    <row r="35340" spans="6:7">
      <c r="F35340" t="s">
        <v>19999</v>
      </c>
      <c r="G35340" s="44" t="s">
        <v>15539</v>
      </c>
    </row>
    <row r="35341" spans="6:7">
      <c r="F35341" t="s">
        <v>19999</v>
      </c>
      <c r="G35341" s="44" t="s">
        <v>16323</v>
      </c>
    </row>
    <row r="35342" spans="6:7">
      <c r="F35342" t="s">
        <v>19999</v>
      </c>
      <c r="G35342" s="44" t="s">
        <v>16324</v>
      </c>
    </row>
    <row r="35343" spans="6:7">
      <c r="F35343" t="s">
        <v>19999</v>
      </c>
      <c r="G35343" s="44" t="s">
        <v>12405</v>
      </c>
    </row>
    <row r="35344" spans="6:7">
      <c r="F35344" t="s">
        <v>19999</v>
      </c>
      <c r="G35344" s="44" t="s">
        <v>15928</v>
      </c>
    </row>
    <row r="35345" spans="6:7">
      <c r="F35345" t="s">
        <v>19999</v>
      </c>
      <c r="G35345" s="44" t="s">
        <v>15543</v>
      </c>
    </row>
    <row r="35346" spans="6:7">
      <c r="F35346" t="s">
        <v>19999</v>
      </c>
      <c r="G35346" s="44" t="s">
        <v>15545</v>
      </c>
    </row>
    <row r="35347" spans="6:7">
      <c r="F35347" t="s">
        <v>19999</v>
      </c>
      <c r="G35347" s="44" t="s">
        <v>16325</v>
      </c>
    </row>
    <row r="35348" spans="6:7">
      <c r="F35348" t="s">
        <v>19999</v>
      </c>
      <c r="G35348" s="44" t="s">
        <v>16326</v>
      </c>
    </row>
    <row r="35349" spans="6:7">
      <c r="F35349" t="s">
        <v>19999</v>
      </c>
      <c r="G35349" s="44" t="s">
        <v>16327</v>
      </c>
    </row>
    <row r="35350" spans="6:7">
      <c r="F35350" t="s">
        <v>19999</v>
      </c>
      <c r="G35350" s="44" t="s">
        <v>15883</v>
      </c>
    </row>
    <row r="35351" spans="6:7">
      <c r="F35351" t="s">
        <v>19999</v>
      </c>
      <c r="G35351" s="44" t="s">
        <v>15798</v>
      </c>
    </row>
    <row r="35352" spans="6:7">
      <c r="F35352" t="s">
        <v>19999</v>
      </c>
      <c r="G35352" s="44" t="s">
        <v>15549</v>
      </c>
    </row>
    <row r="35353" spans="6:7">
      <c r="F35353" t="s">
        <v>19999</v>
      </c>
      <c r="G35353" s="44" t="s">
        <v>15910</v>
      </c>
    </row>
    <row r="35354" spans="6:7">
      <c r="F35354" t="s">
        <v>19999</v>
      </c>
      <c r="G35354" s="44" t="s">
        <v>16328</v>
      </c>
    </row>
    <row r="35355" spans="6:7">
      <c r="F35355" t="s">
        <v>19999</v>
      </c>
      <c r="G35355" s="44" t="s">
        <v>16021</v>
      </c>
    </row>
    <row r="35356" spans="6:7">
      <c r="F35356" t="s">
        <v>19999</v>
      </c>
      <c r="G35356" s="44" t="s">
        <v>16329</v>
      </c>
    </row>
    <row r="35357" spans="6:7">
      <c r="F35357" t="s">
        <v>19999</v>
      </c>
      <c r="G35357" s="44" t="s">
        <v>16330</v>
      </c>
    </row>
    <row r="35358" spans="6:7">
      <c r="F35358" t="s">
        <v>19999</v>
      </c>
      <c r="G35358" s="44" t="s">
        <v>16331</v>
      </c>
    </row>
    <row r="35359" spans="6:7">
      <c r="F35359" t="s">
        <v>19999</v>
      </c>
      <c r="G35359" s="44" t="s">
        <v>16332</v>
      </c>
    </row>
    <row r="35360" spans="6:7">
      <c r="F35360" t="s">
        <v>19999</v>
      </c>
      <c r="G35360" s="44" t="s">
        <v>15552</v>
      </c>
    </row>
    <row r="35361" spans="6:7">
      <c r="F35361" t="s">
        <v>19999</v>
      </c>
      <c r="G35361" s="44" t="s">
        <v>16333</v>
      </c>
    </row>
    <row r="35362" spans="6:7">
      <c r="F35362" t="s">
        <v>19999</v>
      </c>
      <c r="G35362" s="44" t="s">
        <v>16334</v>
      </c>
    </row>
    <row r="35363" spans="6:7">
      <c r="F35363" t="s">
        <v>19999</v>
      </c>
      <c r="G35363" s="44" t="s">
        <v>16335</v>
      </c>
    </row>
    <row r="35364" spans="6:7">
      <c r="F35364" t="s">
        <v>19999</v>
      </c>
      <c r="G35364" s="44" t="s">
        <v>15738</v>
      </c>
    </row>
    <row r="35365" spans="6:7">
      <c r="F35365" t="s">
        <v>19999</v>
      </c>
      <c r="G35365" s="44" t="s">
        <v>16336</v>
      </c>
    </row>
    <row r="35366" spans="6:7">
      <c r="F35366" t="s">
        <v>19999</v>
      </c>
      <c r="G35366" s="44" t="s">
        <v>16337</v>
      </c>
    </row>
    <row r="35367" spans="6:7">
      <c r="F35367" t="s">
        <v>19999</v>
      </c>
      <c r="G35367" s="44" t="s">
        <v>16338</v>
      </c>
    </row>
    <row r="35368" spans="6:7">
      <c r="F35368" t="s">
        <v>19999</v>
      </c>
      <c r="G35368" s="44" t="s">
        <v>16339</v>
      </c>
    </row>
    <row r="35369" spans="6:7">
      <c r="F35369" t="s">
        <v>19999</v>
      </c>
      <c r="G35369" s="44" t="s">
        <v>16340</v>
      </c>
    </row>
    <row r="35370" spans="6:7">
      <c r="F35370" t="s">
        <v>19999</v>
      </c>
      <c r="G35370" s="44" t="s">
        <v>16341</v>
      </c>
    </row>
    <row r="35371" spans="6:7">
      <c r="F35371" t="s">
        <v>19999</v>
      </c>
      <c r="G35371" s="44" t="s">
        <v>16342</v>
      </c>
    </row>
    <row r="35372" spans="6:7">
      <c r="F35372" t="s">
        <v>19999</v>
      </c>
      <c r="G35372" s="44" t="s">
        <v>15897</v>
      </c>
    </row>
    <row r="35373" spans="6:7">
      <c r="F35373" t="s">
        <v>19999</v>
      </c>
      <c r="G35373" s="44" t="s">
        <v>16343</v>
      </c>
    </row>
    <row r="35374" spans="6:7">
      <c r="F35374" t="s">
        <v>19999</v>
      </c>
      <c r="G35374" s="44" t="s">
        <v>16344</v>
      </c>
    </row>
    <row r="35375" spans="6:7">
      <c r="F35375" t="s">
        <v>19999</v>
      </c>
      <c r="G35375" s="44" t="s">
        <v>16345</v>
      </c>
    </row>
    <row r="35376" spans="6:7">
      <c r="F35376" t="s">
        <v>19999</v>
      </c>
      <c r="G35376" s="44" t="s">
        <v>16346</v>
      </c>
    </row>
    <row r="35377" spans="6:7">
      <c r="F35377" t="s">
        <v>19999</v>
      </c>
      <c r="G35377" s="44" t="s">
        <v>16347</v>
      </c>
    </row>
    <row r="35378" spans="6:7">
      <c r="F35378" t="s">
        <v>19999</v>
      </c>
      <c r="G35378" s="44" t="s">
        <v>16348</v>
      </c>
    </row>
    <row r="35379" spans="6:7">
      <c r="F35379" t="s">
        <v>19999</v>
      </c>
      <c r="G35379" s="44" t="s">
        <v>16349</v>
      </c>
    </row>
    <row r="35380" spans="6:7">
      <c r="F35380" t="s">
        <v>19999</v>
      </c>
      <c r="G35380" s="44" t="s">
        <v>15853</v>
      </c>
    </row>
    <row r="35381" spans="6:7">
      <c r="F35381" t="s">
        <v>19999</v>
      </c>
      <c r="G35381" s="44" t="s">
        <v>15392</v>
      </c>
    </row>
    <row r="35382" spans="6:7">
      <c r="F35382" t="s">
        <v>19999</v>
      </c>
      <c r="G35382" s="44" t="s">
        <v>16350</v>
      </c>
    </row>
    <row r="35383" spans="6:7">
      <c r="F35383" t="s">
        <v>19999</v>
      </c>
      <c r="G35383" s="44" t="s">
        <v>16351</v>
      </c>
    </row>
    <row r="35384" spans="6:7">
      <c r="F35384" t="s">
        <v>19999</v>
      </c>
      <c r="G35384" s="44" t="s">
        <v>15842</v>
      </c>
    </row>
    <row r="35385" spans="6:7">
      <c r="F35385" t="s">
        <v>19999</v>
      </c>
      <c r="G35385" s="44" t="s">
        <v>15899</v>
      </c>
    </row>
    <row r="35386" spans="6:7">
      <c r="F35386" t="s">
        <v>19999</v>
      </c>
      <c r="G35386" s="44" t="s">
        <v>15786</v>
      </c>
    </row>
    <row r="35387" spans="6:7">
      <c r="F35387" t="s">
        <v>19999</v>
      </c>
      <c r="G35387" s="44" t="s">
        <v>16352</v>
      </c>
    </row>
    <row r="35388" spans="6:7">
      <c r="F35388" t="s">
        <v>19999</v>
      </c>
      <c r="G35388" s="44" t="s">
        <v>16353</v>
      </c>
    </row>
    <row r="35389" spans="6:7">
      <c r="F35389" t="s">
        <v>19999</v>
      </c>
      <c r="G35389" s="44" t="s">
        <v>16354</v>
      </c>
    </row>
    <row r="35390" spans="6:7">
      <c r="F35390" t="s">
        <v>19999</v>
      </c>
      <c r="G35390" s="44" t="s">
        <v>15757</v>
      </c>
    </row>
    <row r="35391" spans="6:7">
      <c r="F35391" t="s">
        <v>19999</v>
      </c>
      <c r="G35391" s="44" t="s">
        <v>16355</v>
      </c>
    </row>
    <row r="35392" spans="6:7">
      <c r="F35392" t="s">
        <v>19999</v>
      </c>
      <c r="G35392" s="44" t="s">
        <v>16356</v>
      </c>
    </row>
    <row r="35393" spans="6:7">
      <c r="F35393" t="s">
        <v>19999</v>
      </c>
      <c r="G35393" s="44" t="s">
        <v>14361</v>
      </c>
    </row>
    <row r="35394" spans="6:7">
      <c r="F35394" t="s">
        <v>19999</v>
      </c>
      <c r="G35394" s="44" t="s">
        <v>16357</v>
      </c>
    </row>
    <row r="35395" spans="6:7">
      <c r="F35395" t="s">
        <v>19999</v>
      </c>
      <c r="G35395" s="44" t="s">
        <v>15756</v>
      </c>
    </row>
    <row r="35396" spans="6:7">
      <c r="F35396" t="s">
        <v>19999</v>
      </c>
      <c r="G35396" s="44" t="s">
        <v>15731</v>
      </c>
    </row>
    <row r="35397" spans="6:7">
      <c r="F35397" t="s">
        <v>19999</v>
      </c>
      <c r="G35397" s="44" t="s">
        <v>15799</v>
      </c>
    </row>
    <row r="35398" spans="6:7">
      <c r="F35398" t="s">
        <v>19999</v>
      </c>
      <c r="G35398" s="44" t="s">
        <v>16358</v>
      </c>
    </row>
    <row r="35399" spans="6:7">
      <c r="F35399" t="s">
        <v>19999</v>
      </c>
      <c r="G35399" s="44" t="s">
        <v>16359</v>
      </c>
    </row>
    <row r="35400" spans="6:7">
      <c r="F35400" t="s">
        <v>19999</v>
      </c>
      <c r="G35400" s="44" t="s">
        <v>16360</v>
      </c>
    </row>
    <row r="35401" spans="6:7">
      <c r="F35401" t="s">
        <v>19999</v>
      </c>
      <c r="G35401" s="44" t="s">
        <v>16361</v>
      </c>
    </row>
    <row r="35402" spans="6:7">
      <c r="F35402" t="s">
        <v>19999</v>
      </c>
      <c r="G35402" s="44" t="s">
        <v>16362</v>
      </c>
    </row>
    <row r="35403" spans="6:7">
      <c r="F35403" t="s">
        <v>19999</v>
      </c>
      <c r="G35403" s="44" t="s">
        <v>16363</v>
      </c>
    </row>
    <row r="35404" spans="6:7">
      <c r="F35404" t="s">
        <v>19999</v>
      </c>
      <c r="G35404" s="44" t="s">
        <v>16364</v>
      </c>
    </row>
    <row r="35405" spans="6:7">
      <c r="F35405" t="s">
        <v>19999</v>
      </c>
      <c r="G35405" s="44" t="s">
        <v>16365</v>
      </c>
    </row>
    <row r="35406" spans="6:7">
      <c r="F35406" t="s">
        <v>19999</v>
      </c>
      <c r="G35406" s="44" t="s">
        <v>16366</v>
      </c>
    </row>
    <row r="35407" spans="6:7">
      <c r="F35407" t="s">
        <v>19999</v>
      </c>
      <c r="G35407" s="44" t="s">
        <v>15849</v>
      </c>
    </row>
    <row r="35408" spans="6:7">
      <c r="F35408" t="s">
        <v>19999</v>
      </c>
      <c r="G35408" s="44" t="s">
        <v>16367</v>
      </c>
    </row>
    <row r="35409" spans="6:7">
      <c r="F35409" t="s">
        <v>19999</v>
      </c>
      <c r="G35409" s="44" t="s">
        <v>16008</v>
      </c>
    </row>
    <row r="35410" spans="6:7">
      <c r="F35410" t="s">
        <v>19999</v>
      </c>
      <c r="G35410" s="44" t="s">
        <v>15396</v>
      </c>
    </row>
    <row r="35411" spans="6:7">
      <c r="F35411" t="s">
        <v>19999</v>
      </c>
      <c r="G35411" s="44" t="s">
        <v>16141</v>
      </c>
    </row>
    <row r="35412" spans="6:7">
      <c r="F35412" t="s">
        <v>19999</v>
      </c>
      <c r="G35412" s="44" t="s">
        <v>16368</v>
      </c>
    </row>
    <row r="35413" spans="6:7">
      <c r="F35413" t="s">
        <v>19999</v>
      </c>
      <c r="G35413" s="44" t="s">
        <v>16142</v>
      </c>
    </row>
    <row r="35414" spans="6:7">
      <c r="F35414" t="s">
        <v>19999</v>
      </c>
      <c r="G35414" s="44" t="s">
        <v>16369</v>
      </c>
    </row>
    <row r="35415" spans="6:7">
      <c r="F35415" t="s">
        <v>19999</v>
      </c>
      <c r="G35415" s="44" t="s">
        <v>16144</v>
      </c>
    </row>
    <row r="35416" spans="6:7">
      <c r="F35416" t="s">
        <v>19999</v>
      </c>
      <c r="G35416" s="44" t="s">
        <v>16145</v>
      </c>
    </row>
    <row r="35417" spans="6:7">
      <c r="F35417" t="s">
        <v>19999</v>
      </c>
      <c r="G35417" s="44" t="s">
        <v>16370</v>
      </c>
    </row>
    <row r="35418" spans="6:7">
      <c r="F35418" t="s">
        <v>19999</v>
      </c>
      <c r="G35418" s="44" t="s">
        <v>16146</v>
      </c>
    </row>
    <row r="35419" spans="6:7">
      <c r="F35419" t="s">
        <v>19999</v>
      </c>
      <c r="G35419" s="44" t="s">
        <v>16371</v>
      </c>
    </row>
    <row r="35420" spans="6:7">
      <c r="F35420" t="s">
        <v>19999</v>
      </c>
      <c r="G35420" s="44" t="s">
        <v>16372</v>
      </c>
    </row>
    <row r="35421" spans="6:7">
      <c r="F35421" t="s">
        <v>19999</v>
      </c>
      <c r="G35421" s="44" t="s">
        <v>16373</v>
      </c>
    </row>
    <row r="35422" spans="6:7">
      <c r="F35422" t="s">
        <v>19999</v>
      </c>
      <c r="G35422" s="44" t="s">
        <v>15397</v>
      </c>
    </row>
    <row r="35423" spans="6:7">
      <c r="F35423" t="s">
        <v>19999</v>
      </c>
      <c r="G35423" s="44" t="s">
        <v>15398</v>
      </c>
    </row>
    <row r="35424" spans="6:7">
      <c r="F35424" t="s">
        <v>19999</v>
      </c>
      <c r="G35424" s="44" t="s">
        <v>15399</v>
      </c>
    </row>
    <row r="35425" spans="6:7">
      <c r="F35425" t="s">
        <v>19999</v>
      </c>
      <c r="G35425" s="44" t="s">
        <v>15400</v>
      </c>
    </row>
    <row r="35426" spans="6:7">
      <c r="F35426" t="s">
        <v>19999</v>
      </c>
      <c r="G35426" s="44" t="s">
        <v>16374</v>
      </c>
    </row>
    <row r="35427" spans="6:7">
      <c r="F35427" t="s">
        <v>19999</v>
      </c>
      <c r="G35427" s="44" t="s">
        <v>16375</v>
      </c>
    </row>
    <row r="35428" spans="6:7">
      <c r="F35428" t="s">
        <v>19999</v>
      </c>
      <c r="G35428" s="44" t="s">
        <v>16376</v>
      </c>
    </row>
    <row r="35429" spans="6:7">
      <c r="F35429" t="s">
        <v>19999</v>
      </c>
      <c r="G35429" s="44" t="s">
        <v>16377</v>
      </c>
    </row>
    <row r="35430" spans="6:7">
      <c r="F35430" t="s">
        <v>19999</v>
      </c>
      <c r="G35430" s="44" t="s">
        <v>16378</v>
      </c>
    </row>
    <row r="35431" spans="6:7">
      <c r="F35431" t="s">
        <v>19999</v>
      </c>
      <c r="G35431" s="44" t="s">
        <v>16379</v>
      </c>
    </row>
    <row r="35432" spans="6:7">
      <c r="F35432" t="s">
        <v>19999</v>
      </c>
      <c r="G35432" s="44" t="s">
        <v>16380</v>
      </c>
    </row>
    <row r="35433" spans="6:7">
      <c r="F35433" t="s">
        <v>19999</v>
      </c>
      <c r="G35433" s="44" t="s">
        <v>16381</v>
      </c>
    </row>
    <row r="35434" spans="6:7">
      <c r="F35434" t="s">
        <v>19999</v>
      </c>
      <c r="G35434" s="44" t="s">
        <v>16382</v>
      </c>
    </row>
    <row r="35435" spans="6:7">
      <c r="F35435" t="s">
        <v>19999</v>
      </c>
      <c r="G35435" s="44" t="s">
        <v>16383</v>
      </c>
    </row>
    <row r="35436" spans="6:7">
      <c r="F35436" t="s">
        <v>19999</v>
      </c>
      <c r="G35436" s="44" t="s">
        <v>16384</v>
      </c>
    </row>
    <row r="35437" spans="6:7">
      <c r="F35437" t="s">
        <v>19999</v>
      </c>
      <c r="G35437" s="44" t="s">
        <v>16147</v>
      </c>
    </row>
    <row r="35438" spans="6:7">
      <c r="F35438" t="s">
        <v>19999</v>
      </c>
      <c r="G35438" s="44" t="s">
        <v>16385</v>
      </c>
    </row>
    <row r="35439" spans="6:7">
      <c r="F35439" t="s">
        <v>19999</v>
      </c>
      <c r="G35439" s="44" t="s">
        <v>16149</v>
      </c>
    </row>
    <row r="35440" spans="6:7">
      <c r="F35440" t="s">
        <v>19999</v>
      </c>
      <c r="G35440" s="44" t="s">
        <v>16150</v>
      </c>
    </row>
    <row r="35441" spans="6:7">
      <c r="F35441" t="s">
        <v>19999</v>
      </c>
      <c r="G35441" s="44" t="s">
        <v>16152</v>
      </c>
    </row>
    <row r="35442" spans="6:7">
      <c r="F35442" t="s">
        <v>19999</v>
      </c>
      <c r="G35442" s="44" t="s">
        <v>16386</v>
      </c>
    </row>
    <row r="35443" spans="6:7">
      <c r="F35443" t="s">
        <v>19999</v>
      </c>
      <c r="G35443" s="44" t="s">
        <v>16387</v>
      </c>
    </row>
    <row r="35444" spans="6:7">
      <c r="F35444" t="s">
        <v>19999</v>
      </c>
      <c r="G35444" s="44" t="s">
        <v>16388</v>
      </c>
    </row>
    <row r="35445" spans="6:7">
      <c r="F35445" t="s">
        <v>19999</v>
      </c>
      <c r="G35445" s="44" t="s">
        <v>16154</v>
      </c>
    </row>
    <row r="35446" spans="6:7">
      <c r="F35446" t="s">
        <v>19999</v>
      </c>
      <c r="G35446" s="44" t="s">
        <v>16389</v>
      </c>
    </row>
    <row r="35447" spans="6:7">
      <c r="F35447" t="s">
        <v>19999</v>
      </c>
      <c r="G35447" s="44" t="s">
        <v>16390</v>
      </c>
    </row>
    <row r="35448" spans="6:7">
      <c r="F35448" t="s">
        <v>19999</v>
      </c>
      <c r="G35448" s="44" t="s">
        <v>16391</v>
      </c>
    </row>
    <row r="35449" spans="6:7">
      <c r="F35449" t="s">
        <v>19999</v>
      </c>
      <c r="G35449" s="44" t="s">
        <v>16158</v>
      </c>
    </row>
    <row r="35450" spans="6:7">
      <c r="F35450" t="s">
        <v>19999</v>
      </c>
      <c r="G35450" s="44" t="s">
        <v>16392</v>
      </c>
    </row>
    <row r="35451" spans="6:7">
      <c r="F35451" t="s">
        <v>19999</v>
      </c>
      <c r="G35451" s="44" t="s">
        <v>12408</v>
      </c>
    </row>
    <row r="35452" spans="6:7">
      <c r="F35452" t="s">
        <v>19999</v>
      </c>
      <c r="G35452" s="44" t="s">
        <v>16393</v>
      </c>
    </row>
    <row r="35453" spans="6:7">
      <c r="F35453" t="s">
        <v>19999</v>
      </c>
      <c r="G35453" s="44" t="s">
        <v>16394</v>
      </c>
    </row>
    <row r="35454" spans="6:7">
      <c r="F35454" t="s">
        <v>19999</v>
      </c>
      <c r="G35454" s="44" t="s">
        <v>15825</v>
      </c>
    </row>
    <row r="35455" spans="6:7">
      <c r="F35455" t="s">
        <v>19999</v>
      </c>
      <c r="G35455" s="44" t="s">
        <v>15726</v>
      </c>
    </row>
    <row r="35456" spans="6:7">
      <c r="F35456" t="s">
        <v>19999</v>
      </c>
      <c r="G35456" s="44" t="s">
        <v>15921</v>
      </c>
    </row>
    <row r="35457" spans="6:7">
      <c r="F35457" t="s">
        <v>19999</v>
      </c>
      <c r="G35457" s="44" t="s">
        <v>16395</v>
      </c>
    </row>
    <row r="35458" spans="6:7">
      <c r="F35458" t="s">
        <v>19999</v>
      </c>
      <c r="G35458" s="44" t="s">
        <v>16396</v>
      </c>
    </row>
    <row r="35459" spans="6:7">
      <c r="F35459" t="s">
        <v>19999</v>
      </c>
      <c r="G35459" s="44" t="s">
        <v>16397</v>
      </c>
    </row>
    <row r="35460" spans="6:7">
      <c r="F35460" t="s">
        <v>19999</v>
      </c>
      <c r="G35460" s="44" t="s">
        <v>16398</v>
      </c>
    </row>
    <row r="35461" spans="6:7">
      <c r="F35461" t="s">
        <v>19999</v>
      </c>
      <c r="G35461" s="44" t="s">
        <v>16399</v>
      </c>
    </row>
    <row r="35462" spans="6:7">
      <c r="F35462" t="s">
        <v>19999</v>
      </c>
      <c r="G35462" s="44" t="s">
        <v>16400</v>
      </c>
    </row>
    <row r="35463" spans="6:7">
      <c r="F35463" t="s">
        <v>19999</v>
      </c>
      <c r="G35463" s="44" t="s">
        <v>16401</v>
      </c>
    </row>
    <row r="35464" spans="6:7">
      <c r="F35464" t="s">
        <v>19999</v>
      </c>
      <c r="G35464" s="44" t="s">
        <v>16402</v>
      </c>
    </row>
    <row r="35465" spans="6:7">
      <c r="F35465" t="s">
        <v>19999</v>
      </c>
      <c r="G35465" s="44" t="s">
        <v>15565</v>
      </c>
    </row>
    <row r="35466" spans="6:7">
      <c r="F35466" t="s">
        <v>19999</v>
      </c>
      <c r="G35466" s="44" t="s">
        <v>15566</v>
      </c>
    </row>
    <row r="35467" spans="6:7">
      <c r="F35467" t="s">
        <v>19999</v>
      </c>
      <c r="G35467" s="44" t="s">
        <v>16403</v>
      </c>
    </row>
    <row r="35468" spans="6:7">
      <c r="F35468" t="s">
        <v>19999</v>
      </c>
      <c r="G35468" s="44" t="s">
        <v>16404</v>
      </c>
    </row>
    <row r="35469" spans="6:7">
      <c r="F35469" t="s">
        <v>19999</v>
      </c>
      <c r="G35469" s="44" t="s">
        <v>15836</v>
      </c>
    </row>
    <row r="35470" spans="6:7">
      <c r="F35470" t="s">
        <v>19999</v>
      </c>
      <c r="G35470" s="44" t="s">
        <v>16405</v>
      </c>
    </row>
    <row r="35471" spans="6:7">
      <c r="F35471" t="s">
        <v>19999</v>
      </c>
      <c r="G35471" s="44" t="s">
        <v>16166</v>
      </c>
    </row>
    <row r="35472" spans="6:7">
      <c r="F35472" t="s">
        <v>19999</v>
      </c>
      <c r="G35472" s="44" t="s">
        <v>16406</v>
      </c>
    </row>
    <row r="35473" spans="6:7">
      <c r="F35473" t="s">
        <v>19999</v>
      </c>
      <c r="G35473" s="44" t="s">
        <v>16172</v>
      </c>
    </row>
    <row r="35474" spans="6:7">
      <c r="F35474" t="s">
        <v>19999</v>
      </c>
      <c r="G35474" s="44" t="s">
        <v>16407</v>
      </c>
    </row>
    <row r="35475" spans="6:7">
      <c r="F35475" t="s">
        <v>19999</v>
      </c>
      <c r="G35475" s="44" t="s">
        <v>16408</v>
      </c>
    </row>
    <row r="35476" spans="6:7">
      <c r="F35476" t="s">
        <v>19999</v>
      </c>
      <c r="G35476" s="44" t="s">
        <v>16409</v>
      </c>
    </row>
    <row r="35477" spans="6:7">
      <c r="F35477" t="s">
        <v>19999</v>
      </c>
      <c r="G35477" s="44" t="s">
        <v>16410</v>
      </c>
    </row>
    <row r="35478" spans="6:7">
      <c r="F35478" t="s">
        <v>19999</v>
      </c>
      <c r="G35478" s="44" t="s">
        <v>16174</v>
      </c>
    </row>
    <row r="35479" spans="6:7">
      <c r="F35479" t="s">
        <v>19999</v>
      </c>
      <c r="G35479" s="44" t="s">
        <v>16411</v>
      </c>
    </row>
    <row r="35480" spans="6:7">
      <c r="F35480" t="s">
        <v>19999</v>
      </c>
      <c r="G35480" s="44" t="s">
        <v>16177</v>
      </c>
    </row>
    <row r="35481" spans="6:7">
      <c r="F35481" t="s">
        <v>19999</v>
      </c>
      <c r="G35481" s="44" t="s">
        <v>16412</v>
      </c>
    </row>
    <row r="35482" spans="6:7">
      <c r="F35482" t="s">
        <v>19999</v>
      </c>
      <c r="G35482" s="44" t="s">
        <v>16179</v>
      </c>
    </row>
    <row r="35483" spans="6:7">
      <c r="F35483" t="s">
        <v>19999</v>
      </c>
      <c r="G35483" s="44" t="s">
        <v>16413</v>
      </c>
    </row>
    <row r="35484" spans="6:7">
      <c r="F35484" t="s">
        <v>19999</v>
      </c>
      <c r="G35484" s="44" t="s">
        <v>16183</v>
      </c>
    </row>
    <row r="35485" spans="6:7">
      <c r="F35485" t="s">
        <v>19999</v>
      </c>
      <c r="G35485" s="44" t="s">
        <v>16185</v>
      </c>
    </row>
    <row r="35486" spans="6:7">
      <c r="F35486" t="s">
        <v>19999</v>
      </c>
      <c r="G35486" s="44" t="s">
        <v>16414</v>
      </c>
    </row>
    <row r="35487" spans="6:7">
      <c r="F35487" t="s">
        <v>19999</v>
      </c>
      <c r="G35487" s="44" t="s">
        <v>16186</v>
      </c>
    </row>
    <row r="35488" spans="6:7">
      <c r="F35488" t="s">
        <v>19999</v>
      </c>
      <c r="G35488" s="44" t="s">
        <v>16187</v>
      </c>
    </row>
    <row r="35489" spans="6:7">
      <c r="F35489" t="s">
        <v>19999</v>
      </c>
      <c r="G35489" s="44" t="s">
        <v>16415</v>
      </c>
    </row>
    <row r="35490" spans="6:7">
      <c r="F35490" t="s">
        <v>19999</v>
      </c>
      <c r="G35490" s="44" t="s">
        <v>16416</v>
      </c>
    </row>
    <row r="35491" spans="6:7">
      <c r="F35491" t="s">
        <v>19999</v>
      </c>
      <c r="G35491" s="44" t="s">
        <v>16417</v>
      </c>
    </row>
    <row r="35492" spans="6:7">
      <c r="F35492" t="s">
        <v>19999</v>
      </c>
      <c r="G35492" s="44" t="s">
        <v>16418</v>
      </c>
    </row>
    <row r="35493" spans="6:7">
      <c r="F35493" t="s">
        <v>19999</v>
      </c>
      <c r="G35493" s="44" t="s">
        <v>16419</v>
      </c>
    </row>
    <row r="35494" spans="6:7">
      <c r="F35494" t="s">
        <v>19999</v>
      </c>
      <c r="G35494" s="44" t="s">
        <v>15996</v>
      </c>
    </row>
    <row r="35495" spans="6:7">
      <c r="F35495" t="s">
        <v>19999</v>
      </c>
      <c r="G35495" s="44" t="s">
        <v>16420</v>
      </c>
    </row>
    <row r="35496" spans="6:7">
      <c r="F35496" t="s">
        <v>19999</v>
      </c>
      <c r="G35496" s="44" t="s">
        <v>15771</v>
      </c>
    </row>
    <row r="35497" spans="6:7">
      <c r="F35497" t="s">
        <v>19999</v>
      </c>
      <c r="G35497" s="44" t="s">
        <v>15770</v>
      </c>
    </row>
    <row r="35498" spans="6:7">
      <c r="F35498" t="s">
        <v>19999</v>
      </c>
      <c r="G35498" s="44" t="s">
        <v>15743</v>
      </c>
    </row>
    <row r="35499" spans="6:7">
      <c r="F35499" t="s">
        <v>19999</v>
      </c>
      <c r="G35499" s="44" t="s">
        <v>16421</v>
      </c>
    </row>
    <row r="35500" spans="6:7">
      <c r="F35500" t="s">
        <v>19999</v>
      </c>
      <c r="G35500" s="44" t="s">
        <v>16422</v>
      </c>
    </row>
    <row r="35501" spans="6:7">
      <c r="F35501" t="s">
        <v>19999</v>
      </c>
      <c r="G35501" s="44" t="s">
        <v>15811</v>
      </c>
    </row>
    <row r="35502" spans="6:7">
      <c r="F35502" t="s">
        <v>19999</v>
      </c>
      <c r="G35502" s="44" t="s">
        <v>16423</v>
      </c>
    </row>
    <row r="35503" spans="6:7">
      <c r="F35503" t="s">
        <v>19999</v>
      </c>
      <c r="G35503" s="44" t="s">
        <v>16192</v>
      </c>
    </row>
    <row r="35504" spans="6:7">
      <c r="F35504" t="s">
        <v>19999</v>
      </c>
      <c r="G35504" s="44" t="s">
        <v>16424</v>
      </c>
    </row>
    <row r="35505" spans="6:7">
      <c r="F35505" t="s">
        <v>19999</v>
      </c>
      <c r="G35505" s="44" t="s">
        <v>16425</v>
      </c>
    </row>
    <row r="35506" spans="6:7">
      <c r="F35506" t="s">
        <v>19999</v>
      </c>
      <c r="G35506" s="44" t="s">
        <v>16426</v>
      </c>
    </row>
    <row r="35507" spans="6:7">
      <c r="F35507" t="s">
        <v>19999</v>
      </c>
      <c r="G35507" s="44" t="s">
        <v>16427</v>
      </c>
    </row>
    <row r="35508" spans="6:7">
      <c r="F35508" t="s">
        <v>19999</v>
      </c>
      <c r="G35508" s="44" t="s">
        <v>13341</v>
      </c>
    </row>
    <row r="35509" spans="6:7">
      <c r="F35509" t="s">
        <v>19999</v>
      </c>
      <c r="G35509" s="44" t="s">
        <v>13341</v>
      </c>
    </row>
    <row r="35510" spans="6:7">
      <c r="F35510" t="s">
        <v>19999</v>
      </c>
      <c r="G35510" s="44" t="s">
        <v>13341</v>
      </c>
    </row>
    <row r="35511" spans="6:7">
      <c r="F35511" t="s">
        <v>19999</v>
      </c>
      <c r="G35511" s="44" t="s">
        <v>13341</v>
      </c>
    </row>
    <row r="35512" spans="6:7">
      <c r="F35512" t="s">
        <v>19999</v>
      </c>
      <c r="G35512" s="44" t="s">
        <v>13341</v>
      </c>
    </row>
    <row r="35513" spans="6:7">
      <c r="F35513" t="s">
        <v>19999</v>
      </c>
      <c r="G35513" s="44" t="s">
        <v>16428</v>
      </c>
    </row>
    <row r="35514" spans="6:7">
      <c r="F35514" t="s">
        <v>19999</v>
      </c>
      <c r="G35514" s="44" t="s">
        <v>16429</v>
      </c>
    </row>
    <row r="35515" spans="6:7">
      <c r="F35515" t="s">
        <v>19999</v>
      </c>
      <c r="G35515" s="44" t="s">
        <v>16430</v>
      </c>
    </row>
    <row r="35516" spans="6:7">
      <c r="F35516" t="s">
        <v>19999</v>
      </c>
      <c r="G35516" s="44" t="s">
        <v>16431</v>
      </c>
    </row>
    <row r="35517" spans="6:7">
      <c r="F35517" t="s">
        <v>19999</v>
      </c>
      <c r="G35517" s="44" t="s">
        <v>16103</v>
      </c>
    </row>
    <row r="35518" spans="6:7">
      <c r="F35518" t="s">
        <v>19999</v>
      </c>
      <c r="G35518" s="44" t="s">
        <v>16432</v>
      </c>
    </row>
    <row r="35519" spans="6:7">
      <c r="F35519" t="s">
        <v>19999</v>
      </c>
      <c r="G35519" s="44" t="s">
        <v>16433</v>
      </c>
    </row>
    <row r="35520" spans="6:7">
      <c r="F35520" t="s">
        <v>19999</v>
      </c>
      <c r="G35520" s="44" t="s">
        <v>16434</v>
      </c>
    </row>
    <row r="35521" spans="6:7">
      <c r="F35521" t="s">
        <v>19999</v>
      </c>
      <c r="G35521" s="44" t="s">
        <v>16435</v>
      </c>
    </row>
    <row r="35522" spans="6:7">
      <c r="F35522" t="s">
        <v>19999</v>
      </c>
      <c r="G35522" s="44" t="s">
        <v>16436</v>
      </c>
    </row>
    <row r="35523" spans="6:7">
      <c r="F35523" t="s">
        <v>19999</v>
      </c>
      <c r="G35523" s="44" t="s">
        <v>16437</v>
      </c>
    </row>
    <row r="35524" spans="6:7">
      <c r="F35524" t="s">
        <v>19997</v>
      </c>
      <c r="G35524" s="44" t="s">
        <v>16438</v>
      </c>
    </row>
    <row r="35525" spans="6:7">
      <c r="F35525" t="s">
        <v>19997</v>
      </c>
      <c r="G35525" s="44" t="s">
        <v>16439</v>
      </c>
    </row>
    <row r="35526" spans="6:7">
      <c r="F35526" t="s">
        <v>19997</v>
      </c>
      <c r="G35526" s="44" t="s">
        <v>16440</v>
      </c>
    </row>
    <row r="35527" spans="6:7">
      <c r="F35527" t="s">
        <v>19997</v>
      </c>
      <c r="G35527" s="44" t="s">
        <v>16441</v>
      </c>
    </row>
    <row r="35528" spans="6:7">
      <c r="F35528" t="s">
        <v>19997</v>
      </c>
      <c r="G35528" s="44" t="s">
        <v>16442</v>
      </c>
    </row>
    <row r="35529" spans="6:7">
      <c r="F35529" t="s">
        <v>19997</v>
      </c>
      <c r="G35529" s="44" t="s">
        <v>16443</v>
      </c>
    </row>
    <row r="35530" spans="6:7">
      <c r="F35530" t="s">
        <v>19997</v>
      </c>
      <c r="G35530" s="44" t="s">
        <v>15730</v>
      </c>
    </row>
    <row r="35531" spans="6:7">
      <c r="F35531" t="s">
        <v>19997</v>
      </c>
      <c r="G35531" s="44" t="s">
        <v>16444</v>
      </c>
    </row>
    <row r="35532" spans="6:7">
      <c r="F35532" t="s">
        <v>19997</v>
      </c>
      <c r="G35532" s="44" t="s">
        <v>12409</v>
      </c>
    </row>
    <row r="35533" spans="6:7">
      <c r="F35533" t="s">
        <v>19997</v>
      </c>
      <c r="G35533" s="44" t="s">
        <v>16445</v>
      </c>
    </row>
    <row r="35534" spans="6:7">
      <c r="F35534" t="s">
        <v>19997</v>
      </c>
      <c r="G35534" s="44" t="s">
        <v>16446</v>
      </c>
    </row>
    <row r="35535" spans="6:7">
      <c r="F35535" t="s">
        <v>19997</v>
      </c>
      <c r="G35535" s="44" t="s">
        <v>16447</v>
      </c>
    </row>
    <row r="35536" spans="6:7">
      <c r="F35536" t="s">
        <v>19997</v>
      </c>
      <c r="G35536" s="44" t="s">
        <v>16448</v>
      </c>
    </row>
    <row r="35537" spans="6:7">
      <c r="F35537" t="s">
        <v>19997</v>
      </c>
      <c r="G35537" s="44" t="s">
        <v>15577</v>
      </c>
    </row>
    <row r="35538" spans="6:7">
      <c r="F35538" t="s">
        <v>19997</v>
      </c>
      <c r="G35538" s="44" t="s">
        <v>15578</v>
      </c>
    </row>
    <row r="35539" spans="6:7">
      <c r="F35539" t="s">
        <v>19997</v>
      </c>
      <c r="G35539" s="44" t="s">
        <v>16449</v>
      </c>
    </row>
    <row r="35540" spans="6:7">
      <c r="F35540" t="s">
        <v>19997</v>
      </c>
      <c r="G35540" s="44" t="s">
        <v>16450</v>
      </c>
    </row>
    <row r="35541" spans="6:7">
      <c r="F35541" t="s">
        <v>19997</v>
      </c>
      <c r="G35541" s="44" t="s">
        <v>16451</v>
      </c>
    </row>
    <row r="35542" spans="6:7">
      <c r="F35542" t="s">
        <v>19997</v>
      </c>
      <c r="G35542" s="44" t="s">
        <v>16452</v>
      </c>
    </row>
    <row r="35543" spans="6:7">
      <c r="F35543" t="s">
        <v>19997</v>
      </c>
      <c r="G35543" s="44" t="s">
        <v>16453</v>
      </c>
    </row>
    <row r="35544" spans="6:7">
      <c r="F35544" t="s">
        <v>19997</v>
      </c>
      <c r="G35544" s="44" t="s">
        <v>15865</v>
      </c>
    </row>
    <row r="35545" spans="6:7">
      <c r="F35545" t="s">
        <v>19997</v>
      </c>
      <c r="G35545" s="44" t="s">
        <v>16454</v>
      </c>
    </row>
    <row r="35546" spans="6:7">
      <c r="F35546" t="s">
        <v>19997</v>
      </c>
      <c r="G35546" s="44" t="s">
        <v>16455</v>
      </c>
    </row>
    <row r="35547" spans="6:7">
      <c r="F35547" t="s">
        <v>19997</v>
      </c>
      <c r="G35547" s="44" t="s">
        <v>15868</v>
      </c>
    </row>
    <row r="35548" spans="6:7">
      <c r="F35548" t="s">
        <v>19997</v>
      </c>
      <c r="G35548" s="44" t="s">
        <v>15939</v>
      </c>
    </row>
    <row r="35549" spans="6:7">
      <c r="F35549" t="s">
        <v>19997</v>
      </c>
      <c r="G35549" s="44" t="s">
        <v>15855</v>
      </c>
    </row>
    <row r="35550" spans="6:7">
      <c r="F35550" t="s">
        <v>19997</v>
      </c>
      <c r="G35550" s="44" t="s">
        <v>16456</v>
      </c>
    </row>
    <row r="35551" spans="6:7">
      <c r="F35551" t="s">
        <v>19997</v>
      </c>
      <c r="G35551" s="44" t="s">
        <v>16457</v>
      </c>
    </row>
    <row r="35552" spans="6:7">
      <c r="F35552" t="s">
        <v>19997</v>
      </c>
      <c r="G35552" s="44" t="s">
        <v>16458</v>
      </c>
    </row>
    <row r="35553" spans="6:7">
      <c r="F35553" t="s">
        <v>19997</v>
      </c>
      <c r="G35553" s="44" t="s">
        <v>16459</v>
      </c>
    </row>
    <row r="35554" spans="6:7">
      <c r="F35554" t="s">
        <v>19997</v>
      </c>
      <c r="G35554" s="44" t="s">
        <v>16197</v>
      </c>
    </row>
    <row r="35555" spans="6:7">
      <c r="F35555" t="s">
        <v>19997</v>
      </c>
      <c r="G35555" s="44" t="s">
        <v>16460</v>
      </c>
    </row>
    <row r="35556" spans="6:7">
      <c r="F35556" t="s">
        <v>19997</v>
      </c>
      <c r="G35556" s="44" t="s">
        <v>15408</v>
      </c>
    </row>
    <row r="35557" spans="6:7">
      <c r="F35557" t="s">
        <v>19997</v>
      </c>
      <c r="G35557" s="44" t="s">
        <v>16461</v>
      </c>
    </row>
    <row r="35558" spans="6:7">
      <c r="F35558" t="s">
        <v>19997</v>
      </c>
      <c r="G35558" s="44" t="s">
        <v>16462</v>
      </c>
    </row>
    <row r="35559" spans="6:7">
      <c r="F35559" t="s">
        <v>19997</v>
      </c>
      <c r="G35559" s="44" t="s">
        <v>16463</v>
      </c>
    </row>
    <row r="35560" spans="6:7">
      <c r="F35560" t="s">
        <v>19997</v>
      </c>
      <c r="G35560" s="44" t="s">
        <v>16464</v>
      </c>
    </row>
    <row r="35561" spans="6:7">
      <c r="F35561" t="s">
        <v>19997</v>
      </c>
      <c r="G35561" s="44" t="s">
        <v>16465</v>
      </c>
    </row>
    <row r="35562" spans="6:7">
      <c r="F35562" t="s">
        <v>19997</v>
      </c>
      <c r="G35562" s="44" t="s">
        <v>16466</v>
      </c>
    </row>
    <row r="35563" spans="6:7">
      <c r="F35563" t="s">
        <v>19997</v>
      </c>
      <c r="G35563" s="44" t="s">
        <v>15735</v>
      </c>
    </row>
    <row r="35564" spans="6:7">
      <c r="F35564" t="s">
        <v>19997</v>
      </c>
      <c r="G35564" s="44" t="s">
        <v>15801</v>
      </c>
    </row>
    <row r="35565" spans="6:7">
      <c r="F35565" t="s">
        <v>19997</v>
      </c>
      <c r="G35565" s="44" t="s">
        <v>15782</v>
      </c>
    </row>
    <row r="35566" spans="6:7">
      <c r="F35566" t="s">
        <v>19997</v>
      </c>
      <c r="G35566" s="44" t="s">
        <v>15932</v>
      </c>
    </row>
    <row r="35567" spans="6:7">
      <c r="F35567" t="s">
        <v>19997</v>
      </c>
      <c r="G35567" s="44" t="s">
        <v>15944</v>
      </c>
    </row>
    <row r="35568" spans="6:7">
      <c r="F35568" t="s">
        <v>19997</v>
      </c>
      <c r="G35568" s="44" t="s">
        <v>15585</v>
      </c>
    </row>
    <row r="35569" spans="6:7">
      <c r="F35569" t="s">
        <v>19997</v>
      </c>
      <c r="G35569" s="44" t="s">
        <v>16467</v>
      </c>
    </row>
    <row r="35570" spans="6:7">
      <c r="F35570" t="s">
        <v>19997</v>
      </c>
      <c r="G35570" s="44" t="s">
        <v>16468</v>
      </c>
    </row>
    <row r="35571" spans="6:7">
      <c r="F35571" t="s">
        <v>19997</v>
      </c>
      <c r="G35571" s="52" t="s">
        <v>14987</v>
      </c>
    </row>
    <row r="35572" spans="6:7">
      <c r="F35572" t="s">
        <v>19997</v>
      </c>
      <c r="G35572" s="52" t="s">
        <v>16469</v>
      </c>
    </row>
    <row r="35573" spans="6:7">
      <c r="F35573" t="s">
        <v>19997</v>
      </c>
      <c r="G35573" s="52" t="s">
        <v>16470</v>
      </c>
    </row>
    <row r="35574" spans="6:7">
      <c r="F35574" t="s">
        <v>19997</v>
      </c>
      <c r="G35574" s="52" t="s">
        <v>1606</v>
      </c>
    </row>
    <row r="35575" spans="6:7">
      <c r="F35575" t="s">
        <v>19997</v>
      </c>
      <c r="G35575" s="52" t="s">
        <v>16471</v>
      </c>
    </row>
    <row r="35576" spans="6:7">
      <c r="F35576" t="s">
        <v>19997</v>
      </c>
      <c r="G35576" s="52" t="s">
        <v>16472</v>
      </c>
    </row>
    <row r="35577" spans="6:7">
      <c r="F35577" t="s">
        <v>19997</v>
      </c>
      <c r="G35577" s="44" t="s">
        <v>15409</v>
      </c>
    </row>
    <row r="35578" spans="6:7">
      <c r="F35578" t="s">
        <v>19997</v>
      </c>
      <c r="G35578" s="44" t="s">
        <v>15410</v>
      </c>
    </row>
    <row r="35579" spans="6:7">
      <c r="F35579" t="s">
        <v>19997</v>
      </c>
      <c r="G35579" s="44" t="s">
        <v>16473</v>
      </c>
    </row>
    <row r="35580" spans="6:7">
      <c r="F35580" t="s">
        <v>19997</v>
      </c>
      <c r="G35580" s="44" t="s">
        <v>15916</v>
      </c>
    </row>
    <row r="35581" spans="6:7">
      <c r="F35581" t="s">
        <v>19997</v>
      </c>
      <c r="G35581" s="44" t="s">
        <v>15916</v>
      </c>
    </row>
    <row r="35582" spans="6:7">
      <c r="F35582" t="s">
        <v>19997</v>
      </c>
      <c r="G35582" s="44" t="s">
        <v>16474</v>
      </c>
    </row>
    <row r="35583" spans="6:7">
      <c r="F35583" t="s">
        <v>19997</v>
      </c>
      <c r="G35583" s="44" t="s">
        <v>15819</v>
      </c>
    </row>
    <row r="35584" spans="6:7">
      <c r="F35584" t="s">
        <v>19997</v>
      </c>
      <c r="G35584" s="44" t="s">
        <v>15589</v>
      </c>
    </row>
    <row r="35585" spans="6:7">
      <c r="F35585" t="s">
        <v>19997</v>
      </c>
      <c r="G35585" s="52" t="s">
        <v>16475</v>
      </c>
    </row>
    <row r="35586" spans="6:7">
      <c r="F35586" t="s">
        <v>19997</v>
      </c>
      <c r="G35586" s="52" t="s">
        <v>16476</v>
      </c>
    </row>
    <row r="35587" spans="6:7">
      <c r="F35587" t="s">
        <v>19997</v>
      </c>
      <c r="G35587" s="44" t="s">
        <v>16477</v>
      </c>
    </row>
    <row r="35588" spans="6:7">
      <c r="F35588" t="s">
        <v>19997</v>
      </c>
      <c r="G35588" s="44" t="s">
        <v>15734</v>
      </c>
    </row>
    <row r="35589" spans="6:7">
      <c r="F35589" t="s">
        <v>19997</v>
      </c>
      <c r="G35589" s="44" t="s">
        <v>15848</v>
      </c>
    </row>
    <row r="35590" spans="6:7">
      <c r="F35590" t="s">
        <v>19997</v>
      </c>
      <c r="G35590" s="44" t="s">
        <v>16201</v>
      </c>
    </row>
    <row r="35591" spans="6:7">
      <c r="F35591" t="s">
        <v>19997</v>
      </c>
      <c r="G35591" s="44" t="s">
        <v>15950</v>
      </c>
    </row>
    <row r="35592" spans="6:7">
      <c r="F35592" t="s">
        <v>19997</v>
      </c>
      <c r="G35592" s="44" t="s">
        <v>15411</v>
      </c>
    </row>
    <row r="35593" spans="6:7">
      <c r="F35593" t="s">
        <v>19997</v>
      </c>
      <c r="G35593" s="44" t="s">
        <v>16478</v>
      </c>
    </row>
    <row r="35594" spans="6:7">
      <c r="F35594" t="s">
        <v>19997</v>
      </c>
      <c r="G35594" s="44" t="s">
        <v>15891</v>
      </c>
    </row>
    <row r="35595" spans="6:7">
      <c r="F35595" t="s">
        <v>19997</v>
      </c>
      <c r="G35595" s="52" t="s">
        <v>16479</v>
      </c>
    </row>
    <row r="35596" spans="6:7">
      <c r="F35596" t="s">
        <v>19997</v>
      </c>
      <c r="G35596" s="52" t="s">
        <v>16480</v>
      </c>
    </row>
    <row r="35597" spans="6:7">
      <c r="F35597" t="s">
        <v>19997</v>
      </c>
      <c r="G35597" s="52" t="s">
        <v>16481</v>
      </c>
    </row>
    <row r="35598" spans="6:7">
      <c r="F35598" t="s">
        <v>19997</v>
      </c>
      <c r="G35598" s="44" t="s">
        <v>16482</v>
      </c>
    </row>
    <row r="35599" spans="6:7">
      <c r="F35599" t="s">
        <v>19997</v>
      </c>
      <c r="G35599" s="52" t="s">
        <v>16483</v>
      </c>
    </row>
    <row r="35600" spans="6:7">
      <c r="F35600" t="s">
        <v>19997</v>
      </c>
      <c r="G35600" s="52" t="s">
        <v>16484</v>
      </c>
    </row>
    <row r="35601" spans="6:7">
      <c r="F35601" t="s">
        <v>19997</v>
      </c>
      <c r="G35601" s="52" t="s">
        <v>16485</v>
      </c>
    </row>
    <row r="35602" spans="6:7">
      <c r="F35602" t="s">
        <v>19997</v>
      </c>
      <c r="G35602" s="52" t="s">
        <v>16486</v>
      </c>
    </row>
    <row r="35603" spans="6:7">
      <c r="F35603" t="s">
        <v>19997</v>
      </c>
      <c r="G35603" s="44" t="s">
        <v>15591</v>
      </c>
    </row>
    <row r="35604" spans="6:7">
      <c r="F35604" t="s">
        <v>19997</v>
      </c>
      <c r="G35604" s="44" t="s">
        <v>16487</v>
      </c>
    </row>
    <row r="35605" spans="6:7">
      <c r="F35605" t="s">
        <v>19997</v>
      </c>
      <c r="G35605" s="44" t="s">
        <v>15412</v>
      </c>
    </row>
    <row r="35606" spans="6:7">
      <c r="F35606" t="s">
        <v>19997</v>
      </c>
      <c r="G35606" s="44" t="s">
        <v>16488</v>
      </c>
    </row>
    <row r="35607" spans="6:7">
      <c r="F35607" t="s">
        <v>19997</v>
      </c>
      <c r="G35607" s="44" t="s">
        <v>15413</v>
      </c>
    </row>
    <row r="35608" spans="6:7">
      <c r="F35608" t="s">
        <v>19997</v>
      </c>
      <c r="G35608" s="44" t="s">
        <v>15414</v>
      </c>
    </row>
    <row r="35609" spans="6:7">
      <c r="F35609" t="s">
        <v>19997</v>
      </c>
      <c r="G35609" s="52" t="s">
        <v>16489</v>
      </c>
    </row>
    <row r="35610" spans="6:7">
      <c r="F35610" t="s">
        <v>19997</v>
      </c>
      <c r="G35610" s="52" t="s">
        <v>16490</v>
      </c>
    </row>
    <row r="35611" spans="6:7">
      <c r="F35611" t="s">
        <v>19997</v>
      </c>
      <c r="G35611" s="52" t="s">
        <v>16491</v>
      </c>
    </row>
    <row r="35612" spans="6:7">
      <c r="F35612" t="s">
        <v>19997</v>
      </c>
      <c r="G35612" s="52" t="s">
        <v>16492</v>
      </c>
    </row>
    <row r="35613" spans="6:7">
      <c r="F35613" t="s">
        <v>19997</v>
      </c>
      <c r="G35613" s="52" t="s">
        <v>16493</v>
      </c>
    </row>
    <row r="35614" spans="6:7">
      <c r="F35614" t="s">
        <v>19997</v>
      </c>
      <c r="G35614" s="44" t="s">
        <v>15416</v>
      </c>
    </row>
    <row r="35615" spans="6:7">
      <c r="F35615" t="s">
        <v>19997</v>
      </c>
      <c r="G35615" s="44" t="s">
        <v>15417</v>
      </c>
    </row>
    <row r="35616" spans="6:7">
      <c r="F35616" t="s">
        <v>19997</v>
      </c>
      <c r="G35616" s="44" t="s">
        <v>15593</v>
      </c>
    </row>
    <row r="35617" spans="6:7">
      <c r="F35617" t="s">
        <v>19997</v>
      </c>
      <c r="G35617" s="44" t="s">
        <v>15418</v>
      </c>
    </row>
    <row r="35618" spans="6:7">
      <c r="F35618" t="s">
        <v>19997</v>
      </c>
      <c r="G35618" s="44" t="s">
        <v>15419</v>
      </c>
    </row>
    <row r="35619" spans="6:7">
      <c r="F35619" t="s">
        <v>19997</v>
      </c>
      <c r="G35619" s="44" t="s">
        <v>15420</v>
      </c>
    </row>
    <row r="35620" spans="6:7">
      <c r="F35620" t="s">
        <v>19997</v>
      </c>
      <c r="G35620" s="44" t="s">
        <v>16494</v>
      </c>
    </row>
    <row r="35621" spans="6:7">
      <c r="F35621" t="s">
        <v>19997</v>
      </c>
      <c r="G35621" s="44" t="s">
        <v>14992</v>
      </c>
    </row>
    <row r="35622" spans="6:7">
      <c r="F35622" t="s">
        <v>19997</v>
      </c>
      <c r="G35622" s="44" t="s">
        <v>16495</v>
      </c>
    </row>
    <row r="35623" spans="6:7">
      <c r="F35623" t="s">
        <v>19997</v>
      </c>
      <c r="G35623" s="44" t="s">
        <v>15595</v>
      </c>
    </row>
    <row r="35624" spans="6:7">
      <c r="F35624" t="s">
        <v>19997</v>
      </c>
      <c r="G35624" s="44" t="s">
        <v>16496</v>
      </c>
    </row>
    <row r="35625" spans="6:7">
      <c r="F35625" t="s">
        <v>19997</v>
      </c>
      <c r="G35625" s="44" t="s">
        <v>16497</v>
      </c>
    </row>
    <row r="35626" spans="6:7">
      <c r="F35626" t="s">
        <v>19997</v>
      </c>
      <c r="G35626" s="44" t="s">
        <v>15602</v>
      </c>
    </row>
    <row r="35627" spans="6:7">
      <c r="F35627" t="s">
        <v>19997</v>
      </c>
      <c r="G35627" s="44" t="s">
        <v>15913</v>
      </c>
    </row>
    <row r="35628" spans="6:7">
      <c r="F35628" t="s">
        <v>19997</v>
      </c>
      <c r="G35628" s="44" t="s">
        <v>16498</v>
      </c>
    </row>
    <row r="35629" spans="6:7">
      <c r="F35629" t="s">
        <v>19997</v>
      </c>
      <c r="G35629" s="44" t="s">
        <v>16499</v>
      </c>
    </row>
    <row r="35630" spans="6:7">
      <c r="F35630" t="s">
        <v>19997</v>
      </c>
      <c r="G35630" s="44" t="s">
        <v>16500</v>
      </c>
    </row>
    <row r="35631" spans="6:7">
      <c r="F35631" t="s">
        <v>19997</v>
      </c>
      <c r="G35631" s="44" t="s">
        <v>15427</v>
      </c>
    </row>
    <row r="35632" spans="6:7">
      <c r="F35632" t="s">
        <v>19997</v>
      </c>
      <c r="G35632" s="44" t="s">
        <v>15428</v>
      </c>
    </row>
    <row r="35633" spans="6:7">
      <c r="F35633" t="s">
        <v>19997</v>
      </c>
      <c r="G35633" s="44" t="s">
        <v>15430</v>
      </c>
    </row>
    <row r="35634" spans="6:7">
      <c r="F35634" t="s">
        <v>19997</v>
      </c>
      <c r="G35634" s="44" t="s">
        <v>15431</v>
      </c>
    </row>
    <row r="35635" spans="6:7">
      <c r="F35635" t="s">
        <v>19997</v>
      </c>
      <c r="G35635" s="44" t="s">
        <v>16501</v>
      </c>
    </row>
    <row r="35636" spans="6:7">
      <c r="F35636" t="s">
        <v>19997</v>
      </c>
      <c r="G35636" s="44" t="s">
        <v>16502</v>
      </c>
    </row>
    <row r="35637" spans="6:7">
      <c r="F35637" t="s">
        <v>19997</v>
      </c>
      <c r="G35637" s="44" t="s">
        <v>16503</v>
      </c>
    </row>
    <row r="35638" spans="6:7">
      <c r="F35638" t="s">
        <v>19997</v>
      </c>
      <c r="G35638" s="44" t="s">
        <v>16504</v>
      </c>
    </row>
    <row r="35639" spans="6:7">
      <c r="F35639" t="s">
        <v>19997</v>
      </c>
      <c r="G35639" s="44" t="s">
        <v>16505</v>
      </c>
    </row>
    <row r="35640" spans="6:7">
      <c r="F35640" t="s">
        <v>19997</v>
      </c>
      <c r="G35640" s="44" t="s">
        <v>16506</v>
      </c>
    </row>
    <row r="35641" spans="6:7">
      <c r="F35641" t="s">
        <v>19997</v>
      </c>
      <c r="G35641" s="44" t="s">
        <v>16507</v>
      </c>
    </row>
    <row r="35642" spans="6:7">
      <c r="F35642" t="s">
        <v>19997</v>
      </c>
      <c r="G35642" s="44" t="s">
        <v>16508</v>
      </c>
    </row>
    <row r="35643" spans="6:7">
      <c r="F35643" t="s">
        <v>19997</v>
      </c>
      <c r="G35643" s="44" t="s">
        <v>16007</v>
      </c>
    </row>
    <row r="35644" spans="6:7">
      <c r="F35644" t="s">
        <v>19997</v>
      </c>
      <c r="G35644" s="44" t="s">
        <v>16509</v>
      </c>
    </row>
    <row r="35645" spans="6:7">
      <c r="F35645" t="s">
        <v>19997</v>
      </c>
      <c r="G35645" s="44" t="s">
        <v>16510</v>
      </c>
    </row>
    <row r="35646" spans="6:7">
      <c r="F35646" t="s">
        <v>19997</v>
      </c>
      <c r="G35646" s="44" t="s">
        <v>15435</v>
      </c>
    </row>
    <row r="35647" spans="6:7">
      <c r="F35647" t="s">
        <v>19997</v>
      </c>
      <c r="G35647" s="44" t="s">
        <v>15606</v>
      </c>
    </row>
    <row r="35648" spans="6:7">
      <c r="F35648" t="s">
        <v>19997</v>
      </c>
      <c r="G35648" s="44" t="s">
        <v>16511</v>
      </c>
    </row>
    <row r="35649" spans="6:7">
      <c r="F35649" t="s">
        <v>19997</v>
      </c>
      <c r="G35649" s="44" t="s">
        <v>16216</v>
      </c>
    </row>
    <row r="35650" spans="6:7">
      <c r="F35650" t="s">
        <v>19997</v>
      </c>
      <c r="G35650" s="44" t="s">
        <v>16512</v>
      </c>
    </row>
    <row r="35651" spans="6:7">
      <c r="F35651" t="s">
        <v>19997</v>
      </c>
      <c r="G35651" s="44" t="s">
        <v>15437</v>
      </c>
    </row>
    <row r="35652" spans="6:7">
      <c r="F35652" t="s">
        <v>19997</v>
      </c>
      <c r="G35652" s="44" t="s">
        <v>16513</v>
      </c>
    </row>
    <row r="35653" spans="6:7">
      <c r="F35653" t="s">
        <v>19997</v>
      </c>
      <c r="G35653" s="44" t="s">
        <v>16514</v>
      </c>
    </row>
    <row r="35654" spans="6:7">
      <c r="F35654" t="s">
        <v>19997</v>
      </c>
      <c r="G35654" s="44" t="s">
        <v>16220</v>
      </c>
    </row>
    <row r="35655" spans="6:7">
      <c r="F35655" t="s">
        <v>19997</v>
      </c>
      <c r="G35655" s="44" t="s">
        <v>16226</v>
      </c>
    </row>
    <row r="35656" spans="6:7">
      <c r="F35656" t="s">
        <v>19997</v>
      </c>
      <c r="G35656" s="44" t="s">
        <v>16228</v>
      </c>
    </row>
    <row r="35657" spans="6:7">
      <c r="F35657" t="s">
        <v>19997</v>
      </c>
      <c r="G35657" s="44" t="s">
        <v>15438</v>
      </c>
    </row>
    <row r="35658" spans="6:7">
      <c r="F35658" t="s">
        <v>19997</v>
      </c>
      <c r="G35658" s="44" t="s">
        <v>16233</v>
      </c>
    </row>
    <row r="35659" spans="6:7">
      <c r="F35659" t="s">
        <v>19997</v>
      </c>
      <c r="G35659" s="44" t="s">
        <v>16235</v>
      </c>
    </row>
    <row r="35660" spans="6:7">
      <c r="F35660" t="s">
        <v>19997</v>
      </c>
      <c r="G35660" s="44" t="s">
        <v>16241</v>
      </c>
    </row>
    <row r="35661" spans="6:7">
      <c r="F35661" t="s">
        <v>19997</v>
      </c>
      <c r="G35661" s="44" t="s">
        <v>16515</v>
      </c>
    </row>
    <row r="35662" spans="6:7">
      <c r="F35662" t="s">
        <v>19997</v>
      </c>
      <c r="G35662" s="44" t="s">
        <v>16516</v>
      </c>
    </row>
    <row r="35663" spans="6:7">
      <c r="F35663" t="s">
        <v>19997</v>
      </c>
      <c r="G35663" s="44" t="s">
        <v>16517</v>
      </c>
    </row>
    <row r="35664" spans="6:7">
      <c r="F35664" t="s">
        <v>19997</v>
      </c>
      <c r="G35664" s="44" t="s">
        <v>16518</v>
      </c>
    </row>
    <row r="35665" spans="6:7">
      <c r="F35665" t="s">
        <v>19997</v>
      </c>
      <c r="G35665" s="44" t="s">
        <v>16519</v>
      </c>
    </row>
    <row r="35666" spans="6:7">
      <c r="F35666" t="s">
        <v>19997</v>
      </c>
      <c r="G35666" s="44" t="s">
        <v>16520</v>
      </c>
    </row>
    <row r="35667" spans="6:7">
      <c r="F35667" t="s">
        <v>19997</v>
      </c>
      <c r="G35667" s="44" t="s">
        <v>16521</v>
      </c>
    </row>
    <row r="35668" spans="6:7">
      <c r="F35668" t="s">
        <v>19997</v>
      </c>
      <c r="G35668" s="44" t="s">
        <v>16522</v>
      </c>
    </row>
    <row r="35669" spans="6:7">
      <c r="F35669" t="s">
        <v>19997</v>
      </c>
      <c r="G35669" s="44" t="s">
        <v>16523</v>
      </c>
    </row>
    <row r="35670" spans="6:7">
      <c r="F35670" t="s">
        <v>19997</v>
      </c>
      <c r="G35670" s="44" t="s">
        <v>16524</v>
      </c>
    </row>
    <row r="35671" spans="6:7">
      <c r="F35671" t="s">
        <v>19997</v>
      </c>
      <c r="G35671" s="44" t="s">
        <v>16525</v>
      </c>
    </row>
    <row r="35672" spans="6:7">
      <c r="F35672" t="s">
        <v>19997</v>
      </c>
      <c r="G35672" s="44" t="s">
        <v>16526</v>
      </c>
    </row>
    <row r="35673" spans="6:7">
      <c r="F35673" t="s">
        <v>19997</v>
      </c>
      <c r="G35673" s="44" t="s">
        <v>16527</v>
      </c>
    </row>
    <row r="35674" spans="6:7">
      <c r="F35674" t="s">
        <v>19997</v>
      </c>
      <c r="G35674" s="44" t="s">
        <v>16528</v>
      </c>
    </row>
    <row r="35675" spans="6:7">
      <c r="F35675" t="s">
        <v>19997</v>
      </c>
      <c r="G35675" s="44" t="s">
        <v>16529</v>
      </c>
    </row>
    <row r="35676" spans="6:7">
      <c r="F35676" t="s">
        <v>19997</v>
      </c>
      <c r="G35676" s="44" t="s">
        <v>16530</v>
      </c>
    </row>
    <row r="35677" spans="6:7">
      <c r="F35677" t="s">
        <v>19997</v>
      </c>
      <c r="G35677" s="44" t="s">
        <v>16531</v>
      </c>
    </row>
    <row r="35678" spans="6:7">
      <c r="F35678" t="s">
        <v>19997</v>
      </c>
      <c r="G35678" s="44" t="s">
        <v>15907</v>
      </c>
    </row>
    <row r="35679" spans="6:7">
      <c r="F35679" t="s">
        <v>19997</v>
      </c>
      <c r="G35679" s="44" t="s">
        <v>15943</v>
      </c>
    </row>
    <row r="35680" spans="6:7">
      <c r="F35680" t="s">
        <v>19997</v>
      </c>
      <c r="G35680" s="44" t="s">
        <v>16532</v>
      </c>
    </row>
    <row r="35681" spans="6:7">
      <c r="F35681" t="s">
        <v>19997</v>
      </c>
      <c r="G35681" s="44" t="s">
        <v>16533</v>
      </c>
    </row>
    <row r="35682" spans="6:7">
      <c r="F35682" t="s">
        <v>19997</v>
      </c>
      <c r="G35682" s="44" t="s">
        <v>16534</v>
      </c>
    </row>
    <row r="35683" spans="6:7">
      <c r="F35683" t="s">
        <v>19997</v>
      </c>
      <c r="G35683" s="44" t="s">
        <v>15834</v>
      </c>
    </row>
    <row r="35684" spans="6:7">
      <c r="F35684" t="s">
        <v>19997</v>
      </c>
      <c r="G35684" s="44" t="s">
        <v>15728</v>
      </c>
    </row>
    <row r="35685" spans="6:7">
      <c r="F35685" t="s">
        <v>19997</v>
      </c>
      <c r="G35685" s="44" t="s">
        <v>15748</v>
      </c>
    </row>
    <row r="35686" spans="6:7">
      <c r="F35686" t="s">
        <v>19997</v>
      </c>
      <c r="G35686" s="44" t="s">
        <v>16535</v>
      </c>
    </row>
    <row r="35687" spans="6:7">
      <c r="F35687" t="s">
        <v>19997</v>
      </c>
      <c r="G35687" s="44" t="s">
        <v>16536</v>
      </c>
    </row>
    <row r="35688" spans="6:7">
      <c r="F35688" t="s">
        <v>19997</v>
      </c>
      <c r="G35688" s="44" t="s">
        <v>16537</v>
      </c>
    </row>
    <row r="35689" spans="6:7">
      <c r="F35689" t="s">
        <v>19997</v>
      </c>
      <c r="G35689" s="44" t="s">
        <v>15851</v>
      </c>
    </row>
    <row r="35690" spans="6:7">
      <c r="F35690" t="s">
        <v>19997</v>
      </c>
      <c r="G35690" s="44" t="s">
        <v>16538</v>
      </c>
    </row>
    <row r="35691" spans="6:7">
      <c r="F35691" t="s">
        <v>19997</v>
      </c>
      <c r="G35691" s="44" t="s">
        <v>15439</v>
      </c>
    </row>
    <row r="35692" spans="6:7">
      <c r="F35692" t="s">
        <v>19997</v>
      </c>
      <c r="G35692" s="44" t="s">
        <v>16539</v>
      </c>
    </row>
    <row r="35693" spans="6:7">
      <c r="F35693" t="s">
        <v>19997</v>
      </c>
      <c r="G35693" s="44" t="s">
        <v>16540</v>
      </c>
    </row>
    <row r="35694" spans="6:7">
      <c r="F35694" t="s">
        <v>19997</v>
      </c>
      <c r="G35694" s="44" t="s">
        <v>16541</v>
      </c>
    </row>
    <row r="35695" spans="6:7">
      <c r="F35695" t="s">
        <v>19997</v>
      </c>
      <c r="G35695" s="44" t="s">
        <v>16542</v>
      </c>
    </row>
    <row r="35696" spans="6:7">
      <c r="F35696" t="s">
        <v>19997</v>
      </c>
      <c r="G35696" s="44" t="s">
        <v>15615</v>
      </c>
    </row>
    <row r="35697" spans="6:7">
      <c r="F35697" t="s">
        <v>19997</v>
      </c>
      <c r="G35697" s="44" t="s">
        <v>16543</v>
      </c>
    </row>
    <row r="35698" spans="6:7">
      <c r="F35698" t="s">
        <v>19997</v>
      </c>
      <c r="G35698" s="44" t="s">
        <v>16544</v>
      </c>
    </row>
    <row r="35699" spans="6:7">
      <c r="F35699" t="s">
        <v>19997</v>
      </c>
      <c r="G35699" s="44" t="s">
        <v>16545</v>
      </c>
    </row>
    <row r="35700" spans="6:7">
      <c r="F35700" t="s">
        <v>19997</v>
      </c>
      <c r="G35700" s="44" t="s">
        <v>16546</v>
      </c>
    </row>
    <row r="35701" spans="6:7">
      <c r="F35701" t="s">
        <v>19997</v>
      </c>
      <c r="G35701" s="44" t="s">
        <v>15444</v>
      </c>
    </row>
    <row r="35702" spans="6:7">
      <c r="F35702" t="s">
        <v>19997</v>
      </c>
      <c r="G35702" s="44" t="s">
        <v>15446</v>
      </c>
    </row>
    <row r="35703" spans="6:7">
      <c r="F35703" t="s">
        <v>19997</v>
      </c>
      <c r="G35703" s="44" t="s">
        <v>15447</v>
      </c>
    </row>
    <row r="35704" spans="6:7">
      <c r="F35704" t="s">
        <v>19997</v>
      </c>
      <c r="G35704" s="44" t="s">
        <v>15448</v>
      </c>
    </row>
    <row r="35705" spans="6:7">
      <c r="F35705" t="s">
        <v>19997</v>
      </c>
      <c r="G35705" s="44" t="s">
        <v>15448</v>
      </c>
    </row>
    <row r="35706" spans="6:7">
      <c r="F35706" t="s">
        <v>19997</v>
      </c>
      <c r="G35706" s="44" t="s">
        <v>16547</v>
      </c>
    </row>
    <row r="35707" spans="6:7">
      <c r="F35707" t="s">
        <v>19997</v>
      </c>
      <c r="G35707" s="44" t="s">
        <v>16548</v>
      </c>
    </row>
    <row r="35708" spans="6:7">
      <c r="F35708" t="s">
        <v>19997</v>
      </c>
      <c r="G35708" s="44" t="s">
        <v>16549</v>
      </c>
    </row>
    <row r="35709" spans="6:7">
      <c r="F35709" t="s">
        <v>19997</v>
      </c>
      <c r="G35709" s="44" t="s">
        <v>15618</v>
      </c>
    </row>
    <row r="35710" spans="6:7">
      <c r="F35710" t="s">
        <v>19997</v>
      </c>
      <c r="G35710" s="44" t="s">
        <v>15620</v>
      </c>
    </row>
    <row r="35711" spans="6:7">
      <c r="F35711" t="s">
        <v>19997</v>
      </c>
      <c r="G35711" s="44" t="s">
        <v>16550</v>
      </c>
    </row>
    <row r="35712" spans="6:7">
      <c r="F35712" t="s">
        <v>19997</v>
      </c>
      <c r="G35712" s="44" t="s">
        <v>16551</v>
      </c>
    </row>
    <row r="35713" spans="6:7">
      <c r="F35713" t="s">
        <v>19997</v>
      </c>
      <c r="G35713" s="44" t="s">
        <v>15955</v>
      </c>
    </row>
    <row r="35714" spans="6:7">
      <c r="F35714" t="s">
        <v>19997</v>
      </c>
      <c r="G35714" s="44" t="s">
        <v>15452</v>
      </c>
    </row>
    <row r="35715" spans="6:7">
      <c r="F35715" t="s">
        <v>19997</v>
      </c>
      <c r="G35715" s="44" t="s">
        <v>16552</v>
      </c>
    </row>
    <row r="35716" spans="6:7">
      <c r="F35716" t="s">
        <v>19997</v>
      </c>
      <c r="G35716" s="44" t="s">
        <v>16248</v>
      </c>
    </row>
    <row r="35717" spans="6:7">
      <c r="F35717" t="s">
        <v>19997</v>
      </c>
      <c r="G35717" s="44" t="s">
        <v>15795</v>
      </c>
    </row>
    <row r="35718" spans="6:7">
      <c r="F35718" t="s">
        <v>19997</v>
      </c>
      <c r="G35718" s="44" t="s">
        <v>15815</v>
      </c>
    </row>
    <row r="35719" spans="6:7">
      <c r="F35719" t="s">
        <v>19997</v>
      </c>
      <c r="G35719" s="44" t="s">
        <v>15453</v>
      </c>
    </row>
    <row r="35720" spans="6:7">
      <c r="F35720" t="s">
        <v>19997</v>
      </c>
      <c r="G35720" s="44" t="s">
        <v>16553</v>
      </c>
    </row>
    <row r="35721" spans="6:7">
      <c r="F35721" t="s">
        <v>19997</v>
      </c>
      <c r="G35721" s="44" t="s">
        <v>15244</v>
      </c>
    </row>
    <row r="35722" spans="6:7">
      <c r="F35722" t="s">
        <v>19997</v>
      </c>
      <c r="G35722" s="44" t="s">
        <v>16554</v>
      </c>
    </row>
    <row r="35723" spans="6:7">
      <c r="F35723" t="s">
        <v>19997</v>
      </c>
      <c r="G35723" s="44" t="s">
        <v>16555</v>
      </c>
    </row>
    <row r="35724" spans="6:7">
      <c r="F35724" t="s">
        <v>19997</v>
      </c>
      <c r="G35724" s="44" t="s">
        <v>16556</v>
      </c>
    </row>
    <row r="35725" spans="6:7">
      <c r="F35725" t="s">
        <v>19997</v>
      </c>
      <c r="G35725" s="44" t="s">
        <v>16557</v>
      </c>
    </row>
    <row r="35726" spans="6:7">
      <c r="F35726" t="s">
        <v>19997</v>
      </c>
      <c r="G35726" s="44" t="s">
        <v>16558</v>
      </c>
    </row>
    <row r="35727" spans="6:7">
      <c r="F35727" t="s">
        <v>19997</v>
      </c>
      <c r="G35727" s="44" t="s">
        <v>16559</v>
      </c>
    </row>
    <row r="35728" spans="6:7">
      <c r="F35728" t="s">
        <v>19997</v>
      </c>
      <c r="G35728" s="44" t="s">
        <v>16560</v>
      </c>
    </row>
    <row r="35729" spans="6:7">
      <c r="F35729" t="s">
        <v>19997</v>
      </c>
      <c r="G35729" s="44" t="s">
        <v>15455</v>
      </c>
    </row>
    <row r="35730" spans="6:7">
      <c r="F35730" t="s">
        <v>19997</v>
      </c>
      <c r="G35730" s="44" t="s">
        <v>16249</v>
      </c>
    </row>
    <row r="35731" spans="6:7">
      <c r="F35731" t="s">
        <v>19997</v>
      </c>
      <c r="G35731" s="44" t="s">
        <v>15780</v>
      </c>
    </row>
    <row r="35732" spans="6:7">
      <c r="F35732" t="s">
        <v>19997</v>
      </c>
      <c r="G35732" s="44" t="s">
        <v>15909</v>
      </c>
    </row>
    <row r="35733" spans="6:7">
      <c r="F35733" t="s">
        <v>19997</v>
      </c>
      <c r="G35733" s="44" t="s">
        <v>16561</v>
      </c>
    </row>
    <row r="35734" spans="6:7">
      <c r="F35734" t="s">
        <v>19997</v>
      </c>
      <c r="G35734" s="44" t="s">
        <v>16562</v>
      </c>
    </row>
    <row r="35735" spans="6:7">
      <c r="F35735" t="s">
        <v>19997</v>
      </c>
      <c r="G35735" s="44" t="s">
        <v>16563</v>
      </c>
    </row>
    <row r="35736" spans="6:7">
      <c r="F35736" t="s">
        <v>19997</v>
      </c>
      <c r="G35736" s="44" t="s">
        <v>16564</v>
      </c>
    </row>
    <row r="35737" spans="6:7">
      <c r="F35737" t="s">
        <v>19997</v>
      </c>
      <c r="G35737" s="44" t="s">
        <v>16565</v>
      </c>
    </row>
    <row r="35738" spans="6:7">
      <c r="F35738" t="s">
        <v>19997</v>
      </c>
      <c r="G35738" s="44" t="s">
        <v>16566</v>
      </c>
    </row>
    <row r="35739" spans="6:7">
      <c r="F35739" t="s">
        <v>19997</v>
      </c>
      <c r="G35739" s="44" t="s">
        <v>16567</v>
      </c>
    </row>
    <row r="35740" spans="6:7">
      <c r="F35740" t="s">
        <v>19997</v>
      </c>
      <c r="G35740" s="44" t="s">
        <v>16035</v>
      </c>
    </row>
    <row r="35741" spans="6:7">
      <c r="F35741" t="s">
        <v>19997</v>
      </c>
      <c r="G35741" s="44" t="s">
        <v>16568</v>
      </c>
    </row>
    <row r="35742" spans="6:7">
      <c r="F35742" t="s">
        <v>19997</v>
      </c>
      <c r="G35742" s="44" t="s">
        <v>16569</v>
      </c>
    </row>
    <row r="35743" spans="6:7">
      <c r="F35743" t="s">
        <v>19997</v>
      </c>
      <c r="G35743" s="44" t="s">
        <v>16570</v>
      </c>
    </row>
    <row r="35744" spans="6:7">
      <c r="F35744" t="s">
        <v>19997</v>
      </c>
      <c r="G35744" s="44" t="s">
        <v>16571</v>
      </c>
    </row>
    <row r="35745" spans="6:7">
      <c r="F35745" t="s">
        <v>19997</v>
      </c>
      <c r="G35745" s="44" t="s">
        <v>16572</v>
      </c>
    </row>
    <row r="35746" spans="6:7">
      <c r="F35746" t="s">
        <v>19997</v>
      </c>
      <c r="G35746" s="44" t="s">
        <v>16573</v>
      </c>
    </row>
    <row r="35747" spans="6:7">
      <c r="F35747" t="s">
        <v>19997</v>
      </c>
      <c r="G35747" s="44" t="s">
        <v>16574</v>
      </c>
    </row>
    <row r="35748" spans="6:7">
      <c r="F35748" t="s">
        <v>19997</v>
      </c>
      <c r="G35748" s="44" t="s">
        <v>15985</v>
      </c>
    </row>
    <row r="35749" spans="6:7">
      <c r="F35749" t="s">
        <v>19997</v>
      </c>
      <c r="G35749" s="44" t="s">
        <v>15456</v>
      </c>
    </row>
    <row r="35750" spans="6:7">
      <c r="F35750" t="s">
        <v>19997</v>
      </c>
      <c r="G35750" s="44" t="s">
        <v>16575</v>
      </c>
    </row>
    <row r="35751" spans="6:7">
      <c r="F35751" t="s">
        <v>19997</v>
      </c>
      <c r="G35751" s="44" t="s">
        <v>16576</v>
      </c>
    </row>
    <row r="35752" spans="6:7">
      <c r="F35752" t="s">
        <v>19997</v>
      </c>
      <c r="G35752" s="44" t="s">
        <v>15631</v>
      </c>
    </row>
    <row r="35753" spans="6:7">
      <c r="F35753" t="s">
        <v>19997</v>
      </c>
      <c r="G35753" s="44" t="s">
        <v>16577</v>
      </c>
    </row>
    <row r="35754" spans="6:7">
      <c r="F35754" t="s">
        <v>19997</v>
      </c>
      <c r="G35754" s="44" t="s">
        <v>16578</v>
      </c>
    </row>
    <row r="35755" spans="6:7">
      <c r="F35755" t="s">
        <v>19997</v>
      </c>
      <c r="G35755" s="44" t="s">
        <v>15457</v>
      </c>
    </row>
    <row r="35756" spans="6:7">
      <c r="F35756" t="s">
        <v>19997</v>
      </c>
      <c r="G35756" s="44" t="s">
        <v>16579</v>
      </c>
    </row>
    <row r="35757" spans="6:7">
      <c r="F35757" t="s">
        <v>19997</v>
      </c>
      <c r="G35757" s="44" t="s">
        <v>15458</v>
      </c>
    </row>
    <row r="35758" spans="6:7">
      <c r="F35758" t="s">
        <v>19997</v>
      </c>
      <c r="G35758" s="44" t="s">
        <v>16580</v>
      </c>
    </row>
    <row r="35759" spans="6:7">
      <c r="F35759" t="s">
        <v>19997</v>
      </c>
      <c r="G35759" s="44" t="s">
        <v>16581</v>
      </c>
    </row>
    <row r="35760" spans="6:7">
      <c r="F35760" t="s">
        <v>19997</v>
      </c>
      <c r="G35760" s="44" t="s">
        <v>16582</v>
      </c>
    </row>
    <row r="35761" spans="6:7">
      <c r="F35761" t="s">
        <v>19997</v>
      </c>
      <c r="G35761" s="44" t="s">
        <v>16583</v>
      </c>
    </row>
    <row r="35762" spans="6:7">
      <c r="F35762" t="s">
        <v>19997</v>
      </c>
      <c r="G35762" s="44" t="s">
        <v>16584</v>
      </c>
    </row>
    <row r="35763" spans="6:7">
      <c r="F35763" t="s">
        <v>19997</v>
      </c>
      <c r="G35763" s="44" t="s">
        <v>16585</v>
      </c>
    </row>
    <row r="35764" spans="6:7">
      <c r="F35764" t="s">
        <v>19997</v>
      </c>
      <c r="G35764" s="44" t="s">
        <v>15459</v>
      </c>
    </row>
    <row r="35765" spans="6:7">
      <c r="F35765" t="s">
        <v>19997</v>
      </c>
      <c r="G35765" s="44" t="s">
        <v>16250</v>
      </c>
    </row>
    <row r="35766" spans="6:7">
      <c r="F35766" t="s">
        <v>19997</v>
      </c>
      <c r="G35766" s="44" t="s">
        <v>15633</v>
      </c>
    </row>
    <row r="35767" spans="6:7">
      <c r="F35767" t="s">
        <v>19997</v>
      </c>
      <c r="G35767" s="44" t="s">
        <v>16586</v>
      </c>
    </row>
    <row r="35768" spans="6:7">
      <c r="F35768" t="s">
        <v>19997</v>
      </c>
      <c r="G35768" s="44" t="s">
        <v>16587</v>
      </c>
    </row>
    <row r="35769" spans="6:7">
      <c r="F35769" t="s">
        <v>19997</v>
      </c>
      <c r="G35769" s="44" t="s">
        <v>16080</v>
      </c>
    </row>
    <row r="35770" spans="6:7">
      <c r="F35770" t="s">
        <v>19997</v>
      </c>
      <c r="G35770" s="44" t="s">
        <v>16588</v>
      </c>
    </row>
    <row r="35771" spans="6:7">
      <c r="F35771" t="s">
        <v>19997</v>
      </c>
      <c r="G35771" s="44" t="s">
        <v>16589</v>
      </c>
    </row>
    <row r="35772" spans="6:7">
      <c r="F35772" t="s">
        <v>19997</v>
      </c>
      <c r="G35772" s="44" t="s">
        <v>14418</v>
      </c>
    </row>
    <row r="35773" spans="6:7">
      <c r="F35773" t="s">
        <v>19997</v>
      </c>
      <c r="G35773" s="44" t="s">
        <v>16590</v>
      </c>
    </row>
    <row r="35774" spans="6:7">
      <c r="F35774" t="s">
        <v>19997</v>
      </c>
      <c r="G35774" s="44" t="s">
        <v>15779</v>
      </c>
    </row>
    <row r="35775" spans="6:7">
      <c r="F35775" t="s">
        <v>19997</v>
      </c>
      <c r="G35775" s="44" t="s">
        <v>15837</v>
      </c>
    </row>
    <row r="35776" spans="6:7">
      <c r="F35776" t="s">
        <v>19997</v>
      </c>
      <c r="G35776" s="44" t="s">
        <v>16591</v>
      </c>
    </row>
    <row r="35777" spans="6:7">
      <c r="F35777" t="s">
        <v>19997</v>
      </c>
      <c r="G35777" s="44" t="s">
        <v>15462</v>
      </c>
    </row>
    <row r="35778" spans="6:7">
      <c r="F35778" t="s">
        <v>19997</v>
      </c>
      <c r="G35778" s="52" t="s">
        <v>16592</v>
      </c>
    </row>
    <row r="35779" spans="6:7">
      <c r="F35779" t="s">
        <v>19997</v>
      </c>
      <c r="G35779" s="44" t="s">
        <v>15463</v>
      </c>
    </row>
    <row r="35780" spans="6:7">
      <c r="F35780" t="s">
        <v>19997</v>
      </c>
      <c r="G35780" s="44" t="s">
        <v>16593</v>
      </c>
    </row>
    <row r="35781" spans="6:7">
      <c r="F35781" t="s">
        <v>19997</v>
      </c>
      <c r="G35781" s="52" t="s">
        <v>16594</v>
      </c>
    </row>
    <row r="35782" spans="6:7">
      <c r="F35782" t="s">
        <v>19997</v>
      </c>
      <c r="G35782" s="52" t="s">
        <v>16595</v>
      </c>
    </row>
    <row r="35783" spans="6:7">
      <c r="F35783" t="s">
        <v>19997</v>
      </c>
      <c r="G35783" s="44" t="s">
        <v>16596</v>
      </c>
    </row>
    <row r="35784" spans="6:7">
      <c r="F35784" t="s">
        <v>19997</v>
      </c>
      <c r="G35784" s="44" t="s">
        <v>15923</v>
      </c>
    </row>
    <row r="35785" spans="6:7">
      <c r="F35785" t="s">
        <v>19997</v>
      </c>
      <c r="G35785" s="52" t="s">
        <v>16597</v>
      </c>
    </row>
    <row r="35786" spans="6:7">
      <c r="F35786" t="s">
        <v>19997</v>
      </c>
      <c r="G35786" s="44" t="s">
        <v>16598</v>
      </c>
    </row>
    <row r="35787" spans="6:7">
      <c r="F35787" t="s">
        <v>19997</v>
      </c>
      <c r="G35787" s="44" t="s">
        <v>15464</v>
      </c>
    </row>
    <row r="35788" spans="6:7">
      <c r="F35788" t="s">
        <v>19997</v>
      </c>
      <c r="G35788" s="44" t="s">
        <v>15465</v>
      </c>
    </row>
    <row r="35789" spans="6:7">
      <c r="F35789" t="s">
        <v>19997</v>
      </c>
      <c r="G35789" s="52" t="s">
        <v>16599</v>
      </c>
    </row>
    <row r="35790" spans="6:7">
      <c r="F35790" t="s">
        <v>19997</v>
      </c>
      <c r="G35790" s="44" t="s">
        <v>16600</v>
      </c>
    </row>
    <row r="35791" spans="6:7">
      <c r="F35791" t="s">
        <v>19997</v>
      </c>
      <c r="G35791" s="44" t="s">
        <v>16601</v>
      </c>
    </row>
    <row r="35792" spans="6:7">
      <c r="F35792" t="s">
        <v>19997</v>
      </c>
      <c r="G35792" s="44" t="s">
        <v>16602</v>
      </c>
    </row>
    <row r="35793" spans="6:7">
      <c r="F35793" t="s">
        <v>19997</v>
      </c>
      <c r="G35793" s="44" t="s">
        <v>15900</v>
      </c>
    </row>
    <row r="35794" spans="6:7">
      <c r="F35794" t="s">
        <v>19997</v>
      </c>
      <c r="G35794" s="44" t="s">
        <v>15822</v>
      </c>
    </row>
    <row r="35795" spans="6:7">
      <c r="F35795" t="s">
        <v>19997</v>
      </c>
      <c r="G35795" s="44" t="s">
        <v>15881</v>
      </c>
    </row>
    <row r="35796" spans="6:7">
      <c r="F35796" t="s">
        <v>19997</v>
      </c>
      <c r="G35796" s="52" t="s">
        <v>16603</v>
      </c>
    </row>
    <row r="35797" spans="6:7">
      <c r="F35797" t="s">
        <v>19997</v>
      </c>
      <c r="G35797" s="52" t="s">
        <v>16604</v>
      </c>
    </row>
    <row r="35798" spans="6:7">
      <c r="F35798" t="s">
        <v>19997</v>
      </c>
      <c r="G35798" s="52" t="s">
        <v>16605</v>
      </c>
    </row>
    <row r="35799" spans="6:7">
      <c r="F35799" t="s">
        <v>19997</v>
      </c>
      <c r="G35799" s="52" t="s">
        <v>16606</v>
      </c>
    </row>
    <row r="35800" spans="6:7">
      <c r="F35800" t="s">
        <v>19997</v>
      </c>
      <c r="G35800" s="52" t="s">
        <v>16607</v>
      </c>
    </row>
    <row r="35801" spans="6:7">
      <c r="F35801" t="s">
        <v>19997</v>
      </c>
      <c r="G35801" s="52" t="s">
        <v>16608</v>
      </c>
    </row>
    <row r="35802" spans="6:7">
      <c r="F35802" t="s">
        <v>19997</v>
      </c>
      <c r="G35802" s="52" t="s">
        <v>16609</v>
      </c>
    </row>
    <row r="35803" spans="6:7">
      <c r="F35803" t="s">
        <v>19997</v>
      </c>
      <c r="G35803" s="52" t="s">
        <v>16610</v>
      </c>
    </row>
    <row r="35804" spans="6:7">
      <c r="F35804" t="s">
        <v>19997</v>
      </c>
      <c r="G35804" s="52" t="s">
        <v>16611</v>
      </c>
    </row>
    <row r="35805" spans="6:7">
      <c r="F35805" t="s">
        <v>19997</v>
      </c>
      <c r="G35805" s="52" t="s">
        <v>16612</v>
      </c>
    </row>
    <row r="35806" spans="6:7">
      <c r="F35806" t="s">
        <v>19997</v>
      </c>
      <c r="G35806" s="44" t="s">
        <v>16613</v>
      </c>
    </row>
    <row r="35807" spans="6:7">
      <c r="F35807" t="s">
        <v>19997</v>
      </c>
      <c r="G35807" s="52" t="s">
        <v>16614</v>
      </c>
    </row>
    <row r="35808" spans="6:7">
      <c r="F35808" t="s">
        <v>19997</v>
      </c>
      <c r="G35808" s="52" t="s">
        <v>16615</v>
      </c>
    </row>
    <row r="35809" spans="6:7">
      <c r="F35809" t="s">
        <v>19997</v>
      </c>
      <c r="G35809" s="52" t="s">
        <v>16616</v>
      </c>
    </row>
    <row r="35810" spans="6:7">
      <c r="F35810" t="s">
        <v>19997</v>
      </c>
      <c r="G35810" s="52" t="s">
        <v>16617</v>
      </c>
    </row>
    <row r="35811" spans="6:7">
      <c r="F35811" t="s">
        <v>19997</v>
      </c>
      <c r="G35811" s="44" t="s">
        <v>16618</v>
      </c>
    </row>
    <row r="35812" spans="6:7">
      <c r="F35812" t="s">
        <v>19997</v>
      </c>
      <c r="G35812" s="52" t="s">
        <v>16619</v>
      </c>
    </row>
    <row r="35813" spans="6:7">
      <c r="F35813" t="s">
        <v>19997</v>
      </c>
      <c r="G35813" s="52" t="s">
        <v>16620</v>
      </c>
    </row>
    <row r="35814" spans="6:7">
      <c r="F35814" t="s">
        <v>19997</v>
      </c>
      <c r="G35814" s="44" t="s">
        <v>15637</v>
      </c>
    </row>
    <row r="35815" spans="6:7">
      <c r="F35815" t="s">
        <v>19997</v>
      </c>
      <c r="G35815" s="44" t="s">
        <v>15637</v>
      </c>
    </row>
    <row r="35816" spans="6:7">
      <c r="F35816" t="s">
        <v>19997</v>
      </c>
      <c r="G35816" s="52" t="s">
        <v>14375</v>
      </c>
    </row>
    <row r="35817" spans="6:7">
      <c r="F35817" t="s">
        <v>19997</v>
      </c>
      <c r="G35817" s="44" t="s">
        <v>15869</v>
      </c>
    </row>
    <row r="35818" spans="6:7">
      <c r="F35818" t="s">
        <v>19997</v>
      </c>
      <c r="G35818" s="44" t="s">
        <v>15874</v>
      </c>
    </row>
    <row r="35819" spans="6:7">
      <c r="F35819" t="s">
        <v>19997</v>
      </c>
      <c r="G35819" s="52" t="s">
        <v>14376</v>
      </c>
    </row>
    <row r="35820" spans="6:7">
      <c r="F35820" t="s">
        <v>19997</v>
      </c>
      <c r="G35820" s="52" t="s">
        <v>16621</v>
      </c>
    </row>
    <row r="35821" spans="6:7">
      <c r="F35821" t="s">
        <v>19997</v>
      </c>
      <c r="G35821" s="52" t="s">
        <v>16622</v>
      </c>
    </row>
    <row r="35822" spans="6:7">
      <c r="F35822" t="s">
        <v>19997</v>
      </c>
      <c r="G35822" s="52" t="s">
        <v>12421</v>
      </c>
    </row>
    <row r="35823" spans="6:7">
      <c r="F35823" t="s">
        <v>19997</v>
      </c>
      <c r="G35823" s="52" t="s">
        <v>16623</v>
      </c>
    </row>
    <row r="35824" spans="6:7">
      <c r="F35824" t="s">
        <v>19997</v>
      </c>
      <c r="G35824" s="52" t="s">
        <v>16624</v>
      </c>
    </row>
    <row r="35825" spans="6:7">
      <c r="F35825" t="s">
        <v>19997</v>
      </c>
      <c r="G35825" s="52" t="s">
        <v>16625</v>
      </c>
    </row>
    <row r="35826" spans="6:7">
      <c r="F35826" t="s">
        <v>19997</v>
      </c>
      <c r="G35826" s="44" t="s">
        <v>15638</v>
      </c>
    </row>
    <row r="35827" spans="6:7">
      <c r="F35827" t="s">
        <v>19997</v>
      </c>
      <c r="G35827" s="52" t="s">
        <v>16626</v>
      </c>
    </row>
    <row r="35828" spans="6:7">
      <c r="F35828" t="s">
        <v>19997</v>
      </c>
      <c r="G35828" s="44" t="s">
        <v>15640</v>
      </c>
    </row>
    <row r="35829" spans="6:7">
      <c r="F35829" t="s">
        <v>19997</v>
      </c>
      <c r="G35829" s="44" t="s">
        <v>16627</v>
      </c>
    </row>
    <row r="35830" spans="6:7">
      <c r="F35830" t="s">
        <v>19997</v>
      </c>
      <c r="G35830" s="52" t="s">
        <v>16628</v>
      </c>
    </row>
    <row r="35831" spans="6:7">
      <c r="F35831" t="s">
        <v>19997</v>
      </c>
      <c r="G35831" s="52" t="s">
        <v>16629</v>
      </c>
    </row>
    <row r="35832" spans="6:7">
      <c r="F35832" t="s">
        <v>19997</v>
      </c>
      <c r="G35832" s="52" t="s">
        <v>15023</v>
      </c>
    </row>
    <row r="35833" spans="6:7">
      <c r="F35833" t="s">
        <v>19997</v>
      </c>
      <c r="G35833" s="52" t="s">
        <v>16630</v>
      </c>
    </row>
    <row r="35834" spans="6:7">
      <c r="F35834" t="s">
        <v>19997</v>
      </c>
      <c r="G35834" s="52" t="s">
        <v>16631</v>
      </c>
    </row>
    <row r="35835" spans="6:7">
      <c r="F35835" t="s">
        <v>19997</v>
      </c>
      <c r="G35835" s="44" t="s">
        <v>16632</v>
      </c>
    </row>
    <row r="35836" spans="6:7">
      <c r="F35836" t="s">
        <v>19997</v>
      </c>
      <c r="G35836" s="52" t="s">
        <v>16633</v>
      </c>
    </row>
    <row r="35837" spans="6:7">
      <c r="F35837" t="s">
        <v>19997</v>
      </c>
      <c r="G35837" s="44" t="s">
        <v>16634</v>
      </c>
    </row>
    <row r="35838" spans="6:7">
      <c r="F35838" t="s">
        <v>19997</v>
      </c>
      <c r="G35838" s="44" t="s">
        <v>15754</v>
      </c>
    </row>
    <row r="35839" spans="6:7">
      <c r="F35839" t="s">
        <v>19997</v>
      </c>
      <c r="G35839" s="44" t="s">
        <v>15778</v>
      </c>
    </row>
    <row r="35840" spans="6:7">
      <c r="F35840" t="s">
        <v>19997</v>
      </c>
      <c r="G35840" s="44" t="s">
        <v>15470</v>
      </c>
    </row>
    <row r="35841" spans="6:7">
      <c r="F35841" t="s">
        <v>19997</v>
      </c>
      <c r="G35841" s="52" t="s">
        <v>16635</v>
      </c>
    </row>
    <row r="35842" spans="6:7">
      <c r="F35842" t="s">
        <v>19997</v>
      </c>
      <c r="G35842" s="44" t="s">
        <v>16252</v>
      </c>
    </row>
    <row r="35843" spans="6:7">
      <c r="F35843" t="s">
        <v>19997</v>
      </c>
      <c r="G35843" s="44" t="s">
        <v>15904</v>
      </c>
    </row>
    <row r="35844" spans="6:7">
      <c r="F35844" t="s">
        <v>19997</v>
      </c>
      <c r="G35844" s="44" t="s">
        <v>16636</v>
      </c>
    </row>
    <row r="35845" spans="6:7">
      <c r="F35845" t="s">
        <v>19997</v>
      </c>
      <c r="G35845" s="44" t="s">
        <v>16637</v>
      </c>
    </row>
    <row r="35846" spans="6:7">
      <c r="F35846" t="s">
        <v>19997</v>
      </c>
      <c r="G35846" s="44" t="s">
        <v>16638</v>
      </c>
    </row>
    <row r="35847" spans="6:7">
      <c r="F35847" t="s">
        <v>19997</v>
      </c>
      <c r="G35847" s="44" t="s">
        <v>15642</v>
      </c>
    </row>
    <row r="35848" spans="6:7">
      <c r="F35848" t="s">
        <v>19997</v>
      </c>
      <c r="G35848" s="44" t="s">
        <v>15474</v>
      </c>
    </row>
    <row r="35849" spans="6:7">
      <c r="F35849" t="s">
        <v>19997</v>
      </c>
      <c r="G35849" s="52" t="s">
        <v>16639</v>
      </c>
    </row>
    <row r="35850" spans="6:7">
      <c r="F35850" t="s">
        <v>19997</v>
      </c>
      <c r="G35850" s="44" t="s">
        <v>15475</v>
      </c>
    </row>
    <row r="35851" spans="6:7">
      <c r="F35851" t="s">
        <v>19997</v>
      </c>
      <c r="G35851" s="44" t="s">
        <v>16257</v>
      </c>
    </row>
    <row r="35852" spans="6:7">
      <c r="F35852" t="s">
        <v>19997</v>
      </c>
      <c r="G35852" s="44" t="s">
        <v>16258</v>
      </c>
    </row>
    <row r="35853" spans="6:7">
      <c r="F35853" t="s">
        <v>19997</v>
      </c>
      <c r="G35853" s="44" t="s">
        <v>16260</v>
      </c>
    </row>
    <row r="35854" spans="6:7">
      <c r="F35854" t="s">
        <v>19997</v>
      </c>
      <c r="G35854" s="52" t="s">
        <v>15025</v>
      </c>
    </row>
    <row r="35855" spans="6:7">
      <c r="F35855" t="s">
        <v>19997</v>
      </c>
      <c r="G35855" s="52" t="s">
        <v>16640</v>
      </c>
    </row>
    <row r="35856" spans="6:7">
      <c r="F35856" t="s">
        <v>19997</v>
      </c>
      <c r="G35856" s="44" t="s">
        <v>15643</v>
      </c>
    </row>
    <row r="35857" spans="6:7">
      <c r="F35857" t="s">
        <v>19997</v>
      </c>
      <c r="G35857" s="44" t="s">
        <v>15866</v>
      </c>
    </row>
    <row r="35858" spans="6:7">
      <c r="F35858" t="s">
        <v>19997</v>
      </c>
      <c r="G35858" s="44" t="s">
        <v>15911</v>
      </c>
    </row>
    <row r="35859" spans="6:7">
      <c r="F35859" t="s">
        <v>19997</v>
      </c>
      <c r="G35859" s="44" t="s">
        <v>16641</v>
      </c>
    </row>
    <row r="35860" spans="6:7">
      <c r="F35860" t="s">
        <v>19997</v>
      </c>
      <c r="G35860" s="52" t="s">
        <v>16642</v>
      </c>
    </row>
    <row r="35861" spans="6:7">
      <c r="F35861" t="s">
        <v>19997</v>
      </c>
      <c r="G35861" s="52" t="s">
        <v>16643</v>
      </c>
    </row>
    <row r="35862" spans="6:7">
      <c r="F35862" t="s">
        <v>19997</v>
      </c>
      <c r="G35862" s="52" t="s">
        <v>16644</v>
      </c>
    </row>
    <row r="35863" spans="6:7">
      <c r="F35863" t="s">
        <v>19997</v>
      </c>
      <c r="G35863" s="52" t="s">
        <v>16645</v>
      </c>
    </row>
    <row r="35864" spans="6:7">
      <c r="F35864" t="s">
        <v>19997</v>
      </c>
      <c r="G35864" s="44" t="s">
        <v>15476</v>
      </c>
    </row>
    <row r="35865" spans="6:7">
      <c r="F35865" t="s">
        <v>19997</v>
      </c>
      <c r="G35865" s="44" t="s">
        <v>16646</v>
      </c>
    </row>
    <row r="35866" spans="6:7">
      <c r="F35866" t="s">
        <v>19997</v>
      </c>
      <c r="G35866" s="44" t="s">
        <v>15477</v>
      </c>
    </row>
    <row r="35867" spans="6:7">
      <c r="F35867" t="s">
        <v>19997</v>
      </c>
      <c r="G35867" s="52" t="s">
        <v>16647</v>
      </c>
    </row>
    <row r="35868" spans="6:7">
      <c r="F35868" t="s">
        <v>19997</v>
      </c>
      <c r="G35868" s="52" t="s">
        <v>16648</v>
      </c>
    </row>
    <row r="35869" spans="6:7">
      <c r="F35869" t="s">
        <v>19997</v>
      </c>
      <c r="G35869" s="52" t="s">
        <v>16649</v>
      </c>
    </row>
    <row r="35870" spans="6:7">
      <c r="F35870" t="s">
        <v>19997</v>
      </c>
      <c r="G35870" s="52" t="s">
        <v>16650</v>
      </c>
    </row>
    <row r="35871" spans="6:7">
      <c r="F35871" t="s">
        <v>19997</v>
      </c>
      <c r="G35871" s="44" t="s">
        <v>15478</v>
      </c>
    </row>
    <row r="35872" spans="6:7">
      <c r="F35872" t="s">
        <v>19997</v>
      </c>
      <c r="G35872" s="52" t="s">
        <v>16651</v>
      </c>
    </row>
    <row r="35873" spans="6:7">
      <c r="F35873" t="s">
        <v>19997</v>
      </c>
      <c r="G35873" s="52" t="s">
        <v>16652</v>
      </c>
    </row>
    <row r="35874" spans="6:7">
      <c r="F35874" t="s">
        <v>19997</v>
      </c>
      <c r="G35874" s="44" t="s">
        <v>16267</v>
      </c>
    </row>
    <row r="35875" spans="6:7">
      <c r="F35875" t="s">
        <v>19997</v>
      </c>
      <c r="G35875" s="44" t="s">
        <v>16268</v>
      </c>
    </row>
    <row r="35876" spans="6:7">
      <c r="F35876" t="s">
        <v>19997</v>
      </c>
      <c r="G35876" s="44" t="s">
        <v>16269</v>
      </c>
    </row>
    <row r="35877" spans="6:7">
      <c r="F35877" t="s">
        <v>19997</v>
      </c>
      <c r="G35877" s="52" t="s">
        <v>16653</v>
      </c>
    </row>
    <row r="35878" spans="6:7">
      <c r="F35878" t="s">
        <v>19997</v>
      </c>
      <c r="G35878" s="44" t="s">
        <v>15790</v>
      </c>
    </row>
    <row r="35879" spans="6:7">
      <c r="F35879" t="s">
        <v>19997</v>
      </c>
      <c r="G35879" s="44" t="s">
        <v>15646</v>
      </c>
    </row>
    <row r="35880" spans="6:7">
      <c r="F35880" t="s">
        <v>19997</v>
      </c>
      <c r="G35880" s="44" t="s">
        <v>15648</v>
      </c>
    </row>
    <row r="35881" spans="6:7">
      <c r="F35881" t="s">
        <v>19997</v>
      </c>
      <c r="G35881" s="52" t="s">
        <v>15131</v>
      </c>
    </row>
    <row r="35882" spans="6:7">
      <c r="F35882" t="s">
        <v>19997</v>
      </c>
      <c r="G35882" s="52" t="s">
        <v>16654</v>
      </c>
    </row>
    <row r="35883" spans="6:7">
      <c r="F35883" t="s">
        <v>19997</v>
      </c>
      <c r="G35883" s="52" t="s">
        <v>16655</v>
      </c>
    </row>
    <row r="35884" spans="6:7">
      <c r="F35884" t="s">
        <v>19997</v>
      </c>
      <c r="G35884" s="44" t="s">
        <v>15481</v>
      </c>
    </row>
    <row r="35885" spans="6:7">
      <c r="F35885" t="s">
        <v>19997</v>
      </c>
      <c r="G35885" s="44" t="s">
        <v>15482</v>
      </c>
    </row>
    <row r="35886" spans="6:7">
      <c r="F35886" t="s">
        <v>19997</v>
      </c>
      <c r="G35886" s="52" t="s">
        <v>15483</v>
      </c>
    </row>
    <row r="35887" spans="6:7">
      <c r="F35887" t="s">
        <v>19997</v>
      </c>
      <c r="G35887" s="52" t="s">
        <v>15483</v>
      </c>
    </row>
    <row r="35888" spans="6:7">
      <c r="F35888" t="s">
        <v>19997</v>
      </c>
      <c r="G35888" s="52" t="s">
        <v>15483</v>
      </c>
    </row>
    <row r="35889" spans="6:7">
      <c r="F35889" t="s">
        <v>19997</v>
      </c>
      <c r="G35889" s="52" t="s">
        <v>15483</v>
      </c>
    </row>
    <row r="35890" spans="6:7">
      <c r="F35890" t="s">
        <v>19997</v>
      </c>
      <c r="G35890" s="52" t="s">
        <v>16656</v>
      </c>
    </row>
    <row r="35891" spans="6:7">
      <c r="F35891" t="s">
        <v>19997</v>
      </c>
      <c r="G35891" s="52" t="s">
        <v>16657</v>
      </c>
    </row>
    <row r="35892" spans="6:7">
      <c r="F35892" t="s">
        <v>19997</v>
      </c>
      <c r="G35892" s="52" t="s">
        <v>16658</v>
      </c>
    </row>
    <row r="35893" spans="6:7">
      <c r="F35893" t="s">
        <v>19997</v>
      </c>
      <c r="G35893" s="52" t="s">
        <v>12552</v>
      </c>
    </row>
    <row r="35894" spans="6:7">
      <c r="F35894" t="s">
        <v>19997</v>
      </c>
      <c r="G35894" s="44" t="s">
        <v>15651</v>
      </c>
    </row>
    <row r="35895" spans="6:7">
      <c r="F35895" t="s">
        <v>19997</v>
      </c>
      <c r="G35895" s="52" t="s">
        <v>15030</v>
      </c>
    </row>
    <row r="35896" spans="6:7">
      <c r="F35896" t="s">
        <v>19997</v>
      </c>
      <c r="G35896" s="52" t="s">
        <v>14380</v>
      </c>
    </row>
    <row r="35897" spans="6:7">
      <c r="F35897" t="s">
        <v>19997</v>
      </c>
      <c r="G35897" s="52" t="s">
        <v>16659</v>
      </c>
    </row>
    <row r="35898" spans="6:7">
      <c r="F35898" t="s">
        <v>19997</v>
      </c>
      <c r="G35898" s="44" t="s">
        <v>16660</v>
      </c>
    </row>
    <row r="35899" spans="6:7">
      <c r="F35899" t="s">
        <v>19997</v>
      </c>
      <c r="G35899" s="44" t="s">
        <v>16661</v>
      </c>
    </row>
    <row r="35900" spans="6:7">
      <c r="F35900" t="s">
        <v>19997</v>
      </c>
      <c r="G35900" s="44" t="s">
        <v>15871</v>
      </c>
    </row>
    <row r="35901" spans="6:7">
      <c r="F35901" t="s">
        <v>19997</v>
      </c>
      <c r="G35901" s="44" t="s">
        <v>16662</v>
      </c>
    </row>
    <row r="35902" spans="6:7">
      <c r="F35902" t="s">
        <v>19997</v>
      </c>
      <c r="G35902" s="44" t="s">
        <v>16663</v>
      </c>
    </row>
    <row r="35903" spans="6:7">
      <c r="F35903" t="s">
        <v>19997</v>
      </c>
      <c r="G35903" s="44" t="s">
        <v>16664</v>
      </c>
    </row>
    <row r="35904" spans="6:7">
      <c r="F35904" t="s">
        <v>19997</v>
      </c>
      <c r="G35904" s="44" t="s">
        <v>16665</v>
      </c>
    </row>
    <row r="35905" spans="6:7">
      <c r="F35905" t="s">
        <v>19997</v>
      </c>
      <c r="G35905" s="44" t="s">
        <v>16666</v>
      </c>
    </row>
    <row r="35906" spans="6:7">
      <c r="F35906" t="s">
        <v>19997</v>
      </c>
      <c r="G35906" s="52" t="s">
        <v>16667</v>
      </c>
    </row>
    <row r="35907" spans="6:7">
      <c r="F35907" t="s">
        <v>19997</v>
      </c>
      <c r="G35907" s="44" t="s">
        <v>16668</v>
      </c>
    </row>
    <row r="35908" spans="6:7">
      <c r="F35908" t="s">
        <v>19997</v>
      </c>
      <c r="G35908" s="52" t="s">
        <v>16669</v>
      </c>
    </row>
    <row r="35909" spans="6:7">
      <c r="F35909" t="s">
        <v>19997</v>
      </c>
      <c r="G35909" s="44" t="s">
        <v>15657</v>
      </c>
    </row>
    <row r="35910" spans="6:7">
      <c r="F35910" t="s">
        <v>19997</v>
      </c>
      <c r="G35910" s="52" t="s">
        <v>16670</v>
      </c>
    </row>
    <row r="35911" spans="6:7">
      <c r="F35911" t="s">
        <v>19997</v>
      </c>
      <c r="G35911" s="52" t="s">
        <v>16671</v>
      </c>
    </row>
    <row r="35912" spans="6:7">
      <c r="F35912" t="s">
        <v>19997</v>
      </c>
      <c r="G35912" s="52" t="s">
        <v>16672</v>
      </c>
    </row>
    <row r="35913" spans="6:7">
      <c r="F35913" t="s">
        <v>19997</v>
      </c>
      <c r="G35913" s="52" t="s">
        <v>16673</v>
      </c>
    </row>
    <row r="35914" spans="6:7">
      <c r="F35914" t="s">
        <v>19997</v>
      </c>
      <c r="G35914" s="44" t="s">
        <v>15885</v>
      </c>
    </row>
    <row r="35915" spans="6:7">
      <c r="F35915" t="s">
        <v>19997</v>
      </c>
      <c r="G35915" s="44" t="s">
        <v>15998</v>
      </c>
    </row>
    <row r="35916" spans="6:7">
      <c r="F35916" t="s">
        <v>19997</v>
      </c>
      <c r="G35916" s="44" t="s">
        <v>16674</v>
      </c>
    </row>
    <row r="35917" spans="6:7">
      <c r="F35917" t="s">
        <v>19997</v>
      </c>
      <c r="G35917" s="44" t="s">
        <v>15827</v>
      </c>
    </row>
    <row r="35918" spans="6:7">
      <c r="F35918" t="s">
        <v>19997</v>
      </c>
      <c r="G35918" s="44" t="s">
        <v>15867</v>
      </c>
    </row>
    <row r="35919" spans="6:7">
      <c r="F35919" t="s">
        <v>19997</v>
      </c>
      <c r="G35919" s="52" t="s">
        <v>16675</v>
      </c>
    </row>
    <row r="35920" spans="6:7">
      <c r="F35920" t="s">
        <v>19997</v>
      </c>
      <c r="G35920" s="44" t="s">
        <v>15937</v>
      </c>
    </row>
    <row r="35921" spans="6:7">
      <c r="F35921" t="s">
        <v>19997</v>
      </c>
      <c r="G35921" s="44" t="s">
        <v>15806</v>
      </c>
    </row>
    <row r="35922" spans="6:7">
      <c r="F35922" t="s">
        <v>19997</v>
      </c>
      <c r="G35922" s="44" t="s">
        <v>15660</v>
      </c>
    </row>
    <row r="35923" spans="6:7">
      <c r="F35923" t="s">
        <v>19997</v>
      </c>
      <c r="G35923" s="52" t="s">
        <v>16676</v>
      </c>
    </row>
    <row r="35924" spans="6:7">
      <c r="F35924" t="s">
        <v>19997</v>
      </c>
      <c r="G35924" s="52" t="s">
        <v>16115</v>
      </c>
    </row>
    <row r="35925" spans="6:7">
      <c r="F35925" t="s">
        <v>19997</v>
      </c>
      <c r="G35925" s="44" t="s">
        <v>15662</v>
      </c>
    </row>
    <row r="35926" spans="6:7">
      <c r="F35926" t="s">
        <v>19997</v>
      </c>
      <c r="G35926" s="52" t="s">
        <v>16677</v>
      </c>
    </row>
    <row r="35927" spans="6:7">
      <c r="F35927" t="s">
        <v>19997</v>
      </c>
      <c r="G35927" s="52" t="s">
        <v>12172</v>
      </c>
    </row>
    <row r="35928" spans="6:7">
      <c r="F35928" t="s">
        <v>19997</v>
      </c>
      <c r="G35928" s="44" t="s">
        <v>15487</v>
      </c>
    </row>
    <row r="35929" spans="6:7">
      <c r="F35929" t="s">
        <v>19997</v>
      </c>
      <c r="G35929" s="44" t="s">
        <v>15488</v>
      </c>
    </row>
    <row r="35930" spans="6:7">
      <c r="F35930" t="s">
        <v>19997</v>
      </c>
      <c r="G35930" s="44" t="s">
        <v>15490</v>
      </c>
    </row>
    <row r="35931" spans="6:7">
      <c r="F35931" t="s">
        <v>19997</v>
      </c>
      <c r="G35931" s="44" t="s">
        <v>15491</v>
      </c>
    </row>
    <row r="35932" spans="6:7">
      <c r="F35932" t="s">
        <v>19997</v>
      </c>
      <c r="G35932" s="52" t="s">
        <v>16678</v>
      </c>
    </row>
    <row r="35933" spans="6:7">
      <c r="F35933" t="s">
        <v>19997</v>
      </c>
      <c r="G35933" s="44" t="s">
        <v>15663</v>
      </c>
    </row>
    <row r="35934" spans="6:7">
      <c r="F35934" t="s">
        <v>19997</v>
      </c>
      <c r="G35934" s="44" t="s">
        <v>16679</v>
      </c>
    </row>
    <row r="35935" spans="6:7">
      <c r="F35935" t="s">
        <v>19997</v>
      </c>
      <c r="G35935" s="44" t="s">
        <v>16278</v>
      </c>
    </row>
    <row r="35936" spans="6:7">
      <c r="F35936" t="s">
        <v>19997</v>
      </c>
      <c r="G35936" s="44" t="s">
        <v>16280</v>
      </c>
    </row>
    <row r="35937" spans="6:7">
      <c r="F35937" t="s">
        <v>19997</v>
      </c>
      <c r="G35937" s="44" t="s">
        <v>16680</v>
      </c>
    </row>
    <row r="35938" spans="6:7">
      <c r="F35938" t="s">
        <v>19997</v>
      </c>
      <c r="G35938" s="44" t="s">
        <v>16281</v>
      </c>
    </row>
    <row r="35939" spans="6:7">
      <c r="F35939" t="s">
        <v>19997</v>
      </c>
      <c r="G35939" s="44" t="s">
        <v>15493</v>
      </c>
    </row>
    <row r="35940" spans="6:7">
      <c r="F35940" t="s">
        <v>19997</v>
      </c>
      <c r="G35940" s="44" t="s">
        <v>15494</v>
      </c>
    </row>
    <row r="35941" spans="6:7">
      <c r="F35941" t="s">
        <v>19997</v>
      </c>
      <c r="G35941" s="52" t="s">
        <v>16681</v>
      </c>
    </row>
    <row r="35942" spans="6:7">
      <c r="F35942" t="s">
        <v>19997</v>
      </c>
      <c r="G35942" s="52" t="s">
        <v>16682</v>
      </c>
    </row>
    <row r="35943" spans="6:7">
      <c r="F35943" t="s">
        <v>19997</v>
      </c>
      <c r="G35943" s="52" t="s">
        <v>16683</v>
      </c>
    </row>
    <row r="35944" spans="6:7">
      <c r="F35944" t="s">
        <v>19997</v>
      </c>
      <c r="G35944" s="44" t="s">
        <v>16684</v>
      </c>
    </row>
    <row r="35945" spans="6:7">
      <c r="F35945" t="s">
        <v>19997</v>
      </c>
      <c r="G35945" s="52" t="s">
        <v>16685</v>
      </c>
    </row>
    <row r="35946" spans="6:7">
      <c r="F35946" t="s">
        <v>19997</v>
      </c>
      <c r="G35946" s="44" t="s">
        <v>16686</v>
      </c>
    </row>
    <row r="35947" spans="6:7">
      <c r="F35947" t="s">
        <v>19997</v>
      </c>
      <c r="G35947" s="44" t="s">
        <v>16687</v>
      </c>
    </row>
    <row r="35948" spans="6:7">
      <c r="F35948" t="s">
        <v>19997</v>
      </c>
      <c r="G35948" s="52" t="s">
        <v>16688</v>
      </c>
    </row>
    <row r="35949" spans="6:7">
      <c r="F35949" t="s">
        <v>19997</v>
      </c>
      <c r="G35949" s="52" t="s">
        <v>14422</v>
      </c>
    </row>
    <row r="35950" spans="6:7">
      <c r="F35950" t="s">
        <v>19997</v>
      </c>
      <c r="G35950" s="44" t="s">
        <v>16689</v>
      </c>
    </row>
    <row r="35951" spans="6:7">
      <c r="F35951" t="s">
        <v>19997</v>
      </c>
      <c r="G35951" s="52" t="s">
        <v>16690</v>
      </c>
    </row>
    <row r="35952" spans="6:7">
      <c r="F35952" t="s">
        <v>19997</v>
      </c>
      <c r="G35952" s="52" t="s">
        <v>11112</v>
      </c>
    </row>
    <row r="35953" spans="6:7">
      <c r="F35953" t="s">
        <v>19997</v>
      </c>
      <c r="G35953" s="52" t="s">
        <v>16691</v>
      </c>
    </row>
    <row r="35954" spans="6:7">
      <c r="F35954" t="s">
        <v>19997</v>
      </c>
      <c r="G35954" s="52" t="s">
        <v>16692</v>
      </c>
    </row>
    <row r="35955" spans="6:7">
      <c r="F35955" t="s">
        <v>19997</v>
      </c>
      <c r="G35955" s="52" t="s">
        <v>16693</v>
      </c>
    </row>
    <row r="35956" spans="6:7">
      <c r="F35956" t="s">
        <v>19997</v>
      </c>
      <c r="G35956" s="44" t="s">
        <v>16694</v>
      </c>
    </row>
    <row r="35957" spans="6:7">
      <c r="F35957" t="s">
        <v>19997</v>
      </c>
      <c r="G35957" s="44" t="s">
        <v>16695</v>
      </c>
    </row>
    <row r="35958" spans="6:7">
      <c r="F35958" t="s">
        <v>19997</v>
      </c>
      <c r="G35958" s="44" t="s">
        <v>16696</v>
      </c>
    </row>
    <row r="35959" spans="6:7">
      <c r="F35959" t="s">
        <v>19997</v>
      </c>
      <c r="G35959" s="64" t="s">
        <v>11113</v>
      </c>
    </row>
    <row r="35960" spans="6:7">
      <c r="F35960" t="s">
        <v>19997</v>
      </c>
      <c r="G35960" s="64" t="s">
        <v>15861</v>
      </c>
    </row>
    <row r="35961" spans="6:7">
      <c r="F35961" t="s">
        <v>19997</v>
      </c>
      <c r="G35961" s="64" t="s">
        <v>15732</v>
      </c>
    </row>
    <row r="35962" spans="6:7">
      <c r="F35962" t="s">
        <v>19997</v>
      </c>
      <c r="G35962" s="64" t="s">
        <v>15775</v>
      </c>
    </row>
    <row r="35963" spans="6:7">
      <c r="F35963" t="s">
        <v>19997</v>
      </c>
      <c r="G35963" s="64" t="s">
        <v>16697</v>
      </c>
    </row>
    <row r="35964" spans="6:7">
      <c r="F35964" t="s">
        <v>19997</v>
      </c>
      <c r="G35964" s="64" t="s">
        <v>16698</v>
      </c>
    </row>
    <row r="35965" spans="6:7">
      <c r="F35965" t="s">
        <v>19997</v>
      </c>
      <c r="G35965" s="64" t="s">
        <v>16699</v>
      </c>
    </row>
    <row r="35966" spans="6:7">
      <c r="F35966" t="s">
        <v>19997</v>
      </c>
      <c r="G35966" s="64" t="s">
        <v>16700</v>
      </c>
    </row>
    <row r="35967" spans="6:7">
      <c r="F35967" t="s">
        <v>19997</v>
      </c>
      <c r="G35967" s="64" t="s">
        <v>16701</v>
      </c>
    </row>
    <row r="35968" spans="6:7">
      <c r="F35968" t="s">
        <v>19997</v>
      </c>
      <c r="G35968" s="64" t="s">
        <v>16702</v>
      </c>
    </row>
    <row r="35969" spans="6:7">
      <c r="F35969" t="s">
        <v>19997</v>
      </c>
      <c r="G35969" s="64" t="s">
        <v>16703</v>
      </c>
    </row>
    <row r="35970" spans="6:7">
      <c r="F35970" t="s">
        <v>19997</v>
      </c>
      <c r="G35970" s="64" t="s">
        <v>12174</v>
      </c>
    </row>
    <row r="35971" spans="6:7">
      <c r="F35971" t="s">
        <v>19997</v>
      </c>
      <c r="G35971" s="64" t="s">
        <v>16704</v>
      </c>
    </row>
    <row r="35972" spans="6:7">
      <c r="F35972" t="s">
        <v>19997</v>
      </c>
      <c r="G35972" s="64" t="s">
        <v>1581</v>
      </c>
    </row>
    <row r="35973" spans="6:7">
      <c r="F35973" t="s">
        <v>19997</v>
      </c>
      <c r="G35973" s="64" t="s">
        <v>16705</v>
      </c>
    </row>
    <row r="35974" spans="6:7">
      <c r="F35974" t="s">
        <v>19997</v>
      </c>
      <c r="G35974" s="64" t="s">
        <v>16706</v>
      </c>
    </row>
    <row r="35975" spans="6:7">
      <c r="F35975" t="s">
        <v>19997</v>
      </c>
      <c r="G35975" s="64" t="s">
        <v>16707</v>
      </c>
    </row>
    <row r="35976" spans="6:7">
      <c r="F35976" t="s">
        <v>19997</v>
      </c>
      <c r="G35976" s="64" t="s">
        <v>16708</v>
      </c>
    </row>
    <row r="35977" spans="6:7">
      <c r="F35977" t="s">
        <v>19997</v>
      </c>
      <c r="G35977" s="64" t="s">
        <v>16709</v>
      </c>
    </row>
    <row r="35978" spans="6:7">
      <c r="F35978" t="s">
        <v>19997</v>
      </c>
      <c r="G35978" s="64" t="s">
        <v>16710</v>
      </c>
    </row>
    <row r="35979" spans="6:7">
      <c r="F35979" t="s">
        <v>19997</v>
      </c>
      <c r="G35979" s="64" t="s">
        <v>15673</v>
      </c>
    </row>
    <row r="35980" spans="6:7">
      <c r="F35980" t="s">
        <v>19997</v>
      </c>
      <c r="G35980" s="64" t="s">
        <v>16046</v>
      </c>
    </row>
    <row r="35981" spans="6:7">
      <c r="F35981" t="s">
        <v>19997</v>
      </c>
      <c r="G35981" s="64" t="s">
        <v>16711</v>
      </c>
    </row>
    <row r="35982" spans="6:7">
      <c r="F35982" t="s">
        <v>19997</v>
      </c>
      <c r="G35982" s="64" t="s">
        <v>16712</v>
      </c>
    </row>
    <row r="35983" spans="6:7">
      <c r="F35983" t="s">
        <v>19997</v>
      </c>
      <c r="G35983" s="64" t="s">
        <v>15784</v>
      </c>
    </row>
    <row r="35984" spans="6:7">
      <c r="F35984" t="s">
        <v>19997</v>
      </c>
      <c r="G35984" s="64" t="s">
        <v>16713</v>
      </c>
    </row>
    <row r="35985" spans="6:7">
      <c r="F35985" t="s">
        <v>19997</v>
      </c>
      <c r="G35985" s="64" t="s">
        <v>16714</v>
      </c>
    </row>
    <row r="35986" spans="6:7">
      <c r="F35986" t="s">
        <v>19997</v>
      </c>
      <c r="G35986" s="64" t="s">
        <v>16715</v>
      </c>
    </row>
    <row r="35987" spans="6:7">
      <c r="F35987" t="s">
        <v>19997</v>
      </c>
      <c r="G35987" s="64" t="s">
        <v>16716</v>
      </c>
    </row>
    <row r="35988" spans="6:7">
      <c r="F35988" t="s">
        <v>19997</v>
      </c>
      <c r="G35988" s="64" t="s">
        <v>16119</v>
      </c>
    </row>
    <row r="35989" spans="6:7">
      <c r="F35989" t="s">
        <v>19997</v>
      </c>
      <c r="G35989" s="64" t="s">
        <v>15496</v>
      </c>
    </row>
    <row r="35990" spans="6:7">
      <c r="F35990" t="s">
        <v>19997</v>
      </c>
      <c r="G35990" s="64" t="s">
        <v>15497</v>
      </c>
    </row>
    <row r="35991" spans="6:7">
      <c r="F35991" t="s">
        <v>19997</v>
      </c>
      <c r="G35991" s="64" t="s">
        <v>15498</v>
      </c>
    </row>
    <row r="35992" spans="6:7">
      <c r="F35992" t="s">
        <v>19997</v>
      </c>
      <c r="G35992" s="64" t="s">
        <v>15499</v>
      </c>
    </row>
    <row r="35993" spans="6:7">
      <c r="F35993" t="s">
        <v>19997</v>
      </c>
      <c r="G35993" s="64" t="s">
        <v>15814</v>
      </c>
    </row>
    <row r="35994" spans="6:7">
      <c r="F35994" t="s">
        <v>19997</v>
      </c>
      <c r="G35994" s="64" t="s">
        <v>15927</v>
      </c>
    </row>
    <row r="35995" spans="6:7">
      <c r="F35995" t="s">
        <v>19997</v>
      </c>
      <c r="G35995" s="64" t="s">
        <v>16717</v>
      </c>
    </row>
    <row r="35996" spans="6:7">
      <c r="F35996" t="s">
        <v>19997</v>
      </c>
      <c r="G35996" s="64" t="s">
        <v>16718</v>
      </c>
    </row>
    <row r="35997" spans="6:7">
      <c r="F35997" t="s">
        <v>19997</v>
      </c>
      <c r="G35997" s="64" t="s">
        <v>16719</v>
      </c>
    </row>
    <row r="35998" spans="6:7">
      <c r="F35998" t="s">
        <v>19997</v>
      </c>
      <c r="G35998" s="64" t="s">
        <v>16720</v>
      </c>
    </row>
    <row r="35999" spans="6:7">
      <c r="F35999" t="s">
        <v>19997</v>
      </c>
      <c r="G35999" s="64" t="s">
        <v>15675</v>
      </c>
    </row>
    <row r="36000" spans="6:7">
      <c r="F36000" t="s">
        <v>19997</v>
      </c>
      <c r="G36000" s="64" t="s">
        <v>15588</v>
      </c>
    </row>
    <row r="36001" spans="6:7">
      <c r="F36001" t="s">
        <v>19997</v>
      </c>
      <c r="G36001" s="64" t="s">
        <v>15668</v>
      </c>
    </row>
    <row r="36002" spans="6:7">
      <c r="F36002" t="s">
        <v>19997</v>
      </c>
      <c r="G36002" s="64" t="s">
        <v>16721</v>
      </c>
    </row>
    <row r="36003" spans="6:7">
      <c r="F36003" t="s">
        <v>19997</v>
      </c>
      <c r="G36003" s="64" t="s">
        <v>15670</v>
      </c>
    </row>
    <row r="36004" spans="6:7">
      <c r="F36004" t="s">
        <v>19997</v>
      </c>
      <c r="G36004" s="64" t="s">
        <v>15671</v>
      </c>
    </row>
    <row r="36005" spans="6:7">
      <c r="F36005" t="s">
        <v>19997</v>
      </c>
      <c r="G36005" s="64" t="s">
        <v>16722</v>
      </c>
    </row>
    <row r="36006" spans="6:7">
      <c r="F36006" t="s">
        <v>19997</v>
      </c>
      <c r="G36006" s="64" t="s">
        <v>16723</v>
      </c>
    </row>
    <row r="36007" spans="6:7">
      <c r="F36007" t="s">
        <v>19997</v>
      </c>
      <c r="G36007" s="64" t="s">
        <v>16048</v>
      </c>
    </row>
    <row r="36008" spans="6:7">
      <c r="F36008" t="s">
        <v>19997</v>
      </c>
      <c r="G36008" s="64" t="s">
        <v>46</v>
      </c>
    </row>
    <row r="36009" spans="6:7">
      <c r="F36009" t="s">
        <v>19997</v>
      </c>
      <c r="G36009" s="64" t="s">
        <v>116</v>
      </c>
    </row>
    <row r="36010" spans="6:7">
      <c r="F36010" t="s">
        <v>19997</v>
      </c>
      <c r="G36010" s="64" t="s">
        <v>16724</v>
      </c>
    </row>
    <row r="36011" spans="6:7">
      <c r="F36011" t="s">
        <v>19997</v>
      </c>
      <c r="G36011" s="64" t="s">
        <v>15501</v>
      </c>
    </row>
    <row r="36012" spans="6:7">
      <c r="F36012" t="s">
        <v>19997</v>
      </c>
      <c r="G36012" s="64" t="s">
        <v>16725</v>
      </c>
    </row>
    <row r="36013" spans="6:7">
      <c r="F36013" t="s">
        <v>19997</v>
      </c>
      <c r="G36013" s="64" t="s">
        <v>16726</v>
      </c>
    </row>
    <row r="36014" spans="6:7">
      <c r="F36014" t="s">
        <v>19997</v>
      </c>
      <c r="G36014" s="64" t="s">
        <v>16727</v>
      </c>
    </row>
    <row r="36015" spans="6:7">
      <c r="F36015" t="s">
        <v>19997</v>
      </c>
      <c r="G36015" s="64" t="s">
        <v>15502</v>
      </c>
    </row>
    <row r="36016" spans="6:7">
      <c r="F36016" t="s">
        <v>19997</v>
      </c>
      <c r="G36016" s="64" t="s">
        <v>16051</v>
      </c>
    </row>
    <row r="36017" spans="6:7">
      <c r="F36017" t="s">
        <v>19997</v>
      </c>
      <c r="G36017" s="64" t="s">
        <v>16728</v>
      </c>
    </row>
    <row r="36018" spans="6:7">
      <c r="F36018" t="s">
        <v>19997</v>
      </c>
      <c r="G36018" s="64" t="s">
        <v>16729</v>
      </c>
    </row>
    <row r="36019" spans="6:7">
      <c r="F36019" t="s">
        <v>19997</v>
      </c>
      <c r="G36019" s="64" t="s">
        <v>16730</v>
      </c>
    </row>
    <row r="36020" spans="6:7">
      <c r="F36020" t="s">
        <v>19997</v>
      </c>
      <c r="G36020" s="64" t="s">
        <v>16731</v>
      </c>
    </row>
    <row r="36021" spans="6:7">
      <c r="F36021" t="s">
        <v>19997</v>
      </c>
      <c r="G36021" s="64" t="s">
        <v>14425</v>
      </c>
    </row>
    <row r="36022" spans="6:7">
      <c r="F36022" t="s">
        <v>19997</v>
      </c>
      <c r="G36022" s="64" t="s">
        <v>16732</v>
      </c>
    </row>
    <row r="36023" spans="6:7">
      <c r="F36023" t="s">
        <v>19997</v>
      </c>
      <c r="G36023" s="64" t="s">
        <v>16733</v>
      </c>
    </row>
    <row r="36024" spans="6:7">
      <c r="F36024" t="s">
        <v>19997</v>
      </c>
      <c r="G36024" s="64" t="s">
        <v>15677</v>
      </c>
    </row>
    <row r="36025" spans="6:7">
      <c r="F36025" t="s">
        <v>19997</v>
      </c>
      <c r="G36025" s="64" t="s">
        <v>15678</v>
      </c>
    </row>
    <row r="36026" spans="6:7">
      <c r="F36026" t="s">
        <v>19997</v>
      </c>
      <c r="G36026" s="64" t="s">
        <v>16734</v>
      </c>
    </row>
    <row r="36027" spans="6:7">
      <c r="F36027" t="s">
        <v>19997</v>
      </c>
      <c r="G36027" s="64" t="s">
        <v>15506</v>
      </c>
    </row>
    <row r="36028" spans="6:7">
      <c r="F36028" t="s">
        <v>19997</v>
      </c>
      <c r="G36028" s="64" t="s">
        <v>15043</v>
      </c>
    </row>
    <row r="36029" spans="6:7">
      <c r="F36029" t="s">
        <v>19997</v>
      </c>
      <c r="G36029" s="64" t="s">
        <v>16735</v>
      </c>
    </row>
    <row r="36030" spans="6:7">
      <c r="F36030" t="s">
        <v>19997</v>
      </c>
      <c r="G36030" s="64" t="s">
        <v>16736</v>
      </c>
    </row>
    <row r="36031" spans="6:7">
      <c r="F36031" t="s">
        <v>19997</v>
      </c>
      <c r="G36031" s="64" t="s">
        <v>16737</v>
      </c>
    </row>
    <row r="36032" spans="6:7">
      <c r="F36032" t="s">
        <v>19997</v>
      </c>
      <c r="G36032" s="64" t="s">
        <v>16738</v>
      </c>
    </row>
    <row r="36033" spans="6:7">
      <c r="F36033" t="s">
        <v>19997</v>
      </c>
      <c r="G36033" s="64" t="s">
        <v>16739</v>
      </c>
    </row>
    <row r="36034" spans="6:7">
      <c r="F36034" t="s">
        <v>19997</v>
      </c>
      <c r="G36034" s="64" t="s">
        <v>16740</v>
      </c>
    </row>
    <row r="36035" spans="6:7">
      <c r="F36035" t="s">
        <v>19997</v>
      </c>
      <c r="G36035" s="64" t="s">
        <v>16741</v>
      </c>
    </row>
    <row r="36036" spans="6:7">
      <c r="F36036" t="s">
        <v>19997</v>
      </c>
      <c r="G36036" s="64" t="s">
        <v>15509</v>
      </c>
    </row>
    <row r="36037" spans="6:7">
      <c r="F36037" t="s">
        <v>19997</v>
      </c>
      <c r="G36037" s="64" t="s">
        <v>15879</v>
      </c>
    </row>
    <row r="36038" spans="6:7">
      <c r="F36038" t="s">
        <v>19997</v>
      </c>
      <c r="G36038" s="64" t="s">
        <v>15510</v>
      </c>
    </row>
    <row r="36039" spans="6:7">
      <c r="F36039" t="s">
        <v>19997</v>
      </c>
      <c r="G36039" s="64" t="s">
        <v>15987</v>
      </c>
    </row>
    <row r="36040" spans="6:7">
      <c r="F36040" t="s">
        <v>19997</v>
      </c>
      <c r="G36040" s="64" t="s">
        <v>16742</v>
      </c>
    </row>
    <row r="36041" spans="6:7">
      <c r="F36041" t="s">
        <v>19997</v>
      </c>
      <c r="G36041" s="64" t="s">
        <v>16743</v>
      </c>
    </row>
    <row r="36042" spans="6:7">
      <c r="F36042" t="s">
        <v>19997</v>
      </c>
      <c r="G36042" s="64" t="s">
        <v>16744</v>
      </c>
    </row>
    <row r="36043" spans="6:7">
      <c r="F36043" t="s">
        <v>19997</v>
      </c>
      <c r="G36043" s="64" t="s">
        <v>16745</v>
      </c>
    </row>
    <row r="36044" spans="6:7">
      <c r="F36044" t="s">
        <v>19997</v>
      </c>
      <c r="G36044" s="64" t="s">
        <v>15685</v>
      </c>
    </row>
    <row r="36045" spans="6:7">
      <c r="F36045" t="s">
        <v>19997</v>
      </c>
      <c r="G36045" s="64" t="s">
        <v>15686</v>
      </c>
    </row>
    <row r="36046" spans="6:7">
      <c r="F36046" t="s">
        <v>19997</v>
      </c>
      <c r="G36046" s="64" t="s">
        <v>16746</v>
      </c>
    </row>
    <row r="36047" spans="6:7">
      <c r="F36047" t="s">
        <v>19997</v>
      </c>
      <c r="G36047" s="64" t="s">
        <v>16747</v>
      </c>
    </row>
    <row r="36048" spans="6:7">
      <c r="F36048" t="s">
        <v>19997</v>
      </c>
      <c r="G36048" s="64" t="s">
        <v>15511</v>
      </c>
    </row>
    <row r="36049" spans="6:7">
      <c r="F36049" t="s">
        <v>19997</v>
      </c>
      <c r="G36049" s="64" t="s">
        <v>15512</v>
      </c>
    </row>
    <row r="36050" spans="6:7">
      <c r="F36050" t="s">
        <v>19997</v>
      </c>
      <c r="G36050" s="64" t="s">
        <v>15692</v>
      </c>
    </row>
    <row r="36051" spans="6:7">
      <c r="F36051" t="s">
        <v>19997</v>
      </c>
      <c r="G36051" s="64" t="s">
        <v>15514</v>
      </c>
    </row>
    <row r="36052" spans="6:7">
      <c r="F36052" t="s">
        <v>19997</v>
      </c>
      <c r="G36052" s="64" t="s">
        <v>15515</v>
      </c>
    </row>
    <row r="36053" spans="6:7">
      <c r="F36053" t="s">
        <v>19997</v>
      </c>
      <c r="G36053" s="64" t="s">
        <v>16748</v>
      </c>
    </row>
    <row r="36054" spans="6:7">
      <c r="F36054" t="s">
        <v>19997</v>
      </c>
      <c r="G36054" s="64" t="s">
        <v>16749</v>
      </c>
    </row>
    <row r="36055" spans="6:7">
      <c r="F36055" t="s">
        <v>19997</v>
      </c>
      <c r="G36055" s="64" t="s">
        <v>16750</v>
      </c>
    </row>
    <row r="36056" spans="6:7">
      <c r="F36056" t="s">
        <v>19997</v>
      </c>
      <c r="G36056" s="64" t="s">
        <v>16751</v>
      </c>
    </row>
    <row r="36057" spans="6:7">
      <c r="F36057" t="s">
        <v>19997</v>
      </c>
      <c r="G36057" s="64" t="s">
        <v>16752</v>
      </c>
    </row>
    <row r="36058" spans="6:7">
      <c r="F36058" t="s">
        <v>19997</v>
      </c>
      <c r="G36058" s="64" t="s">
        <v>16753</v>
      </c>
    </row>
    <row r="36059" spans="6:7">
      <c r="F36059" t="s">
        <v>19997</v>
      </c>
      <c r="G36059" s="64" t="s">
        <v>16754</v>
      </c>
    </row>
    <row r="36060" spans="6:7">
      <c r="F36060" t="s">
        <v>19997</v>
      </c>
      <c r="G36060" s="64" t="s">
        <v>15700</v>
      </c>
    </row>
    <row r="36061" spans="6:7">
      <c r="F36061" t="s">
        <v>19997</v>
      </c>
      <c r="G36061" s="64" t="s">
        <v>15700</v>
      </c>
    </row>
    <row r="36062" spans="6:7">
      <c r="F36062" t="s">
        <v>19997</v>
      </c>
      <c r="G36062" s="64" t="s">
        <v>15700</v>
      </c>
    </row>
    <row r="36063" spans="6:7">
      <c r="F36063" t="s">
        <v>19997</v>
      </c>
      <c r="G36063" s="64" t="s">
        <v>15701</v>
      </c>
    </row>
    <row r="36064" spans="6:7">
      <c r="F36064" t="s">
        <v>19997</v>
      </c>
      <c r="G36064" s="64" t="s">
        <v>16755</v>
      </c>
    </row>
    <row r="36065" spans="6:7">
      <c r="F36065" t="s">
        <v>19997</v>
      </c>
      <c r="G36065" s="64" t="s">
        <v>16756</v>
      </c>
    </row>
    <row r="36066" spans="6:7">
      <c r="F36066" t="s">
        <v>19997</v>
      </c>
      <c r="G36066" s="64" t="s">
        <v>16757</v>
      </c>
    </row>
    <row r="36067" spans="6:7">
      <c r="F36067" t="s">
        <v>19997</v>
      </c>
      <c r="G36067" s="64" t="s">
        <v>12579</v>
      </c>
    </row>
    <row r="36068" spans="6:7">
      <c r="F36068" t="s">
        <v>19997</v>
      </c>
      <c r="G36068" s="64" t="s">
        <v>16758</v>
      </c>
    </row>
    <row r="36069" spans="6:7">
      <c r="F36069" t="s">
        <v>19997</v>
      </c>
      <c r="G36069" s="64" t="s">
        <v>16759</v>
      </c>
    </row>
    <row r="36070" spans="6:7">
      <c r="F36070" t="s">
        <v>19997</v>
      </c>
      <c r="G36070" s="64" t="s">
        <v>16760</v>
      </c>
    </row>
    <row r="36071" spans="6:7">
      <c r="F36071" t="s">
        <v>19997</v>
      </c>
      <c r="G36071" s="64" t="s">
        <v>16761</v>
      </c>
    </row>
    <row r="36072" spans="6:7">
      <c r="F36072" t="s">
        <v>19997</v>
      </c>
      <c r="G36072" s="64" t="s">
        <v>16762</v>
      </c>
    </row>
    <row r="36073" spans="6:7">
      <c r="F36073" t="s">
        <v>19997</v>
      </c>
      <c r="G36073" s="64" t="s">
        <v>15877</v>
      </c>
    </row>
    <row r="36074" spans="6:7">
      <c r="F36074" t="s">
        <v>19997</v>
      </c>
      <c r="G36074" s="64" t="s">
        <v>15519</v>
      </c>
    </row>
    <row r="36075" spans="6:7">
      <c r="F36075" t="s">
        <v>19997</v>
      </c>
      <c r="G36075" s="64" t="s">
        <v>15520</v>
      </c>
    </row>
    <row r="36076" spans="6:7">
      <c r="F36076" t="s">
        <v>19997</v>
      </c>
      <c r="G36076" s="64" t="s">
        <v>16763</v>
      </c>
    </row>
    <row r="36077" spans="6:7">
      <c r="F36077" t="s">
        <v>19997</v>
      </c>
      <c r="G36077" s="64" t="s">
        <v>16002</v>
      </c>
    </row>
    <row r="36078" spans="6:7">
      <c r="F36078" t="s">
        <v>19997</v>
      </c>
      <c r="G36078" s="64" t="s">
        <v>16764</v>
      </c>
    </row>
    <row r="36079" spans="6:7">
      <c r="F36079" t="s">
        <v>19997</v>
      </c>
      <c r="G36079" s="64" t="s">
        <v>15706</v>
      </c>
    </row>
    <row r="36080" spans="6:7">
      <c r="F36080" t="s">
        <v>19997</v>
      </c>
      <c r="G36080" s="64" t="s">
        <v>15991</v>
      </c>
    </row>
    <row r="36081" spans="6:7">
      <c r="F36081" t="s">
        <v>19997</v>
      </c>
      <c r="G36081" s="64" t="s">
        <v>16055</v>
      </c>
    </row>
    <row r="36082" spans="6:7">
      <c r="F36082" t="s">
        <v>19997</v>
      </c>
      <c r="G36082" s="64" t="s">
        <v>16122</v>
      </c>
    </row>
    <row r="36083" spans="6:7">
      <c r="F36083" t="s">
        <v>19997</v>
      </c>
      <c r="G36083" s="64" t="s">
        <v>14518</v>
      </c>
    </row>
    <row r="36084" spans="6:7">
      <c r="F36084" t="s">
        <v>19997</v>
      </c>
      <c r="G36084" s="64" t="s">
        <v>16765</v>
      </c>
    </row>
    <row r="36085" spans="6:7">
      <c r="F36085" t="s">
        <v>19997</v>
      </c>
      <c r="G36085" s="64" t="s">
        <v>14346</v>
      </c>
    </row>
    <row r="36086" spans="6:7">
      <c r="F36086" t="s">
        <v>19997</v>
      </c>
      <c r="G36086" s="64" t="s">
        <v>16766</v>
      </c>
    </row>
    <row r="36087" spans="6:7">
      <c r="F36087" t="s">
        <v>19997</v>
      </c>
      <c r="G36087" s="64" t="s">
        <v>16767</v>
      </c>
    </row>
    <row r="36088" spans="6:7">
      <c r="F36088" t="s">
        <v>19997</v>
      </c>
      <c r="G36088" s="64" t="s">
        <v>16768</v>
      </c>
    </row>
    <row r="36089" spans="6:7">
      <c r="F36089" t="s">
        <v>19997</v>
      </c>
      <c r="G36089" s="64" t="s">
        <v>16769</v>
      </c>
    </row>
    <row r="36090" spans="6:7">
      <c r="F36090" t="s">
        <v>19997</v>
      </c>
      <c r="G36090" s="64" t="s">
        <v>16770</v>
      </c>
    </row>
    <row r="36091" spans="6:7">
      <c r="F36091" t="s">
        <v>19997</v>
      </c>
      <c r="G36091" s="64" t="s">
        <v>16771</v>
      </c>
    </row>
    <row r="36092" spans="6:7">
      <c r="F36092" t="s">
        <v>19997</v>
      </c>
      <c r="G36092" s="64" t="s">
        <v>15712</v>
      </c>
    </row>
    <row r="36093" spans="6:7">
      <c r="F36093" t="s">
        <v>19997</v>
      </c>
      <c r="G36093" s="64" t="s">
        <v>16772</v>
      </c>
    </row>
    <row r="36094" spans="6:7">
      <c r="F36094" t="s">
        <v>19997</v>
      </c>
      <c r="G36094" s="64" t="s">
        <v>16773</v>
      </c>
    </row>
    <row r="36095" spans="6:7">
      <c r="F36095" t="s">
        <v>19997</v>
      </c>
      <c r="G36095" s="64" t="s">
        <v>16774</v>
      </c>
    </row>
    <row r="36096" spans="6:7">
      <c r="F36096" t="s">
        <v>19997</v>
      </c>
      <c r="G36096" s="64" t="s">
        <v>15527</v>
      </c>
    </row>
    <row r="36097" spans="6:7">
      <c r="F36097" t="s">
        <v>19997</v>
      </c>
      <c r="G36097" s="64" t="s">
        <v>16775</v>
      </c>
    </row>
    <row r="36098" spans="6:7">
      <c r="F36098" t="s">
        <v>19997</v>
      </c>
      <c r="G36098" s="64" t="s">
        <v>16776</v>
      </c>
    </row>
    <row r="36099" spans="6:7">
      <c r="F36099" t="s">
        <v>19997</v>
      </c>
      <c r="G36099" s="64" t="s">
        <v>16777</v>
      </c>
    </row>
    <row r="36100" spans="6:7">
      <c r="F36100" t="s">
        <v>19997</v>
      </c>
      <c r="G36100" s="64" t="s">
        <v>16778</v>
      </c>
    </row>
    <row r="36101" spans="6:7">
      <c r="F36101" t="s">
        <v>19997</v>
      </c>
      <c r="G36101" s="64" t="s">
        <v>16779</v>
      </c>
    </row>
    <row r="36102" spans="6:7">
      <c r="F36102" t="s">
        <v>19997</v>
      </c>
      <c r="G36102" s="64" t="s">
        <v>16780</v>
      </c>
    </row>
    <row r="36103" spans="6:7">
      <c r="F36103" t="s">
        <v>19997</v>
      </c>
      <c r="G36103" s="64" t="s">
        <v>16781</v>
      </c>
    </row>
    <row r="36104" spans="6:7">
      <c r="F36104" t="s">
        <v>19997</v>
      </c>
      <c r="G36104" s="64" t="s">
        <v>16782</v>
      </c>
    </row>
    <row r="36105" spans="6:7">
      <c r="F36105" t="s">
        <v>19997</v>
      </c>
      <c r="G36105" s="64" t="s">
        <v>15715</v>
      </c>
    </row>
    <row r="36106" spans="6:7">
      <c r="F36106" t="s">
        <v>19997</v>
      </c>
      <c r="G36106" s="64" t="s">
        <v>15717</v>
      </c>
    </row>
    <row r="36107" spans="6:7">
      <c r="F36107" t="s">
        <v>19997</v>
      </c>
      <c r="G36107" s="64" t="s">
        <v>15053</v>
      </c>
    </row>
    <row r="36108" spans="6:7">
      <c r="F36108" t="s">
        <v>19997</v>
      </c>
      <c r="G36108" s="64" t="s">
        <v>15901</v>
      </c>
    </row>
    <row r="36109" spans="6:7">
      <c r="F36109" t="s">
        <v>19997</v>
      </c>
      <c r="G36109" s="64" t="s">
        <v>16010</v>
      </c>
    </row>
    <row r="36110" spans="6:7">
      <c r="F36110" t="s">
        <v>19997</v>
      </c>
      <c r="G36110" s="64" t="s">
        <v>15880</v>
      </c>
    </row>
    <row r="36111" spans="6:7">
      <c r="F36111" t="s">
        <v>19997</v>
      </c>
      <c r="G36111" s="64" t="s">
        <v>15994</v>
      </c>
    </row>
    <row r="36112" spans="6:7">
      <c r="F36112" t="s">
        <v>19997</v>
      </c>
      <c r="G36112" s="64" t="s">
        <v>16783</v>
      </c>
    </row>
    <row r="36113" spans="6:7">
      <c r="F36113" t="s">
        <v>19997</v>
      </c>
      <c r="G36113" s="64" t="s">
        <v>16784</v>
      </c>
    </row>
    <row r="36114" spans="6:7">
      <c r="F36114" t="s">
        <v>19997</v>
      </c>
      <c r="G36114" s="64" t="s">
        <v>16785</v>
      </c>
    </row>
    <row r="36115" spans="6:7">
      <c r="F36115" t="s">
        <v>19997</v>
      </c>
      <c r="G36115" s="64" t="s">
        <v>14401</v>
      </c>
    </row>
    <row r="36116" spans="6:7">
      <c r="F36116" t="s">
        <v>19997</v>
      </c>
      <c r="G36116" s="64" t="s">
        <v>16786</v>
      </c>
    </row>
    <row r="36117" spans="6:7">
      <c r="F36117" t="s">
        <v>19997</v>
      </c>
      <c r="G36117" s="64" t="s">
        <v>16787</v>
      </c>
    </row>
    <row r="36118" spans="6:7">
      <c r="F36118" t="s">
        <v>19997</v>
      </c>
      <c r="G36118" s="64" t="s">
        <v>16788</v>
      </c>
    </row>
    <row r="36119" spans="6:7">
      <c r="F36119" t="s">
        <v>19997</v>
      </c>
      <c r="G36119" s="64" t="s">
        <v>16789</v>
      </c>
    </row>
    <row r="36120" spans="6:7">
      <c r="F36120" t="s">
        <v>19997</v>
      </c>
      <c r="G36120" s="64" t="s">
        <v>16790</v>
      </c>
    </row>
    <row r="36121" spans="6:7">
      <c r="F36121" t="s">
        <v>19997</v>
      </c>
      <c r="G36121" s="64" t="s">
        <v>16791</v>
      </c>
    </row>
    <row r="36122" spans="6:7">
      <c r="F36122" t="s">
        <v>19997</v>
      </c>
      <c r="G36122" s="64" t="s">
        <v>15721</v>
      </c>
    </row>
    <row r="36123" spans="6:7">
      <c r="F36123" t="s">
        <v>19997</v>
      </c>
      <c r="G36123" s="64" t="s">
        <v>1597</v>
      </c>
    </row>
    <row r="36124" spans="6:7">
      <c r="F36124" t="s">
        <v>19997</v>
      </c>
      <c r="G36124" s="64" t="s">
        <v>16792</v>
      </c>
    </row>
    <row r="36125" spans="6:7">
      <c r="F36125" t="s">
        <v>19997</v>
      </c>
      <c r="G36125" s="64" t="s">
        <v>16793</v>
      </c>
    </row>
    <row r="36126" spans="6:7">
      <c r="F36126" t="s">
        <v>19997</v>
      </c>
      <c r="G36126" s="64" t="s">
        <v>16794</v>
      </c>
    </row>
    <row r="36127" spans="6:7">
      <c r="F36127" t="s">
        <v>19997</v>
      </c>
      <c r="G36127" s="64" t="s">
        <v>16795</v>
      </c>
    </row>
    <row r="36128" spans="6:7">
      <c r="F36128" t="s">
        <v>19997</v>
      </c>
      <c r="G36128" s="64" t="s">
        <v>16796</v>
      </c>
    </row>
    <row r="36129" spans="6:7">
      <c r="F36129" t="s">
        <v>19997</v>
      </c>
      <c r="G36129" s="64" t="s">
        <v>16797</v>
      </c>
    </row>
    <row r="36130" spans="6:7">
      <c r="F36130" t="s">
        <v>19997</v>
      </c>
      <c r="G36130" s="64" t="s">
        <v>16798</v>
      </c>
    </row>
    <row r="36131" spans="6:7">
      <c r="F36131" t="s">
        <v>19997</v>
      </c>
      <c r="G36131" s="64" t="s">
        <v>16799</v>
      </c>
    </row>
    <row r="36132" spans="6:7">
      <c r="F36132" t="s">
        <v>19997</v>
      </c>
      <c r="G36132" s="64" t="s">
        <v>15301</v>
      </c>
    </row>
    <row r="36133" spans="6:7">
      <c r="F36133" t="s">
        <v>19997</v>
      </c>
      <c r="G36133" s="64" t="s">
        <v>12126</v>
      </c>
    </row>
    <row r="36134" spans="6:7">
      <c r="F36134" t="s">
        <v>19997</v>
      </c>
      <c r="G36134" s="64" t="s">
        <v>16800</v>
      </c>
    </row>
    <row r="36135" spans="6:7">
      <c r="F36135" t="s">
        <v>19997</v>
      </c>
      <c r="G36135" s="64" t="s">
        <v>16801</v>
      </c>
    </row>
    <row r="36136" spans="6:7">
      <c r="F36136" t="s">
        <v>19997</v>
      </c>
      <c r="G36136" s="64" t="s">
        <v>16802</v>
      </c>
    </row>
    <row r="36137" spans="6:7">
      <c r="F36137" t="s">
        <v>19997</v>
      </c>
      <c r="G36137" s="64" t="s">
        <v>16803</v>
      </c>
    </row>
    <row r="36138" spans="6:7">
      <c r="F36138" t="s">
        <v>19997</v>
      </c>
      <c r="G36138" s="64" t="s">
        <v>16804</v>
      </c>
    </row>
    <row r="36139" spans="6:7">
      <c r="F36139" t="s">
        <v>19997</v>
      </c>
      <c r="G36139" s="64" t="s">
        <v>16805</v>
      </c>
    </row>
    <row r="36140" spans="6:7">
      <c r="F36140" t="s">
        <v>19997</v>
      </c>
      <c r="G36140" s="64" t="s">
        <v>16806</v>
      </c>
    </row>
    <row r="36141" spans="6:7">
      <c r="F36141" t="s">
        <v>19997</v>
      </c>
      <c r="G36141" s="64" t="s">
        <v>16807</v>
      </c>
    </row>
    <row r="36142" spans="6:7">
      <c r="F36142" t="s">
        <v>19997</v>
      </c>
      <c r="G36142" s="64" t="s">
        <v>16808</v>
      </c>
    </row>
    <row r="36143" spans="6:7">
      <c r="F36143" t="s">
        <v>19997</v>
      </c>
      <c r="G36143" s="64" t="s">
        <v>16809</v>
      </c>
    </row>
    <row r="36144" spans="6:7">
      <c r="F36144" t="s">
        <v>19997</v>
      </c>
      <c r="G36144" s="64" t="s">
        <v>16810</v>
      </c>
    </row>
    <row r="36145" spans="6:7">
      <c r="F36145" t="s">
        <v>19997</v>
      </c>
      <c r="G36145" s="64" t="s">
        <v>16811</v>
      </c>
    </row>
    <row r="36146" spans="6:7">
      <c r="F36146" t="s">
        <v>19997</v>
      </c>
      <c r="G36146" s="64" t="s">
        <v>16812</v>
      </c>
    </row>
    <row r="36147" spans="6:7">
      <c r="F36147" t="s">
        <v>19997</v>
      </c>
      <c r="G36147" s="64" t="s">
        <v>16813</v>
      </c>
    </row>
    <row r="36148" spans="6:7">
      <c r="F36148" t="s">
        <v>19997</v>
      </c>
      <c r="G36148" s="64" t="s">
        <v>16814</v>
      </c>
    </row>
    <row r="36149" spans="6:7">
      <c r="F36149" t="s">
        <v>19997</v>
      </c>
      <c r="G36149" s="64" t="s">
        <v>16815</v>
      </c>
    </row>
    <row r="36150" spans="6:7">
      <c r="F36150" t="s">
        <v>19997</v>
      </c>
      <c r="G36150" s="64" t="s">
        <v>16816</v>
      </c>
    </row>
    <row r="36151" spans="6:7">
      <c r="F36151" t="s">
        <v>19997</v>
      </c>
      <c r="G36151" s="64" t="s">
        <v>16817</v>
      </c>
    </row>
    <row r="36152" spans="6:7">
      <c r="F36152" t="s">
        <v>19997</v>
      </c>
      <c r="G36152" s="64" t="s">
        <v>16818</v>
      </c>
    </row>
    <row r="36153" spans="6:7">
      <c r="F36153" t="s">
        <v>19997</v>
      </c>
      <c r="G36153" s="64" t="s">
        <v>16819</v>
      </c>
    </row>
    <row r="36154" spans="6:7">
      <c r="F36154" t="s">
        <v>19997</v>
      </c>
      <c r="G36154" s="64" t="s">
        <v>12200</v>
      </c>
    </row>
    <row r="36155" spans="6:7">
      <c r="F36155" t="s">
        <v>19997</v>
      </c>
      <c r="G36155" s="64" t="s">
        <v>16820</v>
      </c>
    </row>
    <row r="36156" spans="6:7">
      <c r="F36156" t="s">
        <v>19997</v>
      </c>
      <c r="G36156" s="64" t="s">
        <v>12066</v>
      </c>
    </row>
    <row r="36157" spans="6:7">
      <c r="F36157" t="s">
        <v>19997</v>
      </c>
      <c r="G36157" s="64" t="s">
        <v>16821</v>
      </c>
    </row>
    <row r="36158" spans="6:7">
      <c r="F36158" t="s">
        <v>19997</v>
      </c>
      <c r="G36158" s="64" t="s">
        <v>12207</v>
      </c>
    </row>
    <row r="36159" spans="6:7">
      <c r="F36159" t="s">
        <v>19997</v>
      </c>
      <c r="G36159" s="64" t="s">
        <v>16822</v>
      </c>
    </row>
    <row r="36160" spans="6:7">
      <c r="F36160" t="s">
        <v>19997</v>
      </c>
      <c r="G36160" s="64" t="s">
        <v>16823</v>
      </c>
    </row>
    <row r="36161" spans="6:7">
      <c r="F36161" t="s">
        <v>19997</v>
      </c>
      <c r="G36161" s="64" t="s">
        <v>16824</v>
      </c>
    </row>
    <row r="36162" spans="6:7">
      <c r="F36162" t="s">
        <v>19997</v>
      </c>
      <c r="G36162" s="64" t="s">
        <v>16825</v>
      </c>
    </row>
    <row r="36163" spans="6:7">
      <c r="F36163" t="s">
        <v>19997</v>
      </c>
      <c r="G36163" s="64" t="s">
        <v>16826</v>
      </c>
    </row>
    <row r="36164" spans="6:7">
      <c r="F36164" t="s">
        <v>19997</v>
      </c>
      <c r="G36164" s="64" t="s">
        <v>16827</v>
      </c>
    </row>
    <row r="36165" spans="6:7">
      <c r="F36165" t="s">
        <v>19997</v>
      </c>
      <c r="G36165" s="64" t="s">
        <v>16828</v>
      </c>
    </row>
    <row r="36166" spans="6:7">
      <c r="F36166" t="s">
        <v>19997</v>
      </c>
      <c r="G36166" s="64" t="s">
        <v>12076</v>
      </c>
    </row>
    <row r="36167" spans="6:7">
      <c r="F36167" t="s">
        <v>19997</v>
      </c>
      <c r="G36167" s="64" t="s">
        <v>16829</v>
      </c>
    </row>
    <row r="36168" spans="6:7">
      <c r="F36168" t="s">
        <v>19997</v>
      </c>
      <c r="G36168" s="64" t="s">
        <v>12214</v>
      </c>
    </row>
    <row r="36169" spans="6:7">
      <c r="F36169" t="s">
        <v>19997</v>
      </c>
      <c r="G36169" s="64" t="s">
        <v>16830</v>
      </c>
    </row>
    <row r="36170" spans="6:7">
      <c r="F36170" t="s">
        <v>19997</v>
      </c>
      <c r="G36170" s="64" t="s">
        <v>16831</v>
      </c>
    </row>
    <row r="36171" spans="6:7">
      <c r="F36171" t="s">
        <v>19997</v>
      </c>
      <c r="G36171" s="64" t="s">
        <v>16832</v>
      </c>
    </row>
    <row r="36172" spans="6:7">
      <c r="F36172" t="s">
        <v>19997</v>
      </c>
      <c r="G36172" s="64" t="s">
        <v>11105</v>
      </c>
    </row>
    <row r="36173" spans="6:7">
      <c r="F36173" t="s">
        <v>19997</v>
      </c>
      <c r="G36173" s="64" t="s">
        <v>1611</v>
      </c>
    </row>
    <row r="36174" spans="6:7">
      <c r="F36174" t="s">
        <v>19997</v>
      </c>
      <c r="G36174" s="64" t="s">
        <v>16833</v>
      </c>
    </row>
    <row r="36175" spans="6:7">
      <c r="F36175" t="s">
        <v>19997</v>
      </c>
      <c r="G36175" s="64" t="s">
        <v>12420</v>
      </c>
    </row>
    <row r="36176" spans="6:7">
      <c r="F36176" t="s">
        <v>19997</v>
      </c>
      <c r="G36176" s="64" t="s">
        <v>16834</v>
      </c>
    </row>
    <row r="36177" spans="6:7">
      <c r="F36177" t="s">
        <v>19997</v>
      </c>
      <c r="G36177" s="64" t="s">
        <v>12216</v>
      </c>
    </row>
    <row r="36178" spans="6:7">
      <c r="F36178" t="s">
        <v>19997</v>
      </c>
      <c r="G36178" s="64" t="s">
        <v>1613</v>
      </c>
    </row>
    <row r="36179" spans="6:7">
      <c r="F36179" t="s">
        <v>19997</v>
      </c>
      <c r="G36179" s="64" t="s">
        <v>16835</v>
      </c>
    </row>
    <row r="36180" spans="6:7">
      <c r="F36180" t="s">
        <v>19997</v>
      </c>
      <c r="G36180" s="64" t="s">
        <v>16836</v>
      </c>
    </row>
    <row r="36181" spans="6:7">
      <c r="F36181" t="s">
        <v>19997</v>
      </c>
      <c r="G36181" s="64" t="s">
        <v>16837</v>
      </c>
    </row>
    <row r="36182" spans="6:7">
      <c r="F36182" t="s">
        <v>19997</v>
      </c>
      <c r="G36182" s="64" t="s">
        <v>16838</v>
      </c>
    </row>
    <row r="36183" spans="6:7">
      <c r="F36183" t="s">
        <v>19997</v>
      </c>
      <c r="G36183" s="64" t="s">
        <v>16839</v>
      </c>
    </row>
    <row r="36184" spans="6:7">
      <c r="F36184" t="s">
        <v>19997</v>
      </c>
      <c r="G36184" s="64" t="s">
        <v>16840</v>
      </c>
    </row>
    <row r="36185" spans="6:7">
      <c r="F36185" t="s">
        <v>19997</v>
      </c>
      <c r="G36185" s="64" t="s">
        <v>12226</v>
      </c>
    </row>
    <row r="36186" spans="6:7">
      <c r="F36186" t="s">
        <v>19997</v>
      </c>
      <c r="G36186" s="64" t="s">
        <v>16841</v>
      </c>
    </row>
    <row r="36187" spans="6:7">
      <c r="F36187" t="s">
        <v>19997</v>
      </c>
      <c r="G36187" s="64" t="s">
        <v>16842</v>
      </c>
    </row>
    <row r="36188" spans="6:7">
      <c r="F36188" t="s">
        <v>19997</v>
      </c>
      <c r="G36188" s="64" t="s">
        <v>16843</v>
      </c>
    </row>
    <row r="36189" spans="6:7">
      <c r="F36189" t="s">
        <v>19997</v>
      </c>
      <c r="G36189" s="64" t="s">
        <v>1616</v>
      </c>
    </row>
    <row r="36190" spans="6:7">
      <c r="F36190" t="s">
        <v>19997</v>
      </c>
      <c r="G36190" s="64" t="s">
        <v>16844</v>
      </c>
    </row>
    <row r="36191" spans="6:7">
      <c r="F36191" t="s">
        <v>19997</v>
      </c>
      <c r="G36191" s="64" t="s">
        <v>16845</v>
      </c>
    </row>
    <row r="36192" spans="6:7">
      <c r="F36192" t="s">
        <v>19997</v>
      </c>
      <c r="G36192" s="64" t="s">
        <v>16846</v>
      </c>
    </row>
    <row r="36193" spans="6:7">
      <c r="F36193" t="s">
        <v>19997</v>
      </c>
      <c r="G36193" s="64" t="s">
        <v>106</v>
      </c>
    </row>
    <row r="36194" spans="6:7">
      <c r="F36194" t="s">
        <v>19997</v>
      </c>
      <c r="G36194" s="64" t="s">
        <v>16847</v>
      </c>
    </row>
    <row r="36195" spans="6:7">
      <c r="F36195" t="s">
        <v>19997</v>
      </c>
      <c r="G36195" s="64" t="s">
        <v>16848</v>
      </c>
    </row>
    <row r="36196" spans="6:7">
      <c r="F36196" t="s">
        <v>19997</v>
      </c>
      <c r="G36196" s="64" t="s">
        <v>16849</v>
      </c>
    </row>
    <row r="36197" spans="6:7">
      <c r="F36197" t="s">
        <v>19997</v>
      </c>
      <c r="G36197" s="64" t="s">
        <v>16850</v>
      </c>
    </row>
    <row r="36198" spans="6:7">
      <c r="F36198" t="s">
        <v>19997</v>
      </c>
      <c r="G36198" s="64" t="s">
        <v>16851</v>
      </c>
    </row>
    <row r="36199" spans="6:7">
      <c r="F36199" t="s">
        <v>19997</v>
      </c>
      <c r="G36199" s="64" t="s">
        <v>16852</v>
      </c>
    </row>
    <row r="36200" spans="6:7">
      <c r="F36200" t="s">
        <v>19997</v>
      </c>
      <c r="G36200" s="64" t="s">
        <v>12239</v>
      </c>
    </row>
    <row r="36201" spans="6:7">
      <c r="F36201" t="s">
        <v>19997</v>
      </c>
      <c r="G36201" s="64" t="s">
        <v>16853</v>
      </c>
    </row>
    <row r="36202" spans="6:7">
      <c r="F36202" t="s">
        <v>19997</v>
      </c>
      <c r="G36202" s="64" t="s">
        <v>16854</v>
      </c>
    </row>
    <row r="36203" spans="6:7">
      <c r="F36203" t="s">
        <v>19997</v>
      </c>
      <c r="G36203" s="64" t="s">
        <v>16855</v>
      </c>
    </row>
    <row r="36204" spans="6:7">
      <c r="F36204" t="s">
        <v>19997</v>
      </c>
      <c r="G36204" s="64" t="s">
        <v>16856</v>
      </c>
    </row>
    <row r="36205" spans="6:7">
      <c r="F36205" t="s">
        <v>19997</v>
      </c>
      <c r="G36205" s="64" t="s">
        <v>16795</v>
      </c>
    </row>
    <row r="36206" spans="6:7">
      <c r="F36206" t="s">
        <v>19997</v>
      </c>
      <c r="G36206" s="44" t="s">
        <v>16857</v>
      </c>
    </row>
    <row r="36207" spans="6:7">
      <c r="F36207" t="s">
        <v>19997</v>
      </c>
      <c r="G36207" s="44" t="s">
        <v>16802</v>
      </c>
    </row>
    <row r="36208" spans="6:7">
      <c r="F36208" t="s">
        <v>19997</v>
      </c>
      <c r="G36208" s="44" t="s">
        <v>16817</v>
      </c>
    </row>
    <row r="36209" spans="6:7">
      <c r="F36209" t="s">
        <v>19997</v>
      </c>
      <c r="G36209" s="44" t="s">
        <v>16824</v>
      </c>
    </row>
    <row r="36210" spans="6:7">
      <c r="F36210" t="s">
        <v>19997</v>
      </c>
      <c r="G36210" s="44" t="s">
        <v>1597</v>
      </c>
    </row>
    <row r="36211" spans="6:7">
      <c r="F36211" t="s">
        <v>19997</v>
      </c>
      <c r="G36211" s="44" t="s">
        <v>16792</v>
      </c>
    </row>
    <row r="36212" spans="6:7">
      <c r="F36212" t="s">
        <v>19997</v>
      </c>
      <c r="G36212" s="52" t="s">
        <v>16796</v>
      </c>
    </row>
    <row r="36213" spans="6:7">
      <c r="F36213" t="s">
        <v>19997</v>
      </c>
      <c r="G36213" s="52" t="s">
        <v>16797</v>
      </c>
    </row>
    <row r="36214" spans="6:7">
      <c r="F36214" t="s">
        <v>19997</v>
      </c>
      <c r="G36214" s="44" t="s">
        <v>16798</v>
      </c>
    </row>
    <row r="36215" spans="6:7">
      <c r="F36215" t="s">
        <v>19997</v>
      </c>
      <c r="G36215" s="44" t="s">
        <v>15301</v>
      </c>
    </row>
    <row r="36216" spans="6:7">
      <c r="F36216" t="s">
        <v>19997</v>
      </c>
      <c r="G36216" s="44" t="s">
        <v>12126</v>
      </c>
    </row>
    <row r="36217" spans="6:7">
      <c r="F36217" t="s">
        <v>19997</v>
      </c>
      <c r="G36217" s="44" t="s">
        <v>16858</v>
      </c>
    </row>
    <row r="36218" spans="6:7">
      <c r="F36218" t="s">
        <v>19997</v>
      </c>
      <c r="G36218" s="44" t="s">
        <v>16801</v>
      </c>
    </row>
    <row r="36219" spans="6:7">
      <c r="F36219" t="s">
        <v>19997</v>
      </c>
      <c r="G36219" s="44" t="s">
        <v>12057</v>
      </c>
    </row>
    <row r="36220" spans="6:7">
      <c r="F36220" t="s">
        <v>19997</v>
      </c>
      <c r="G36220" s="44" t="s">
        <v>16803</v>
      </c>
    </row>
    <row r="36221" spans="6:7">
      <c r="F36221" t="s">
        <v>19997</v>
      </c>
      <c r="G36221" s="44" t="s">
        <v>16804</v>
      </c>
    </row>
    <row r="36222" spans="6:7">
      <c r="F36222" t="s">
        <v>19997</v>
      </c>
      <c r="G36222" s="44" t="s">
        <v>16807</v>
      </c>
    </row>
    <row r="36223" spans="6:7">
      <c r="F36223" t="s">
        <v>19997</v>
      </c>
      <c r="G36223" s="44" t="s">
        <v>16806</v>
      </c>
    </row>
    <row r="36224" spans="6:7">
      <c r="F36224" t="s">
        <v>19997</v>
      </c>
      <c r="G36224" s="44" t="s">
        <v>16809</v>
      </c>
    </row>
    <row r="36225" spans="6:7">
      <c r="F36225" t="s">
        <v>19997</v>
      </c>
      <c r="G36225" s="44" t="s">
        <v>16805</v>
      </c>
    </row>
    <row r="36226" spans="6:7">
      <c r="F36226" t="s">
        <v>19997</v>
      </c>
      <c r="G36226" s="44" t="s">
        <v>16810</v>
      </c>
    </row>
    <row r="36227" spans="6:7">
      <c r="F36227" t="s">
        <v>19997</v>
      </c>
      <c r="G36227" s="44" t="s">
        <v>16818</v>
      </c>
    </row>
    <row r="36228" spans="6:7">
      <c r="F36228" t="s">
        <v>19997</v>
      </c>
      <c r="G36228" s="44" t="s">
        <v>16819</v>
      </c>
    </row>
    <row r="36229" spans="6:7">
      <c r="F36229" t="s">
        <v>19997</v>
      </c>
      <c r="G36229" s="44" t="s">
        <v>12200</v>
      </c>
    </row>
    <row r="36230" spans="6:7">
      <c r="F36230" t="s">
        <v>19997</v>
      </c>
      <c r="G36230" s="44" t="s">
        <v>16859</v>
      </c>
    </row>
    <row r="36231" spans="6:7">
      <c r="F36231" t="s">
        <v>19997</v>
      </c>
      <c r="G36231" s="52" t="s">
        <v>16860</v>
      </c>
    </row>
    <row r="36232" spans="6:7">
      <c r="F36232" t="s">
        <v>19997</v>
      </c>
      <c r="G36232" s="52" t="s">
        <v>12066</v>
      </c>
    </row>
    <row r="36233" spans="6:7">
      <c r="F36233" t="s">
        <v>19997</v>
      </c>
      <c r="G36233" s="44" t="s">
        <v>16821</v>
      </c>
    </row>
    <row r="36234" spans="6:7">
      <c r="F36234" t="s">
        <v>19997</v>
      </c>
      <c r="G36234" s="44" t="s">
        <v>12207</v>
      </c>
    </row>
    <row r="36235" spans="6:7">
      <c r="F36235" t="s">
        <v>19997</v>
      </c>
      <c r="G36235" s="44" t="s">
        <v>16823</v>
      </c>
    </row>
    <row r="36236" spans="6:7">
      <c r="F36236" t="s">
        <v>19997</v>
      </c>
      <c r="G36236" s="44" t="s">
        <v>12146</v>
      </c>
    </row>
    <row r="36237" spans="6:7">
      <c r="F36237" t="s">
        <v>19997</v>
      </c>
      <c r="G36237" s="44" t="s">
        <v>16827</v>
      </c>
    </row>
    <row r="36238" spans="6:7">
      <c r="F36238" t="s">
        <v>19997</v>
      </c>
      <c r="G36238" s="44" t="s">
        <v>16861</v>
      </c>
    </row>
    <row r="36239" spans="6:7">
      <c r="F36239" t="s">
        <v>19997</v>
      </c>
      <c r="G36239" s="44" t="s">
        <v>16829</v>
      </c>
    </row>
    <row r="36240" spans="6:7">
      <c r="F36240" t="s">
        <v>19997</v>
      </c>
      <c r="G36240" s="44" t="s">
        <v>12214</v>
      </c>
    </row>
    <row r="36241" spans="6:7">
      <c r="F36241" t="s">
        <v>19997</v>
      </c>
      <c r="G36241" s="44" t="s">
        <v>16830</v>
      </c>
    </row>
    <row r="36242" spans="6:7">
      <c r="F36242" t="s">
        <v>19997</v>
      </c>
      <c r="G36242" s="44" t="s">
        <v>16831</v>
      </c>
    </row>
    <row r="36243" spans="6:7">
      <c r="F36243" t="s">
        <v>19997</v>
      </c>
      <c r="G36243" s="44" t="s">
        <v>1611</v>
      </c>
    </row>
    <row r="36244" spans="6:7">
      <c r="F36244" t="s">
        <v>19997</v>
      </c>
      <c r="G36244" s="52" t="s">
        <v>16833</v>
      </c>
    </row>
    <row r="36245" spans="6:7">
      <c r="F36245" t="s">
        <v>19997</v>
      </c>
      <c r="G36245" s="52" t="s">
        <v>12083</v>
      </c>
    </row>
    <row r="36246" spans="6:7">
      <c r="F36246" t="s">
        <v>19997</v>
      </c>
      <c r="G36246" s="52" t="s">
        <v>12216</v>
      </c>
    </row>
    <row r="36247" spans="6:7">
      <c r="F36247" t="s">
        <v>19997</v>
      </c>
      <c r="G36247" s="52" t="s">
        <v>1613</v>
      </c>
    </row>
    <row r="36248" spans="6:7">
      <c r="F36248" t="s">
        <v>19997</v>
      </c>
      <c r="G36248" s="52" t="s">
        <v>16862</v>
      </c>
    </row>
    <row r="36249" spans="6:7">
      <c r="F36249" t="s">
        <v>19997</v>
      </c>
      <c r="G36249" s="52" t="s">
        <v>16835</v>
      </c>
    </row>
    <row r="36250" spans="6:7">
      <c r="F36250" t="s">
        <v>19997</v>
      </c>
      <c r="G36250" s="52" t="s">
        <v>16839</v>
      </c>
    </row>
    <row r="36251" spans="6:7">
      <c r="F36251" t="s">
        <v>19997</v>
      </c>
      <c r="G36251" s="44" t="s">
        <v>16840</v>
      </c>
    </row>
    <row r="36252" spans="6:7">
      <c r="F36252" t="s">
        <v>19997</v>
      </c>
      <c r="G36252" s="52" t="s">
        <v>16863</v>
      </c>
    </row>
    <row r="36253" spans="6:7">
      <c r="F36253" t="s">
        <v>19997</v>
      </c>
      <c r="G36253" s="52" t="s">
        <v>16842</v>
      </c>
    </row>
    <row r="36254" spans="6:7">
      <c r="F36254" t="s">
        <v>19997</v>
      </c>
      <c r="G36254" s="52" t="s">
        <v>12098</v>
      </c>
    </row>
    <row r="36255" spans="6:7">
      <c r="F36255" t="s">
        <v>19997</v>
      </c>
      <c r="G36255" s="44" t="s">
        <v>16864</v>
      </c>
    </row>
    <row r="36256" spans="6:7">
      <c r="F36256" t="s">
        <v>19997</v>
      </c>
      <c r="G36256" s="52" t="s">
        <v>16845</v>
      </c>
    </row>
    <row r="36257" spans="6:7">
      <c r="F36257" t="s">
        <v>19997</v>
      </c>
      <c r="G36257" s="52" t="s">
        <v>16850</v>
      </c>
    </row>
    <row r="36258" spans="6:7">
      <c r="F36258" t="s">
        <v>19997</v>
      </c>
      <c r="G36258" s="52" t="s">
        <v>16851</v>
      </c>
    </row>
    <row r="36259" spans="6:7">
      <c r="F36259" t="s">
        <v>19997</v>
      </c>
      <c r="G36259" s="52" t="s">
        <v>12239</v>
      </c>
    </row>
    <row r="36260" spans="6:7">
      <c r="F36260" t="s">
        <v>19997</v>
      </c>
      <c r="G36260" s="52" t="s">
        <v>16853</v>
      </c>
    </row>
    <row r="36261" spans="6:7">
      <c r="F36261" t="s">
        <v>19997</v>
      </c>
      <c r="G36261" s="52" t="s">
        <v>16865</v>
      </c>
    </row>
    <row r="36262" spans="6:7">
      <c r="F36262" t="s">
        <v>19997</v>
      </c>
      <c r="G36262" s="44" t="s">
        <v>16866</v>
      </c>
    </row>
    <row r="36263" spans="6:7">
      <c r="F36263" t="s">
        <v>19997</v>
      </c>
      <c r="G36263" s="44" t="s">
        <v>16854</v>
      </c>
    </row>
    <row r="36264" spans="6:7">
      <c r="F36264" t="s">
        <v>19997</v>
      </c>
      <c r="G36264" s="52" t="s">
        <v>16867</v>
      </c>
    </row>
    <row r="36265" spans="6:7">
      <c r="F36265" t="s">
        <v>19997</v>
      </c>
      <c r="G36265" s="52" t="s">
        <v>16856</v>
      </c>
    </row>
    <row r="36266" spans="6:7">
      <c r="F36266" t="s">
        <v>19997</v>
      </c>
      <c r="G36266" s="52" t="s">
        <v>16855</v>
      </c>
    </row>
    <row r="36267" spans="6:7">
      <c r="F36267" t="s">
        <v>19997</v>
      </c>
      <c r="G36267" s="44" t="s">
        <v>16868</v>
      </c>
    </row>
    <row r="36268" spans="6:7">
      <c r="F36268" t="s">
        <v>19997</v>
      </c>
      <c r="G36268" s="44" t="s">
        <v>16869</v>
      </c>
    </row>
    <row r="36269" spans="6:7">
      <c r="F36269" t="s">
        <v>19997</v>
      </c>
      <c r="G36269" s="44" t="s">
        <v>16870</v>
      </c>
    </row>
    <row r="36270" spans="6:7">
      <c r="F36270" t="s">
        <v>19997</v>
      </c>
      <c r="G36270" s="44" t="s">
        <v>16793</v>
      </c>
    </row>
    <row r="36271" spans="6:7">
      <c r="F36271" t="s">
        <v>19997</v>
      </c>
      <c r="G36271" s="44" t="s">
        <v>16794</v>
      </c>
    </row>
    <row r="36272" spans="6:7">
      <c r="F36272" t="s">
        <v>19997</v>
      </c>
      <c r="G36272" s="52" t="s">
        <v>16871</v>
      </c>
    </row>
    <row r="36273" spans="6:7">
      <c r="F36273" t="s">
        <v>19997</v>
      </c>
      <c r="G36273" s="44" t="s">
        <v>16799</v>
      </c>
    </row>
    <row r="36274" spans="6:7">
      <c r="F36274" t="s">
        <v>19997</v>
      </c>
      <c r="G36274" s="44" t="s">
        <v>16872</v>
      </c>
    </row>
    <row r="36275" spans="6:7">
      <c r="F36275" t="s">
        <v>19997</v>
      </c>
      <c r="G36275" s="44" t="s">
        <v>16873</v>
      </c>
    </row>
    <row r="36276" spans="6:7">
      <c r="F36276" t="s">
        <v>19997</v>
      </c>
      <c r="G36276" s="44" t="s">
        <v>16874</v>
      </c>
    </row>
    <row r="36277" spans="6:7">
      <c r="F36277" t="s">
        <v>19997</v>
      </c>
      <c r="G36277" s="44" t="s">
        <v>16875</v>
      </c>
    </row>
    <row r="36278" spans="6:7">
      <c r="F36278" t="s">
        <v>19997</v>
      </c>
      <c r="G36278" s="44" t="s">
        <v>16876</v>
      </c>
    </row>
    <row r="36279" spans="6:7">
      <c r="F36279" t="s">
        <v>19997</v>
      </c>
      <c r="G36279" s="44" t="s">
        <v>16804</v>
      </c>
    </row>
    <row r="36280" spans="6:7">
      <c r="F36280" t="s">
        <v>19997</v>
      </c>
      <c r="G36280" s="44" t="s">
        <v>16806</v>
      </c>
    </row>
    <row r="36281" spans="6:7">
      <c r="F36281" t="s">
        <v>19997</v>
      </c>
      <c r="G36281" s="44" t="s">
        <v>16809</v>
      </c>
    </row>
    <row r="36282" spans="6:7">
      <c r="F36282" t="s">
        <v>19997</v>
      </c>
      <c r="G36282" s="44" t="s">
        <v>16877</v>
      </c>
    </row>
    <row r="36283" spans="6:7">
      <c r="F36283" t="s">
        <v>19997</v>
      </c>
      <c r="G36283" s="44" t="s">
        <v>16878</v>
      </c>
    </row>
    <row r="36284" spans="6:7">
      <c r="F36284" t="s">
        <v>19997</v>
      </c>
      <c r="G36284" s="44" t="s">
        <v>16807</v>
      </c>
    </row>
    <row r="36285" spans="6:7">
      <c r="F36285" t="s">
        <v>19997</v>
      </c>
      <c r="G36285" s="44" t="s">
        <v>16805</v>
      </c>
    </row>
    <row r="36286" spans="6:7">
      <c r="F36286" t="s">
        <v>19997</v>
      </c>
      <c r="G36286" s="44" t="s">
        <v>16812</v>
      </c>
    </row>
    <row r="36287" spans="6:7">
      <c r="F36287" t="s">
        <v>19997</v>
      </c>
      <c r="G36287" s="44" t="s">
        <v>16879</v>
      </c>
    </row>
    <row r="36288" spans="6:7">
      <c r="F36288" t="s">
        <v>19997</v>
      </c>
      <c r="G36288" s="44" t="s">
        <v>16815</v>
      </c>
    </row>
    <row r="36289" spans="6:7">
      <c r="F36289" t="s">
        <v>19997</v>
      </c>
      <c r="G36289" s="44" t="s">
        <v>16811</v>
      </c>
    </row>
    <row r="36290" spans="6:7">
      <c r="F36290" t="s">
        <v>19997</v>
      </c>
      <c r="G36290" s="44" t="s">
        <v>16880</v>
      </c>
    </row>
    <row r="36291" spans="6:7">
      <c r="F36291" t="s">
        <v>19997</v>
      </c>
      <c r="G36291" s="44" t="s">
        <v>16881</v>
      </c>
    </row>
    <row r="36292" spans="6:7">
      <c r="F36292" t="s">
        <v>19997</v>
      </c>
      <c r="G36292" s="44" t="s">
        <v>16882</v>
      </c>
    </row>
    <row r="36293" spans="6:7">
      <c r="F36293" t="s">
        <v>19997</v>
      </c>
      <c r="G36293" s="44" t="s">
        <v>16883</v>
      </c>
    </row>
    <row r="36294" spans="6:7">
      <c r="F36294" t="s">
        <v>19997</v>
      </c>
      <c r="G36294" s="44" t="s">
        <v>16884</v>
      </c>
    </row>
    <row r="36295" spans="6:7">
      <c r="F36295" t="s">
        <v>19997</v>
      </c>
      <c r="G36295" s="44" t="s">
        <v>16885</v>
      </c>
    </row>
    <row r="36296" spans="6:7">
      <c r="F36296" t="s">
        <v>19997</v>
      </c>
      <c r="G36296" s="44" t="s">
        <v>16886</v>
      </c>
    </row>
    <row r="36297" spans="6:7">
      <c r="F36297" t="s">
        <v>19997</v>
      </c>
      <c r="G36297" s="52" t="s">
        <v>16887</v>
      </c>
    </row>
    <row r="36298" spans="6:7">
      <c r="F36298" t="s">
        <v>19997</v>
      </c>
      <c r="G36298" s="44" t="s">
        <v>16888</v>
      </c>
    </row>
    <row r="36299" spans="6:7">
      <c r="F36299" t="s">
        <v>19997</v>
      </c>
      <c r="G36299" s="44" t="s">
        <v>16889</v>
      </c>
    </row>
    <row r="36300" spans="6:7">
      <c r="F36300" t="s">
        <v>19997</v>
      </c>
      <c r="G36300" s="44" t="s">
        <v>16890</v>
      </c>
    </row>
    <row r="36301" spans="6:7">
      <c r="F36301" t="s">
        <v>19997</v>
      </c>
      <c r="G36301" s="44" t="s">
        <v>16891</v>
      </c>
    </row>
    <row r="36302" spans="6:7">
      <c r="F36302" t="s">
        <v>19997</v>
      </c>
      <c r="G36302" s="44" t="s">
        <v>16892</v>
      </c>
    </row>
    <row r="36303" spans="6:7">
      <c r="F36303" t="s">
        <v>19997</v>
      </c>
      <c r="G36303" s="44" t="s">
        <v>16075</v>
      </c>
    </row>
    <row r="36304" spans="6:7">
      <c r="F36304" t="s">
        <v>19997</v>
      </c>
      <c r="G36304" s="44" t="s">
        <v>14509</v>
      </c>
    </row>
    <row r="36305" spans="6:7">
      <c r="F36305" t="s">
        <v>19997</v>
      </c>
      <c r="G36305" s="44" t="s">
        <v>16893</v>
      </c>
    </row>
    <row r="36306" spans="6:7">
      <c r="F36306" t="s">
        <v>19997</v>
      </c>
      <c r="G36306" s="44" t="s">
        <v>16894</v>
      </c>
    </row>
    <row r="36307" spans="6:7">
      <c r="F36307" t="s">
        <v>19997</v>
      </c>
      <c r="G36307" s="44" t="s">
        <v>16895</v>
      </c>
    </row>
    <row r="36308" spans="6:7">
      <c r="F36308" t="s">
        <v>19997</v>
      </c>
      <c r="G36308" s="52" t="s">
        <v>16833</v>
      </c>
    </row>
    <row r="36309" spans="6:7">
      <c r="F36309" t="s">
        <v>19997</v>
      </c>
      <c r="G36309" s="52" t="s">
        <v>16896</v>
      </c>
    </row>
    <row r="36310" spans="6:7">
      <c r="F36310" t="s">
        <v>19997</v>
      </c>
      <c r="G36310" s="52" t="s">
        <v>16897</v>
      </c>
    </row>
    <row r="36311" spans="6:7">
      <c r="F36311" t="s">
        <v>19997</v>
      </c>
      <c r="G36311" s="52" t="s">
        <v>16898</v>
      </c>
    </row>
    <row r="36312" spans="6:7">
      <c r="F36312" t="s">
        <v>19997</v>
      </c>
      <c r="G36312" s="52" t="s">
        <v>16899</v>
      </c>
    </row>
    <row r="36313" spans="6:7">
      <c r="F36313" t="s">
        <v>19997</v>
      </c>
      <c r="G36313" s="52" t="s">
        <v>16900</v>
      </c>
    </row>
    <row r="36314" spans="6:7">
      <c r="F36314" t="s">
        <v>19997</v>
      </c>
      <c r="G36314" s="52" t="s">
        <v>16901</v>
      </c>
    </row>
    <row r="36315" spans="6:7">
      <c r="F36315" t="s">
        <v>19997</v>
      </c>
      <c r="G36315" s="44" t="s">
        <v>16902</v>
      </c>
    </row>
    <row r="36316" spans="6:7">
      <c r="F36316" t="s">
        <v>19997</v>
      </c>
      <c r="G36316" s="52" t="s">
        <v>16903</v>
      </c>
    </row>
    <row r="36317" spans="6:7">
      <c r="F36317" t="s">
        <v>19997</v>
      </c>
      <c r="G36317" s="52" t="s">
        <v>16843</v>
      </c>
    </row>
    <row r="36318" spans="6:7">
      <c r="F36318" t="s">
        <v>19997</v>
      </c>
      <c r="G36318" s="52" t="s">
        <v>16904</v>
      </c>
    </row>
    <row r="36319" spans="6:7">
      <c r="F36319" t="s">
        <v>19997</v>
      </c>
      <c r="G36319" s="52" t="s">
        <v>16905</v>
      </c>
    </row>
    <row r="36320" spans="6:7">
      <c r="F36320" t="s">
        <v>19997</v>
      </c>
      <c r="G36320" s="52" t="s">
        <v>16906</v>
      </c>
    </row>
    <row r="36321" spans="6:7">
      <c r="F36321" t="s">
        <v>19997</v>
      </c>
      <c r="G36321" s="44" t="s">
        <v>16844</v>
      </c>
    </row>
    <row r="36322" spans="6:7">
      <c r="F36322" t="s">
        <v>19997</v>
      </c>
      <c r="G36322" s="52" t="s">
        <v>16907</v>
      </c>
    </row>
    <row r="36323" spans="6:7">
      <c r="F36323" t="s">
        <v>19997</v>
      </c>
      <c r="G36323" s="52" t="s">
        <v>16908</v>
      </c>
    </row>
    <row r="36324" spans="6:7">
      <c r="F36324" t="s">
        <v>19997</v>
      </c>
      <c r="G36324" s="52" t="s">
        <v>16909</v>
      </c>
    </row>
    <row r="36325" spans="6:7">
      <c r="F36325" t="s">
        <v>19997</v>
      </c>
      <c r="G36325" s="44" t="s">
        <v>14483</v>
      </c>
    </row>
    <row r="36326" spans="6:7">
      <c r="F36326" t="s">
        <v>19997</v>
      </c>
      <c r="G36326" s="52" t="s">
        <v>16847</v>
      </c>
    </row>
    <row r="36327" spans="6:7">
      <c r="F36327" t="s">
        <v>19997</v>
      </c>
      <c r="G36327" s="52" t="s">
        <v>16848</v>
      </c>
    </row>
    <row r="36328" spans="6:7">
      <c r="F36328" t="s">
        <v>19997</v>
      </c>
      <c r="G36328" s="52" t="s">
        <v>16910</v>
      </c>
    </row>
    <row r="36329" spans="6:7">
      <c r="F36329" t="s">
        <v>19997</v>
      </c>
      <c r="G36329" s="52" t="s">
        <v>16911</v>
      </c>
    </row>
    <row r="36330" spans="6:7">
      <c r="F36330" t="s">
        <v>19997</v>
      </c>
      <c r="G36330" s="52" t="s">
        <v>16912</v>
      </c>
    </row>
    <row r="36331" spans="6:7">
      <c r="F36331" t="s">
        <v>19997</v>
      </c>
      <c r="G36331" s="44" t="s">
        <v>16913</v>
      </c>
    </row>
    <row r="36332" spans="6:7">
      <c r="F36332" t="s">
        <v>19997</v>
      </c>
      <c r="G36332" s="44" t="s">
        <v>12218</v>
      </c>
    </row>
    <row r="36333" spans="6:7">
      <c r="F36333" t="s">
        <v>19997</v>
      </c>
      <c r="G36333" s="44" t="s">
        <v>16914</v>
      </c>
    </row>
    <row r="36334" spans="6:7">
      <c r="F36334" t="s">
        <v>19997</v>
      </c>
      <c r="G36334" s="44" t="s">
        <v>16915</v>
      </c>
    </row>
    <row r="36335" spans="6:7">
      <c r="F36335" t="s">
        <v>19997</v>
      </c>
      <c r="G36335" s="44" t="s">
        <v>16916</v>
      </c>
    </row>
    <row r="36336" spans="6:7">
      <c r="F36336" t="s">
        <v>19997</v>
      </c>
      <c r="G36336" s="44" t="s">
        <v>1599</v>
      </c>
    </row>
    <row r="36337" spans="6:7">
      <c r="F36337" t="s">
        <v>19997</v>
      </c>
      <c r="G36337" s="52" t="s">
        <v>16917</v>
      </c>
    </row>
    <row r="36338" spans="6:7">
      <c r="F36338" t="s">
        <v>19997</v>
      </c>
      <c r="G36338" s="52" t="s">
        <v>16918</v>
      </c>
    </row>
    <row r="36339" spans="6:7">
      <c r="F36339" t="s">
        <v>19997</v>
      </c>
      <c r="G36339" s="44" t="s">
        <v>16798</v>
      </c>
    </row>
    <row r="36340" spans="6:7">
      <c r="F36340" t="s">
        <v>19997</v>
      </c>
      <c r="G36340" s="44" t="s">
        <v>16800</v>
      </c>
    </row>
    <row r="36341" spans="6:7">
      <c r="F36341" t="s">
        <v>19997</v>
      </c>
      <c r="G36341" s="44" t="s">
        <v>12057</v>
      </c>
    </row>
    <row r="36342" spans="6:7">
      <c r="F36342" t="s">
        <v>19997</v>
      </c>
      <c r="G36342" s="44" t="s">
        <v>16919</v>
      </c>
    </row>
    <row r="36343" spans="6:7">
      <c r="F36343" t="s">
        <v>19997</v>
      </c>
      <c r="G36343" s="44" t="s">
        <v>16920</v>
      </c>
    </row>
    <row r="36344" spans="6:7">
      <c r="F36344" t="s">
        <v>19997</v>
      </c>
      <c r="G36344" s="44" t="s">
        <v>16806</v>
      </c>
    </row>
    <row r="36345" spans="6:7">
      <c r="F36345" t="s">
        <v>19997</v>
      </c>
      <c r="G36345" s="44" t="s">
        <v>16804</v>
      </c>
    </row>
    <row r="36346" spans="6:7">
      <c r="F36346" t="s">
        <v>19997</v>
      </c>
      <c r="G36346" s="44" t="s">
        <v>16810</v>
      </c>
    </row>
    <row r="36347" spans="6:7">
      <c r="F36347" t="s">
        <v>19997</v>
      </c>
      <c r="G36347" s="44" t="s">
        <v>16811</v>
      </c>
    </row>
    <row r="36348" spans="6:7">
      <c r="F36348" t="s">
        <v>19997</v>
      </c>
      <c r="G36348" s="44" t="s">
        <v>16805</v>
      </c>
    </row>
    <row r="36349" spans="6:7">
      <c r="F36349" t="s">
        <v>19997</v>
      </c>
      <c r="G36349" s="44" t="s">
        <v>16808</v>
      </c>
    </row>
    <row r="36350" spans="6:7">
      <c r="F36350" t="s">
        <v>19997</v>
      </c>
      <c r="G36350" s="44" t="s">
        <v>16807</v>
      </c>
    </row>
    <row r="36351" spans="6:7">
      <c r="F36351" t="s">
        <v>19997</v>
      </c>
      <c r="G36351" s="44" t="s">
        <v>16921</v>
      </c>
    </row>
    <row r="36352" spans="6:7">
      <c r="F36352" t="s">
        <v>19997</v>
      </c>
      <c r="G36352" s="44" t="s">
        <v>16922</v>
      </c>
    </row>
    <row r="36353" spans="6:7">
      <c r="F36353" t="s">
        <v>19997</v>
      </c>
      <c r="G36353" s="44" t="s">
        <v>16814</v>
      </c>
    </row>
    <row r="36354" spans="6:7">
      <c r="F36354" t="s">
        <v>19997</v>
      </c>
      <c r="G36354" s="44" t="s">
        <v>16809</v>
      </c>
    </row>
    <row r="36355" spans="6:7">
      <c r="F36355" t="s">
        <v>19997</v>
      </c>
      <c r="G36355" s="44" t="s">
        <v>16923</v>
      </c>
    </row>
    <row r="36356" spans="6:7">
      <c r="F36356" t="s">
        <v>19997</v>
      </c>
      <c r="G36356" s="44" t="s">
        <v>16924</v>
      </c>
    </row>
    <row r="36357" spans="6:7">
      <c r="F36357" t="s">
        <v>19997</v>
      </c>
      <c r="G36357" s="44" t="s">
        <v>16859</v>
      </c>
    </row>
    <row r="36358" spans="6:7">
      <c r="F36358" t="s">
        <v>19997</v>
      </c>
      <c r="G36358" s="52" t="s">
        <v>12066</v>
      </c>
    </row>
    <row r="36359" spans="6:7">
      <c r="F36359" t="s">
        <v>19997</v>
      </c>
      <c r="G36359" s="44" t="s">
        <v>12207</v>
      </c>
    </row>
    <row r="36360" spans="6:7">
      <c r="F36360" t="s">
        <v>19997</v>
      </c>
      <c r="G36360" s="44" t="s">
        <v>16826</v>
      </c>
    </row>
    <row r="36361" spans="6:7">
      <c r="F36361" t="s">
        <v>19997</v>
      </c>
      <c r="G36361" s="44" t="s">
        <v>16925</v>
      </c>
    </row>
    <row r="36362" spans="6:7">
      <c r="F36362" t="s">
        <v>19997</v>
      </c>
      <c r="G36362" s="44" t="s">
        <v>16926</v>
      </c>
    </row>
    <row r="36363" spans="6:7">
      <c r="F36363" t="s">
        <v>19997</v>
      </c>
      <c r="G36363" s="44" t="s">
        <v>16927</v>
      </c>
    </row>
    <row r="36364" spans="6:7">
      <c r="F36364" t="s">
        <v>19997</v>
      </c>
      <c r="G36364" s="44" t="s">
        <v>16928</v>
      </c>
    </row>
    <row r="36365" spans="6:7">
      <c r="F36365" t="s">
        <v>19997</v>
      </c>
      <c r="G36365" s="44" t="s">
        <v>16829</v>
      </c>
    </row>
    <row r="36366" spans="6:7">
      <c r="F36366" t="s">
        <v>19997</v>
      </c>
      <c r="G36366" s="44" t="s">
        <v>16929</v>
      </c>
    </row>
    <row r="36367" spans="6:7">
      <c r="F36367" t="s">
        <v>19997</v>
      </c>
      <c r="G36367" s="44" t="s">
        <v>11105</v>
      </c>
    </row>
    <row r="36368" spans="6:7">
      <c r="F36368" t="s">
        <v>19997</v>
      </c>
      <c r="G36368" s="52" t="s">
        <v>16930</v>
      </c>
    </row>
    <row r="36369" spans="6:7">
      <c r="F36369" t="s">
        <v>19997</v>
      </c>
      <c r="G36369" s="52" t="s">
        <v>16833</v>
      </c>
    </row>
    <row r="36370" spans="6:7">
      <c r="F36370" t="s">
        <v>19997</v>
      </c>
      <c r="G36370" s="52" t="s">
        <v>16931</v>
      </c>
    </row>
    <row r="36371" spans="6:7">
      <c r="F36371" t="s">
        <v>19997</v>
      </c>
      <c r="G36371" s="52" t="s">
        <v>16932</v>
      </c>
    </row>
    <row r="36372" spans="6:7">
      <c r="F36372" t="s">
        <v>19997</v>
      </c>
      <c r="G36372" s="52" t="s">
        <v>16933</v>
      </c>
    </row>
    <row r="36373" spans="6:7">
      <c r="F36373" t="s">
        <v>19997</v>
      </c>
      <c r="G36373" s="52" t="s">
        <v>16934</v>
      </c>
    </row>
    <row r="36374" spans="6:7">
      <c r="F36374" t="s">
        <v>19997</v>
      </c>
      <c r="G36374" s="52" t="s">
        <v>16837</v>
      </c>
    </row>
    <row r="36375" spans="6:7">
      <c r="F36375" t="s">
        <v>19997</v>
      </c>
      <c r="G36375" s="52" t="s">
        <v>16935</v>
      </c>
    </row>
    <row r="36376" spans="6:7">
      <c r="F36376" t="s">
        <v>19997</v>
      </c>
      <c r="G36376" s="52" t="s">
        <v>16936</v>
      </c>
    </row>
    <row r="36377" spans="6:7">
      <c r="F36377" t="s">
        <v>19997</v>
      </c>
      <c r="G36377" s="52" t="s">
        <v>16937</v>
      </c>
    </row>
    <row r="36378" spans="6:7">
      <c r="F36378" t="s">
        <v>19997</v>
      </c>
      <c r="G36378" s="52" t="s">
        <v>16938</v>
      </c>
    </row>
    <row r="36379" spans="6:7">
      <c r="F36379" t="s">
        <v>19997</v>
      </c>
      <c r="G36379" s="52" t="s">
        <v>16939</v>
      </c>
    </row>
    <row r="36380" spans="6:7">
      <c r="F36380" t="s">
        <v>19997</v>
      </c>
      <c r="G36380" s="52" t="s">
        <v>16940</v>
      </c>
    </row>
    <row r="36381" spans="6:7">
      <c r="F36381" t="s">
        <v>19997</v>
      </c>
      <c r="G36381" s="52" t="s">
        <v>16941</v>
      </c>
    </row>
    <row r="36382" spans="6:7">
      <c r="F36382" t="s">
        <v>19997</v>
      </c>
      <c r="G36382" s="52" t="s">
        <v>16942</v>
      </c>
    </row>
    <row r="36383" spans="6:7">
      <c r="F36383" t="s">
        <v>19997</v>
      </c>
      <c r="G36383" s="52" t="s">
        <v>16943</v>
      </c>
    </row>
    <row r="36384" spans="6:7">
      <c r="F36384" t="s">
        <v>19997</v>
      </c>
      <c r="G36384" s="52" t="s">
        <v>16944</v>
      </c>
    </row>
    <row r="36385" spans="6:7">
      <c r="F36385" t="s">
        <v>19997</v>
      </c>
      <c r="G36385" s="52" t="s">
        <v>12110</v>
      </c>
    </row>
    <row r="36386" spans="6:7">
      <c r="F36386" t="s">
        <v>19997</v>
      </c>
      <c r="G36386" s="52" t="s">
        <v>12399</v>
      </c>
    </row>
    <row r="36387" spans="6:7">
      <c r="F36387" t="s">
        <v>19997</v>
      </c>
      <c r="G36387" s="52" t="s">
        <v>12400</v>
      </c>
    </row>
    <row r="36388" spans="6:7">
      <c r="F36388" t="s">
        <v>19997</v>
      </c>
      <c r="G36388" s="52" t="s">
        <v>1520</v>
      </c>
    </row>
    <row r="36389" spans="6:7">
      <c r="F36389" t="s">
        <v>19997</v>
      </c>
      <c r="G36389" s="44" t="s">
        <v>16866</v>
      </c>
    </row>
    <row r="36390" spans="6:7">
      <c r="F36390" t="s">
        <v>19997</v>
      </c>
      <c r="G36390" s="44" t="s">
        <v>16945</v>
      </c>
    </row>
    <row r="36391" spans="6:7">
      <c r="F36391" t="s">
        <v>19997</v>
      </c>
      <c r="G36391" s="52" t="s">
        <v>16946</v>
      </c>
    </row>
    <row r="36392" spans="6:7">
      <c r="F36392" t="s">
        <v>19997</v>
      </c>
      <c r="G36392" s="52" t="s">
        <v>16855</v>
      </c>
    </row>
    <row r="36393" spans="6:7">
      <c r="F36393" t="s">
        <v>19997</v>
      </c>
      <c r="G36393" s="44" t="s">
        <v>16947</v>
      </c>
    </row>
    <row r="36394" spans="6:7">
      <c r="F36394" t="s">
        <v>19997</v>
      </c>
      <c r="G36394" s="44" t="s">
        <v>12123</v>
      </c>
    </row>
    <row r="36395" spans="6:7">
      <c r="F36395" t="s">
        <v>19997</v>
      </c>
      <c r="G36395" s="44" t="s">
        <v>1599</v>
      </c>
    </row>
    <row r="36396" spans="6:7">
      <c r="F36396" t="s">
        <v>19997</v>
      </c>
      <c r="G36396" s="44" t="s">
        <v>16948</v>
      </c>
    </row>
    <row r="36397" spans="6:7">
      <c r="F36397" t="s">
        <v>19997</v>
      </c>
      <c r="G36397" s="44" t="s">
        <v>16949</v>
      </c>
    </row>
    <row r="36398" spans="6:7">
      <c r="F36398" t="s">
        <v>19997</v>
      </c>
      <c r="G36398" s="44" t="s">
        <v>16950</v>
      </c>
    </row>
    <row r="36399" spans="6:7">
      <c r="F36399" t="s">
        <v>19997</v>
      </c>
      <c r="G36399" s="44" t="s">
        <v>16951</v>
      </c>
    </row>
    <row r="36400" spans="6:7">
      <c r="F36400" t="s">
        <v>19997</v>
      </c>
      <c r="G36400" s="44" t="s">
        <v>16952</v>
      </c>
    </row>
    <row r="36401" spans="6:7">
      <c r="F36401" t="s">
        <v>19997</v>
      </c>
      <c r="G36401" s="44" t="s">
        <v>16953</v>
      </c>
    </row>
    <row r="36402" spans="6:7">
      <c r="F36402" t="s">
        <v>19997</v>
      </c>
      <c r="G36402" s="44" t="s">
        <v>16954</v>
      </c>
    </row>
    <row r="36403" spans="6:7">
      <c r="F36403" t="s">
        <v>19997</v>
      </c>
      <c r="G36403" s="44" t="s">
        <v>16955</v>
      </c>
    </row>
    <row r="36404" spans="6:7">
      <c r="F36404" t="s">
        <v>19997</v>
      </c>
      <c r="G36404" s="44" t="s">
        <v>16956</v>
      </c>
    </row>
    <row r="36405" spans="6:7">
      <c r="F36405" t="s">
        <v>19997</v>
      </c>
      <c r="G36405" s="44" t="s">
        <v>16957</v>
      </c>
    </row>
    <row r="36406" spans="6:7">
      <c r="F36406" t="s">
        <v>19997</v>
      </c>
      <c r="G36406" s="44" t="s">
        <v>16958</v>
      </c>
    </row>
    <row r="36407" spans="6:7">
      <c r="F36407" t="s">
        <v>19997</v>
      </c>
      <c r="G36407" s="44" t="s">
        <v>16959</v>
      </c>
    </row>
    <row r="36408" spans="6:7">
      <c r="F36408" t="s">
        <v>19997</v>
      </c>
      <c r="G36408" s="44" t="s">
        <v>16960</v>
      </c>
    </row>
    <row r="36409" spans="6:7">
      <c r="F36409" t="s">
        <v>19997</v>
      </c>
      <c r="G36409" s="44" t="s">
        <v>16961</v>
      </c>
    </row>
    <row r="36410" spans="6:7">
      <c r="F36410" t="s">
        <v>19997</v>
      </c>
      <c r="G36410" s="44" t="s">
        <v>16962</v>
      </c>
    </row>
    <row r="36411" spans="6:7">
      <c r="F36411" t="s">
        <v>19997</v>
      </c>
      <c r="G36411" s="44" t="s">
        <v>16963</v>
      </c>
    </row>
    <row r="36412" spans="6:7">
      <c r="F36412" t="s">
        <v>19997</v>
      </c>
      <c r="G36412" s="44" t="s">
        <v>16964</v>
      </c>
    </row>
    <row r="36413" spans="6:7">
      <c r="F36413" t="s">
        <v>19997</v>
      </c>
      <c r="G36413" s="44" t="s">
        <v>16965</v>
      </c>
    </row>
    <row r="36414" spans="6:7">
      <c r="F36414" t="s">
        <v>19997</v>
      </c>
      <c r="G36414" s="44" t="s">
        <v>1606</v>
      </c>
    </row>
    <row r="36415" spans="6:7">
      <c r="F36415" t="s">
        <v>19997</v>
      </c>
      <c r="G36415" s="44" t="s">
        <v>16966</v>
      </c>
    </row>
    <row r="36416" spans="6:7">
      <c r="F36416" t="s">
        <v>19997</v>
      </c>
      <c r="G36416" s="44" t="s">
        <v>16967</v>
      </c>
    </row>
    <row r="36417" spans="6:7">
      <c r="F36417" t="s">
        <v>19997</v>
      </c>
      <c r="G36417" s="44" t="s">
        <v>16968</v>
      </c>
    </row>
    <row r="36418" spans="6:7">
      <c r="F36418" t="s">
        <v>19997</v>
      </c>
      <c r="G36418" s="44" t="s">
        <v>16969</v>
      </c>
    </row>
    <row r="36419" spans="6:7">
      <c r="F36419" t="s">
        <v>19997</v>
      </c>
      <c r="G36419" s="44" t="s">
        <v>16970</v>
      </c>
    </row>
    <row r="36420" spans="6:7">
      <c r="F36420" t="s">
        <v>19997</v>
      </c>
      <c r="G36420" s="44" t="s">
        <v>16970</v>
      </c>
    </row>
    <row r="36421" spans="6:7">
      <c r="F36421" t="s">
        <v>19997</v>
      </c>
      <c r="G36421" s="44" t="s">
        <v>16971</v>
      </c>
    </row>
    <row r="36422" spans="6:7">
      <c r="F36422" t="s">
        <v>19997</v>
      </c>
      <c r="G36422" s="44" t="s">
        <v>16972</v>
      </c>
    </row>
    <row r="36423" spans="6:7">
      <c r="F36423" t="s">
        <v>19997</v>
      </c>
      <c r="G36423" s="44" t="s">
        <v>16973</v>
      </c>
    </row>
    <row r="36424" spans="6:7">
      <c r="F36424" t="s">
        <v>19997</v>
      </c>
      <c r="G36424" s="44" t="s">
        <v>16974</v>
      </c>
    </row>
    <row r="36425" spans="6:7">
      <c r="F36425" t="s">
        <v>19997</v>
      </c>
      <c r="G36425" s="44" t="s">
        <v>16975</v>
      </c>
    </row>
    <row r="36426" spans="6:7">
      <c r="F36426" t="s">
        <v>19997</v>
      </c>
      <c r="G36426" s="44" t="s">
        <v>16976</v>
      </c>
    </row>
    <row r="36427" spans="6:7">
      <c r="F36427" t="s">
        <v>19997</v>
      </c>
      <c r="G36427" s="44" t="s">
        <v>16977</v>
      </c>
    </row>
    <row r="36428" spans="6:7">
      <c r="F36428" t="s">
        <v>19997</v>
      </c>
      <c r="G36428" s="44" t="s">
        <v>16978</v>
      </c>
    </row>
    <row r="36429" spans="6:7">
      <c r="F36429" t="s">
        <v>19997</v>
      </c>
      <c r="G36429" s="44" t="s">
        <v>16979</v>
      </c>
    </row>
    <row r="36430" spans="6:7">
      <c r="F36430" t="s">
        <v>19997</v>
      </c>
      <c r="G36430" s="44" t="s">
        <v>16980</v>
      </c>
    </row>
    <row r="36431" spans="6:7">
      <c r="F36431" t="s">
        <v>19997</v>
      </c>
      <c r="G36431" s="44" t="s">
        <v>16981</v>
      </c>
    </row>
    <row r="36432" spans="6:7">
      <c r="F36432" t="s">
        <v>19997</v>
      </c>
      <c r="G36432" s="44" t="s">
        <v>16982</v>
      </c>
    </row>
    <row r="36433" spans="6:7">
      <c r="F36433" t="s">
        <v>19997</v>
      </c>
      <c r="G36433" s="44" t="s">
        <v>16983</v>
      </c>
    </row>
    <row r="36434" spans="6:7">
      <c r="F36434" t="s">
        <v>19997</v>
      </c>
      <c r="G36434" s="44" t="s">
        <v>16984</v>
      </c>
    </row>
    <row r="36435" spans="6:7">
      <c r="F36435" t="s">
        <v>19997</v>
      </c>
      <c r="G36435" s="44" t="s">
        <v>16985</v>
      </c>
    </row>
    <row r="36436" spans="6:7">
      <c r="F36436" t="s">
        <v>19997</v>
      </c>
      <c r="G36436" s="44" t="s">
        <v>16986</v>
      </c>
    </row>
    <row r="36437" spans="6:7">
      <c r="F36437" t="s">
        <v>19997</v>
      </c>
      <c r="G36437" s="44" t="s">
        <v>16987</v>
      </c>
    </row>
    <row r="36438" spans="6:7">
      <c r="F36438" t="s">
        <v>19997</v>
      </c>
      <c r="G36438" s="44" t="s">
        <v>16988</v>
      </c>
    </row>
    <row r="36439" spans="6:7">
      <c r="F36439" t="s">
        <v>19997</v>
      </c>
      <c r="G36439" s="44" t="s">
        <v>16989</v>
      </c>
    </row>
    <row r="36440" spans="6:7">
      <c r="F36440" t="s">
        <v>19997</v>
      </c>
      <c r="G36440" s="44" t="s">
        <v>16990</v>
      </c>
    </row>
    <row r="36441" spans="6:7">
      <c r="F36441" t="s">
        <v>19997</v>
      </c>
      <c r="G36441" s="44" t="s">
        <v>16991</v>
      </c>
    </row>
    <row r="36442" spans="6:7">
      <c r="F36442" t="s">
        <v>19997</v>
      </c>
      <c r="G36442" s="44" t="s">
        <v>16992</v>
      </c>
    </row>
    <row r="36443" spans="6:7">
      <c r="F36443" t="s">
        <v>19997</v>
      </c>
      <c r="G36443" s="44" t="s">
        <v>16993</v>
      </c>
    </row>
    <row r="36444" spans="6:7">
      <c r="F36444" t="s">
        <v>19997</v>
      </c>
      <c r="G36444" s="44" t="s">
        <v>16994</v>
      </c>
    </row>
    <row r="36445" spans="6:7">
      <c r="F36445" t="s">
        <v>19997</v>
      </c>
      <c r="G36445" s="44" t="s">
        <v>16995</v>
      </c>
    </row>
    <row r="36446" spans="6:7">
      <c r="F36446" t="s">
        <v>19997</v>
      </c>
      <c r="G36446" s="44" t="s">
        <v>16996</v>
      </c>
    </row>
    <row r="36447" spans="6:7">
      <c r="F36447" t="s">
        <v>19997</v>
      </c>
      <c r="G36447" s="44" t="s">
        <v>16997</v>
      </c>
    </row>
    <row r="36448" spans="6:7">
      <c r="F36448" t="s">
        <v>19997</v>
      </c>
      <c r="G36448" s="44" t="s">
        <v>16998</v>
      </c>
    </row>
    <row r="36449" spans="6:7">
      <c r="F36449" t="s">
        <v>19997</v>
      </c>
      <c r="G36449" s="44" t="s">
        <v>16999</v>
      </c>
    </row>
    <row r="36450" spans="6:7">
      <c r="F36450" t="s">
        <v>19997</v>
      </c>
      <c r="G36450" s="44" t="s">
        <v>17000</v>
      </c>
    </row>
    <row r="36451" spans="6:7">
      <c r="F36451" t="s">
        <v>19997</v>
      </c>
      <c r="G36451" s="44" t="s">
        <v>17001</v>
      </c>
    </row>
    <row r="36452" spans="6:7">
      <c r="F36452" t="s">
        <v>19997</v>
      </c>
      <c r="G36452" s="44" t="s">
        <v>17002</v>
      </c>
    </row>
    <row r="36453" spans="6:7">
      <c r="F36453" t="s">
        <v>19997</v>
      </c>
      <c r="G36453" s="44" t="s">
        <v>17003</v>
      </c>
    </row>
    <row r="36454" spans="6:7">
      <c r="F36454" t="s">
        <v>19997</v>
      </c>
      <c r="G36454" s="44" t="s">
        <v>17004</v>
      </c>
    </row>
    <row r="36455" spans="6:7">
      <c r="F36455" t="s">
        <v>19997</v>
      </c>
      <c r="G36455" s="44" t="s">
        <v>17005</v>
      </c>
    </row>
    <row r="36456" spans="6:7">
      <c r="F36456" t="s">
        <v>19997</v>
      </c>
      <c r="G36456" s="44" t="s">
        <v>17006</v>
      </c>
    </row>
    <row r="36457" spans="6:7">
      <c r="F36457" t="s">
        <v>19997</v>
      </c>
      <c r="G36457" s="44" t="s">
        <v>17007</v>
      </c>
    </row>
    <row r="36458" spans="6:7">
      <c r="F36458" t="s">
        <v>19997</v>
      </c>
      <c r="G36458" s="44" t="s">
        <v>17008</v>
      </c>
    </row>
    <row r="36459" spans="6:7">
      <c r="F36459" t="s">
        <v>19997</v>
      </c>
      <c r="G36459" s="44" t="s">
        <v>1573</v>
      </c>
    </row>
    <row r="36460" spans="6:7">
      <c r="F36460" t="s">
        <v>19997</v>
      </c>
      <c r="G36460" s="44" t="s">
        <v>17009</v>
      </c>
    </row>
    <row r="36461" spans="6:7">
      <c r="F36461" t="s">
        <v>19997</v>
      </c>
      <c r="G36461" s="44" t="s">
        <v>17010</v>
      </c>
    </row>
    <row r="36462" spans="6:7">
      <c r="F36462" t="s">
        <v>19997</v>
      </c>
      <c r="G36462" s="44" t="s">
        <v>17011</v>
      </c>
    </row>
    <row r="36463" spans="6:7">
      <c r="F36463" t="s">
        <v>19997</v>
      </c>
      <c r="G36463" s="44" t="s">
        <v>17012</v>
      </c>
    </row>
    <row r="36464" spans="6:7">
      <c r="F36464" t="s">
        <v>19997</v>
      </c>
      <c r="G36464" s="44" t="s">
        <v>17013</v>
      </c>
    </row>
    <row r="36465" spans="6:7">
      <c r="F36465" t="s">
        <v>19997</v>
      </c>
      <c r="G36465" s="44" t="s">
        <v>17014</v>
      </c>
    </row>
    <row r="36466" spans="6:7">
      <c r="F36466" t="s">
        <v>19997</v>
      </c>
      <c r="G36466" s="44" t="s">
        <v>17015</v>
      </c>
    </row>
    <row r="36467" spans="6:7">
      <c r="F36467" t="s">
        <v>19997</v>
      </c>
      <c r="G36467" s="44" t="s">
        <v>17016</v>
      </c>
    </row>
    <row r="36468" spans="6:7">
      <c r="F36468" t="s">
        <v>19997</v>
      </c>
      <c r="G36468" s="44" t="s">
        <v>17017</v>
      </c>
    </row>
    <row r="36469" spans="6:7">
      <c r="F36469" t="s">
        <v>19997</v>
      </c>
      <c r="G36469" s="44" t="s">
        <v>17018</v>
      </c>
    </row>
    <row r="36470" spans="6:7">
      <c r="F36470" t="s">
        <v>19997</v>
      </c>
      <c r="G36470" s="44" t="s">
        <v>17019</v>
      </c>
    </row>
    <row r="36471" spans="6:7">
      <c r="F36471" t="s">
        <v>19997</v>
      </c>
      <c r="G36471" s="44" t="s">
        <v>17020</v>
      </c>
    </row>
    <row r="36472" spans="6:7">
      <c r="F36472" t="s">
        <v>19997</v>
      </c>
      <c r="G36472" s="44" t="s">
        <v>17021</v>
      </c>
    </row>
    <row r="36473" spans="6:7">
      <c r="F36473" t="s">
        <v>19997</v>
      </c>
      <c r="G36473" s="44" t="s">
        <v>17022</v>
      </c>
    </row>
    <row r="36474" spans="6:7">
      <c r="F36474" t="s">
        <v>19997</v>
      </c>
      <c r="G36474" s="44" t="s">
        <v>17023</v>
      </c>
    </row>
    <row r="36475" spans="6:7">
      <c r="F36475" t="s">
        <v>19997</v>
      </c>
      <c r="G36475" s="44" t="s">
        <v>17024</v>
      </c>
    </row>
    <row r="36476" spans="6:7">
      <c r="F36476" t="s">
        <v>19997</v>
      </c>
      <c r="G36476" s="44" t="s">
        <v>17025</v>
      </c>
    </row>
    <row r="36477" spans="6:7">
      <c r="F36477" t="s">
        <v>19997</v>
      </c>
      <c r="G36477" s="44" t="s">
        <v>17026</v>
      </c>
    </row>
    <row r="36478" spans="6:7">
      <c r="F36478" t="s">
        <v>19997</v>
      </c>
      <c r="G36478" s="44" t="s">
        <v>17027</v>
      </c>
    </row>
    <row r="36479" spans="6:7">
      <c r="F36479" t="s">
        <v>19997</v>
      </c>
      <c r="G36479" s="44" t="s">
        <v>17028</v>
      </c>
    </row>
    <row r="36480" spans="6:7">
      <c r="F36480" t="s">
        <v>19997</v>
      </c>
      <c r="G36480" s="44" t="s">
        <v>17029</v>
      </c>
    </row>
    <row r="36481" spans="6:7">
      <c r="F36481" t="s">
        <v>19997</v>
      </c>
      <c r="G36481" s="44" t="s">
        <v>17030</v>
      </c>
    </row>
    <row r="36482" spans="6:7">
      <c r="F36482" t="s">
        <v>19997</v>
      </c>
      <c r="G36482" s="44" t="s">
        <v>17031</v>
      </c>
    </row>
    <row r="36483" spans="6:7">
      <c r="F36483" t="s">
        <v>19997</v>
      </c>
      <c r="G36483" s="44" t="s">
        <v>17032</v>
      </c>
    </row>
    <row r="36484" spans="6:7">
      <c r="F36484" t="s">
        <v>19997</v>
      </c>
      <c r="G36484" s="44" t="s">
        <v>17033</v>
      </c>
    </row>
    <row r="36485" spans="6:7">
      <c r="F36485" t="s">
        <v>19997</v>
      </c>
      <c r="G36485" s="44" t="s">
        <v>17034</v>
      </c>
    </row>
    <row r="36486" spans="6:7">
      <c r="F36486" t="s">
        <v>19997</v>
      </c>
      <c r="G36486" s="44" t="s">
        <v>12195</v>
      </c>
    </row>
    <row r="36487" spans="6:7">
      <c r="F36487" t="s">
        <v>19997</v>
      </c>
      <c r="G36487" s="44" t="s">
        <v>16329</v>
      </c>
    </row>
    <row r="36488" spans="6:7">
      <c r="F36488" t="s">
        <v>19997</v>
      </c>
      <c r="G36488" s="44" t="s">
        <v>17035</v>
      </c>
    </row>
    <row r="36489" spans="6:7">
      <c r="F36489" t="s">
        <v>19997</v>
      </c>
      <c r="G36489" s="44" t="s">
        <v>16952</v>
      </c>
    </row>
    <row r="36490" spans="6:7">
      <c r="F36490" t="s">
        <v>19997</v>
      </c>
      <c r="G36490" s="44" t="s">
        <v>17036</v>
      </c>
    </row>
    <row r="36491" spans="6:7">
      <c r="F36491" t="s">
        <v>19997</v>
      </c>
      <c r="G36491" s="44" t="s">
        <v>17037</v>
      </c>
    </row>
    <row r="36492" spans="6:7">
      <c r="F36492" t="s">
        <v>19997</v>
      </c>
      <c r="G36492" s="44" t="s">
        <v>16957</v>
      </c>
    </row>
    <row r="36493" spans="6:7">
      <c r="F36493" t="s">
        <v>19997</v>
      </c>
      <c r="G36493" s="44" t="s">
        <v>17038</v>
      </c>
    </row>
    <row r="36494" spans="6:7">
      <c r="F36494" t="s">
        <v>19997</v>
      </c>
      <c r="G36494" s="44" t="s">
        <v>17039</v>
      </c>
    </row>
    <row r="36495" spans="6:7">
      <c r="F36495" t="s">
        <v>19997</v>
      </c>
      <c r="G36495" s="44" t="s">
        <v>17040</v>
      </c>
    </row>
    <row r="36496" spans="6:7">
      <c r="F36496" t="s">
        <v>19997</v>
      </c>
      <c r="G36496" s="44" t="s">
        <v>17041</v>
      </c>
    </row>
    <row r="36497" spans="6:7">
      <c r="F36497" t="s">
        <v>19997</v>
      </c>
      <c r="G36497" s="44" t="s">
        <v>17042</v>
      </c>
    </row>
    <row r="36498" spans="6:7">
      <c r="F36498" t="s">
        <v>19997</v>
      </c>
      <c r="G36498" s="44" t="s">
        <v>17043</v>
      </c>
    </row>
    <row r="36499" spans="6:7">
      <c r="F36499" t="s">
        <v>19997</v>
      </c>
      <c r="G36499" s="44" t="s">
        <v>1606</v>
      </c>
    </row>
    <row r="36500" spans="6:7">
      <c r="F36500" t="s">
        <v>19997</v>
      </c>
      <c r="G36500" s="44" t="s">
        <v>17044</v>
      </c>
    </row>
    <row r="36501" spans="6:7">
      <c r="F36501" t="s">
        <v>19997</v>
      </c>
      <c r="G36501" s="44" t="s">
        <v>17045</v>
      </c>
    </row>
    <row r="36502" spans="6:7">
      <c r="F36502" t="s">
        <v>19997</v>
      </c>
      <c r="G36502" s="44" t="s">
        <v>15235</v>
      </c>
    </row>
    <row r="36503" spans="6:7">
      <c r="F36503" t="s">
        <v>19997</v>
      </c>
      <c r="G36503" s="44" t="s">
        <v>16966</v>
      </c>
    </row>
    <row r="36504" spans="6:7">
      <c r="F36504" t="s">
        <v>19997</v>
      </c>
      <c r="G36504" s="44" t="s">
        <v>17046</v>
      </c>
    </row>
    <row r="36505" spans="6:7">
      <c r="F36505" t="s">
        <v>19997</v>
      </c>
      <c r="G36505" s="44" t="s">
        <v>17047</v>
      </c>
    </row>
    <row r="36506" spans="6:7">
      <c r="F36506" t="s">
        <v>19997</v>
      </c>
      <c r="G36506" s="44" t="s">
        <v>17048</v>
      </c>
    </row>
    <row r="36507" spans="6:7">
      <c r="F36507" t="s">
        <v>19997</v>
      </c>
      <c r="G36507" s="44" t="s">
        <v>17049</v>
      </c>
    </row>
    <row r="36508" spans="6:7">
      <c r="F36508" t="s">
        <v>19997</v>
      </c>
      <c r="G36508" s="44" t="s">
        <v>17050</v>
      </c>
    </row>
    <row r="36509" spans="6:7">
      <c r="F36509" t="s">
        <v>19997</v>
      </c>
      <c r="G36509" s="44" t="s">
        <v>15244</v>
      </c>
    </row>
    <row r="36510" spans="6:7">
      <c r="F36510" t="s">
        <v>19997</v>
      </c>
      <c r="G36510" s="44" t="s">
        <v>17051</v>
      </c>
    </row>
    <row r="36511" spans="6:7">
      <c r="F36511" t="s">
        <v>19997</v>
      </c>
      <c r="G36511" s="44" t="s">
        <v>17052</v>
      </c>
    </row>
    <row r="36512" spans="6:7">
      <c r="F36512" t="s">
        <v>19997</v>
      </c>
      <c r="G36512" s="44" t="s">
        <v>17001</v>
      </c>
    </row>
    <row r="36513" spans="6:7">
      <c r="F36513" t="s">
        <v>19997</v>
      </c>
      <c r="G36513" s="44" t="s">
        <v>17053</v>
      </c>
    </row>
    <row r="36514" spans="6:7">
      <c r="F36514" t="s">
        <v>19997</v>
      </c>
      <c r="G36514" s="44" t="s">
        <v>17054</v>
      </c>
    </row>
    <row r="36515" spans="6:7">
      <c r="F36515" t="s">
        <v>19997</v>
      </c>
      <c r="G36515" s="44" t="s">
        <v>17055</v>
      </c>
    </row>
    <row r="36516" spans="6:7">
      <c r="F36516" t="s">
        <v>19997</v>
      </c>
      <c r="G36516" s="44" t="s">
        <v>17056</v>
      </c>
    </row>
    <row r="36517" spans="6:7">
      <c r="F36517" t="s">
        <v>19997</v>
      </c>
      <c r="G36517" s="44" t="s">
        <v>17057</v>
      </c>
    </row>
    <row r="36518" spans="6:7">
      <c r="F36518" t="s">
        <v>19997</v>
      </c>
      <c r="G36518" s="44" t="s">
        <v>17058</v>
      </c>
    </row>
    <row r="36519" spans="6:7">
      <c r="F36519" t="s">
        <v>19997</v>
      </c>
      <c r="G36519" s="44" t="s">
        <v>15131</v>
      </c>
    </row>
    <row r="36520" spans="6:7">
      <c r="F36520" t="s">
        <v>19997</v>
      </c>
      <c r="G36520" s="44" t="s">
        <v>17059</v>
      </c>
    </row>
    <row r="36521" spans="6:7">
      <c r="F36521" t="s">
        <v>19997</v>
      </c>
      <c r="G36521" s="44" t="s">
        <v>17060</v>
      </c>
    </row>
    <row r="36522" spans="6:7">
      <c r="F36522" t="s">
        <v>19997</v>
      </c>
      <c r="G36522" s="44" t="s">
        <v>17061</v>
      </c>
    </row>
    <row r="36523" spans="6:7">
      <c r="F36523" t="s">
        <v>19997</v>
      </c>
      <c r="G36523" s="44" t="s">
        <v>17062</v>
      </c>
    </row>
    <row r="36524" spans="6:7">
      <c r="F36524" t="s">
        <v>19997</v>
      </c>
      <c r="G36524" s="44" t="s">
        <v>12096</v>
      </c>
    </row>
    <row r="36525" spans="6:7">
      <c r="F36525" t="s">
        <v>19997</v>
      </c>
      <c r="G36525" s="44" t="s">
        <v>17063</v>
      </c>
    </row>
    <row r="36526" spans="6:7">
      <c r="F36526" t="s">
        <v>19997</v>
      </c>
      <c r="G36526" s="44" t="s">
        <v>17064</v>
      </c>
    </row>
    <row r="36527" spans="6:7">
      <c r="F36527" t="s">
        <v>19997</v>
      </c>
      <c r="G36527" s="44" t="s">
        <v>17065</v>
      </c>
    </row>
    <row r="36528" spans="6:7">
      <c r="F36528" t="s">
        <v>19997</v>
      </c>
      <c r="G36528" s="44" t="s">
        <v>17066</v>
      </c>
    </row>
    <row r="36529" spans="6:7">
      <c r="F36529" t="s">
        <v>19997</v>
      </c>
      <c r="G36529" s="44" t="s">
        <v>17067</v>
      </c>
    </row>
    <row r="36530" spans="6:7">
      <c r="F36530" t="s">
        <v>19997</v>
      </c>
      <c r="G36530" s="44" t="s">
        <v>17068</v>
      </c>
    </row>
    <row r="36531" spans="6:7">
      <c r="F36531" t="s">
        <v>19997</v>
      </c>
      <c r="G36531" s="44" t="s">
        <v>17029</v>
      </c>
    </row>
    <row r="36532" spans="6:7">
      <c r="F36532" t="s">
        <v>19997</v>
      </c>
      <c r="G36532" s="44" t="s">
        <v>12802</v>
      </c>
    </row>
    <row r="36533" spans="6:7">
      <c r="F36533" t="s">
        <v>19997</v>
      </c>
      <c r="G36533" s="44" t="s">
        <v>17069</v>
      </c>
    </row>
    <row r="36534" spans="6:7">
      <c r="F36534" t="s">
        <v>19997</v>
      </c>
      <c r="G36534" s="44" t="s">
        <v>17070</v>
      </c>
    </row>
    <row r="36535" spans="6:7">
      <c r="F36535" t="s">
        <v>19997</v>
      </c>
      <c r="G36535" s="44" t="s">
        <v>16315</v>
      </c>
    </row>
    <row r="36536" spans="6:7">
      <c r="F36536" t="s">
        <v>19997</v>
      </c>
      <c r="G36536" s="44" t="s">
        <v>16359</v>
      </c>
    </row>
    <row r="36537" spans="6:7">
      <c r="F36537" t="s">
        <v>19997</v>
      </c>
      <c r="G36537" s="44" t="s">
        <v>16027</v>
      </c>
    </row>
    <row r="36538" spans="6:7">
      <c r="F36538" t="s">
        <v>19997</v>
      </c>
      <c r="G36538" s="44" t="s">
        <v>17071</v>
      </c>
    </row>
    <row r="36539" spans="6:7">
      <c r="F36539" t="s">
        <v>19997</v>
      </c>
      <c r="G36539" s="44" t="s">
        <v>16041</v>
      </c>
    </row>
    <row r="36540" spans="6:7">
      <c r="F36540" t="s">
        <v>19997</v>
      </c>
      <c r="G36540" s="44" t="s">
        <v>17072</v>
      </c>
    </row>
    <row r="36541" spans="6:7">
      <c r="F36541" t="s">
        <v>19997</v>
      </c>
      <c r="G36541" s="44" t="s">
        <v>17073</v>
      </c>
    </row>
    <row r="36542" spans="6:7">
      <c r="F36542" t="s">
        <v>19997</v>
      </c>
      <c r="G36542" s="44" t="s">
        <v>17074</v>
      </c>
    </row>
    <row r="36543" spans="6:7">
      <c r="F36543" t="s">
        <v>19997</v>
      </c>
      <c r="G36543" s="44" t="s">
        <v>17075</v>
      </c>
    </row>
    <row r="36544" spans="6:7">
      <c r="F36544" t="s">
        <v>19997</v>
      </c>
      <c r="G36544" s="44" t="s">
        <v>17076</v>
      </c>
    </row>
    <row r="36545" spans="6:7">
      <c r="F36545" t="s">
        <v>19997</v>
      </c>
      <c r="G36545" s="44" t="s">
        <v>17077</v>
      </c>
    </row>
    <row r="36546" spans="6:7">
      <c r="F36546" t="s">
        <v>19997</v>
      </c>
      <c r="G36546" s="44" t="s">
        <v>17078</v>
      </c>
    </row>
    <row r="36547" spans="6:7">
      <c r="F36547" t="s">
        <v>19997</v>
      </c>
      <c r="G36547" s="44" t="s">
        <v>17079</v>
      </c>
    </row>
    <row r="36548" spans="6:7">
      <c r="F36548" t="s">
        <v>19997</v>
      </c>
      <c r="G36548" s="44" t="s">
        <v>17080</v>
      </c>
    </row>
    <row r="36549" spans="6:7">
      <c r="F36549" t="s">
        <v>19997</v>
      </c>
      <c r="G36549" s="44" t="s">
        <v>16343</v>
      </c>
    </row>
    <row r="36550" spans="6:7">
      <c r="F36550" t="s">
        <v>19997</v>
      </c>
      <c r="G36550" s="44" t="s">
        <v>17081</v>
      </c>
    </row>
    <row r="36551" spans="6:7">
      <c r="F36551" t="s">
        <v>19997</v>
      </c>
      <c r="G36551" s="44" t="s">
        <v>17082</v>
      </c>
    </row>
    <row r="36552" spans="6:7">
      <c r="F36552" t="s">
        <v>19997</v>
      </c>
      <c r="G36552" s="44" t="s">
        <v>17083</v>
      </c>
    </row>
    <row r="36553" spans="6:7">
      <c r="F36553" t="s">
        <v>19997</v>
      </c>
      <c r="G36553" s="44" t="s">
        <v>17084</v>
      </c>
    </row>
    <row r="36554" spans="6:7">
      <c r="F36554" t="s">
        <v>19997</v>
      </c>
      <c r="G36554" s="44" t="s">
        <v>17085</v>
      </c>
    </row>
    <row r="36555" spans="6:7">
      <c r="F36555" t="s">
        <v>19997</v>
      </c>
      <c r="G36555" s="44" t="s">
        <v>17086</v>
      </c>
    </row>
    <row r="36556" spans="6:7">
      <c r="F36556" t="s">
        <v>19997</v>
      </c>
      <c r="G36556" s="44" t="s">
        <v>17087</v>
      </c>
    </row>
    <row r="36557" spans="6:7">
      <c r="F36557" t="s">
        <v>19997</v>
      </c>
      <c r="G36557" s="44" t="s">
        <v>17088</v>
      </c>
    </row>
    <row r="36558" spans="6:7">
      <c r="F36558" t="s">
        <v>19997</v>
      </c>
      <c r="G36558" s="44" t="s">
        <v>17089</v>
      </c>
    </row>
    <row r="36559" spans="6:7">
      <c r="F36559" t="s">
        <v>19997</v>
      </c>
      <c r="G36559" s="44" t="s">
        <v>17090</v>
      </c>
    </row>
    <row r="36560" spans="6:7">
      <c r="F36560" t="s">
        <v>19997</v>
      </c>
      <c r="G36560" s="44" t="s">
        <v>17091</v>
      </c>
    </row>
    <row r="36561" spans="6:7">
      <c r="F36561" t="s">
        <v>19997</v>
      </c>
      <c r="G36561" s="44" t="s">
        <v>17092</v>
      </c>
    </row>
    <row r="36562" spans="6:7">
      <c r="F36562" t="s">
        <v>19997</v>
      </c>
      <c r="G36562" s="44" t="s">
        <v>17093</v>
      </c>
    </row>
    <row r="36563" spans="6:7">
      <c r="F36563" t="s">
        <v>19997</v>
      </c>
      <c r="G36563" s="44" t="s">
        <v>17094</v>
      </c>
    </row>
    <row r="36564" spans="6:7">
      <c r="F36564" t="s">
        <v>19997</v>
      </c>
      <c r="G36564" s="44" t="s">
        <v>17095</v>
      </c>
    </row>
    <row r="36565" spans="6:7">
      <c r="F36565" t="s">
        <v>19997</v>
      </c>
      <c r="G36565" s="44" t="s">
        <v>17096</v>
      </c>
    </row>
    <row r="36566" spans="6:7">
      <c r="F36566" t="s">
        <v>19997</v>
      </c>
      <c r="G36566" s="44" t="s">
        <v>17097</v>
      </c>
    </row>
    <row r="36567" spans="6:7">
      <c r="F36567" t="s">
        <v>19997</v>
      </c>
      <c r="G36567" s="44" t="s">
        <v>17098</v>
      </c>
    </row>
    <row r="36568" spans="6:7">
      <c r="F36568" t="s">
        <v>19997</v>
      </c>
      <c r="G36568" s="44" t="s">
        <v>15008</v>
      </c>
    </row>
    <row r="36569" spans="6:7">
      <c r="F36569" t="s">
        <v>19997</v>
      </c>
      <c r="G36569" s="44" t="s">
        <v>15013</v>
      </c>
    </row>
    <row r="36570" spans="6:7">
      <c r="F36570" t="s">
        <v>19997</v>
      </c>
      <c r="G36570" s="44" t="s">
        <v>16035</v>
      </c>
    </row>
    <row r="36571" spans="6:7">
      <c r="F36571" t="s">
        <v>19997</v>
      </c>
      <c r="G36571" s="44" t="s">
        <v>16584</v>
      </c>
    </row>
    <row r="36572" spans="6:7">
      <c r="F36572" t="s">
        <v>19997</v>
      </c>
      <c r="G36572" s="44" t="s">
        <v>17099</v>
      </c>
    </row>
    <row r="36573" spans="6:7">
      <c r="F36573" t="s">
        <v>19997</v>
      </c>
      <c r="G36573" s="44" t="s">
        <v>16081</v>
      </c>
    </row>
    <row r="36574" spans="6:7">
      <c r="F36574" t="s">
        <v>19997</v>
      </c>
      <c r="G36574" s="44" t="s">
        <v>17100</v>
      </c>
    </row>
    <row r="36575" spans="6:7">
      <c r="F36575" t="s">
        <v>19997</v>
      </c>
      <c r="G36575" s="44" t="s">
        <v>16621</v>
      </c>
    </row>
    <row r="36576" spans="6:7">
      <c r="F36576" t="s">
        <v>19997</v>
      </c>
      <c r="G36576" s="44" t="s">
        <v>16629</v>
      </c>
    </row>
    <row r="36577" spans="6:7">
      <c r="F36577" t="s">
        <v>19997</v>
      </c>
      <c r="G36577" s="44" t="s">
        <v>16633</v>
      </c>
    </row>
    <row r="36578" spans="6:7">
      <c r="F36578" t="s">
        <v>19997</v>
      </c>
      <c r="G36578" s="44" t="s">
        <v>16039</v>
      </c>
    </row>
    <row r="36579" spans="6:7">
      <c r="F36579" t="s">
        <v>19997</v>
      </c>
      <c r="G36579" s="44" t="s">
        <v>12089</v>
      </c>
    </row>
    <row r="36580" spans="6:7">
      <c r="F36580" t="s">
        <v>19997</v>
      </c>
      <c r="G36580" s="44" t="s">
        <v>17101</v>
      </c>
    </row>
    <row r="36581" spans="6:7">
      <c r="F36581" t="s">
        <v>19997</v>
      </c>
      <c r="G36581" s="44" t="s">
        <v>17102</v>
      </c>
    </row>
    <row r="36582" spans="6:7">
      <c r="F36582" t="s">
        <v>19997</v>
      </c>
      <c r="G36582" s="44" t="s">
        <v>17103</v>
      </c>
    </row>
    <row r="36583" spans="6:7">
      <c r="F36583" t="s">
        <v>19997</v>
      </c>
      <c r="G36583" s="44" t="s">
        <v>17104</v>
      </c>
    </row>
    <row r="36584" spans="6:7">
      <c r="F36584" t="s">
        <v>19997</v>
      </c>
      <c r="G36584" s="44" t="s">
        <v>17105</v>
      </c>
    </row>
    <row r="36585" spans="6:7">
      <c r="F36585" t="s">
        <v>19997</v>
      </c>
      <c r="G36585" s="44" t="s">
        <v>17106</v>
      </c>
    </row>
    <row r="36586" spans="6:7">
      <c r="F36586" t="s">
        <v>19997</v>
      </c>
      <c r="G36586" s="44" t="s">
        <v>17107</v>
      </c>
    </row>
    <row r="36587" spans="6:7">
      <c r="F36587" t="s">
        <v>19997</v>
      </c>
      <c r="G36587" s="44" t="s">
        <v>17108</v>
      </c>
    </row>
    <row r="36588" spans="6:7">
      <c r="F36588" t="s">
        <v>19997</v>
      </c>
      <c r="G36588" s="44" t="s">
        <v>17109</v>
      </c>
    </row>
    <row r="36589" spans="6:7">
      <c r="F36589" t="s">
        <v>19997</v>
      </c>
      <c r="G36589" s="44" t="s">
        <v>15030</v>
      </c>
    </row>
    <row r="36590" spans="6:7">
      <c r="F36590" t="s">
        <v>19997</v>
      </c>
      <c r="G36590" s="44" t="s">
        <v>16669</v>
      </c>
    </row>
    <row r="36591" spans="6:7">
      <c r="F36591" t="s">
        <v>19997</v>
      </c>
      <c r="G36591" s="44" t="s">
        <v>17110</v>
      </c>
    </row>
    <row r="36592" spans="6:7">
      <c r="F36592" t="s">
        <v>19997</v>
      </c>
      <c r="G36592" s="44" t="s">
        <v>17111</v>
      </c>
    </row>
    <row r="36593" spans="6:7">
      <c r="F36593" t="s">
        <v>19997</v>
      </c>
      <c r="G36593" s="44" t="s">
        <v>17112</v>
      </c>
    </row>
    <row r="36594" spans="6:7">
      <c r="F36594" t="s">
        <v>19997</v>
      </c>
      <c r="G36594" s="44" t="s">
        <v>17113</v>
      </c>
    </row>
    <row r="36595" spans="6:7">
      <c r="F36595" t="s">
        <v>19997</v>
      </c>
      <c r="G36595" s="44" t="s">
        <v>17114</v>
      </c>
    </row>
    <row r="36596" spans="6:7">
      <c r="F36596" t="s">
        <v>19997</v>
      </c>
      <c r="G36596" s="44" t="s">
        <v>16700</v>
      </c>
    </row>
    <row r="36597" spans="6:7">
      <c r="F36597" t="s">
        <v>19997</v>
      </c>
      <c r="G36597" s="44" t="s">
        <v>17115</v>
      </c>
    </row>
    <row r="36598" spans="6:7">
      <c r="F36598" t="s">
        <v>19997</v>
      </c>
      <c r="G36598" s="44" t="s">
        <v>17116</v>
      </c>
    </row>
    <row r="36599" spans="6:7">
      <c r="F36599" t="s">
        <v>19997</v>
      </c>
      <c r="G36599" s="44" t="s">
        <v>16703</v>
      </c>
    </row>
    <row r="36600" spans="6:7">
      <c r="F36600" t="s">
        <v>19997</v>
      </c>
      <c r="G36600" s="44" t="s">
        <v>16090</v>
      </c>
    </row>
    <row r="36601" spans="6:7">
      <c r="F36601" t="s">
        <v>19997</v>
      </c>
      <c r="G36601" s="44" t="s">
        <v>17117</v>
      </c>
    </row>
    <row r="36602" spans="6:7">
      <c r="F36602" t="s">
        <v>19997</v>
      </c>
      <c r="G36602" s="44" t="s">
        <v>17118</v>
      </c>
    </row>
    <row r="36603" spans="6:7">
      <c r="F36603" t="s">
        <v>19997</v>
      </c>
      <c r="G36603" s="44" t="s">
        <v>17119</v>
      </c>
    </row>
    <row r="36604" spans="6:7">
      <c r="F36604" t="s">
        <v>19997</v>
      </c>
      <c r="G36604" s="44" t="s">
        <v>17120</v>
      </c>
    </row>
    <row r="36605" spans="6:7">
      <c r="F36605" t="s">
        <v>19997</v>
      </c>
      <c r="G36605" s="44" t="s">
        <v>17121</v>
      </c>
    </row>
    <row r="36606" spans="6:7">
      <c r="F36606" t="s">
        <v>19997</v>
      </c>
      <c r="G36606" s="44" t="s">
        <v>17122</v>
      </c>
    </row>
    <row r="36607" spans="6:7">
      <c r="F36607" t="s">
        <v>19997</v>
      </c>
      <c r="G36607" s="44" t="s">
        <v>16761</v>
      </c>
    </row>
    <row r="36608" spans="6:7">
      <c r="F36608" t="s">
        <v>19997</v>
      </c>
      <c r="G36608" s="44" t="s">
        <v>17123</v>
      </c>
    </row>
    <row r="36609" spans="6:7">
      <c r="F36609" t="s">
        <v>19997</v>
      </c>
      <c r="G36609" s="44" t="s">
        <v>16122</v>
      </c>
    </row>
    <row r="36610" spans="6:7">
      <c r="F36610" t="s">
        <v>19997</v>
      </c>
      <c r="G36610" s="44" t="s">
        <v>14428</v>
      </c>
    </row>
    <row r="36611" spans="6:7">
      <c r="F36611" t="s">
        <v>19997</v>
      </c>
      <c r="G36611" s="44" t="s">
        <v>17124</v>
      </c>
    </row>
    <row r="36612" spans="6:7">
      <c r="F36612" t="s">
        <v>19997</v>
      </c>
      <c r="G36612" s="44" t="s">
        <v>15289</v>
      </c>
    </row>
    <row r="36613" spans="6:7">
      <c r="F36613" t="s">
        <v>19997</v>
      </c>
      <c r="G36613" s="44" t="s">
        <v>17125</v>
      </c>
    </row>
    <row r="36614" spans="6:7">
      <c r="F36614" t="s">
        <v>19997</v>
      </c>
      <c r="G36614" s="44" t="s">
        <v>17126</v>
      </c>
    </row>
    <row r="36615" spans="6:7">
      <c r="F36615" t="s">
        <v>19997</v>
      </c>
      <c r="G36615" s="44" t="s">
        <v>17127</v>
      </c>
    </row>
    <row r="36616" spans="6:7">
      <c r="F36616" t="s">
        <v>19997</v>
      </c>
      <c r="G36616" s="44" t="s">
        <v>16321</v>
      </c>
    </row>
    <row r="36617" spans="6:7">
      <c r="F36617" t="s">
        <v>19997</v>
      </c>
      <c r="G36617" s="44" t="s">
        <v>17128</v>
      </c>
    </row>
    <row r="36618" spans="6:7">
      <c r="F36618" t="s">
        <v>19997</v>
      </c>
      <c r="G36618" s="44" t="s">
        <v>17129</v>
      </c>
    </row>
    <row r="36619" spans="6:7">
      <c r="F36619" t="s">
        <v>19997</v>
      </c>
      <c r="G36619" s="44" t="s">
        <v>17130</v>
      </c>
    </row>
    <row r="36620" spans="6:7">
      <c r="F36620" t="s">
        <v>19997</v>
      </c>
      <c r="G36620" s="44" t="s">
        <v>17131</v>
      </c>
    </row>
    <row r="36621" spans="6:7">
      <c r="F36621" t="s">
        <v>19997</v>
      </c>
      <c r="G36621" s="44" t="s">
        <v>17132</v>
      </c>
    </row>
    <row r="36622" spans="6:7">
      <c r="F36622" t="s">
        <v>19997</v>
      </c>
      <c r="G36622" s="44" t="s">
        <v>17133</v>
      </c>
    </row>
    <row r="36623" spans="6:7">
      <c r="F36623" t="s">
        <v>19997</v>
      </c>
      <c r="G36623" s="44" t="s">
        <v>17134</v>
      </c>
    </row>
    <row r="36624" spans="6:7">
      <c r="F36624" t="s">
        <v>19997</v>
      </c>
      <c r="G36624" s="44" t="s">
        <v>16339</v>
      </c>
    </row>
    <row r="36625" spans="6:7">
      <c r="F36625" t="s">
        <v>19997</v>
      </c>
      <c r="G36625" s="44" t="s">
        <v>17135</v>
      </c>
    </row>
    <row r="36626" spans="6:7">
      <c r="F36626" t="s">
        <v>19997</v>
      </c>
      <c r="G36626" s="44" t="s">
        <v>17136</v>
      </c>
    </row>
    <row r="36627" spans="6:7">
      <c r="F36627" t="s">
        <v>19997</v>
      </c>
      <c r="G36627" s="44" t="s">
        <v>17137</v>
      </c>
    </row>
    <row r="36628" spans="6:7">
      <c r="F36628" t="s">
        <v>19997</v>
      </c>
      <c r="G36628" s="44" t="s">
        <v>17138</v>
      </c>
    </row>
    <row r="36629" spans="6:7">
      <c r="F36629" t="s">
        <v>19997</v>
      </c>
      <c r="G36629" s="44" t="s">
        <v>17139</v>
      </c>
    </row>
    <row r="36630" spans="6:7">
      <c r="F36630" t="s">
        <v>19997</v>
      </c>
      <c r="G36630" s="44" t="s">
        <v>17140</v>
      </c>
    </row>
    <row r="36631" spans="6:7">
      <c r="F36631" t="s">
        <v>19997</v>
      </c>
      <c r="G36631" s="44" t="s">
        <v>14504</v>
      </c>
    </row>
    <row r="36632" spans="6:7">
      <c r="F36632" t="s">
        <v>19997</v>
      </c>
      <c r="G36632" s="44" t="s">
        <v>14991</v>
      </c>
    </row>
    <row r="36633" spans="6:7">
      <c r="F36633" t="s">
        <v>19997</v>
      </c>
      <c r="G36633" s="44" t="s">
        <v>17141</v>
      </c>
    </row>
    <row r="36634" spans="6:7">
      <c r="F36634" t="s">
        <v>19997</v>
      </c>
      <c r="G36634" s="44" t="s">
        <v>17142</v>
      </c>
    </row>
    <row r="36635" spans="6:7">
      <c r="F36635" t="s">
        <v>19997</v>
      </c>
      <c r="G36635" s="44" t="s">
        <v>17143</v>
      </c>
    </row>
    <row r="36636" spans="6:7">
      <c r="F36636" t="s">
        <v>19997</v>
      </c>
      <c r="G36636" s="44" t="s">
        <v>17144</v>
      </c>
    </row>
    <row r="36637" spans="6:7">
      <c r="F36637" t="s">
        <v>19997</v>
      </c>
      <c r="G36637" s="44" t="s">
        <v>17145</v>
      </c>
    </row>
    <row r="36638" spans="6:7">
      <c r="F36638" t="s">
        <v>19997</v>
      </c>
      <c r="G36638" s="44" t="s">
        <v>16076</v>
      </c>
    </row>
    <row r="36639" spans="6:7">
      <c r="F36639" t="s">
        <v>19997</v>
      </c>
      <c r="G36639" s="44" t="s">
        <v>17146</v>
      </c>
    </row>
    <row r="36640" spans="6:7">
      <c r="F36640" t="s">
        <v>19997</v>
      </c>
      <c r="G36640" s="44" t="s">
        <v>16578</v>
      </c>
    </row>
    <row r="36641" spans="6:7">
      <c r="F36641" t="s">
        <v>19997</v>
      </c>
      <c r="G36641" s="44" t="s">
        <v>17147</v>
      </c>
    </row>
    <row r="36642" spans="6:7">
      <c r="F36642" t="s">
        <v>19997</v>
      </c>
      <c r="G36642" s="44" t="s">
        <v>17148</v>
      </c>
    </row>
    <row r="36643" spans="6:7">
      <c r="F36643" t="s">
        <v>19997</v>
      </c>
      <c r="G36643" s="44" t="s">
        <v>16037</v>
      </c>
    </row>
    <row r="36644" spans="6:7">
      <c r="F36644" t="s">
        <v>19997</v>
      </c>
      <c r="G36644" s="44" t="s">
        <v>17149</v>
      </c>
    </row>
    <row r="36645" spans="6:7">
      <c r="F36645" t="s">
        <v>19997</v>
      </c>
      <c r="G36645" s="44" t="s">
        <v>17150</v>
      </c>
    </row>
    <row r="36646" spans="6:7">
      <c r="F36646" t="s">
        <v>19997</v>
      </c>
      <c r="G36646" s="44" t="s">
        <v>17151</v>
      </c>
    </row>
    <row r="36647" spans="6:7">
      <c r="F36647" t="s">
        <v>19997</v>
      </c>
      <c r="G36647" s="44" t="s">
        <v>17152</v>
      </c>
    </row>
    <row r="36648" spans="6:7">
      <c r="F36648" t="s">
        <v>19997</v>
      </c>
      <c r="G36648" s="44" t="s">
        <v>17153</v>
      </c>
    </row>
    <row r="36649" spans="6:7">
      <c r="F36649" t="s">
        <v>19997</v>
      </c>
      <c r="G36649" s="44" t="s">
        <v>17154</v>
      </c>
    </row>
    <row r="36650" spans="6:7">
      <c r="F36650" t="s">
        <v>19997</v>
      </c>
      <c r="G36650" s="44" t="s">
        <v>17155</v>
      </c>
    </row>
    <row r="36651" spans="6:7">
      <c r="F36651" t="s">
        <v>19997</v>
      </c>
      <c r="G36651" s="44" t="s">
        <v>17156</v>
      </c>
    </row>
    <row r="36652" spans="6:7">
      <c r="F36652" t="s">
        <v>19997</v>
      </c>
      <c r="G36652" s="44" t="s">
        <v>17157</v>
      </c>
    </row>
    <row r="36653" spans="6:7">
      <c r="F36653" t="s">
        <v>19997</v>
      </c>
      <c r="G36653" s="44" t="s">
        <v>17158</v>
      </c>
    </row>
    <row r="36654" spans="6:7">
      <c r="F36654" t="s">
        <v>19997</v>
      </c>
      <c r="G36654" s="44" t="s">
        <v>16670</v>
      </c>
    </row>
    <row r="36655" spans="6:7">
      <c r="F36655" t="s">
        <v>19997</v>
      </c>
      <c r="G36655" s="44" t="s">
        <v>17159</v>
      </c>
    </row>
    <row r="36656" spans="6:7">
      <c r="F36656" t="s">
        <v>19997</v>
      </c>
      <c r="G36656" s="44" t="s">
        <v>14422</v>
      </c>
    </row>
    <row r="36657" spans="6:7">
      <c r="F36657" t="s">
        <v>19997</v>
      </c>
      <c r="G36657" s="44" t="s">
        <v>17160</v>
      </c>
    </row>
    <row r="36658" spans="6:7">
      <c r="F36658" t="s">
        <v>19997</v>
      </c>
      <c r="G36658" s="44" t="s">
        <v>17161</v>
      </c>
    </row>
    <row r="36659" spans="6:7">
      <c r="F36659" t="s">
        <v>19997</v>
      </c>
      <c r="G36659" s="44" t="s">
        <v>16703</v>
      </c>
    </row>
    <row r="36660" spans="6:7">
      <c r="F36660" t="s">
        <v>19997</v>
      </c>
      <c r="G36660" s="44" t="s">
        <v>1581</v>
      </c>
    </row>
    <row r="36661" spans="6:7">
      <c r="F36661" t="s">
        <v>19997</v>
      </c>
      <c r="G36661" s="44" t="s">
        <v>16047</v>
      </c>
    </row>
    <row r="36662" spans="6:7">
      <c r="F36662" t="s">
        <v>19997</v>
      </c>
      <c r="G36662" s="44" t="s">
        <v>17162</v>
      </c>
    </row>
    <row r="36663" spans="6:7">
      <c r="F36663" t="s">
        <v>19997</v>
      </c>
      <c r="G36663" s="44" t="s">
        <v>17163</v>
      </c>
    </row>
    <row r="36664" spans="6:7">
      <c r="F36664" t="s">
        <v>19997</v>
      </c>
      <c r="G36664" s="44" t="s">
        <v>17164</v>
      </c>
    </row>
    <row r="36665" spans="6:7">
      <c r="F36665" t="s">
        <v>19997</v>
      </c>
      <c r="G36665" s="44" t="s">
        <v>17165</v>
      </c>
    </row>
    <row r="36666" spans="6:7">
      <c r="F36666" t="s">
        <v>19997</v>
      </c>
      <c r="G36666" s="44" t="s">
        <v>17166</v>
      </c>
    </row>
    <row r="36667" spans="6:7">
      <c r="F36667" t="s">
        <v>19997</v>
      </c>
      <c r="G36667" s="44" t="s">
        <v>17167</v>
      </c>
    </row>
    <row r="36668" spans="6:7">
      <c r="F36668" t="s">
        <v>19997</v>
      </c>
      <c r="G36668" s="44" t="s">
        <v>14428</v>
      </c>
    </row>
    <row r="36669" spans="6:7">
      <c r="F36669" t="s">
        <v>19997</v>
      </c>
      <c r="G36669" s="44" t="s">
        <v>17168</v>
      </c>
    </row>
    <row r="36670" spans="6:7">
      <c r="F36670" t="s">
        <v>19997</v>
      </c>
      <c r="G36670" s="44" t="s">
        <v>17169</v>
      </c>
    </row>
    <row r="36671" spans="6:7">
      <c r="F36671" t="s">
        <v>19997</v>
      </c>
      <c r="G36671" s="44" t="s">
        <v>17170</v>
      </c>
    </row>
    <row r="36672" spans="6:7">
      <c r="F36672" t="s">
        <v>19997</v>
      </c>
      <c r="G36672" s="44" t="s">
        <v>17171</v>
      </c>
    </row>
    <row r="36673" spans="6:7">
      <c r="F36673" t="s">
        <v>19997</v>
      </c>
      <c r="G36673" s="44" t="s">
        <v>17172</v>
      </c>
    </row>
    <row r="36674" spans="6:7">
      <c r="F36674" t="s">
        <v>19997</v>
      </c>
      <c r="G36674" s="44" t="s">
        <v>17173</v>
      </c>
    </row>
    <row r="36675" spans="6:7">
      <c r="F36675" t="s">
        <v>19997</v>
      </c>
      <c r="G36675" s="44" t="s">
        <v>17174</v>
      </c>
    </row>
    <row r="36676" spans="6:7">
      <c r="F36676" t="s">
        <v>19997</v>
      </c>
      <c r="G36676" s="44" t="s">
        <v>17175</v>
      </c>
    </row>
    <row r="36677" spans="6:7">
      <c r="F36677" t="s">
        <v>19997</v>
      </c>
      <c r="G36677" s="44" t="s">
        <v>17176</v>
      </c>
    </row>
    <row r="36678" spans="6:7">
      <c r="F36678" t="s">
        <v>19997</v>
      </c>
      <c r="G36678" s="44" t="s">
        <v>17177</v>
      </c>
    </row>
    <row r="36679" spans="6:7">
      <c r="F36679" t="s">
        <v>19997</v>
      </c>
      <c r="G36679" s="44" t="s">
        <v>17178</v>
      </c>
    </row>
    <row r="36680" spans="6:7">
      <c r="F36680" t="s">
        <v>19997</v>
      </c>
      <c r="G36680" s="44" t="s">
        <v>17179</v>
      </c>
    </row>
    <row r="36681" spans="6:7">
      <c r="F36681" t="s">
        <v>19997</v>
      </c>
      <c r="G36681" s="44" t="s">
        <v>17180</v>
      </c>
    </row>
    <row r="36682" spans="6:7">
      <c r="F36682" t="s">
        <v>19997</v>
      </c>
      <c r="G36682" s="44" t="s">
        <v>17181</v>
      </c>
    </row>
    <row r="36683" spans="6:7">
      <c r="F36683" t="s">
        <v>19997</v>
      </c>
      <c r="G36683" s="44" t="s">
        <v>17182</v>
      </c>
    </row>
    <row r="36684" spans="6:7">
      <c r="F36684" t="s">
        <v>19997</v>
      </c>
      <c r="G36684" s="44" t="s">
        <v>17183</v>
      </c>
    </row>
    <row r="36685" spans="6:7">
      <c r="F36685" t="s">
        <v>19997</v>
      </c>
      <c r="G36685" s="44" t="s">
        <v>17184</v>
      </c>
    </row>
    <row r="36686" spans="6:7">
      <c r="F36686" t="s">
        <v>19997</v>
      </c>
      <c r="G36686" s="44" t="s">
        <v>17185</v>
      </c>
    </row>
    <row r="36687" spans="6:7">
      <c r="F36687" t="s">
        <v>19997</v>
      </c>
      <c r="G36687" s="44" t="s">
        <v>17186</v>
      </c>
    </row>
    <row r="36688" spans="6:7">
      <c r="F36688" t="s">
        <v>19997</v>
      </c>
      <c r="G36688" s="44" t="s">
        <v>17187</v>
      </c>
    </row>
    <row r="36689" spans="6:7">
      <c r="F36689" t="s">
        <v>19997</v>
      </c>
      <c r="G36689" s="44" t="s">
        <v>17188</v>
      </c>
    </row>
    <row r="36690" spans="6:7">
      <c r="F36690" t="s">
        <v>19997</v>
      </c>
      <c r="G36690" s="44" t="s">
        <v>17189</v>
      </c>
    </row>
    <row r="36691" spans="6:7">
      <c r="F36691" t="s">
        <v>19997</v>
      </c>
      <c r="G36691" s="44" t="s">
        <v>17190</v>
      </c>
    </row>
    <row r="36692" spans="6:7">
      <c r="F36692" t="s">
        <v>19997</v>
      </c>
      <c r="G36692" s="44" t="s">
        <v>17191</v>
      </c>
    </row>
    <row r="36693" spans="6:7">
      <c r="F36693" t="s">
        <v>19997</v>
      </c>
      <c r="G36693" s="44" t="s">
        <v>17192</v>
      </c>
    </row>
    <row r="36694" spans="6:7">
      <c r="F36694" t="s">
        <v>19997</v>
      </c>
      <c r="G36694" s="44" t="s">
        <v>17193</v>
      </c>
    </row>
    <row r="36695" spans="6:7">
      <c r="F36695" t="s">
        <v>19997</v>
      </c>
      <c r="G36695" s="44" t="s">
        <v>17194</v>
      </c>
    </row>
    <row r="36696" spans="6:7">
      <c r="F36696" t="s">
        <v>19997</v>
      </c>
      <c r="G36696" s="44" t="s">
        <v>17195</v>
      </c>
    </row>
    <row r="36697" spans="6:7">
      <c r="F36697" t="s">
        <v>19997</v>
      </c>
      <c r="G36697" s="44" t="s">
        <v>17196</v>
      </c>
    </row>
    <row r="36698" spans="6:7">
      <c r="F36698" t="s">
        <v>19997</v>
      </c>
      <c r="G36698" s="44" t="s">
        <v>17197</v>
      </c>
    </row>
    <row r="36699" spans="6:7">
      <c r="F36699" t="s">
        <v>19997</v>
      </c>
      <c r="G36699" s="44" t="s">
        <v>17198</v>
      </c>
    </row>
    <row r="36700" spans="6:7">
      <c r="F36700" t="s">
        <v>19997</v>
      </c>
      <c r="G36700" s="44" t="s">
        <v>17199</v>
      </c>
    </row>
    <row r="36701" spans="6:7">
      <c r="F36701" t="s">
        <v>19997</v>
      </c>
      <c r="G36701" s="44" t="s">
        <v>17200</v>
      </c>
    </row>
    <row r="36702" spans="6:7">
      <c r="F36702" t="s">
        <v>19997</v>
      </c>
      <c r="G36702" s="44" t="s">
        <v>17201</v>
      </c>
    </row>
    <row r="36703" spans="6:7">
      <c r="F36703" t="s">
        <v>19997</v>
      </c>
      <c r="G36703" s="44" t="s">
        <v>17202</v>
      </c>
    </row>
    <row r="36704" spans="6:7">
      <c r="F36704" t="s">
        <v>19997</v>
      </c>
      <c r="G36704" s="44" t="s">
        <v>17203</v>
      </c>
    </row>
    <row r="36705" spans="6:7">
      <c r="F36705" t="s">
        <v>19997</v>
      </c>
      <c r="G36705" s="44" t="s">
        <v>17204</v>
      </c>
    </row>
    <row r="36706" spans="6:7">
      <c r="F36706" t="s">
        <v>19997</v>
      </c>
      <c r="G36706" s="44" t="s">
        <v>17205</v>
      </c>
    </row>
    <row r="36707" spans="6:7">
      <c r="F36707" t="s">
        <v>19997</v>
      </c>
      <c r="G36707" s="44" t="s">
        <v>17206</v>
      </c>
    </row>
    <row r="36708" spans="6:7">
      <c r="F36708" t="s">
        <v>19997</v>
      </c>
      <c r="G36708" s="44" t="s">
        <v>17207</v>
      </c>
    </row>
    <row r="36709" spans="6:7">
      <c r="F36709" t="s">
        <v>19997</v>
      </c>
      <c r="G36709" s="44" t="s">
        <v>17208</v>
      </c>
    </row>
    <row r="36710" spans="6:7">
      <c r="F36710" t="s">
        <v>19997</v>
      </c>
      <c r="G36710" s="44" t="s">
        <v>17209</v>
      </c>
    </row>
    <row r="36711" spans="6:7">
      <c r="F36711" t="s">
        <v>19997</v>
      </c>
      <c r="G36711" s="44" t="s">
        <v>17210</v>
      </c>
    </row>
    <row r="36712" spans="6:7">
      <c r="F36712" t="s">
        <v>19997</v>
      </c>
      <c r="G36712" s="44" t="s">
        <v>16075</v>
      </c>
    </row>
    <row r="36713" spans="6:7">
      <c r="F36713" t="s">
        <v>19997</v>
      </c>
      <c r="G36713" s="44" t="s">
        <v>17211</v>
      </c>
    </row>
    <row r="36714" spans="6:7">
      <c r="F36714" t="s">
        <v>19997</v>
      </c>
      <c r="G36714" s="44" t="s">
        <v>17212</v>
      </c>
    </row>
    <row r="36715" spans="6:7">
      <c r="F36715" t="s">
        <v>19997</v>
      </c>
      <c r="G36715" s="44" t="s">
        <v>17213</v>
      </c>
    </row>
    <row r="36716" spans="6:7">
      <c r="F36716" t="s">
        <v>19997</v>
      </c>
      <c r="G36716" s="44" t="s">
        <v>17214</v>
      </c>
    </row>
    <row r="36717" spans="6:7">
      <c r="F36717" t="s">
        <v>19997</v>
      </c>
      <c r="G36717" s="44" t="s">
        <v>17215</v>
      </c>
    </row>
    <row r="36718" spans="6:7">
      <c r="F36718" t="s">
        <v>19997</v>
      </c>
      <c r="G36718" s="44" t="s">
        <v>17216</v>
      </c>
    </row>
    <row r="36719" spans="6:7">
      <c r="F36719" t="s">
        <v>19997</v>
      </c>
      <c r="G36719" s="44" t="s">
        <v>17217</v>
      </c>
    </row>
    <row r="36720" spans="6:7">
      <c r="F36720" t="s">
        <v>19997</v>
      </c>
      <c r="G36720" s="44" t="s">
        <v>17218</v>
      </c>
    </row>
    <row r="36721" spans="6:7">
      <c r="F36721" t="s">
        <v>19997</v>
      </c>
      <c r="G36721" s="44" t="s">
        <v>17219</v>
      </c>
    </row>
    <row r="36722" spans="6:7">
      <c r="F36722" t="s">
        <v>19997</v>
      </c>
      <c r="G36722" s="44" t="s">
        <v>17220</v>
      </c>
    </row>
    <row r="36723" spans="6:7">
      <c r="F36723" t="s">
        <v>19997</v>
      </c>
      <c r="G36723" s="44" t="s">
        <v>17221</v>
      </c>
    </row>
    <row r="36724" spans="6:7">
      <c r="F36724" t="s">
        <v>19997</v>
      </c>
      <c r="G36724" s="44" t="s">
        <v>17222</v>
      </c>
    </row>
    <row r="36725" spans="6:7">
      <c r="F36725" t="s">
        <v>19997</v>
      </c>
      <c r="G36725" s="44" t="s">
        <v>17223</v>
      </c>
    </row>
    <row r="36726" spans="6:7">
      <c r="F36726" t="s">
        <v>19997</v>
      </c>
      <c r="G36726" s="44" t="s">
        <v>17224</v>
      </c>
    </row>
    <row r="36727" spans="6:7">
      <c r="F36727" t="s">
        <v>19997</v>
      </c>
      <c r="G36727" s="44" t="s">
        <v>17225</v>
      </c>
    </row>
    <row r="36728" spans="6:7">
      <c r="F36728" t="s">
        <v>19997</v>
      </c>
      <c r="G36728" s="44" t="s">
        <v>17226</v>
      </c>
    </row>
    <row r="36729" spans="6:7">
      <c r="F36729" t="s">
        <v>19997</v>
      </c>
      <c r="G36729" s="44" t="s">
        <v>17227</v>
      </c>
    </row>
    <row r="36730" spans="6:7">
      <c r="F36730" t="s">
        <v>19997</v>
      </c>
      <c r="G36730" s="44" t="s">
        <v>17228</v>
      </c>
    </row>
    <row r="36731" spans="6:7">
      <c r="F36731" t="s">
        <v>19997</v>
      </c>
      <c r="G36731" s="44" t="s">
        <v>17229</v>
      </c>
    </row>
    <row r="36732" spans="6:7">
      <c r="F36732" t="s">
        <v>19997</v>
      </c>
      <c r="G36732" s="44" t="s">
        <v>17230</v>
      </c>
    </row>
    <row r="36733" spans="6:7">
      <c r="F36733" t="s">
        <v>19997</v>
      </c>
      <c r="G36733" s="44" t="s">
        <v>17231</v>
      </c>
    </row>
    <row r="36734" spans="6:7">
      <c r="F36734" t="s">
        <v>19997</v>
      </c>
      <c r="G36734" s="44" t="s">
        <v>17232</v>
      </c>
    </row>
    <row r="36735" spans="6:7">
      <c r="F36735" t="s">
        <v>19997</v>
      </c>
      <c r="G36735" s="44" t="s">
        <v>17233</v>
      </c>
    </row>
    <row r="36736" spans="6:7">
      <c r="F36736" t="s">
        <v>19997</v>
      </c>
      <c r="G36736" s="44" t="s">
        <v>17234</v>
      </c>
    </row>
    <row r="36737" spans="6:7">
      <c r="F36737" t="s">
        <v>19997</v>
      </c>
      <c r="G36737" s="44" t="s">
        <v>17235</v>
      </c>
    </row>
    <row r="36738" spans="6:7">
      <c r="F36738" t="s">
        <v>19997</v>
      </c>
      <c r="G36738" s="44" t="s">
        <v>17236</v>
      </c>
    </row>
    <row r="36739" spans="6:7">
      <c r="F36739" t="s">
        <v>19997</v>
      </c>
      <c r="G36739" s="44" t="s">
        <v>17237</v>
      </c>
    </row>
    <row r="36740" spans="6:7">
      <c r="F36740" t="s">
        <v>19997</v>
      </c>
      <c r="G36740" s="44" t="s">
        <v>17238</v>
      </c>
    </row>
    <row r="36741" spans="6:7">
      <c r="F36741" t="s">
        <v>19997</v>
      </c>
      <c r="G36741" s="44" t="s">
        <v>17239</v>
      </c>
    </row>
    <row r="36742" spans="6:7">
      <c r="F36742" t="s">
        <v>19997</v>
      </c>
      <c r="G36742" s="44" t="s">
        <v>17240</v>
      </c>
    </row>
    <row r="36743" spans="6:7">
      <c r="F36743" t="s">
        <v>19997</v>
      </c>
      <c r="G36743" s="44" t="s">
        <v>17241</v>
      </c>
    </row>
    <row r="36744" spans="6:7">
      <c r="F36744" t="s">
        <v>19997</v>
      </c>
      <c r="G36744" s="44" t="s">
        <v>17242</v>
      </c>
    </row>
    <row r="36745" spans="6:7">
      <c r="F36745" t="s">
        <v>19997</v>
      </c>
      <c r="G36745" s="44" t="s">
        <v>17243</v>
      </c>
    </row>
    <row r="36746" spans="6:7">
      <c r="F36746" t="s">
        <v>19997</v>
      </c>
      <c r="G36746" s="44" t="s">
        <v>14478</v>
      </c>
    </row>
    <row r="36747" spans="6:7">
      <c r="F36747" t="s">
        <v>19997</v>
      </c>
      <c r="G36747" s="44" t="s">
        <v>17244</v>
      </c>
    </row>
    <row r="36748" spans="6:7">
      <c r="F36748" t="s">
        <v>19997</v>
      </c>
      <c r="G36748" s="44" t="s">
        <v>17245</v>
      </c>
    </row>
    <row r="36749" spans="6:7">
      <c r="F36749" t="s">
        <v>19997</v>
      </c>
      <c r="G36749" s="44" t="s">
        <v>17246</v>
      </c>
    </row>
    <row r="36750" spans="6:7">
      <c r="F36750" t="s">
        <v>19997</v>
      </c>
      <c r="G36750" s="44" t="s">
        <v>17247</v>
      </c>
    </row>
    <row r="36751" spans="6:7">
      <c r="F36751" t="s">
        <v>19997</v>
      </c>
      <c r="G36751" s="44" t="s">
        <v>17248</v>
      </c>
    </row>
    <row r="36752" spans="6:7">
      <c r="F36752" t="s">
        <v>19997</v>
      </c>
      <c r="G36752" s="44" t="s">
        <v>17249</v>
      </c>
    </row>
    <row r="36753" spans="6:7">
      <c r="F36753" t="s">
        <v>19997</v>
      </c>
      <c r="G36753" s="44" t="s">
        <v>17250</v>
      </c>
    </row>
    <row r="36754" spans="6:7">
      <c r="F36754" t="s">
        <v>19997</v>
      </c>
      <c r="G36754" s="44" t="s">
        <v>17251</v>
      </c>
    </row>
    <row r="36755" spans="6:7">
      <c r="F36755" t="s">
        <v>19997</v>
      </c>
      <c r="G36755" s="44" t="s">
        <v>17252</v>
      </c>
    </row>
    <row r="36756" spans="6:7">
      <c r="F36756" t="s">
        <v>19997</v>
      </c>
      <c r="G36756" s="44" t="s">
        <v>17253</v>
      </c>
    </row>
    <row r="36757" spans="6:7">
      <c r="F36757" t="s">
        <v>19997</v>
      </c>
      <c r="G36757" s="44" t="s">
        <v>17254</v>
      </c>
    </row>
    <row r="36758" spans="6:7">
      <c r="F36758" t="s">
        <v>19997</v>
      </c>
      <c r="G36758" s="44" t="s">
        <v>17255</v>
      </c>
    </row>
    <row r="36759" spans="6:7">
      <c r="F36759" t="s">
        <v>19997</v>
      </c>
      <c r="G36759" s="44" t="s">
        <v>14484</v>
      </c>
    </row>
    <row r="36760" spans="6:7">
      <c r="F36760" t="s">
        <v>19997</v>
      </c>
      <c r="G36760" s="44" t="s">
        <v>17256</v>
      </c>
    </row>
    <row r="36761" spans="6:7">
      <c r="F36761" t="s">
        <v>19997</v>
      </c>
      <c r="G36761" s="44" t="s">
        <v>17257</v>
      </c>
    </row>
    <row r="36762" spans="6:7">
      <c r="F36762" t="s">
        <v>19997</v>
      </c>
      <c r="G36762" s="44" t="s">
        <v>17258</v>
      </c>
    </row>
    <row r="36763" spans="6:7">
      <c r="F36763" t="s">
        <v>19997</v>
      </c>
      <c r="G36763" s="44" t="s">
        <v>17259</v>
      </c>
    </row>
    <row r="36764" spans="6:7">
      <c r="F36764" t="s">
        <v>19997</v>
      </c>
      <c r="G36764" s="44" t="s">
        <v>17260</v>
      </c>
    </row>
    <row r="36765" spans="6:7">
      <c r="F36765" t="s">
        <v>19997</v>
      </c>
      <c r="G36765" s="44" t="s">
        <v>17261</v>
      </c>
    </row>
    <row r="36766" spans="6:7">
      <c r="F36766" t="s">
        <v>19997</v>
      </c>
      <c r="G36766" s="44" t="s">
        <v>17262</v>
      </c>
    </row>
    <row r="36767" spans="6:7">
      <c r="F36767" t="s">
        <v>19997</v>
      </c>
      <c r="G36767" s="44" t="s">
        <v>17263</v>
      </c>
    </row>
    <row r="36768" spans="6:7">
      <c r="F36768" t="s">
        <v>19997</v>
      </c>
      <c r="G36768" s="44" t="s">
        <v>17264</v>
      </c>
    </row>
    <row r="36769" spans="6:7">
      <c r="F36769" t="s">
        <v>19997</v>
      </c>
      <c r="G36769" s="44" t="s">
        <v>17265</v>
      </c>
    </row>
    <row r="36770" spans="6:7">
      <c r="F36770" t="s">
        <v>19997</v>
      </c>
      <c r="G36770" s="44" t="s">
        <v>17266</v>
      </c>
    </row>
    <row r="36771" spans="6:7">
      <c r="F36771" t="s">
        <v>19997</v>
      </c>
      <c r="G36771" s="44" t="s">
        <v>15354</v>
      </c>
    </row>
    <row r="36772" spans="6:7">
      <c r="F36772" t="s">
        <v>19997</v>
      </c>
      <c r="G36772" s="44" t="s">
        <v>17267</v>
      </c>
    </row>
    <row r="36773" spans="6:7">
      <c r="F36773" t="s">
        <v>19997</v>
      </c>
      <c r="G36773" s="44" t="s">
        <v>17124</v>
      </c>
    </row>
    <row r="36774" spans="6:7">
      <c r="F36774" t="s">
        <v>19997</v>
      </c>
      <c r="G36774" s="44" t="s">
        <v>17268</v>
      </c>
    </row>
    <row r="36775" spans="6:7">
      <c r="F36775" t="s">
        <v>19997</v>
      </c>
      <c r="G36775" s="44" t="s">
        <v>17269</v>
      </c>
    </row>
    <row r="36776" spans="6:7">
      <c r="F36776" t="s">
        <v>19997</v>
      </c>
      <c r="G36776" s="44" t="s">
        <v>17129</v>
      </c>
    </row>
    <row r="36777" spans="6:7">
      <c r="F36777" t="s">
        <v>19997</v>
      </c>
      <c r="G36777" s="44" t="s">
        <v>17130</v>
      </c>
    </row>
    <row r="36778" spans="6:7">
      <c r="F36778" t="s">
        <v>19997</v>
      </c>
      <c r="G36778" s="44" t="s">
        <v>17131</v>
      </c>
    </row>
    <row r="36779" spans="6:7">
      <c r="F36779" t="s">
        <v>19997</v>
      </c>
      <c r="G36779" s="44" t="s">
        <v>15267</v>
      </c>
    </row>
    <row r="36780" spans="6:7">
      <c r="F36780" t="s">
        <v>19997</v>
      </c>
      <c r="G36780" s="44" t="s">
        <v>17132</v>
      </c>
    </row>
    <row r="36781" spans="6:7">
      <c r="F36781" t="s">
        <v>19997</v>
      </c>
      <c r="G36781" s="44" t="s">
        <v>17135</v>
      </c>
    </row>
    <row r="36782" spans="6:7">
      <c r="F36782" t="s">
        <v>19997</v>
      </c>
      <c r="G36782" s="44" t="s">
        <v>16064</v>
      </c>
    </row>
    <row r="36783" spans="6:7">
      <c r="F36783" t="s">
        <v>19997</v>
      </c>
      <c r="G36783" s="44" t="s">
        <v>17137</v>
      </c>
    </row>
    <row r="36784" spans="6:7">
      <c r="F36784" t="s">
        <v>19997</v>
      </c>
      <c r="G36784" s="44" t="s">
        <v>17270</v>
      </c>
    </row>
    <row r="36785" spans="6:7">
      <c r="F36785" t="s">
        <v>19997</v>
      </c>
      <c r="G36785" s="44" t="s">
        <v>15271</v>
      </c>
    </row>
    <row r="36786" spans="6:7">
      <c r="F36786" t="s">
        <v>19997</v>
      </c>
      <c r="G36786" s="44" t="s">
        <v>17271</v>
      </c>
    </row>
    <row r="36787" spans="6:7">
      <c r="F36787" t="s">
        <v>19997</v>
      </c>
      <c r="G36787" s="44" t="s">
        <v>17140</v>
      </c>
    </row>
    <row r="36788" spans="6:7">
      <c r="F36788" t="s">
        <v>19997</v>
      </c>
      <c r="G36788" s="44" t="s">
        <v>17272</v>
      </c>
    </row>
    <row r="36789" spans="6:7">
      <c r="F36789" t="s">
        <v>19997</v>
      </c>
      <c r="G36789" s="44" t="s">
        <v>17273</v>
      </c>
    </row>
    <row r="36790" spans="6:7">
      <c r="F36790" t="s">
        <v>19997</v>
      </c>
      <c r="G36790" s="44" t="s">
        <v>17274</v>
      </c>
    </row>
    <row r="36791" spans="6:7">
      <c r="F36791" t="s">
        <v>19997</v>
      </c>
      <c r="G36791" s="44" t="s">
        <v>15272</v>
      </c>
    </row>
    <row r="36792" spans="6:7">
      <c r="F36792" t="s">
        <v>19997</v>
      </c>
      <c r="G36792" s="44" t="s">
        <v>17142</v>
      </c>
    </row>
    <row r="36793" spans="6:7">
      <c r="F36793" t="s">
        <v>19997</v>
      </c>
      <c r="G36793" s="44" t="s">
        <v>17275</v>
      </c>
    </row>
    <row r="36794" spans="6:7">
      <c r="F36794" t="s">
        <v>19997</v>
      </c>
      <c r="G36794" s="44" t="s">
        <v>17276</v>
      </c>
    </row>
    <row r="36795" spans="6:7">
      <c r="F36795" t="s">
        <v>19997</v>
      </c>
      <c r="G36795" s="44" t="s">
        <v>17277</v>
      </c>
    </row>
    <row r="36796" spans="6:7">
      <c r="F36796" t="s">
        <v>19997</v>
      </c>
      <c r="G36796" s="44" t="s">
        <v>17143</v>
      </c>
    </row>
    <row r="36797" spans="6:7">
      <c r="F36797" t="s">
        <v>19997</v>
      </c>
      <c r="G36797" s="44" t="s">
        <v>17278</v>
      </c>
    </row>
    <row r="36798" spans="6:7">
      <c r="F36798" t="s">
        <v>19997</v>
      </c>
      <c r="G36798" s="44" t="s">
        <v>16578</v>
      </c>
    </row>
    <row r="36799" spans="6:7">
      <c r="F36799" t="s">
        <v>19997</v>
      </c>
      <c r="G36799" s="44" t="s">
        <v>17147</v>
      </c>
    </row>
    <row r="36800" spans="6:7">
      <c r="F36800" t="s">
        <v>19997</v>
      </c>
      <c r="G36800" s="44" t="s">
        <v>17148</v>
      </c>
    </row>
    <row r="36801" spans="6:7">
      <c r="F36801" t="s">
        <v>19997</v>
      </c>
      <c r="G36801" s="44" t="s">
        <v>16037</v>
      </c>
    </row>
    <row r="36802" spans="6:7">
      <c r="F36802" t="s">
        <v>19997</v>
      </c>
      <c r="G36802" s="44" t="s">
        <v>17279</v>
      </c>
    </row>
    <row r="36803" spans="6:7">
      <c r="F36803" t="s">
        <v>19997</v>
      </c>
      <c r="G36803" s="44" t="s">
        <v>16629</v>
      </c>
    </row>
    <row r="36804" spans="6:7">
      <c r="F36804" t="s">
        <v>19997</v>
      </c>
      <c r="G36804" s="44" t="s">
        <v>17156</v>
      </c>
    </row>
    <row r="36805" spans="6:7">
      <c r="F36805" t="s">
        <v>19997</v>
      </c>
      <c r="G36805" s="44" t="s">
        <v>17280</v>
      </c>
    </row>
    <row r="36806" spans="6:7">
      <c r="F36806" t="s">
        <v>19997</v>
      </c>
      <c r="G36806" s="44" t="s">
        <v>17281</v>
      </c>
    </row>
    <row r="36807" spans="6:7">
      <c r="F36807" t="s">
        <v>19997</v>
      </c>
      <c r="G36807" s="44" t="s">
        <v>14422</v>
      </c>
    </row>
    <row r="36808" spans="6:7">
      <c r="F36808" t="s">
        <v>19997</v>
      </c>
      <c r="G36808" s="44" t="s">
        <v>17282</v>
      </c>
    </row>
    <row r="36809" spans="6:7">
      <c r="F36809" t="s">
        <v>19997</v>
      </c>
      <c r="G36809" s="44" t="s">
        <v>17162</v>
      </c>
    </row>
    <row r="36810" spans="6:7">
      <c r="F36810" t="s">
        <v>19997</v>
      </c>
      <c r="G36810" s="44" t="s">
        <v>17283</v>
      </c>
    </row>
    <row r="36811" spans="6:7">
      <c r="F36811" t="s">
        <v>19997</v>
      </c>
      <c r="G36811" s="44" t="s">
        <v>17163</v>
      </c>
    </row>
    <row r="36812" spans="6:7">
      <c r="F36812" t="s">
        <v>19997</v>
      </c>
      <c r="G36812" s="44" t="s">
        <v>17284</v>
      </c>
    </row>
    <row r="36813" spans="6:7">
      <c r="F36813" t="s">
        <v>19997</v>
      </c>
      <c r="G36813" s="44" t="s">
        <v>17164</v>
      </c>
    </row>
    <row r="36814" spans="6:7">
      <c r="F36814" t="s">
        <v>19997</v>
      </c>
      <c r="G36814" s="44" t="s">
        <v>17285</v>
      </c>
    </row>
    <row r="36815" spans="6:7">
      <c r="F36815" t="s">
        <v>19997</v>
      </c>
      <c r="G36815" s="44" t="s">
        <v>15281</v>
      </c>
    </row>
    <row r="36816" spans="6:7">
      <c r="F36816" t="s">
        <v>19997</v>
      </c>
      <c r="G36816" s="44" t="s">
        <v>17166</v>
      </c>
    </row>
    <row r="36817" spans="6:7">
      <c r="F36817" t="s">
        <v>19997</v>
      </c>
      <c r="G36817" s="44" t="s">
        <v>17286</v>
      </c>
    </row>
    <row r="36818" spans="6:7">
      <c r="F36818" t="s">
        <v>19997</v>
      </c>
      <c r="G36818" s="44" t="s">
        <v>14401</v>
      </c>
    </row>
    <row r="36819" spans="6:7">
      <c r="F36819" t="s">
        <v>19997</v>
      </c>
      <c r="G36819" s="44" t="s">
        <v>16785</v>
      </c>
    </row>
    <row r="36820" spans="6:7">
      <c r="F36820" t="s">
        <v>19997</v>
      </c>
      <c r="G36820" s="44" t="s">
        <v>16097</v>
      </c>
    </row>
    <row r="36821" spans="6:7">
      <c r="F36821" t="s">
        <v>19997</v>
      </c>
      <c r="G36821" s="44" t="s">
        <v>17169</v>
      </c>
    </row>
    <row r="36822" spans="6:7">
      <c r="F36822" t="s">
        <v>19997</v>
      </c>
      <c r="G36822" s="44" t="s">
        <v>17287</v>
      </c>
    </row>
    <row r="36823" spans="6:7">
      <c r="F36823" t="s">
        <v>19997</v>
      </c>
      <c r="G36823" s="44" t="s">
        <v>17288</v>
      </c>
    </row>
    <row r="36824" spans="6:7">
      <c r="F36824" t="s">
        <v>19997</v>
      </c>
      <c r="G36824" s="44" t="s">
        <v>17289</v>
      </c>
    </row>
    <row r="36825" spans="6:7">
      <c r="F36825" t="s">
        <v>19997</v>
      </c>
      <c r="G36825" s="44" t="s">
        <v>17290</v>
      </c>
    </row>
    <row r="36826" spans="6:7">
      <c r="F36826" t="s">
        <v>19997</v>
      </c>
      <c r="G36826" s="44" t="s">
        <v>17291</v>
      </c>
    </row>
    <row r="36827" spans="6:7">
      <c r="F36827" t="s">
        <v>19997</v>
      </c>
      <c r="G36827" s="44" t="s">
        <v>17292</v>
      </c>
    </row>
    <row r="36828" spans="6:7">
      <c r="F36828" t="s">
        <v>19997</v>
      </c>
      <c r="G36828" s="44" t="s">
        <v>17293</v>
      </c>
    </row>
    <row r="36829" spans="6:7">
      <c r="F36829" t="s">
        <v>19997</v>
      </c>
      <c r="G36829" s="44" t="s">
        <v>17294</v>
      </c>
    </row>
    <row r="36830" spans="6:7">
      <c r="F36830" t="s">
        <v>19997</v>
      </c>
      <c r="G36830" s="44" t="s">
        <v>17295</v>
      </c>
    </row>
    <row r="36831" spans="6:7">
      <c r="F36831" t="s">
        <v>19997</v>
      </c>
      <c r="G36831" s="44" t="s">
        <v>17296</v>
      </c>
    </row>
    <row r="36832" spans="6:7">
      <c r="F36832" t="s">
        <v>19997</v>
      </c>
      <c r="G36832" s="44" t="s">
        <v>17297</v>
      </c>
    </row>
    <row r="36833" spans="6:7">
      <c r="F36833" t="s">
        <v>19997</v>
      </c>
      <c r="G36833" s="44" t="s">
        <v>17298</v>
      </c>
    </row>
    <row r="36834" spans="6:7">
      <c r="F36834" t="s">
        <v>19997</v>
      </c>
      <c r="G36834" s="44" t="s">
        <v>17299</v>
      </c>
    </row>
    <row r="36835" spans="6:7">
      <c r="F36835" t="s">
        <v>19997</v>
      </c>
      <c r="G36835" s="44" t="s">
        <v>17300</v>
      </c>
    </row>
    <row r="36836" spans="6:7">
      <c r="F36836" t="s">
        <v>19997</v>
      </c>
      <c r="G36836" s="44" t="s">
        <v>17301</v>
      </c>
    </row>
    <row r="36837" spans="6:7">
      <c r="F36837" t="s">
        <v>19997</v>
      </c>
      <c r="G36837" s="44" t="s">
        <v>17302</v>
      </c>
    </row>
    <row r="36838" spans="6:7">
      <c r="F36838" t="s">
        <v>19997</v>
      </c>
      <c r="G36838" s="44" t="s">
        <v>17303</v>
      </c>
    </row>
    <row r="36839" spans="6:7">
      <c r="F36839" t="s">
        <v>19997</v>
      </c>
      <c r="G36839" s="44" t="s">
        <v>17304</v>
      </c>
    </row>
    <row r="36840" spans="6:7">
      <c r="F36840" t="s">
        <v>19997</v>
      </c>
      <c r="G36840" s="44" t="s">
        <v>17305</v>
      </c>
    </row>
    <row r="36841" spans="6:7">
      <c r="F36841" t="s">
        <v>19997</v>
      </c>
      <c r="G36841" s="44" t="s">
        <v>17306</v>
      </c>
    </row>
    <row r="36842" spans="6:7">
      <c r="F36842" t="s">
        <v>19997</v>
      </c>
      <c r="G36842" s="44" t="s">
        <v>17307</v>
      </c>
    </row>
    <row r="36843" spans="6:7">
      <c r="F36843" t="s">
        <v>19997</v>
      </c>
      <c r="G36843" s="44" t="s">
        <v>17308</v>
      </c>
    </row>
    <row r="36844" spans="6:7">
      <c r="F36844" t="s">
        <v>19997</v>
      </c>
      <c r="G36844" s="44" t="s">
        <v>17309</v>
      </c>
    </row>
    <row r="36845" spans="6:7">
      <c r="F36845" t="s">
        <v>19997</v>
      </c>
      <c r="G36845" s="44" t="s">
        <v>17310</v>
      </c>
    </row>
    <row r="36846" spans="6:7">
      <c r="F36846" t="s">
        <v>19997</v>
      </c>
      <c r="G36846" s="44" t="s">
        <v>17311</v>
      </c>
    </row>
    <row r="36847" spans="6:7">
      <c r="F36847" t="s">
        <v>19997</v>
      </c>
      <c r="G36847" s="44" t="s">
        <v>17312</v>
      </c>
    </row>
    <row r="36848" spans="6:7">
      <c r="F36848" t="s">
        <v>19997</v>
      </c>
      <c r="G36848" s="44" t="s">
        <v>17313</v>
      </c>
    </row>
    <row r="36849" spans="6:7">
      <c r="F36849" t="s">
        <v>19997</v>
      </c>
      <c r="G36849" s="44" t="s">
        <v>17314</v>
      </c>
    </row>
    <row r="36850" spans="6:7">
      <c r="F36850" t="s">
        <v>19997</v>
      </c>
      <c r="G36850" s="44" t="s">
        <v>17315</v>
      </c>
    </row>
    <row r="36851" spans="6:7">
      <c r="F36851" t="s">
        <v>19997</v>
      </c>
      <c r="G36851" s="44" t="s">
        <v>17316</v>
      </c>
    </row>
    <row r="36852" spans="6:7">
      <c r="F36852" t="s">
        <v>19997</v>
      </c>
      <c r="G36852" s="44" t="s">
        <v>17317</v>
      </c>
    </row>
    <row r="36853" spans="6:7">
      <c r="F36853" t="s">
        <v>19997</v>
      </c>
      <c r="G36853" s="44" t="s">
        <v>17318</v>
      </c>
    </row>
    <row r="36854" spans="6:7">
      <c r="F36854" t="s">
        <v>19997</v>
      </c>
      <c r="G36854" s="44" t="s">
        <v>17319</v>
      </c>
    </row>
    <row r="36855" spans="6:7">
      <c r="F36855" t="s">
        <v>19997</v>
      </c>
      <c r="G36855" s="44" t="s">
        <v>17320</v>
      </c>
    </row>
    <row r="36856" spans="6:7">
      <c r="F36856" t="s">
        <v>19997</v>
      </c>
      <c r="G36856" s="44" t="s">
        <v>17321</v>
      </c>
    </row>
    <row r="36857" spans="6:7">
      <c r="F36857" t="s">
        <v>19997</v>
      </c>
      <c r="G36857" s="44" t="s">
        <v>17322</v>
      </c>
    </row>
    <row r="36858" spans="6:7">
      <c r="F36858" t="s">
        <v>19997</v>
      </c>
      <c r="G36858" s="44" t="s">
        <v>17323</v>
      </c>
    </row>
    <row r="36859" spans="6:7">
      <c r="F36859" t="s">
        <v>19997</v>
      </c>
      <c r="G36859" s="44" t="s">
        <v>17324</v>
      </c>
    </row>
    <row r="36860" spans="6:7">
      <c r="F36860" t="s">
        <v>19997</v>
      </c>
      <c r="G36860" s="44" t="s">
        <v>17325</v>
      </c>
    </row>
    <row r="36861" spans="6:7">
      <c r="F36861" t="s">
        <v>19997</v>
      </c>
      <c r="G36861" s="44" t="s">
        <v>17326</v>
      </c>
    </row>
    <row r="36862" spans="6:7">
      <c r="F36862" t="s">
        <v>19997</v>
      </c>
      <c r="G36862" s="44" t="s">
        <v>17327</v>
      </c>
    </row>
    <row r="36863" spans="6:7">
      <c r="F36863" t="s">
        <v>19997</v>
      </c>
      <c r="G36863" s="44" t="s">
        <v>17328</v>
      </c>
    </row>
    <row r="36864" spans="6:7">
      <c r="F36864" t="s">
        <v>19997</v>
      </c>
      <c r="G36864" s="44" t="s">
        <v>17329</v>
      </c>
    </row>
    <row r="36865" spans="6:7">
      <c r="F36865" t="s">
        <v>19997</v>
      </c>
      <c r="G36865" s="44" t="s">
        <v>17330</v>
      </c>
    </row>
    <row r="36866" spans="6:7">
      <c r="F36866" t="s">
        <v>19997</v>
      </c>
      <c r="G36866" s="44" t="s">
        <v>17331</v>
      </c>
    </row>
    <row r="36867" spans="6:7">
      <c r="F36867" t="s">
        <v>19997</v>
      </c>
      <c r="G36867" s="44" t="s">
        <v>17332</v>
      </c>
    </row>
    <row r="36868" spans="6:7">
      <c r="F36868" t="s">
        <v>19997</v>
      </c>
      <c r="G36868" s="44" t="s">
        <v>17333</v>
      </c>
    </row>
    <row r="36869" spans="6:7">
      <c r="F36869" t="s">
        <v>19997</v>
      </c>
      <c r="G36869" s="44" t="s">
        <v>17334</v>
      </c>
    </row>
    <row r="36870" spans="6:7">
      <c r="F36870" t="s">
        <v>19997</v>
      </c>
      <c r="G36870" s="44" t="s">
        <v>17335</v>
      </c>
    </row>
    <row r="36871" spans="6:7">
      <c r="F36871" t="s">
        <v>19997</v>
      </c>
      <c r="G36871" s="44" t="s">
        <v>17336</v>
      </c>
    </row>
    <row r="36872" spans="6:7">
      <c r="F36872" t="s">
        <v>19997</v>
      </c>
      <c r="G36872" s="44" t="s">
        <v>17337</v>
      </c>
    </row>
    <row r="36873" spans="6:7">
      <c r="F36873" t="s">
        <v>19997</v>
      </c>
      <c r="G36873" s="44" t="s">
        <v>17338</v>
      </c>
    </row>
    <row r="36874" spans="6:7">
      <c r="F36874" t="s">
        <v>19997</v>
      </c>
      <c r="G36874" s="44" t="s">
        <v>17339</v>
      </c>
    </row>
    <row r="36875" spans="6:7">
      <c r="F36875" t="s">
        <v>19997</v>
      </c>
      <c r="G36875" s="44" t="s">
        <v>17340</v>
      </c>
    </row>
    <row r="36876" spans="6:7">
      <c r="F36876" t="s">
        <v>19997</v>
      </c>
      <c r="G36876" s="44" t="s">
        <v>17341</v>
      </c>
    </row>
    <row r="36877" spans="6:7">
      <c r="F36877" t="s">
        <v>19997</v>
      </c>
      <c r="G36877" s="44" t="s">
        <v>17342</v>
      </c>
    </row>
    <row r="36878" spans="6:7">
      <c r="F36878" t="s">
        <v>19997</v>
      </c>
      <c r="G36878" s="44" t="s">
        <v>17343</v>
      </c>
    </row>
    <row r="36879" spans="6:7">
      <c r="F36879" t="s">
        <v>19997</v>
      </c>
      <c r="G36879" s="44" t="s">
        <v>17344</v>
      </c>
    </row>
    <row r="36880" spans="6:7">
      <c r="F36880" t="s">
        <v>19997</v>
      </c>
      <c r="G36880" s="44" t="s">
        <v>17345</v>
      </c>
    </row>
    <row r="36881" spans="6:7">
      <c r="F36881" t="s">
        <v>19997</v>
      </c>
      <c r="G36881" s="44" t="s">
        <v>17346</v>
      </c>
    </row>
    <row r="36882" spans="6:7">
      <c r="F36882" t="s">
        <v>19997</v>
      </c>
      <c r="G36882" s="44" t="s">
        <v>17347</v>
      </c>
    </row>
    <row r="36883" spans="6:7">
      <c r="F36883" t="s">
        <v>19997</v>
      </c>
      <c r="G36883" s="44" t="s">
        <v>17348</v>
      </c>
    </row>
    <row r="36884" spans="6:7">
      <c r="F36884" t="s">
        <v>19997</v>
      </c>
      <c r="G36884" s="44" t="s">
        <v>17349</v>
      </c>
    </row>
    <row r="36885" spans="6:7">
      <c r="F36885" t="s">
        <v>19997</v>
      </c>
      <c r="G36885" s="44" t="s">
        <v>17350</v>
      </c>
    </row>
    <row r="36886" spans="6:7">
      <c r="F36886" t="s">
        <v>19997</v>
      </c>
      <c r="G36886" s="44" t="s">
        <v>17351</v>
      </c>
    </row>
    <row r="36887" spans="6:7">
      <c r="F36887" t="s">
        <v>19997</v>
      </c>
      <c r="G36887" s="44" t="s">
        <v>17352</v>
      </c>
    </row>
    <row r="36888" spans="6:7">
      <c r="F36888" t="s">
        <v>19997</v>
      </c>
      <c r="G36888" s="44" t="s">
        <v>17353</v>
      </c>
    </row>
    <row r="36889" spans="6:7">
      <c r="F36889" t="s">
        <v>19997</v>
      </c>
      <c r="G36889" s="44" t="s">
        <v>17354</v>
      </c>
    </row>
    <row r="36890" spans="6:7">
      <c r="F36890" t="s">
        <v>19997</v>
      </c>
      <c r="G36890" s="44" t="s">
        <v>17355</v>
      </c>
    </row>
    <row r="36891" spans="6:7">
      <c r="F36891" t="s">
        <v>19997</v>
      </c>
      <c r="G36891" s="44" t="s">
        <v>17356</v>
      </c>
    </row>
    <row r="36892" spans="6:7">
      <c r="F36892" t="s">
        <v>19997</v>
      </c>
      <c r="G36892" s="44" t="s">
        <v>17357</v>
      </c>
    </row>
    <row r="36893" spans="6:7">
      <c r="F36893" t="s">
        <v>19997</v>
      </c>
      <c r="G36893" s="44" t="s">
        <v>17358</v>
      </c>
    </row>
    <row r="36894" spans="6:7">
      <c r="F36894" t="s">
        <v>19997</v>
      </c>
      <c r="G36894" s="44" t="s">
        <v>17359</v>
      </c>
    </row>
    <row r="36895" spans="6:7">
      <c r="F36895" t="s">
        <v>19997</v>
      </c>
      <c r="G36895" s="44" t="s">
        <v>17360</v>
      </c>
    </row>
    <row r="36896" spans="6:7">
      <c r="F36896" t="s">
        <v>19997</v>
      </c>
      <c r="G36896" s="44" t="s">
        <v>17361</v>
      </c>
    </row>
    <row r="36897" spans="6:7">
      <c r="F36897" t="s">
        <v>19997</v>
      </c>
      <c r="G36897" s="44" t="s">
        <v>17362</v>
      </c>
    </row>
    <row r="36898" spans="6:7">
      <c r="F36898" t="s">
        <v>19997</v>
      </c>
      <c r="G36898" s="44" t="s">
        <v>17363</v>
      </c>
    </row>
    <row r="36899" spans="6:7">
      <c r="F36899" t="s">
        <v>19997</v>
      </c>
      <c r="G36899" s="44" t="s">
        <v>17364</v>
      </c>
    </row>
    <row r="36900" spans="6:7">
      <c r="F36900" t="s">
        <v>19997</v>
      </c>
      <c r="G36900" s="44" t="s">
        <v>17365</v>
      </c>
    </row>
    <row r="36901" spans="6:7">
      <c r="F36901" t="s">
        <v>19997</v>
      </c>
      <c r="G36901" s="44" t="s">
        <v>17366</v>
      </c>
    </row>
    <row r="36902" spans="6:7">
      <c r="F36902" t="s">
        <v>19997</v>
      </c>
      <c r="G36902" s="44" t="s">
        <v>17367</v>
      </c>
    </row>
    <row r="36903" spans="6:7">
      <c r="F36903" t="s">
        <v>19997</v>
      </c>
      <c r="G36903" s="44" t="s">
        <v>17368</v>
      </c>
    </row>
    <row r="36904" spans="6:7">
      <c r="F36904" t="s">
        <v>19997</v>
      </c>
      <c r="G36904" s="44" t="s">
        <v>17369</v>
      </c>
    </row>
    <row r="36905" spans="6:7">
      <c r="F36905" t="s">
        <v>19997</v>
      </c>
      <c r="G36905" s="44" t="s">
        <v>17370</v>
      </c>
    </row>
    <row r="36906" spans="6:7">
      <c r="F36906" t="s">
        <v>19997</v>
      </c>
      <c r="G36906" s="44" t="s">
        <v>17371</v>
      </c>
    </row>
    <row r="36907" spans="6:7">
      <c r="F36907" t="s">
        <v>19997</v>
      </c>
      <c r="G36907" s="44" t="s">
        <v>17372</v>
      </c>
    </row>
    <row r="36908" spans="6:7">
      <c r="F36908" t="s">
        <v>19997</v>
      </c>
      <c r="G36908" s="44" t="s">
        <v>17373</v>
      </c>
    </row>
    <row r="36909" spans="6:7">
      <c r="F36909" t="s">
        <v>19997</v>
      </c>
      <c r="G36909" s="44" t="s">
        <v>17374</v>
      </c>
    </row>
    <row r="36910" spans="6:7">
      <c r="F36910" t="s">
        <v>19997</v>
      </c>
      <c r="G36910" s="44" t="s">
        <v>17375</v>
      </c>
    </row>
    <row r="36911" spans="6:7">
      <c r="F36911" t="s">
        <v>19997</v>
      </c>
      <c r="G36911" s="44" t="s">
        <v>17376</v>
      </c>
    </row>
    <row r="36912" spans="6:7">
      <c r="F36912" t="s">
        <v>19997</v>
      </c>
      <c r="G36912" s="44" t="s">
        <v>17377</v>
      </c>
    </row>
    <row r="36913" spans="6:7">
      <c r="F36913" t="s">
        <v>19997</v>
      </c>
      <c r="G36913" s="44" t="s">
        <v>17378</v>
      </c>
    </row>
    <row r="36914" spans="6:7">
      <c r="F36914" t="s">
        <v>19997</v>
      </c>
      <c r="G36914" s="44" t="s">
        <v>17379</v>
      </c>
    </row>
    <row r="36915" spans="6:7">
      <c r="F36915" t="s">
        <v>19997</v>
      </c>
      <c r="G36915" s="44" t="s">
        <v>17380</v>
      </c>
    </row>
    <row r="36916" spans="6:7">
      <c r="F36916" t="s">
        <v>19997</v>
      </c>
      <c r="G36916" s="44" t="s">
        <v>17381</v>
      </c>
    </row>
    <row r="36917" spans="6:7">
      <c r="F36917" t="s">
        <v>19997</v>
      </c>
      <c r="G36917" s="44" t="s">
        <v>17382</v>
      </c>
    </row>
    <row r="36918" spans="6:7">
      <c r="F36918" t="s">
        <v>19997</v>
      </c>
      <c r="G36918" s="44" t="s">
        <v>17383</v>
      </c>
    </row>
    <row r="36919" spans="6:7">
      <c r="F36919" t="s">
        <v>19997</v>
      </c>
      <c r="G36919" s="44" t="s">
        <v>17384</v>
      </c>
    </row>
    <row r="36920" spans="6:7">
      <c r="F36920" t="s">
        <v>19997</v>
      </c>
      <c r="G36920" s="44" t="s">
        <v>17385</v>
      </c>
    </row>
    <row r="36921" spans="6:7">
      <c r="F36921" t="s">
        <v>19997</v>
      </c>
      <c r="G36921" s="44" t="s">
        <v>17386</v>
      </c>
    </row>
    <row r="36922" spans="6:7">
      <c r="F36922" t="s">
        <v>19997</v>
      </c>
      <c r="G36922" s="44" t="s">
        <v>17387</v>
      </c>
    </row>
    <row r="36923" spans="6:7">
      <c r="F36923" t="s">
        <v>19997</v>
      </c>
      <c r="G36923" s="44" t="s">
        <v>17388</v>
      </c>
    </row>
    <row r="36924" spans="6:7">
      <c r="F36924" t="s">
        <v>19997</v>
      </c>
      <c r="G36924" s="44" t="s">
        <v>17389</v>
      </c>
    </row>
    <row r="36925" spans="6:7">
      <c r="F36925" t="s">
        <v>19997</v>
      </c>
      <c r="G36925" s="44" t="s">
        <v>17390</v>
      </c>
    </row>
    <row r="36926" spans="6:7">
      <c r="F36926" t="s">
        <v>19997</v>
      </c>
      <c r="G36926" s="44" t="s">
        <v>17391</v>
      </c>
    </row>
    <row r="36927" spans="6:7">
      <c r="F36927" t="s">
        <v>19997</v>
      </c>
      <c r="G36927" s="44" t="s">
        <v>17392</v>
      </c>
    </row>
    <row r="36928" spans="6:7">
      <c r="F36928" t="s">
        <v>19997</v>
      </c>
      <c r="G36928" s="44" t="s">
        <v>17393</v>
      </c>
    </row>
    <row r="36929" spans="6:7">
      <c r="F36929" t="s">
        <v>19997</v>
      </c>
      <c r="G36929" s="44" t="s">
        <v>17394</v>
      </c>
    </row>
    <row r="36930" spans="6:7">
      <c r="F36930" t="s">
        <v>19997</v>
      </c>
      <c r="G36930" s="44" t="s">
        <v>17395</v>
      </c>
    </row>
    <row r="36931" spans="6:7">
      <c r="F36931" t="s">
        <v>19997</v>
      </c>
      <c r="G36931" s="44" t="s">
        <v>17396</v>
      </c>
    </row>
    <row r="36932" spans="6:7">
      <c r="F36932" t="s">
        <v>19997</v>
      </c>
      <c r="G36932" s="44" t="s">
        <v>17397</v>
      </c>
    </row>
    <row r="36933" spans="6:7">
      <c r="F36933" t="s">
        <v>19997</v>
      </c>
      <c r="G36933" s="52" t="s">
        <v>17398</v>
      </c>
    </row>
    <row r="36934" spans="6:7">
      <c r="F36934" t="s">
        <v>19997</v>
      </c>
      <c r="G36934" s="52" t="s">
        <v>17399</v>
      </c>
    </row>
    <row r="36935" spans="6:7">
      <c r="F36935" t="s">
        <v>19997</v>
      </c>
      <c r="G36935" s="52" t="s">
        <v>17400</v>
      </c>
    </row>
    <row r="36936" spans="6:7">
      <c r="F36936" t="s">
        <v>19997</v>
      </c>
      <c r="G36936" s="52" t="s">
        <v>17401</v>
      </c>
    </row>
    <row r="36937" spans="6:7">
      <c r="F36937" t="s">
        <v>19997</v>
      </c>
      <c r="G36937" s="44" t="s">
        <v>12192</v>
      </c>
    </row>
    <row r="36938" spans="6:7">
      <c r="F36938" t="s">
        <v>19997</v>
      </c>
      <c r="G36938" s="44" t="s">
        <v>16297</v>
      </c>
    </row>
    <row r="36939" spans="6:7">
      <c r="F36939" t="s">
        <v>19997</v>
      </c>
      <c r="G36939" s="44" t="s">
        <v>17402</v>
      </c>
    </row>
    <row r="36940" spans="6:7">
      <c r="F36940" t="s">
        <v>19997</v>
      </c>
      <c r="G36940" s="44" t="s">
        <v>17269</v>
      </c>
    </row>
    <row r="36941" spans="6:7">
      <c r="F36941" t="s">
        <v>19997</v>
      </c>
      <c r="G36941" s="44" t="s">
        <v>16313</v>
      </c>
    </row>
    <row r="36942" spans="6:7">
      <c r="F36942" t="s">
        <v>19997</v>
      </c>
      <c r="G36942" s="44" t="s">
        <v>17403</v>
      </c>
    </row>
    <row r="36943" spans="6:7">
      <c r="F36943" t="s">
        <v>19997</v>
      </c>
      <c r="G36943" s="44" t="s">
        <v>12462</v>
      </c>
    </row>
    <row r="36944" spans="6:7">
      <c r="F36944" t="s">
        <v>19997</v>
      </c>
      <c r="G36944" s="44" t="s">
        <v>17404</v>
      </c>
    </row>
    <row r="36945" spans="6:7">
      <c r="F36945" t="s">
        <v>19997</v>
      </c>
      <c r="G36945" s="44" t="s">
        <v>17405</v>
      </c>
    </row>
    <row r="36946" spans="6:7">
      <c r="F36946" t="s">
        <v>19997</v>
      </c>
      <c r="G36946" s="44" t="s">
        <v>16331</v>
      </c>
    </row>
    <row r="36947" spans="6:7">
      <c r="F36947" t="s">
        <v>19997</v>
      </c>
      <c r="G36947" s="44" t="s">
        <v>17406</v>
      </c>
    </row>
    <row r="36948" spans="6:7">
      <c r="F36948" t="s">
        <v>19997</v>
      </c>
      <c r="G36948" s="44" t="s">
        <v>16377</v>
      </c>
    </row>
    <row r="36949" spans="6:7">
      <c r="F36949" t="s">
        <v>19997</v>
      </c>
      <c r="G36949" s="44" t="s">
        <v>17407</v>
      </c>
    </row>
    <row r="36950" spans="6:7">
      <c r="F36950" t="s">
        <v>19997</v>
      </c>
      <c r="G36950" s="44" t="s">
        <v>17408</v>
      </c>
    </row>
    <row r="36951" spans="6:7">
      <c r="F36951" t="s">
        <v>19997</v>
      </c>
      <c r="G36951" s="44" t="s">
        <v>17409</v>
      </c>
    </row>
    <row r="36952" spans="6:7">
      <c r="F36952" t="s">
        <v>19997</v>
      </c>
      <c r="G36952" s="44" t="s">
        <v>16403</v>
      </c>
    </row>
    <row r="36953" spans="6:7">
      <c r="F36953" t="s">
        <v>19997</v>
      </c>
      <c r="G36953" s="44" t="s">
        <v>16103</v>
      </c>
    </row>
    <row r="36954" spans="6:7">
      <c r="F36954" t="s">
        <v>19997</v>
      </c>
      <c r="G36954" s="44" t="s">
        <v>16432</v>
      </c>
    </row>
    <row r="36955" spans="6:7">
      <c r="F36955" t="s">
        <v>19997</v>
      </c>
      <c r="G36955" s="44" t="s">
        <v>16104</v>
      </c>
    </row>
    <row r="36956" spans="6:7">
      <c r="F36956" t="s">
        <v>19997</v>
      </c>
      <c r="G36956" s="44" t="s">
        <v>17410</v>
      </c>
    </row>
    <row r="36957" spans="6:7">
      <c r="F36957" t="s">
        <v>19997</v>
      </c>
      <c r="G36957" s="52" t="s">
        <v>14987</v>
      </c>
    </row>
    <row r="36958" spans="6:7">
      <c r="F36958" t="s">
        <v>19997</v>
      </c>
      <c r="G36958" s="52" t="s">
        <v>17411</v>
      </c>
    </row>
    <row r="36959" spans="6:7">
      <c r="F36959" t="s">
        <v>19997</v>
      </c>
      <c r="G36959" s="52" t="s">
        <v>17412</v>
      </c>
    </row>
    <row r="36960" spans="6:7">
      <c r="F36960" t="s">
        <v>19997</v>
      </c>
      <c r="G36960" s="52" t="s">
        <v>17413</v>
      </c>
    </row>
    <row r="36961" spans="6:7">
      <c r="F36961" t="s">
        <v>19997</v>
      </c>
      <c r="G36961" s="44" t="s">
        <v>17414</v>
      </c>
    </row>
    <row r="36962" spans="6:7">
      <c r="F36962" t="s">
        <v>19997</v>
      </c>
      <c r="G36962" s="44" t="s">
        <v>16071</v>
      </c>
    </row>
    <row r="36963" spans="6:7">
      <c r="F36963" t="s">
        <v>19997</v>
      </c>
      <c r="G36963" s="44" t="s">
        <v>14369</v>
      </c>
    </row>
    <row r="36964" spans="6:7">
      <c r="F36964" t="s">
        <v>19997</v>
      </c>
      <c r="G36964" s="44" t="s">
        <v>16530</v>
      </c>
    </row>
    <row r="36965" spans="6:7">
      <c r="F36965" t="s">
        <v>19997</v>
      </c>
      <c r="G36965" s="44" t="s">
        <v>17415</v>
      </c>
    </row>
    <row r="36966" spans="6:7">
      <c r="F36966" t="s">
        <v>19997</v>
      </c>
      <c r="G36966" s="44" t="s">
        <v>17416</v>
      </c>
    </row>
    <row r="36967" spans="6:7">
      <c r="F36967" t="s">
        <v>19997</v>
      </c>
      <c r="G36967" s="44" t="s">
        <v>17417</v>
      </c>
    </row>
    <row r="36968" spans="6:7">
      <c r="F36968" t="s">
        <v>19997</v>
      </c>
      <c r="G36968" s="44" t="s">
        <v>15366</v>
      </c>
    </row>
    <row r="36969" spans="6:7">
      <c r="F36969" t="s">
        <v>19997</v>
      </c>
      <c r="G36969" s="44" t="s">
        <v>17418</v>
      </c>
    </row>
    <row r="36970" spans="6:7">
      <c r="F36970" t="s">
        <v>19997</v>
      </c>
      <c r="G36970" s="44" t="s">
        <v>17419</v>
      </c>
    </row>
    <row r="36971" spans="6:7">
      <c r="F36971" t="s">
        <v>19997</v>
      </c>
      <c r="G36971" s="44" t="s">
        <v>12214</v>
      </c>
    </row>
    <row r="36972" spans="6:7">
      <c r="F36972" t="s">
        <v>19997</v>
      </c>
      <c r="G36972" s="44" t="s">
        <v>17420</v>
      </c>
    </row>
    <row r="36973" spans="6:7">
      <c r="F36973" t="s">
        <v>19997</v>
      </c>
      <c r="G36973" s="52" t="s">
        <v>17421</v>
      </c>
    </row>
    <row r="36974" spans="6:7">
      <c r="F36974" t="s">
        <v>19997</v>
      </c>
      <c r="G36974" s="52" t="s">
        <v>16620</v>
      </c>
    </row>
    <row r="36975" spans="6:7">
      <c r="F36975" t="s">
        <v>19997</v>
      </c>
      <c r="G36975" s="52" t="s">
        <v>14375</v>
      </c>
    </row>
    <row r="36976" spans="6:7">
      <c r="F36976" t="s">
        <v>19997</v>
      </c>
      <c r="G36976" s="52" t="s">
        <v>17422</v>
      </c>
    </row>
    <row r="36977" spans="6:7">
      <c r="F36977" t="s">
        <v>19997</v>
      </c>
      <c r="G36977" s="52" t="s">
        <v>17423</v>
      </c>
    </row>
    <row r="36978" spans="6:7">
      <c r="F36978" t="s">
        <v>19997</v>
      </c>
      <c r="G36978" s="52" t="s">
        <v>16041</v>
      </c>
    </row>
    <row r="36979" spans="6:7">
      <c r="F36979" t="s">
        <v>19997</v>
      </c>
      <c r="G36979" s="52" t="s">
        <v>14380</v>
      </c>
    </row>
    <row r="36980" spans="6:7">
      <c r="F36980" t="s">
        <v>19997</v>
      </c>
      <c r="G36980" s="52" t="s">
        <v>17424</v>
      </c>
    </row>
    <row r="36981" spans="6:7">
      <c r="F36981" t="s">
        <v>19997</v>
      </c>
      <c r="G36981" s="52" t="s">
        <v>12172</v>
      </c>
    </row>
    <row r="36982" spans="6:7">
      <c r="F36982" t="s">
        <v>19997</v>
      </c>
      <c r="G36982" s="52" t="s">
        <v>17113</v>
      </c>
    </row>
    <row r="36983" spans="6:7">
      <c r="F36983" t="s">
        <v>19997</v>
      </c>
      <c r="G36983" s="52" t="s">
        <v>17425</v>
      </c>
    </row>
    <row r="36984" spans="6:7">
      <c r="F36984" t="s">
        <v>19997</v>
      </c>
      <c r="G36984" s="52" t="s">
        <v>11113</v>
      </c>
    </row>
    <row r="36985" spans="6:7">
      <c r="F36985" t="s">
        <v>19997</v>
      </c>
      <c r="G36985" s="52" t="s">
        <v>17426</v>
      </c>
    </row>
    <row r="36986" spans="6:7">
      <c r="F36986" t="s">
        <v>19997</v>
      </c>
      <c r="G36986" s="44" t="s">
        <v>17427</v>
      </c>
    </row>
    <row r="36987" spans="6:7">
      <c r="F36987" t="s">
        <v>19997</v>
      </c>
      <c r="G36987" s="44" t="s">
        <v>17428</v>
      </c>
    </row>
    <row r="36988" spans="6:7">
      <c r="F36988" t="s">
        <v>19997</v>
      </c>
      <c r="G36988" s="52" t="s">
        <v>17429</v>
      </c>
    </row>
    <row r="36989" spans="6:7">
      <c r="F36989" t="s">
        <v>19997</v>
      </c>
      <c r="G36989" s="52" t="s">
        <v>16052</v>
      </c>
    </row>
    <row r="36990" spans="6:7">
      <c r="F36990" t="s">
        <v>19997</v>
      </c>
      <c r="G36990" s="44" t="s">
        <v>16120</v>
      </c>
    </row>
    <row r="36991" spans="6:7">
      <c r="F36991" t="s">
        <v>19997</v>
      </c>
      <c r="G36991" s="52" t="s">
        <v>17430</v>
      </c>
    </row>
    <row r="36992" spans="6:7">
      <c r="F36992" t="s">
        <v>19997</v>
      </c>
      <c r="G36992" s="52" t="s">
        <v>17431</v>
      </c>
    </row>
    <row r="36993" spans="6:7">
      <c r="F36993" t="s">
        <v>19997</v>
      </c>
      <c r="G36993" s="52" t="s">
        <v>16091</v>
      </c>
    </row>
    <row r="36994" spans="6:7">
      <c r="F36994" t="s">
        <v>19997</v>
      </c>
      <c r="G36994" s="52" t="s">
        <v>15281</v>
      </c>
    </row>
    <row r="36995" spans="6:7">
      <c r="F36995" t="s">
        <v>19997</v>
      </c>
      <c r="G36995" s="52" t="s">
        <v>17432</v>
      </c>
    </row>
    <row r="36996" spans="6:7">
      <c r="F36996" t="s">
        <v>19997</v>
      </c>
      <c r="G36996" s="52" t="s">
        <v>14346</v>
      </c>
    </row>
    <row r="36997" spans="6:7">
      <c r="F36997" t="s">
        <v>19997</v>
      </c>
      <c r="G36997" s="52" t="s">
        <v>17433</v>
      </c>
    </row>
    <row r="36998" spans="6:7">
      <c r="F36998" t="s">
        <v>19997</v>
      </c>
      <c r="G36998" s="52" t="s">
        <v>17434</v>
      </c>
    </row>
    <row r="36999" spans="6:7">
      <c r="F36999" t="s">
        <v>19997</v>
      </c>
      <c r="G36999" s="44" t="s">
        <v>16326</v>
      </c>
    </row>
    <row r="37000" spans="6:7">
      <c r="F37000" t="s">
        <v>19997</v>
      </c>
      <c r="G37000" s="44" t="s">
        <v>17435</v>
      </c>
    </row>
    <row r="37001" spans="6:7">
      <c r="F37001" t="s">
        <v>19997</v>
      </c>
      <c r="G37001" s="44" t="s">
        <v>17436</v>
      </c>
    </row>
    <row r="37002" spans="6:7">
      <c r="F37002" t="s">
        <v>19997</v>
      </c>
      <c r="G37002" s="44" t="s">
        <v>16042</v>
      </c>
    </row>
    <row r="37003" spans="6:7">
      <c r="F37003" t="s">
        <v>19997</v>
      </c>
      <c r="G37003" s="44" t="s">
        <v>17437</v>
      </c>
    </row>
    <row r="37004" spans="6:7">
      <c r="F37004" t="s">
        <v>19997</v>
      </c>
      <c r="G37004" s="44" t="s">
        <v>17438</v>
      </c>
    </row>
    <row r="37005" spans="6:7">
      <c r="F37005" t="s">
        <v>19997</v>
      </c>
      <c r="G37005" s="44" t="s">
        <v>17439</v>
      </c>
    </row>
    <row r="37006" spans="6:7">
      <c r="F37006" t="s">
        <v>19997</v>
      </c>
      <c r="G37006" s="44" t="s">
        <v>17440</v>
      </c>
    </row>
    <row r="37007" spans="6:7">
      <c r="F37007" t="s">
        <v>19997</v>
      </c>
      <c r="G37007" s="44" t="s">
        <v>17441</v>
      </c>
    </row>
    <row r="37008" spans="6:7">
      <c r="F37008" t="s">
        <v>19997</v>
      </c>
      <c r="G37008" s="44" t="s">
        <v>16024</v>
      </c>
    </row>
    <row r="37009" spans="6:7">
      <c r="F37009" t="s">
        <v>19997</v>
      </c>
      <c r="G37009" s="44" t="s">
        <v>16064</v>
      </c>
    </row>
    <row r="37010" spans="6:7">
      <c r="F37010" t="s">
        <v>19997</v>
      </c>
      <c r="G37010" s="44" t="s">
        <v>17442</v>
      </c>
    </row>
    <row r="37011" spans="6:7">
      <c r="F37011" t="s">
        <v>19997</v>
      </c>
      <c r="G37011" s="44" t="s">
        <v>17443</v>
      </c>
    </row>
    <row r="37012" spans="6:7">
      <c r="F37012" t="s">
        <v>19997</v>
      </c>
      <c r="G37012" s="44" t="s">
        <v>17087</v>
      </c>
    </row>
    <row r="37013" spans="6:7">
      <c r="F37013" t="s">
        <v>19997</v>
      </c>
      <c r="G37013" s="44" t="s">
        <v>1606</v>
      </c>
    </row>
    <row r="37014" spans="6:7">
      <c r="F37014" t="s">
        <v>19997</v>
      </c>
      <c r="G37014" s="44" t="s">
        <v>17444</v>
      </c>
    </row>
    <row r="37015" spans="6:7">
      <c r="F37015" t="s">
        <v>19997</v>
      </c>
      <c r="G37015" s="44" t="s">
        <v>17273</v>
      </c>
    </row>
    <row r="37016" spans="6:7">
      <c r="F37016" t="s">
        <v>19997</v>
      </c>
      <c r="G37016" s="44" t="s">
        <v>17445</v>
      </c>
    </row>
    <row r="37017" spans="6:7">
      <c r="F37017" t="s">
        <v>19997</v>
      </c>
      <c r="G37017" s="44" t="s">
        <v>17275</v>
      </c>
    </row>
    <row r="37018" spans="6:7">
      <c r="F37018" t="s">
        <v>19997</v>
      </c>
      <c r="G37018" s="44" t="s">
        <v>17446</v>
      </c>
    </row>
    <row r="37019" spans="6:7">
      <c r="F37019" t="s">
        <v>19997</v>
      </c>
      <c r="G37019" s="44" t="s">
        <v>17447</v>
      </c>
    </row>
    <row r="37020" spans="6:7">
      <c r="F37020" t="s">
        <v>19997</v>
      </c>
      <c r="G37020" s="44" t="s">
        <v>17448</v>
      </c>
    </row>
    <row r="37021" spans="6:7">
      <c r="F37021" t="s">
        <v>19997</v>
      </c>
      <c r="G37021" s="44" t="s">
        <v>17094</v>
      </c>
    </row>
    <row r="37022" spans="6:7">
      <c r="F37022" t="s">
        <v>19997</v>
      </c>
      <c r="G37022" s="44" t="s">
        <v>17449</v>
      </c>
    </row>
    <row r="37023" spans="6:7">
      <c r="F37023" t="s">
        <v>19997</v>
      </c>
      <c r="G37023" s="44" t="s">
        <v>17450</v>
      </c>
    </row>
    <row r="37024" spans="6:7">
      <c r="F37024" t="s">
        <v>19997</v>
      </c>
      <c r="G37024" s="44" t="s">
        <v>17451</v>
      </c>
    </row>
    <row r="37025" spans="6:7">
      <c r="F37025" t="s">
        <v>19997</v>
      </c>
      <c r="G37025" s="44" t="s">
        <v>17452</v>
      </c>
    </row>
    <row r="37026" spans="6:7">
      <c r="F37026" t="s">
        <v>19997</v>
      </c>
      <c r="G37026" s="44" t="s">
        <v>17453</v>
      </c>
    </row>
    <row r="37027" spans="6:7">
      <c r="F37027" t="s">
        <v>19997</v>
      </c>
      <c r="G37027" s="44" t="s">
        <v>17454</v>
      </c>
    </row>
    <row r="37028" spans="6:7">
      <c r="F37028" t="s">
        <v>19997</v>
      </c>
      <c r="G37028" s="44" t="s">
        <v>16081</v>
      </c>
    </row>
    <row r="37029" spans="6:7">
      <c r="F37029" t="s">
        <v>19997</v>
      </c>
      <c r="G37029" s="44" t="s">
        <v>17455</v>
      </c>
    </row>
    <row r="37030" spans="6:7">
      <c r="F37030" t="s">
        <v>19997</v>
      </c>
      <c r="G37030" s="44" t="s">
        <v>17456</v>
      </c>
    </row>
    <row r="37031" spans="6:7">
      <c r="F37031" t="s">
        <v>19997</v>
      </c>
      <c r="G37031" s="44" t="s">
        <v>17457</v>
      </c>
    </row>
    <row r="37032" spans="6:7">
      <c r="F37032" t="s">
        <v>19997</v>
      </c>
      <c r="G37032" s="44" t="s">
        <v>17458</v>
      </c>
    </row>
    <row r="37033" spans="6:7">
      <c r="F37033" t="s">
        <v>19997</v>
      </c>
      <c r="G37033" s="44" t="s">
        <v>17459</v>
      </c>
    </row>
    <row r="37034" spans="6:7">
      <c r="F37034" t="s">
        <v>19997</v>
      </c>
      <c r="G37034" s="44" t="s">
        <v>17460</v>
      </c>
    </row>
    <row r="37035" spans="6:7">
      <c r="F37035" t="s">
        <v>19997</v>
      </c>
      <c r="G37035" s="44" t="s">
        <v>16629</v>
      </c>
    </row>
    <row r="37036" spans="6:7">
      <c r="F37036" t="s">
        <v>19997</v>
      </c>
      <c r="G37036" s="44" t="s">
        <v>17461</v>
      </c>
    </row>
    <row r="37037" spans="6:7">
      <c r="F37037" t="s">
        <v>19997</v>
      </c>
      <c r="G37037" s="44" t="s">
        <v>16039</v>
      </c>
    </row>
    <row r="37038" spans="6:7">
      <c r="F37038" t="s">
        <v>19997</v>
      </c>
      <c r="G37038" s="44" t="s">
        <v>17462</v>
      </c>
    </row>
    <row r="37039" spans="6:7">
      <c r="F37039" t="s">
        <v>19997</v>
      </c>
      <c r="G37039" s="44" t="s">
        <v>17463</v>
      </c>
    </row>
    <row r="37040" spans="6:7">
      <c r="F37040" t="s">
        <v>19997</v>
      </c>
      <c r="G37040" s="44" t="s">
        <v>17464</v>
      </c>
    </row>
    <row r="37041" spans="6:7">
      <c r="F37041" t="s">
        <v>19997</v>
      </c>
      <c r="G37041" s="44" t="s">
        <v>17465</v>
      </c>
    </row>
    <row r="37042" spans="6:7">
      <c r="F37042" t="s">
        <v>19997</v>
      </c>
      <c r="G37042" s="44" t="s">
        <v>17282</v>
      </c>
    </row>
    <row r="37043" spans="6:7">
      <c r="F37043" t="s">
        <v>19997</v>
      </c>
      <c r="G37043" s="44" t="s">
        <v>17283</v>
      </c>
    </row>
    <row r="37044" spans="6:7">
      <c r="F37044" t="s">
        <v>19997</v>
      </c>
      <c r="G37044" s="44" t="s">
        <v>17119</v>
      </c>
    </row>
    <row r="37045" spans="6:7">
      <c r="F37045" t="s">
        <v>19997</v>
      </c>
      <c r="G37045" s="44" t="s">
        <v>17466</v>
      </c>
    </row>
    <row r="37046" spans="6:7">
      <c r="F37046" t="s">
        <v>19997</v>
      </c>
      <c r="G37046" s="44" t="s">
        <v>17467</v>
      </c>
    </row>
    <row r="37047" spans="6:7">
      <c r="F37047" t="s">
        <v>19997</v>
      </c>
      <c r="G37047" s="44" t="s">
        <v>17468</v>
      </c>
    </row>
    <row r="37048" spans="6:7">
      <c r="F37048" t="s">
        <v>19997</v>
      </c>
      <c r="G37048" s="44" t="s">
        <v>17469</v>
      </c>
    </row>
    <row r="37049" spans="6:7">
      <c r="F37049" t="s">
        <v>19997</v>
      </c>
      <c r="G37049" s="44" t="s">
        <v>16759</v>
      </c>
    </row>
    <row r="37050" spans="6:7">
      <c r="F37050" t="s">
        <v>19997</v>
      </c>
      <c r="G37050" s="44" t="s">
        <v>17166</v>
      </c>
    </row>
    <row r="37051" spans="6:7">
      <c r="F37051" t="s">
        <v>19997</v>
      </c>
      <c r="G37051" s="44" t="s">
        <v>17470</v>
      </c>
    </row>
    <row r="37052" spans="6:7">
      <c r="F37052" t="s">
        <v>19997</v>
      </c>
      <c r="G37052" s="44" t="s">
        <v>17471</v>
      </c>
    </row>
    <row r="37053" spans="6:7">
      <c r="F37053" t="s">
        <v>19997</v>
      </c>
      <c r="G37053" s="44" t="s">
        <v>17263</v>
      </c>
    </row>
    <row r="37054" spans="6:7">
      <c r="F37054" t="s">
        <v>19997</v>
      </c>
      <c r="G37054" s="44" t="s">
        <v>17472</v>
      </c>
    </row>
    <row r="37055" spans="6:7">
      <c r="F37055" t="s">
        <v>19997</v>
      </c>
      <c r="G37055" s="44" t="s">
        <v>17473</v>
      </c>
    </row>
    <row r="37056" spans="6:7">
      <c r="F37056" t="s">
        <v>19997</v>
      </c>
      <c r="G37056" s="44" t="s">
        <v>17474</v>
      </c>
    </row>
    <row r="37057" spans="6:7">
      <c r="F37057" t="s">
        <v>19997</v>
      </c>
      <c r="G37057" s="44" t="s">
        <v>17287</v>
      </c>
    </row>
    <row r="37058" spans="6:7">
      <c r="F37058" t="s">
        <v>19997</v>
      </c>
      <c r="G37058" s="44" t="s">
        <v>17475</v>
      </c>
    </row>
    <row r="37059" spans="6:7">
      <c r="F37059" t="s">
        <v>19997</v>
      </c>
      <c r="G37059" s="44" t="s">
        <v>17476</v>
      </c>
    </row>
    <row r="37060" spans="6:7">
      <c r="F37060" t="s">
        <v>19997</v>
      </c>
      <c r="G37060" s="44" t="s">
        <v>17477</v>
      </c>
    </row>
    <row r="37061" spans="6:7">
      <c r="F37061" t="s">
        <v>19997</v>
      </c>
      <c r="G37061" s="44" t="s">
        <v>17134</v>
      </c>
    </row>
    <row r="37062" spans="6:7">
      <c r="F37062" t="s">
        <v>19997</v>
      </c>
      <c r="G37062" s="44" t="s">
        <v>16339</v>
      </c>
    </row>
    <row r="37063" spans="6:7">
      <c r="F37063" t="s">
        <v>19997</v>
      </c>
      <c r="G37063" s="44" t="s">
        <v>17478</v>
      </c>
    </row>
    <row r="37064" spans="6:7">
      <c r="F37064" t="s">
        <v>19997</v>
      </c>
      <c r="G37064" s="44" t="s">
        <v>17479</v>
      </c>
    </row>
    <row r="37065" spans="6:7">
      <c r="F37065" t="s">
        <v>19997</v>
      </c>
      <c r="G37065" s="44" t="s">
        <v>12409</v>
      </c>
    </row>
    <row r="37066" spans="6:7">
      <c r="F37066" t="s">
        <v>19997</v>
      </c>
      <c r="G37066" s="44" t="s">
        <v>17087</v>
      </c>
    </row>
    <row r="37067" spans="6:7">
      <c r="F37067" t="s">
        <v>19997</v>
      </c>
      <c r="G37067" s="44" t="s">
        <v>17480</v>
      </c>
    </row>
    <row r="37068" spans="6:7">
      <c r="F37068" t="s">
        <v>19997</v>
      </c>
      <c r="G37068" s="44" t="s">
        <v>17139</v>
      </c>
    </row>
    <row r="37069" spans="6:7">
      <c r="F37069" t="s">
        <v>19997</v>
      </c>
      <c r="G37069" s="44" t="s">
        <v>17481</v>
      </c>
    </row>
    <row r="37070" spans="6:7">
      <c r="F37070" t="s">
        <v>19997</v>
      </c>
      <c r="G37070" s="44" t="s">
        <v>17482</v>
      </c>
    </row>
    <row r="37071" spans="6:7">
      <c r="F37071" t="s">
        <v>19997</v>
      </c>
      <c r="G37071" s="44" t="s">
        <v>17483</v>
      </c>
    </row>
    <row r="37072" spans="6:7">
      <c r="F37072" t="s">
        <v>19997</v>
      </c>
      <c r="G37072" s="44" t="s">
        <v>15272</v>
      </c>
    </row>
    <row r="37073" spans="6:7">
      <c r="F37073" t="s">
        <v>19997</v>
      </c>
      <c r="G37073" s="44" t="s">
        <v>17484</v>
      </c>
    </row>
    <row r="37074" spans="6:7">
      <c r="F37074" t="s">
        <v>19997</v>
      </c>
      <c r="G37074" s="44" t="s">
        <v>17485</v>
      </c>
    </row>
    <row r="37075" spans="6:7">
      <c r="F37075" t="s">
        <v>19997</v>
      </c>
      <c r="G37075" s="44" t="s">
        <v>17486</v>
      </c>
    </row>
    <row r="37076" spans="6:7">
      <c r="F37076" t="s">
        <v>19997</v>
      </c>
      <c r="G37076" s="44" t="s">
        <v>17487</v>
      </c>
    </row>
    <row r="37077" spans="6:7">
      <c r="F37077" t="s">
        <v>19997</v>
      </c>
      <c r="G37077" s="44" t="s">
        <v>17488</v>
      </c>
    </row>
    <row r="37078" spans="6:7">
      <c r="F37078" t="s">
        <v>19997</v>
      </c>
      <c r="G37078" s="44" t="s">
        <v>16544</v>
      </c>
    </row>
    <row r="37079" spans="6:7">
      <c r="F37079" t="s">
        <v>19997</v>
      </c>
      <c r="G37079" s="44" t="s">
        <v>17099</v>
      </c>
    </row>
    <row r="37080" spans="6:7">
      <c r="F37080" t="s">
        <v>19997</v>
      </c>
      <c r="G37080" s="44" t="s">
        <v>17489</v>
      </c>
    </row>
    <row r="37081" spans="6:7">
      <c r="F37081" t="s">
        <v>19997</v>
      </c>
      <c r="G37081" s="44" t="s">
        <v>16037</v>
      </c>
    </row>
    <row r="37082" spans="6:7">
      <c r="F37082" t="s">
        <v>19997</v>
      </c>
      <c r="G37082" s="44" t="s">
        <v>17490</v>
      </c>
    </row>
    <row r="37083" spans="6:7">
      <c r="F37083" t="s">
        <v>19997</v>
      </c>
      <c r="G37083" s="44" t="s">
        <v>17491</v>
      </c>
    </row>
    <row r="37084" spans="6:7">
      <c r="F37084" t="s">
        <v>19997</v>
      </c>
      <c r="G37084" s="44" t="s">
        <v>17492</v>
      </c>
    </row>
    <row r="37085" spans="6:7">
      <c r="F37085" t="s">
        <v>19997</v>
      </c>
      <c r="G37085" s="44" t="s">
        <v>17493</v>
      </c>
    </row>
    <row r="37086" spans="6:7">
      <c r="F37086" t="s">
        <v>19997</v>
      </c>
      <c r="G37086" s="44" t="s">
        <v>17494</v>
      </c>
    </row>
    <row r="37087" spans="6:7">
      <c r="F37087" t="s">
        <v>19997</v>
      </c>
      <c r="G37087" s="44" t="s">
        <v>17495</v>
      </c>
    </row>
    <row r="37088" spans="6:7">
      <c r="F37088" t="s">
        <v>19997</v>
      </c>
      <c r="G37088" s="44" t="s">
        <v>17496</v>
      </c>
    </row>
    <row r="37089" spans="6:7">
      <c r="F37089" t="s">
        <v>19997</v>
      </c>
      <c r="G37089" s="44" t="s">
        <v>17281</v>
      </c>
    </row>
    <row r="37090" spans="6:7">
      <c r="F37090" t="s">
        <v>19997</v>
      </c>
      <c r="G37090" s="44" t="s">
        <v>16688</v>
      </c>
    </row>
    <row r="37091" spans="6:7">
      <c r="F37091" t="s">
        <v>19997</v>
      </c>
      <c r="G37091" s="44" t="s">
        <v>16703</v>
      </c>
    </row>
    <row r="37092" spans="6:7">
      <c r="F37092" t="s">
        <v>19997</v>
      </c>
      <c r="G37092" s="44" t="s">
        <v>17497</v>
      </c>
    </row>
    <row r="37093" spans="6:7">
      <c r="F37093" t="s">
        <v>19997</v>
      </c>
      <c r="G37093" s="44" t="s">
        <v>17119</v>
      </c>
    </row>
    <row r="37094" spans="6:7">
      <c r="F37094" t="s">
        <v>19997</v>
      </c>
      <c r="G37094" s="44" t="s">
        <v>14425</v>
      </c>
    </row>
    <row r="37095" spans="6:7">
      <c r="F37095" t="s">
        <v>19997</v>
      </c>
      <c r="G37095" s="44" t="s">
        <v>17498</v>
      </c>
    </row>
    <row r="37096" spans="6:7">
      <c r="F37096" t="s">
        <v>19997</v>
      </c>
      <c r="G37096" s="44" t="s">
        <v>17499</v>
      </c>
    </row>
    <row r="37097" spans="6:7">
      <c r="F37097" t="s">
        <v>19997</v>
      </c>
      <c r="G37097" s="44" t="s">
        <v>17468</v>
      </c>
    </row>
    <row r="37098" spans="6:7">
      <c r="F37098" t="s">
        <v>19997</v>
      </c>
      <c r="G37098" s="44" t="s">
        <v>17500</v>
      </c>
    </row>
    <row r="37099" spans="6:7">
      <c r="F37099" t="s">
        <v>19997</v>
      </c>
      <c r="G37099" s="44" t="s">
        <v>16093</v>
      </c>
    </row>
    <row r="37100" spans="6:7">
      <c r="F37100" t="s">
        <v>19997</v>
      </c>
      <c r="G37100" s="44" t="s">
        <v>17501</v>
      </c>
    </row>
    <row r="37101" spans="6:7">
      <c r="F37101" t="s">
        <v>19997</v>
      </c>
      <c r="G37101" s="44" t="s">
        <v>14401</v>
      </c>
    </row>
    <row r="37102" spans="6:7">
      <c r="F37102" t="s">
        <v>19997</v>
      </c>
      <c r="G37102" s="44" t="s">
        <v>17502</v>
      </c>
    </row>
    <row r="37103" spans="6:7">
      <c r="F37103" t="s">
        <v>19997</v>
      </c>
      <c r="G37103" s="44" t="s">
        <v>17287</v>
      </c>
    </row>
    <row r="37104" spans="6:7">
      <c r="F37104" t="s">
        <v>19997</v>
      </c>
      <c r="G37104" s="44" t="s">
        <v>17503</v>
      </c>
    </row>
    <row r="37105" spans="6:7">
      <c r="F37105" t="s">
        <v>19997</v>
      </c>
      <c r="G37105" s="44" t="s">
        <v>17504</v>
      </c>
    </row>
    <row r="37106" spans="6:7">
      <c r="F37106" t="s">
        <v>19997</v>
      </c>
      <c r="G37106" s="44" t="s">
        <v>17505</v>
      </c>
    </row>
    <row r="37107" spans="6:7">
      <c r="F37107" t="s">
        <v>19997</v>
      </c>
      <c r="G37107" s="44" t="s">
        <v>17506</v>
      </c>
    </row>
    <row r="37108" spans="6:7">
      <c r="F37108" t="s">
        <v>19997</v>
      </c>
      <c r="G37108" s="44" t="s">
        <v>17507</v>
      </c>
    </row>
    <row r="37109" spans="6:7">
      <c r="F37109" t="s">
        <v>19997</v>
      </c>
      <c r="G37109" s="44" t="s">
        <v>17508</v>
      </c>
    </row>
    <row r="37110" spans="6:7">
      <c r="F37110" t="s">
        <v>19997</v>
      </c>
      <c r="G37110" s="44" t="s">
        <v>17509</v>
      </c>
    </row>
    <row r="37111" spans="6:7">
      <c r="F37111" t="s">
        <v>19997</v>
      </c>
      <c r="G37111" s="44" t="s">
        <v>17510</v>
      </c>
    </row>
    <row r="37112" spans="6:7">
      <c r="F37112" t="s">
        <v>19997</v>
      </c>
      <c r="G37112" s="44" t="s">
        <v>17511</v>
      </c>
    </row>
    <row r="37113" spans="6:7">
      <c r="F37113" t="s">
        <v>19997</v>
      </c>
      <c r="G37113" s="44" t="s">
        <v>17512</v>
      </c>
    </row>
    <row r="37114" spans="6:7">
      <c r="F37114" t="s">
        <v>19997</v>
      </c>
      <c r="G37114" s="44" t="s">
        <v>17273</v>
      </c>
    </row>
    <row r="37115" spans="6:7">
      <c r="F37115" t="s">
        <v>19997</v>
      </c>
      <c r="G37115" s="44" t="s">
        <v>17513</v>
      </c>
    </row>
    <row r="37116" spans="6:7">
      <c r="F37116" t="s">
        <v>19997</v>
      </c>
      <c r="G37116" s="44" t="s">
        <v>17514</v>
      </c>
    </row>
    <row r="37117" spans="6:7">
      <c r="F37117" t="s">
        <v>19997</v>
      </c>
      <c r="G37117" s="44" t="s">
        <v>17515</v>
      </c>
    </row>
    <row r="37118" spans="6:7">
      <c r="F37118" t="s">
        <v>19997</v>
      </c>
      <c r="G37118" s="44" t="s">
        <v>17516</v>
      </c>
    </row>
    <row r="37119" spans="6:7">
      <c r="F37119" t="s">
        <v>19997</v>
      </c>
      <c r="G37119" s="44" t="s">
        <v>17517</v>
      </c>
    </row>
    <row r="37120" spans="6:7">
      <c r="F37120" t="s">
        <v>19997</v>
      </c>
      <c r="G37120" s="44" t="s">
        <v>17518</v>
      </c>
    </row>
    <row r="37121" spans="6:7">
      <c r="F37121" t="s">
        <v>19997</v>
      </c>
      <c r="G37121" s="44" t="s">
        <v>17519</v>
      </c>
    </row>
    <row r="37122" spans="6:7">
      <c r="F37122" t="s">
        <v>19997</v>
      </c>
      <c r="G37122" s="44" t="s">
        <v>17520</v>
      </c>
    </row>
    <row r="37123" spans="6:7">
      <c r="F37123" t="s">
        <v>19997</v>
      </c>
      <c r="G37123" s="44" t="s">
        <v>16544</v>
      </c>
    </row>
    <row r="37124" spans="6:7">
      <c r="F37124" t="s">
        <v>19997</v>
      </c>
      <c r="G37124" s="44" t="s">
        <v>17278</v>
      </c>
    </row>
    <row r="37125" spans="6:7">
      <c r="F37125" t="s">
        <v>19997</v>
      </c>
      <c r="G37125" s="44" t="s">
        <v>16556</v>
      </c>
    </row>
    <row r="37126" spans="6:7">
      <c r="F37126" t="s">
        <v>19997</v>
      </c>
      <c r="G37126" s="44" t="s">
        <v>17521</v>
      </c>
    </row>
    <row r="37127" spans="6:7">
      <c r="F37127" t="s">
        <v>19997</v>
      </c>
      <c r="G37127" s="44" t="s">
        <v>17522</v>
      </c>
    </row>
    <row r="37128" spans="6:7">
      <c r="F37128" t="s">
        <v>19997</v>
      </c>
      <c r="G37128" s="44" t="s">
        <v>16573</v>
      </c>
    </row>
    <row r="37129" spans="6:7">
      <c r="F37129" t="s">
        <v>19997</v>
      </c>
      <c r="G37129" s="44" t="s">
        <v>17523</v>
      </c>
    </row>
    <row r="37130" spans="6:7">
      <c r="F37130" t="s">
        <v>19997</v>
      </c>
      <c r="G37130" s="44" t="s">
        <v>17524</v>
      </c>
    </row>
    <row r="37131" spans="6:7">
      <c r="F37131" t="s">
        <v>19997</v>
      </c>
      <c r="G37131" s="44" t="s">
        <v>16597</v>
      </c>
    </row>
    <row r="37132" spans="6:7">
      <c r="F37132" t="s">
        <v>19997</v>
      </c>
      <c r="G37132" s="44" t="s">
        <v>17525</v>
      </c>
    </row>
    <row r="37133" spans="6:7">
      <c r="F37133" t="s">
        <v>19997</v>
      </c>
      <c r="G37133" s="44" t="s">
        <v>17491</v>
      </c>
    </row>
    <row r="37134" spans="6:7">
      <c r="F37134" t="s">
        <v>19997</v>
      </c>
      <c r="G37134" s="44" t="s">
        <v>17526</v>
      </c>
    </row>
    <row r="37135" spans="6:7">
      <c r="F37135" t="s">
        <v>19997</v>
      </c>
      <c r="G37135" s="44" t="s">
        <v>17527</v>
      </c>
    </row>
    <row r="37136" spans="6:7">
      <c r="F37136" t="s">
        <v>19997</v>
      </c>
      <c r="G37136" s="44" t="s">
        <v>16629</v>
      </c>
    </row>
    <row r="37137" spans="6:7">
      <c r="F37137" t="s">
        <v>19997</v>
      </c>
      <c r="G37137" s="44" t="s">
        <v>17528</v>
      </c>
    </row>
    <row r="37138" spans="6:7">
      <c r="F37138" t="s">
        <v>19997</v>
      </c>
      <c r="G37138" s="44" t="s">
        <v>17529</v>
      </c>
    </row>
    <row r="37139" spans="6:7">
      <c r="F37139" t="s">
        <v>19997</v>
      </c>
      <c r="G37139" s="44" t="s">
        <v>17530</v>
      </c>
    </row>
    <row r="37140" spans="6:7">
      <c r="F37140" t="s">
        <v>19997</v>
      </c>
      <c r="G37140" s="44" t="s">
        <v>17280</v>
      </c>
    </row>
    <row r="37141" spans="6:7">
      <c r="F37141" t="s">
        <v>19997</v>
      </c>
      <c r="G37141" s="44" t="s">
        <v>17531</v>
      </c>
    </row>
    <row r="37142" spans="6:7">
      <c r="F37142" t="s">
        <v>19997</v>
      </c>
      <c r="G37142" s="44" t="s">
        <v>17532</v>
      </c>
    </row>
    <row r="37143" spans="6:7">
      <c r="F37143" t="s">
        <v>19997</v>
      </c>
      <c r="G37143" s="44" t="s">
        <v>17533</v>
      </c>
    </row>
    <row r="37144" spans="6:7">
      <c r="F37144" t="s">
        <v>19997</v>
      </c>
      <c r="G37144" s="44" t="s">
        <v>17534</v>
      </c>
    </row>
    <row r="37145" spans="6:7">
      <c r="F37145" t="s">
        <v>19997</v>
      </c>
      <c r="G37145" s="44" t="s">
        <v>17535</v>
      </c>
    </row>
    <row r="37146" spans="6:7">
      <c r="F37146" t="s">
        <v>19997</v>
      </c>
      <c r="G37146" s="44" t="s">
        <v>17536</v>
      </c>
    </row>
    <row r="37147" spans="6:7">
      <c r="F37147" t="s">
        <v>19997</v>
      </c>
      <c r="G37147" s="44" t="s">
        <v>17537</v>
      </c>
    </row>
    <row r="37148" spans="6:7">
      <c r="F37148" t="s">
        <v>19997</v>
      </c>
      <c r="G37148" s="44" t="s">
        <v>17282</v>
      </c>
    </row>
    <row r="37149" spans="6:7">
      <c r="F37149" t="s">
        <v>19997</v>
      </c>
      <c r="G37149" s="44" t="s">
        <v>17283</v>
      </c>
    </row>
    <row r="37150" spans="6:7">
      <c r="F37150" t="s">
        <v>19997</v>
      </c>
      <c r="G37150" s="44" t="s">
        <v>17538</v>
      </c>
    </row>
    <row r="37151" spans="6:7">
      <c r="F37151" t="s">
        <v>19997</v>
      </c>
      <c r="G37151" s="44" t="s">
        <v>17539</v>
      </c>
    </row>
    <row r="37152" spans="6:7">
      <c r="F37152" t="s">
        <v>19997</v>
      </c>
      <c r="G37152" s="44" t="s">
        <v>17540</v>
      </c>
    </row>
    <row r="37153" spans="6:7">
      <c r="F37153" t="s">
        <v>19997</v>
      </c>
      <c r="G37153" s="44" t="s">
        <v>17541</v>
      </c>
    </row>
    <row r="37154" spans="6:7">
      <c r="F37154" t="s">
        <v>19997</v>
      </c>
      <c r="G37154" s="44" t="s">
        <v>17542</v>
      </c>
    </row>
    <row r="37155" spans="6:7">
      <c r="F37155" t="s">
        <v>19997</v>
      </c>
      <c r="G37155" s="44" t="s">
        <v>17543</v>
      </c>
    </row>
    <row r="37156" spans="6:7">
      <c r="F37156" t="s">
        <v>19997</v>
      </c>
      <c r="G37156" s="44" t="s">
        <v>17544</v>
      </c>
    </row>
    <row r="37157" spans="6:7">
      <c r="F37157" t="s">
        <v>19997</v>
      </c>
      <c r="G37157" s="44" t="s">
        <v>17545</v>
      </c>
    </row>
    <row r="37158" spans="6:7">
      <c r="F37158" t="s">
        <v>19997</v>
      </c>
      <c r="G37158" s="44" t="s">
        <v>17546</v>
      </c>
    </row>
    <row r="37159" spans="6:7">
      <c r="F37159" t="s">
        <v>19997</v>
      </c>
      <c r="G37159" s="44" t="s">
        <v>17547</v>
      </c>
    </row>
    <row r="37160" spans="6:7">
      <c r="F37160" t="s">
        <v>19997</v>
      </c>
      <c r="G37160" s="44" t="s">
        <v>17548</v>
      </c>
    </row>
    <row r="37161" spans="6:7">
      <c r="F37161" t="s">
        <v>19997</v>
      </c>
      <c r="G37161" s="44" t="s">
        <v>16773</v>
      </c>
    </row>
    <row r="37162" spans="6:7">
      <c r="F37162" t="s">
        <v>19997</v>
      </c>
      <c r="G37162" s="44" t="s">
        <v>16787</v>
      </c>
    </row>
    <row r="37163" spans="6:7">
      <c r="F37163" t="s">
        <v>19997</v>
      </c>
      <c r="G37163" s="44" t="s">
        <v>17549</v>
      </c>
    </row>
    <row r="37164" spans="6:7">
      <c r="F37164" t="s">
        <v>19997</v>
      </c>
      <c r="G37164" s="44" t="s">
        <v>17550</v>
      </c>
    </row>
    <row r="37165" spans="6:7">
      <c r="F37165" t="s">
        <v>19997</v>
      </c>
      <c r="G37165" s="44" t="s">
        <v>17287</v>
      </c>
    </row>
    <row r="37166" spans="6:7">
      <c r="F37166" t="s">
        <v>19997</v>
      </c>
      <c r="G37166" s="44" t="s">
        <v>15354</v>
      </c>
    </row>
    <row r="37167" spans="6:7">
      <c r="F37167" t="s">
        <v>19997</v>
      </c>
      <c r="G37167" s="44" t="s">
        <v>17551</v>
      </c>
    </row>
    <row r="37168" spans="6:7">
      <c r="F37168" t="s">
        <v>19997</v>
      </c>
      <c r="G37168" s="44" t="s">
        <v>17267</v>
      </c>
    </row>
    <row r="37169" spans="6:7">
      <c r="F37169" t="s">
        <v>19997</v>
      </c>
      <c r="G37169" s="44" t="s">
        <v>17552</v>
      </c>
    </row>
    <row r="37170" spans="6:7">
      <c r="F37170" t="s">
        <v>19997</v>
      </c>
      <c r="G37170" s="44" t="s">
        <v>17124</v>
      </c>
    </row>
    <row r="37171" spans="6:7">
      <c r="F37171" t="s">
        <v>19997</v>
      </c>
      <c r="G37171" s="44" t="s">
        <v>16042</v>
      </c>
    </row>
    <row r="37172" spans="6:7">
      <c r="F37172" t="s">
        <v>19997</v>
      </c>
      <c r="G37172" s="44" t="s">
        <v>17553</v>
      </c>
    </row>
    <row r="37173" spans="6:7">
      <c r="F37173" t="s">
        <v>19997</v>
      </c>
      <c r="G37173" s="44" t="s">
        <v>17554</v>
      </c>
    </row>
    <row r="37174" spans="6:7">
      <c r="F37174" t="s">
        <v>19997</v>
      </c>
      <c r="G37174" s="44" t="s">
        <v>17555</v>
      </c>
    </row>
    <row r="37175" spans="6:7">
      <c r="F37175" t="s">
        <v>19997</v>
      </c>
      <c r="G37175" s="44" t="s">
        <v>17269</v>
      </c>
    </row>
    <row r="37176" spans="6:7">
      <c r="F37176" t="s">
        <v>19997</v>
      </c>
      <c r="G37176" s="44" t="s">
        <v>17174</v>
      </c>
    </row>
    <row r="37177" spans="6:7">
      <c r="F37177" t="s">
        <v>19997</v>
      </c>
      <c r="G37177" s="44" t="s">
        <v>17556</v>
      </c>
    </row>
    <row r="37178" spans="6:7">
      <c r="F37178" t="s">
        <v>19997</v>
      </c>
      <c r="G37178" s="44" t="s">
        <v>17505</v>
      </c>
    </row>
    <row r="37179" spans="6:7">
      <c r="F37179" t="s">
        <v>19997</v>
      </c>
      <c r="G37179" s="44" t="s">
        <v>15267</v>
      </c>
    </row>
    <row r="37180" spans="6:7">
      <c r="F37180" t="s">
        <v>19997</v>
      </c>
      <c r="G37180" s="44" t="s">
        <v>16325</v>
      </c>
    </row>
    <row r="37181" spans="6:7">
      <c r="F37181" t="s">
        <v>19997</v>
      </c>
      <c r="G37181" s="44" t="s">
        <v>17557</v>
      </c>
    </row>
    <row r="37182" spans="6:7">
      <c r="F37182" t="s">
        <v>19997</v>
      </c>
      <c r="G37182" s="44" t="s">
        <v>17558</v>
      </c>
    </row>
    <row r="37183" spans="6:7">
      <c r="F37183" t="s">
        <v>19997</v>
      </c>
      <c r="G37183" s="44" t="s">
        <v>17559</v>
      </c>
    </row>
    <row r="37184" spans="6:7">
      <c r="F37184" t="s">
        <v>19997</v>
      </c>
      <c r="G37184" s="44" t="s">
        <v>17560</v>
      </c>
    </row>
    <row r="37185" spans="6:7">
      <c r="F37185" t="s">
        <v>19997</v>
      </c>
      <c r="G37185" s="44" t="s">
        <v>17193</v>
      </c>
    </row>
    <row r="37186" spans="6:7">
      <c r="F37186" t="s">
        <v>19997</v>
      </c>
      <c r="G37186" s="44" t="s">
        <v>15271</v>
      </c>
    </row>
    <row r="37187" spans="6:7">
      <c r="F37187" t="s">
        <v>19997</v>
      </c>
      <c r="G37187" s="44" t="s">
        <v>15272</v>
      </c>
    </row>
    <row r="37188" spans="6:7">
      <c r="F37188" t="s">
        <v>19997</v>
      </c>
      <c r="G37188" s="44" t="s">
        <v>17092</v>
      </c>
    </row>
    <row r="37189" spans="6:7">
      <c r="F37189" t="s">
        <v>19997</v>
      </c>
      <c r="G37189" s="44" t="s">
        <v>17561</v>
      </c>
    </row>
    <row r="37190" spans="6:7">
      <c r="F37190" t="s">
        <v>19997</v>
      </c>
      <c r="G37190" s="44" t="s">
        <v>17517</v>
      </c>
    </row>
    <row r="37191" spans="6:7">
      <c r="F37191" t="s">
        <v>19997</v>
      </c>
      <c r="G37191" s="44" t="s">
        <v>17562</v>
      </c>
    </row>
    <row r="37192" spans="6:7">
      <c r="F37192" t="s">
        <v>19997</v>
      </c>
      <c r="G37192" s="44" t="s">
        <v>17448</v>
      </c>
    </row>
    <row r="37193" spans="6:7">
      <c r="F37193" t="s">
        <v>19997</v>
      </c>
      <c r="G37193" s="44" t="s">
        <v>17276</v>
      </c>
    </row>
    <row r="37194" spans="6:7">
      <c r="F37194" t="s">
        <v>19997</v>
      </c>
      <c r="G37194" s="44" t="s">
        <v>17563</v>
      </c>
    </row>
    <row r="37195" spans="6:7">
      <c r="F37195" t="s">
        <v>19997</v>
      </c>
      <c r="G37195" s="44" t="s">
        <v>17564</v>
      </c>
    </row>
    <row r="37196" spans="6:7">
      <c r="F37196" t="s">
        <v>19997</v>
      </c>
      <c r="G37196" s="44" t="s">
        <v>16539</v>
      </c>
    </row>
    <row r="37197" spans="6:7">
      <c r="F37197" t="s">
        <v>19997</v>
      </c>
      <c r="G37197" s="44" t="s">
        <v>17143</v>
      </c>
    </row>
    <row r="37198" spans="6:7">
      <c r="F37198" t="s">
        <v>19997</v>
      </c>
      <c r="G37198" s="44" t="s">
        <v>17565</v>
      </c>
    </row>
    <row r="37199" spans="6:7">
      <c r="F37199" t="s">
        <v>19997</v>
      </c>
      <c r="G37199" s="44" t="s">
        <v>17566</v>
      </c>
    </row>
    <row r="37200" spans="6:7">
      <c r="F37200" t="s">
        <v>19997</v>
      </c>
      <c r="G37200" s="44" t="s">
        <v>17567</v>
      </c>
    </row>
    <row r="37201" spans="6:7">
      <c r="F37201" t="s">
        <v>19997</v>
      </c>
      <c r="G37201" s="44" t="s">
        <v>17456</v>
      </c>
    </row>
    <row r="37202" spans="6:7">
      <c r="F37202" t="s">
        <v>19997</v>
      </c>
      <c r="G37202" s="44" t="s">
        <v>17568</v>
      </c>
    </row>
    <row r="37203" spans="6:7">
      <c r="F37203" t="s">
        <v>19997</v>
      </c>
      <c r="G37203" s="44" t="s">
        <v>17569</v>
      </c>
    </row>
    <row r="37204" spans="6:7">
      <c r="F37204" t="s">
        <v>19997</v>
      </c>
      <c r="G37204" s="44" t="s">
        <v>17570</v>
      </c>
    </row>
    <row r="37205" spans="6:7">
      <c r="F37205" t="s">
        <v>19997</v>
      </c>
      <c r="G37205" s="44" t="s">
        <v>17571</v>
      </c>
    </row>
    <row r="37206" spans="6:7">
      <c r="F37206" t="s">
        <v>19997</v>
      </c>
      <c r="G37206" s="44" t="s">
        <v>17572</v>
      </c>
    </row>
    <row r="37207" spans="6:7">
      <c r="F37207" t="s">
        <v>19997</v>
      </c>
      <c r="G37207" s="44" t="s">
        <v>17573</v>
      </c>
    </row>
    <row r="37208" spans="6:7">
      <c r="F37208" t="s">
        <v>19997</v>
      </c>
      <c r="G37208" s="44" t="s">
        <v>16658</v>
      </c>
    </row>
    <row r="37209" spans="6:7">
      <c r="F37209" t="s">
        <v>19997</v>
      </c>
      <c r="G37209" s="44" t="s">
        <v>17574</v>
      </c>
    </row>
    <row r="37210" spans="6:7">
      <c r="F37210" t="s">
        <v>19997</v>
      </c>
      <c r="G37210" s="44" t="s">
        <v>17281</v>
      </c>
    </row>
    <row r="37211" spans="6:7">
      <c r="F37211" t="s">
        <v>19997</v>
      </c>
      <c r="G37211" s="44" t="s">
        <v>15374</v>
      </c>
    </row>
    <row r="37212" spans="6:7">
      <c r="F37212" t="s">
        <v>19997</v>
      </c>
      <c r="G37212" s="44" t="s">
        <v>17575</v>
      </c>
    </row>
    <row r="37213" spans="6:7">
      <c r="F37213" t="s">
        <v>19997</v>
      </c>
      <c r="G37213" s="44" t="s">
        <v>17576</v>
      </c>
    </row>
    <row r="37214" spans="6:7">
      <c r="F37214" t="s">
        <v>19997</v>
      </c>
      <c r="G37214" s="44" t="s">
        <v>17162</v>
      </c>
    </row>
    <row r="37215" spans="6:7">
      <c r="F37215" t="s">
        <v>19997</v>
      </c>
      <c r="G37215" s="44" t="s">
        <v>17577</v>
      </c>
    </row>
    <row r="37216" spans="6:7">
      <c r="F37216" t="s">
        <v>19997</v>
      </c>
      <c r="G37216" s="44" t="s">
        <v>15043</v>
      </c>
    </row>
    <row r="37217" spans="6:7">
      <c r="F37217" t="s">
        <v>19997</v>
      </c>
      <c r="G37217" s="44" t="s">
        <v>15281</v>
      </c>
    </row>
    <row r="37218" spans="6:7">
      <c r="F37218" t="s">
        <v>19997</v>
      </c>
      <c r="G37218" s="44" t="s">
        <v>17578</v>
      </c>
    </row>
    <row r="37219" spans="6:7">
      <c r="F37219" t="s">
        <v>19997</v>
      </c>
      <c r="G37219" s="44" t="s">
        <v>17166</v>
      </c>
    </row>
    <row r="37220" spans="6:7">
      <c r="F37220" t="s">
        <v>19997</v>
      </c>
      <c r="G37220" s="44" t="s">
        <v>17471</v>
      </c>
    </row>
    <row r="37221" spans="6:7">
      <c r="F37221" t="s">
        <v>19997</v>
      </c>
      <c r="G37221" s="44" t="s">
        <v>12399</v>
      </c>
    </row>
    <row r="37222" spans="6:7">
      <c r="F37222" t="s">
        <v>19997</v>
      </c>
      <c r="G37222" s="44" t="s">
        <v>16785</v>
      </c>
    </row>
    <row r="37223" spans="6:7">
      <c r="F37223" t="s">
        <v>19997</v>
      </c>
      <c r="G37223" s="44" t="s">
        <v>14401</v>
      </c>
    </row>
    <row r="37224" spans="6:7">
      <c r="F37224" t="s">
        <v>19997</v>
      </c>
      <c r="G37224" s="44" t="s">
        <v>16097</v>
      </c>
    </row>
    <row r="37225" spans="6:7">
      <c r="F37225" t="s">
        <v>19997</v>
      </c>
      <c r="G37225" s="44" t="s">
        <v>17579</v>
      </c>
    </row>
    <row r="37226" spans="6:7">
      <c r="F37226" t="s">
        <v>19997</v>
      </c>
      <c r="G37226" s="65" t="s">
        <v>17580</v>
      </c>
    </row>
    <row r="37227" spans="6:7">
      <c r="F37227" t="s">
        <v>19997</v>
      </c>
      <c r="G37227" s="65" t="s">
        <v>17580</v>
      </c>
    </row>
    <row r="37228" spans="6:7">
      <c r="F37228" t="s">
        <v>19997</v>
      </c>
      <c r="G37228" s="65" t="s">
        <v>17581</v>
      </c>
    </row>
    <row r="37229" spans="6:7">
      <c r="F37229" t="s">
        <v>19997</v>
      </c>
      <c r="G37229" s="65" t="s">
        <v>17581</v>
      </c>
    </row>
    <row r="37230" spans="6:7">
      <c r="F37230" t="s">
        <v>19997</v>
      </c>
      <c r="G37230" s="65" t="s">
        <v>17582</v>
      </c>
    </row>
    <row r="37231" spans="6:7">
      <c r="F37231" t="s">
        <v>19997</v>
      </c>
      <c r="G37231" s="65" t="s">
        <v>17583</v>
      </c>
    </row>
    <row r="37232" spans="6:7">
      <c r="F37232" t="s">
        <v>19997</v>
      </c>
      <c r="G37232" s="65" t="s">
        <v>17583</v>
      </c>
    </row>
    <row r="37233" spans="6:7">
      <c r="F37233" t="s">
        <v>19997</v>
      </c>
      <c r="G37233" s="65" t="s">
        <v>17584</v>
      </c>
    </row>
    <row r="37234" spans="6:7">
      <c r="F37234" t="s">
        <v>19997</v>
      </c>
      <c r="G37234" s="65" t="s">
        <v>17585</v>
      </c>
    </row>
    <row r="37235" spans="6:7">
      <c r="F37235" t="s">
        <v>19997</v>
      </c>
      <c r="G37235" s="65" t="s">
        <v>17586</v>
      </c>
    </row>
    <row r="37236" spans="6:7">
      <c r="F37236" t="s">
        <v>19997</v>
      </c>
      <c r="G37236" s="65" t="s">
        <v>17587</v>
      </c>
    </row>
    <row r="37237" spans="6:7">
      <c r="F37237" t="s">
        <v>19997</v>
      </c>
      <c r="G37237" s="65" t="s">
        <v>17588</v>
      </c>
    </row>
    <row r="37238" spans="6:7">
      <c r="F37238" t="s">
        <v>19997</v>
      </c>
      <c r="G37238" s="65" t="s">
        <v>17589</v>
      </c>
    </row>
    <row r="37239" spans="6:7">
      <c r="F37239" t="s">
        <v>19997</v>
      </c>
      <c r="G37239" s="65" t="s">
        <v>17589</v>
      </c>
    </row>
    <row r="37240" spans="6:7">
      <c r="F37240" t="s">
        <v>19997</v>
      </c>
      <c r="G37240" s="65" t="s">
        <v>17590</v>
      </c>
    </row>
    <row r="37241" spans="6:7">
      <c r="F37241" t="s">
        <v>19997</v>
      </c>
      <c r="G37241" s="65" t="s">
        <v>17591</v>
      </c>
    </row>
    <row r="37242" spans="6:7">
      <c r="F37242" t="s">
        <v>19997</v>
      </c>
      <c r="G37242" s="65" t="s">
        <v>17591</v>
      </c>
    </row>
    <row r="37243" spans="6:7">
      <c r="F37243" t="s">
        <v>19997</v>
      </c>
      <c r="G37243" s="65" t="s">
        <v>17591</v>
      </c>
    </row>
    <row r="37244" spans="6:7">
      <c r="F37244" t="s">
        <v>19997</v>
      </c>
      <c r="G37244" s="65" t="s">
        <v>17592</v>
      </c>
    </row>
    <row r="37245" spans="6:7">
      <c r="F37245" t="s">
        <v>19997</v>
      </c>
      <c r="G37245" s="65" t="s">
        <v>17592</v>
      </c>
    </row>
    <row r="37246" spans="6:7">
      <c r="F37246" t="s">
        <v>19997</v>
      </c>
      <c r="G37246" s="65" t="s">
        <v>17592</v>
      </c>
    </row>
    <row r="37247" spans="6:7">
      <c r="F37247" t="s">
        <v>19997</v>
      </c>
      <c r="G37247" s="65" t="s">
        <v>17592</v>
      </c>
    </row>
    <row r="37248" spans="6:7">
      <c r="F37248" t="s">
        <v>19997</v>
      </c>
      <c r="G37248" s="65" t="s">
        <v>17592</v>
      </c>
    </row>
    <row r="37249" spans="6:7">
      <c r="F37249" t="s">
        <v>19997</v>
      </c>
      <c r="G37249" s="65" t="s">
        <v>17593</v>
      </c>
    </row>
    <row r="37250" spans="6:7">
      <c r="F37250" t="s">
        <v>19997</v>
      </c>
      <c r="G37250" s="65" t="s">
        <v>17594</v>
      </c>
    </row>
    <row r="37251" spans="6:7">
      <c r="F37251" t="s">
        <v>19997</v>
      </c>
      <c r="G37251" s="65" t="s">
        <v>17595</v>
      </c>
    </row>
    <row r="37252" spans="6:7">
      <c r="F37252" t="s">
        <v>19997</v>
      </c>
      <c r="G37252" s="65" t="s">
        <v>17596</v>
      </c>
    </row>
    <row r="37253" spans="6:7">
      <c r="F37253" t="s">
        <v>19997</v>
      </c>
      <c r="G37253" s="65" t="s">
        <v>17597</v>
      </c>
    </row>
    <row r="37254" spans="6:7">
      <c r="F37254" t="s">
        <v>19997</v>
      </c>
      <c r="G37254" s="65" t="s">
        <v>17598</v>
      </c>
    </row>
    <row r="37255" spans="6:7">
      <c r="F37255" t="s">
        <v>19997</v>
      </c>
      <c r="G37255" s="65" t="s">
        <v>17598</v>
      </c>
    </row>
    <row r="37256" spans="6:7">
      <c r="F37256" t="s">
        <v>19997</v>
      </c>
      <c r="G37256" s="65" t="s">
        <v>17598</v>
      </c>
    </row>
    <row r="37257" spans="6:7">
      <c r="F37257" t="s">
        <v>19997</v>
      </c>
      <c r="G37257" s="65" t="s">
        <v>17599</v>
      </c>
    </row>
    <row r="37258" spans="6:7">
      <c r="F37258" t="s">
        <v>19997</v>
      </c>
      <c r="G37258" s="65" t="s">
        <v>17599</v>
      </c>
    </row>
    <row r="37259" spans="6:7">
      <c r="F37259" t="s">
        <v>19997</v>
      </c>
      <c r="G37259" s="65" t="s">
        <v>17600</v>
      </c>
    </row>
    <row r="37260" spans="6:7">
      <c r="F37260" t="s">
        <v>19997</v>
      </c>
      <c r="G37260" s="65" t="s">
        <v>17601</v>
      </c>
    </row>
    <row r="37261" spans="6:7">
      <c r="F37261" t="s">
        <v>19997</v>
      </c>
      <c r="G37261" s="65" t="s">
        <v>17602</v>
      </c>
    </row>
    <row r="37262" spans="6:7">
      <c r="F37262" t="s">
        <v>19997</v>
      </c>
      <c r="G37262" s="65" t="s">
        <v>17603</v>
      </c>
    </row>
    <row r="37263" spans="6:7">
      <c r="F37263" t="s">
        <v>19997</v>
      </c>
      <c r="G37263" s="65" t="s">
        <v>17604</v>
      </c>
    </row>
    <row r="37264" spans="6:7">
      <c r="F37264" t="s">
        <v>19997</v>
      </c>
      <c r="G37264" s="65" t="s">
        <v>17604</v>
      </c>
    </row>
    <row r="37265" spans="6:7">
      <c r="F37265" t="s">
        <v>19997</v>
      </c>
      <c r="G37265" s="65" t="s">
        <v>17605</v>
      </c>
    </row>
    <row r="37266" spans="6:7">
      <c r="F37266" t="s">
        <v>19997</v>
      </c>
      <c r="G37266" s="65" t="s">
        <v>17605</v>
      </c>
    </row>
    <row r="37267" spans="6:7">
      <c r="F37267" t="s">
        <v>19997</v>
      </c>
      <c r="G37267" s="65" t="s">
        <v>17606</v>
      </c>
    </row>
    <row r="37268" spans="6:7">
      <c r="F37268" t="s">
        <v>19997</v>
      </c>
      <c r="G37268" s="65" t="s">
        <v>17607</v>
      </c>
    </row>
    <row r="37269" spans="6:7">
      <c r="F37269" t="s">
        <v>19997</v>
      </c>
      <c r="G37269" s="65" t="s">
        <v>17608</v>
      </c>
    </row>
    <row r="37270" spans="6:7">
      <c r="F37270" t="s">
        <v>19997</v>
      </c>
      <c r="G37270" s="65" t="s">
        <v>17609</v>
      </c>
    </row>
    <row r="37271" spans="6:7">
      <c r="F37271" t="s">
        <v>19997</v>
      </c>
      <c r="G37271" s="65" t="s">
        <v>17610</v>
      </c>
    </row>
    <row r="37272" spans="6:7">
      <c r="F37272" t="s">
        <v>19997</v>
      </c>
      <c r="G37272" s="65" t="s">
        <v>17611</v>
      </c>
    </row>
    <row r="37273" spans="6:7">
      <c r="F37273" t="s">
        <v>19997</v>
      </c>
      <c r="G37273" s="65" t="s">
        <v>17611</v>
      </c>
    </row>
    <row r="37274" spans="6:7">
      <c r="F37274" t="s">
        <v>19997</v>
      </c>
      <c r="G37274" s="65" t="s">
        <v>17611</v>
      </c>
    </row>
    <row r="37275" spans="6:7">
      <c r="F37275" t="s">
        <v>19997</v>
      </c>
      <c r="G37275" s="65" t="s">
        <v>17611</v>
      </c>
    </row>
    <row r="37276" spans="6:7">
      <c r="F37276" t="s">
        <v>19997</v>
      </c>
      <c r="G37276" s="65" t="s">
        <v>17611</v>
      </c>
    </row>
    <row r="37277" spans="6:7">
      <c r="F37277" t="s">
        <v>19997</v>
      </c>
      <c r="G37277" s="65" t="s">
        <v>17611</v>
      </c>
    </row>
    <row r="37278" spans="6:7">
      <c r="F37278" t="s">
        <v>19997</v>
      </c>
      <c r="G37278" s="65" t="s">
        <v>17611</v>
      </c>
    </row>
    <row r="37279" spans="6:7">
      <c r="F37279" t="s">
        <v>19997</v>
      </c>
      <c r="G37279" s="65" t="s">
        <v>17611</v>
      </c>
    </row>
    <row r="37280" spans="6:7">
      <c r="F37280" t="s">
        <v>19997</v>
      </c>
      <c r="G37280" s="65" t="s">
        <v>17611</v>
      </c>
    </row>
    <row r="37281" spans="6:7">
      <c r="F37281" t="s">
        <v>19997</v>
      </c>
      <c r="G37281" s="65" t="s">
        <v>17612</v>
      </c>
    </row>
    <row r="37282" spans="6:7">
      <c r="F37282" t="s">
        <v>19997</v>
      </c>
      <c r="G37282" s="65" t="s">
        <v>17613</v>
      </c>
    </row>
    <row r="37283" spans="6:7">
      <c r="F37283" t="s">
        <v>19997</v>
      </c>
      <c r="G37283" s="65" t="s">
        <v>17613</v>
      </c>
    </row>
    <row r="37284" spans="6:7">
      <c r="F37284" t="s">
        <v>19997</v>
      </c>
      <c r="G37284" s="65" t="s">
        <v>17614</v>
      </c>
    </row>
    <row r="37285" spans="6:7">
      <c r="F37285" t="s">
        <v>19997</v>
      </c>
      <c r="G37285" s="65" t="s">
        <v>17615</v>
      </c>
    </row>
    <row r="37286" spans="6:7">
      <c r="F37286" t="s">
        <v>19997</v>
      </c>
      <c r="G37286" s="65" t="s">
        <v>17616</v>
      </c>
    </row>
    <row r="37287" spans="6:7">
      <c r="F37287" t="s">
        <v>19997</v>
      </c>
      <c r="G37287" s="65" t="s">
        <v>17617</v>
      </c>
    </row>
    <row r="37288" spans="6:7">
      <c r="F37288" t="s">
        <v>19997</v>
      </c>
      <c r="G37288" s="65" t="s">
        <v>17618</v>
      </c>
    </row>
    <row r="37289" spans="6:7" ht="26.25">
      <c r="F37289" t="s">
        <v>19997</v>
      </c>
      <c r="G37289" s="65" t="s">
        <v>17619</v>
      </c>
    </row>
    <row r="37290" spans="6:7">
      <c r="F37290" t="s">
        <v>19997</v>
      </c>
      <c r="G37290" s="65" t="s">
        <v>17620</v>
      </c>
    </row>
    <row r="37291" spans="6:7">
      <c r="F37291" t="s">
        <v>19997</v>
      </c>
      <c r="G37291" s="65" t="s">
        <v>17620</v>
      </c>
    </row>
    <row r="37292" spans="6:7">
      <c r="F37292" t="s">
        <v>19997</v>
      </c>
      <c r="G37292" s="65" t="s">
        <v>17621</v>
      </c>
    </row>
    <row r="37293" spans="6:7">
      <c r="F37293" t="s">
        <v>19997</v>
      </c>
      <c r="G37293" s="65" t="s">
        <v>17622</v>
      </c>
    </row>
    <row r="37294" spans="6:7">
      <c r="F37294" t="s">
        <v>19997</v>
      </c>
      <c r="G37294" s="65" t="s">
        <v>17622</v>
      </c>
    </row>
    <row r="37295" spans="6:7">
      <c r="F37295" t="s">
        <v>19997</v>
      </c>
      <c r="G37295" s="65" t="s">
        <v>17623</v>
      </c>
    </row>
    <row r="37296" spans="6:7">
      <c r="F37296" t="s">
        <v>19997</v>
      </c>
      <c r="G37296" s="65" t="s">
        <v>17623</v>
      </c>
    </row>
    <row r="37297" spans="6:7">
      <c r="F37297" t="s">
        <v>19997</v>
      </c>
      <c r="G37297" s="65" t="s">
        <v>17624</v>
      </c>
    </row>
    <row r="37298" spans="6:7">
      <c r="F37298" t="s">
        <v>19997</v>
      </c>
      <c r="G37298" s="65" t="s">
        <v>17624</v>
      </c>
    </row>
    <row r="37299" spans="6:7">
      <c r="F37299" t="s">
        <v>19997</v>
      </c>
      <c r="G37299" s="65" t="s">
        <v>17625</v>
      </c>
    </row>
    <row r="37300" spans="6:7">
      <c r="F37300" t="s">
        <v>19997</v>
      </c>
      <c r="G37300" s="65" t="s">
        <v>17625</v>
      </c>
    </row>
    <row r="37301" spans="6:7">
      <c r="F37301" t="s">
        <v>19997</v>
      </c>
      <c r="G37301" s="65" t="s">
        <v>17626</v>
      </c>
    </row>
    <row r="37302" spans="6:7">
      <c r="F37302" t="s">
        <v>19997</v>
      </c>
      <c r="G37302" s="65" t="s">
        <v>17626</v>
      </c>
    </row>
    <row r="37303" spans="6:7">
      <c r="F37303" t="s">
        <v>19997</v>
      </c>
      <c r="G37303" s="65" t="s">
        <v>17627</v>
      </c>
    </row>
    <row r="37304" spans="6:7">
      <c r="F37304" t="s">
        <v>19997</v>
      </c>
      <c r="G37304" s="65" t="s">
        <v>17627</v>
      </c>
    </row>
    <row r="37305" spans="6:7">
      <c r="F37305" t="s">
        <v>19997</v>
      </c>
      <c r="G37305" s="65" t="s">
        <v>17628</v>
      </c>
    </row>
    <row r="37306" spans="6:7">
      <c r="F37306" t="s">
        <v>19997</v>
      </c>
      <c r="G37306" s="65" t="s">
        <v>17628</v>
      </c>
    </row>
    <row r="37307" spans="6:7">
      <c r="F37307" t="s">
        <v>19997</v>
      </c>
      <c r="G37307" s="65" t="s">
        <v>17628</v>
      </c>
    </row>
    <row r="37308" spans="6:7">
      <c r="F37308" t="s">
        <v>19997</v>
      </c>
      <c r="G37308" s="65" t="s">
        <v>17628</v>
      </c>
    </row>
    <row r="37309" spans="6:7">
      <c r="F37309" t="s">
        <v>19997</v>
      </c>
      <c r="G37309" s="65" t="s">
        <v>17629</v>
      </c>
    </row>
    <row r="37310" spans="6:7">
      <c r="F37310" t="s">
        <v>19997</v>
      </c>
      <c r="G37310" s="65" t="s">
        <v>17629</v>
      </c>
    </row>
    <row r="37311" spans="6:7">
      <c r="F37311" t="s">
        <v>19997</v>
      </c>
      <c r="G37311" s="65" t="s">
        <v>17630</v>
      </c>
    </row>
    <row r="37312" spans="6:7">
      <c r="F37312" t="s">
        <v>19997</v>
      </c>
      <c r="G37312" s="65" t="s">
        <v>17630</v>
      </c>
    </row>
    <row r="37313" spans="6:7">
      <c r="F37313" t="s">
        <v>19997</v>
      </c>
      <c r="G37313" s="65" t="s">
        <v>17623</v>
      </c>
    </row>
    <row r="37314" spans="6:7">
      <c r="F37314" t="s">
        <v>19997</v>
      </c>
      <c r="G37314" s="65" t="s">
        <v>17623</v>
      </c>
    </row>
    <row r="37315" spans="6:7">
      <c r="F37315" t="s">
        <v>19997</v>
      </c>
      <c r="G37315" s="65" t="s">
        <v>17631</v>
      </c>
    </row>
    <row r="37316" spans="6:7">
      <c r="F37316" t="s">
        <v>19997</v>
      </c>
      <c r="G37316" s="65" t="s">
        <v>17631</v>
      </c>
    </row>
    <row r="37317" spans="6:7">
      <c r="F37317" t="s">
        <v>19997</v>
      </c>
      <c r="G37317" s="65" t="s">
        <v>17631</v>
      </c>
    </row>
    <row r="37318" spans="6:7">
      <c r="F37318" t="s">
        <v>19997</v>
      </c>
      <c r="G37318" s="65" t="s">
        <v>17631</v>
      </c>
    </row>
    <row r="37319" spans="6:7">
      <c r="F37319" t="s">
        <v>19997</v>
      </c>
      <c r="G37319" s="65" t="s">
        <v>17632</v>
      </c>
    </row>
    <row r="37320" spans="6:7">
      <c r="F37320" t="s">
        <v>19997</v>
      </c>
      <c r="G37320" s="65" t="s">
        <v>17632</v>
      </c>
    </row>
    <row r="37321" spans="6:7">
      <c r="F37321" t="s">
        <v>19997</v>
      </c>
      <c r="G37321" s="65" t="s">
        <v>17622</v>
      </c>
    </row>
    <row r="37322" spans="6:7">
      <c r="F37322" t="s">
        <v>19997</v>
      </c>
      <c r="G37322" s="65" t="s">
        <v>17622</v>
      </c>
    </row>
    <row r="37323" spans="6:7">
      <c r="F37323" t="s">
        <v>19997</v>
      </c>
      <c r="G37323" s="65" t="s">
        <v>17633</v>
      </c>
    </row>
    <row r="37324" spans="6:7">
      <c r="F37324" t="s">
        <v>19997</v>
      </c>
      <c r="G37324" s="65" t="s">
        <v>17633</v>
      </c>
    </row>
    <row r="37325" spans="6:7">
      <c r="F37325" t="s">
        <v>19997</v>
      </c>
      <c r="G37325" s="65" t="s">
        <v>17634</v>
      </c>
    </row>
    <row r="37326" spans="6:7">
      <c r="F37326" t="s">
        <v>19997</v>
      </c>
      <c r="G37326" s="65" t="s">
        <v>17634</v>
      </c>
    </row>
    <row r="37327" spans="6:7">
      <c r="F37327" t="s">
        <v>19997</v>
      </c>
      <c r="G37327" s="65" t="s">
        <v>17634</v>
      </c>
    </row>
    <row r="37328" spans="6:7">
      <c r="F37328" t="s">
        <v>19997</v>
      </c>
      <c r="G37328" s="65" t="s">
        <v>17634</v>
      </c>
    </row>
    <row r="37329" spans="6:7">
      <c r="F37329" t="s">
        <v>19997</v>
      </c>
      <c r="G37329" s="65" t="s">
        <v>17630</v>
      </c>
    </row>
    <row r="37330" spans="6:7">
      <c r="F37330" t="s">
        <v>19997</v>
      </c>
      <c r="G37330" s="65" t="s">
        <v>17630</v>
      </c>
    </row>
    <row r="37331" spans="6:7">
      <c r="F37331" t="s">
        <v>19997</v>
      </c>
      <c r="G37331" s="65" t="s">
        <v>17630</v>
      </c>
    </row>
    <row r="37332" spans="6:7">
      <c r="F37332" t="s">
        <v>19997</v>
      </c>
      <c r="G37332" s="65" t="s">
        <v>17630</v>
      </c>
    </row>
    <row r="37333" spans="6:7">
      <c r="F37333" t="s">
        <v>19997</v>
      </c>
      <c r="G37333" s="65" t="s">
        <v>17635</v>
      </c>
    </row>
    <row r="37334" spans="6:7">
      <c r="F37334" t="s">
        <v>19997</v>
      </c>
      <c r="G37334" s="65" t="s">
        <v>17635</v>
      </c>
    </row>
    <row r="37335" spans="6:7">
      <c r="F37335" t="s">
        <v>19997</v>
      </c>
      <c r="G37335" s="65" t="s">
        <v>17636</v>
      </c>
    </row>
    <row r="37336" spans="6:7">
      <c r="F37336" t="s">
        <v>19997</v>
      </c>
      <c r="G37336" s="65" t="s">
        <v>17636</v>
      </c>
    </row>
    <row r="37337" spans="6:7">
      <c r="F37337" t="s">
        <v>19997</v>
      </c>
      <c r="G37337" s="65" t="s">
        <v>17632</v>
      </c>
    </row>
    <row r="37338" spans="6:7">
      <c r="F37338" t="s">
        <v>19997</v>
      </c>
      <c r="G37338" s="65" t="s">
        <v>17632</v>
      </c>
    </row>
    <row r="37339" spans="6:7">
      <c r="F37339" t="s">
        <v>19997</v>
      </c>
      <c r="G37339" s="65" t="s">
        <v>17637</v>
      </c>
    </row>
    <row r="37340" spans="6:7">
      <c r="F37340" t="s">
        <v>19997</v>
      </c>
      <c r="G37340" s="65" t="s">
        <v>17637</v>
      </c>
    </row>
    <row r="37341" spans="6:7">
      <c r="F37341" t="s">
        <v>19997</v>
      </c>
      <c r="G37341" s="65" t="s">
        <v>17638</v>
      </c>
    </row>
    <row r="37342" spans="6:7">
      <c r="F37342" t="s">
        <v>19997</v>
      </c>
      <c r="G37342" s="65" t="s">
        <v>17638</v>
      </c>
    </row>
    <row r="37343" spans="6:7">
      <c r="F37343" t="s">
        <v>19997</v>
      </c>
      <c r="G37343" s="65" t="s">
        <v>17639</v>
      </c>
    </row>
    <row r="37344" spans="6:7">
      <c r="F37344" t="s">
        <v>19997</v>
      </c>
      <c r="G37344" s="65" t="s">
        <v>17639</v>
      </c>
    </row>
    <row r="37345" spans="6:7">
      <c r="F37345" t="s">
        <v>19997</v>
      </c>
      <c r="G37345" s="65" t="s">
        <v>17640</v>
      </c>
    </row>
    <row r="37346" spans="6:7">
      <c r="F37346" t="s">
        <v>19997</v>
      </c>
      <c r="G37346" s="65" t="s">
        <v>17640</v>
      </c>
    </row>
    <row r="37347" spans="6:7">
      <c r="F37347" t="s">
        <v>19997</v>
      </c>
      <c r="G37347" s="65" t="s">
        <v>17641</v>
      </c>
    </row>
    <row r="37348" spans="6:7">
      <c r="F37348" t="s">
        <v>19997</v>
      </c>
      <c r="G37348" s="65" t="s">
        <v>17641</v>
      </c>
    </row>
    <row r="37349" spans="6:7">
      <c r="F37349" t="s">
        <v>19997</v>
      </c>
      <c r="G37349" s="65" t="s">
        <v>17642</v>
      </c>
    </row>
    <row r="37350" spans="6:7">
      <c r="F37350" t="s">
        <v>19997</v>
      </c>
      <c r="G37350" s="65" t="s">
        <v>17642</v>
      </c>
    </row>
    <row r="37351" spans="6:7">
      <c r="F37351" t="s">
        <v>19997</v>
      </c>
      <c r="G37351" s="65" t="s">
        <v>17643</v>
      </c>
    </row>
    <row r="37352" spans="6:7">
      <c r="F37352" t="s">
        <v>19997</v>
      </c>
      <c r="G37352" s="65" t="s">
        <v>17643</v>
      </c>
    </row>
    <row r="37353" spans="6:7">
      <c r="F37353" t="s">
        <v>19997</v>
      </c>
      <c r="G37353" s="65" t="s">
        <v>17627</v>
      </c>
    </row>
    <row r="37354" spans="6:7">
      <c r="F37354" t="s">
        <v>19997</v>
      </c>
      <c r="G37354" s="65" t="s">
        <v>17627</v>
      </c>
    </row>
    <row r="37355" spans="6:7">
      <c r="F37355" t="s">
        <v>19997</v>
      </c>
      <c r="G37355" s="65" t="s">
        <v>17627</v>
      </c>
    </row>
    <row r="37356" spans="6:7">
      <c r="F37356" t="s">
        <v>19997</v>
      </c>
      <c r="G37356" s="65" t="s">
        <v>17627</v>
      </c>
    </row>
    <row r="37357" spans="6:7">
      <c r="F37357" t="s">
        <v>19997</v>
      </c>
      <c r="G37357" s="65" t="s">
        <v>17644</v>
      </c>
    </row>
    <row r="37358" spans="6:7">
      <c r="F37358" t="s">
        <v>19997</v>
      </c>
      <c r="G37358" s="65" t="s">
        <v>17644</v>
      </c>
    </row>
    <row r="37359" spans="6:7">
      <c r="F37359" t="s">
        <v>19997</v>
      </c>
      <c r="G37359" s="65" t="s">
        <v>17623</v>
      </c>
    </row>
    <row r="37360" spans="6:7">
      <c r="F37360" t="s">
        <v>19997</v>
      </c>
      <c r="G37360" s="65" t="s">
        <v>17623</v>
      </c>
    </row>
    <row r="37361" spans="6:7">
      <c r="F37361" t="s">
        <v>19997</v>
      </c>
      <c r="G37361" s="65" t="s">
        <v>17645</v>
      </c>
    </row>
    <row r="37362" spans="6:7">
      <c r="F37362" t="s">
        <v>19997</v>
      </c>
      <c r="G37362" s="65" t="s">
        <v>17645</v>
      </c>
    </row>
    <row r="37363" spans="6:7">
      <c r="F37363" t="s">
        <v>19997</v>
      </c>
      <c r="G37363" s="65" t="s">
        <v>17646</v>
      </c>
    </row>
    <row r="37364" spans="6:7">
      <c r="F37364" t="s">
        <v>19997</v>
      </c>
      <c r="G37364" s="65" t="s">
        <v>17646</v>
      </c>
    </row>
    <row r="37365" spans="6:7">
      <c r="F37365" t="s">
        <v>19997</v>
      </c>
      <c r="G37365" s="65" t="s">
        <v>17622</v>
      </c>
    </row>
    <row r="37366" spans="6:7">
      <c r="F37366" t="s">
        <v>19997</v>
      </c>
      <c r="G37366" s="65" t="s">
        <v>17622</v>
      </c>
    </row>
    <row r="37367" spans="6:7">
      <c r="F37367" t="s">
        <v>19997</v>
      </c>
      <c r="G37367" s="65" t="s">
        <v>17638</v>
      </c>
    </row>
    <row r="37368" spans="6:7">
      <c r="F37368" t="s">
        <v>19997</v>
      </c>
      <c r="G37368" s="65" t="s">
        <v>17638</v>
      </c>
    </row>
    <row r="37369" spans="6:7">
      <c r="F37369" t="s">
        <v>19997</v>
      </c>
      <c r="G37369" s="65" t="s">
        <v>17647</v>
      </c>
    </row>
    <row r="37370" spans="6:7">
      <c r="F37370" t="s">
        <v>19997</v>
      </c>
      <c r="G37370" s="65" t="s">
        <v>17647</v>
      </c>
    </row>
    <row r="37371" spans="6:7">
      <c r="F37371" t="s">
        <v>19997</v>
      </c>
      <c r="G37371" s="65" t="s">
        <v>17648</v>
      </c>
    </row>
    <row r="37372" spans="6:7">
      <c r="F37372" t="s">
        <v>19997</v>
      </c>
      <c r="G37372" s="65" t="s">
        <v>17648</v>
      </c>
    </row>
    <row r="37373" spans="6:7">
      <c r="F37373" t="s">
        <v>19997</v>
      </c>
      <c r="G37373" s="65" t="s">
        <v>17649</v>
      </c>
    </row>
    <row r="37374" spans="6:7">
      <c r="F37374" t="s">
        <v>19997</v>
      </c>
      <c r="G37374" s="65" t="s">
        <v>17649</v>
      </c>
    </row>
    <row r="37375" spans="6:7">
      <c r="F37375" t="s">
        <v>19997</v>
      </c>
      <c r="G37375" s="65" t="s">
        <v>17650</v>
      </c>
    </row>
    <row r="37376" spans="6:7">
      <c r="F37376" t="s">
        <v>19997</v>
      </c>
      <c r="G37376" s="65" t="s">
        <v>17650</v>
      </c>
    </row>
    <row r="37377" spans="6:7">
      <c r="F37377" t="s">
        <v>19997</v>
      </c>
      <c r="G37377" s="65" t="s">
        <v>17651</v>
      </c>
    </row>
    <row r="37378" spans="6:7">
      <c r="F37378" t="s">
        <v>19997</v>
      </c>
      <c r="G37378" s="65" t="s">
        <v>17651</v>
      </c>
    </row>
    <row r="37379" spans="6:7">
      <c r="F37379" t="s">
        <v>19997</v>
      </c>
      <c r="G37379" s="65" t="s">
        <v>17637</v>
      </c>
    </row>
    <row r="37380" spans="6:7">
      <c r="F37380" t="s">
        <v>19997</v>
      </c>
      <c r="G37380" s="65" t="s">
        <v>17637</v>
      </c>
    </row>
    <row r="37381" spans="6:7">
      <c r="F37381" t="s">
        <v>19997</v>
      </c>
      <c r="G37381" s="65" t="s">
        <v>17637</v>
      </c>
    </row>
    <row r="37382" spans="6:7">
      <c r="F37382" t="s">
        <v>19997</v>
      </c>
      <c r="G37382" s="65" t="s">
        <v>17637</v>
      </c>
    </row>
    <row r="37383" spans="6:7">
      <c r="F37383" t="s">
        <v>19997</v>
      </c>
      <c r="G37383" s="65" t="s">
        <v>17637</v>
      </c>
    </row>
    <row r="37384" spans="6:7">
      <c r="F37384" t="s">
        <v>19997</v>
      </c>
      <c r="G37384" s="65" t="s">
        <v>17637</v>
      </c>
    </row>
    <row r="37385" spans="6:7">
      <c r="F37385" t="s">
        <v>19997</v>
      </c>
      <c r="G37385" s="65" t="s">
        <v>17623</v>
      </c>
    </row>
    <row r="37386" spans="6:7">
      <c r="F37386" t="s">
        <v>19997</v>
      </c>
      <c r="G37386" s="65" t="s">
        <v>17623</v>
      </c>
    </row>
    <row r="37387" spans="6:7">
      <c r="F37387" t="s">
        <v>19997</v>
      </c>
      <c r="G37387" s="65" t="s">
        <v>17650</v>
      </c>
    </row>
    <row r="37388" spans="6:7">
      <c r="F37388" t="s">
        <v>19997</v>
      </c>
      <c r="G37388" s="65" t="s">
        <v>17650</v>
      </c>
    </row>
    <row r="37389" spans="6:7">
      <c r="F37389" t="s">
        <v>19997</v>
      </c>
      <c r="G37389" s="65" t="s">
        <v>17635</v>
      </c>
    </row>
    <row r="37390" spans="6:7">
      <c r="F37390" t="s">
        <v>19997</v>
      </c>
      <c r="G37390" s="65" t="s">
        <v>17635</v>
      </c>
    </row>
    <row r="37391" spans="6:7">
      <c r="F37391" t="s">
        <v>19997</v>
      </c>
      <c r="G37391" s="65" t="s">
        <v>17651</v>
      </c>
    </row>
    <row r="37392" spans="6:7">
      <c r="F37392" t="s">
        <v>19997</v>
      </c>
      <c r="G37392" s="65" t="s">
        <v>17651</v>
      </c>
    </row>
    <row r="37393" spans="6:7">
      <c r="F37393" t="s">
        <v>19997</v>
      </c>
      <c r="G37393" s="65" t="s">
        <v>17651</v>
      </c>
    </row>
    <row r="37394" spans="6:7">
      <c r="F37394" t="s">
        <v>19997</v>
      </c>
      <c r="G37394" s="65" t="s">
        <v>17651</v>
      </c>
    </row>
    <row r="37395" spans="6:7">
      <c r="F37395" t="s">
        <v>19997</v>
      </c>
      <c r="G37395" s="65" t="s">
        <v>17651</v>
      </c>
    </row>
    <row r="37396" spans="6:7">
      <c r="F37396" t="s">
        <v>19997</v>
      </c>
      <c r="G37396" s="65" t="s">
        <v>17651</v>
      </c>
    </row>
    <row r="37397" spans="6:7">
      <c r="F37397" t="s">
        <v>19997</v>
      </c>
      <c r="G37397" s="65" t="s">
        <v>17651</v>
      </c>
    </row>
    <row r="37398" spans="6:7">
      <c r="F37398" t="s">
        <v>19997</v>
      </c>
      <c r="G37398" s="65" t="s">
        <v>17651</v>
      </c>
    </row>
    <row r="37399" spans="6:7">
      <c r="F37399" t="s">
        <v>19997</v>
      </c>
      <c r="G37399" s="65" t="s">
        <v>17651</v>
      </c>
    </row>
    <row r="37400" spans="6:7">
      <c r="F37400" t="s">
        <v>19997</v>
      </c>
      <c r="G37400" s="65" t="s">
        <v>17651</v>
      </c>
    </row>
    <row r="37401" spans="6:7">
      <c r="F37401" t="s">
        <v>19997</v>
      </c>
      <c r="G37401" s="65" t="s">
        <v>17651</v>
      </c>
    </row>
    <row r="37402" spans="6:7">
      <c r="F37402" t="s">
        <v>19997</v>
      </c>
      <c r="G37402" s="65" t="s">
        <v>17651</v>
      </c>
    </row>
    <row r="37403" spans="6:7">
      <c r="F37403" t="s">
        <v>19997</v>
      </c>
      <c r="G37403" s="65" t="s">
        <v>17651</v>
      </c>
    </row>
    <row r="37404" spans="6:7">
      <c r="F37404" t="s">
        <v>19997</v>
      </c>
      <c r="G37404" s="65" t="s">
        <v>17651</v>
      </c>
    </row>
    <row r="37405" spans="6:7">
      <c r="F37405" t="s">
        <v>19997</v>
      </c>
      <c r="G37405" s="65" t="s">
        <v>17637</v>
      </c>
    </row>
    <row r="37406" spans="6:7">
      <c r="F37406" t="s">
        <v>19997</v>
      </c>
      <c r="G37406" s="65" t="s">
        <v>17637</v>
      </c>
    </row>
    <row r="37407" spans="6:7">
      <c r="F37407" t="s">
        <v>19997</v>
      </c>
      <c r="G37407" s="65" t="s">
        <v>17637</v>
      </c>
    </row>
    <row r="37408" spans="6:7">
      <c r="F37408" t="s">
        <v>19997</v>
      </c>
      <c r="G37408" s="65" t="s">
        <v>17637</v>
      </c>
    </row>
    <row r="37409" spans="6:7">
      <c r="F37409" t="s">
        <v>19997</v>
      </c>
      <c r="G37409" s="65" t="s">
        <v>17637</v>
      </c>
    </row>
    <row r="37410" spans="6:7">
      <c r="F37410" t="s">
        <v>19997</v>
      </c>
      <c r="G37410" s="65" t="s">
        <v>17637</v>
      </c>
    </row>
    <row r="37411" spans="6:7">
      <c r="F37411" t="s">
        <v>19997</v>
      </c>
      <c r="G37411" s="65" t="s">
        <v>17637</v>
      </c>
    </row>
    <row r="37412" spans="6:7">
      <c r="F37412" t="s">
        <v>19997</v>
      </c>
      <c r="G37412" s="65" t="s">
        <v>17637</v>
      </c>
    </row>
    <row r="37413" spans="6:7">
      <c r="F37413" t="s">
        <v>19997</v>
      </c>
      <c r="G37413" s="65" t="s">
        <v>17637</v>
      </c>
    </row>
    <row r="37414" spans="6:7">
      <c r="F37414" t="s">
        <v>19997</v>
      </c>
      <c r="G37414" s="65" t="s">
        <v>17637</v>
      </c>
    </row>
    <row r="37415" spans="6:7">
      <c r="F37415" t="s">
        <v>19997</v>
      </c>
      <c r="G37415" s="65" t="s">
        <v>17637</v>
      </c>
    </row>
    <row r="37416" spans="6:7">
      <c r="F37416" t="s">
        <v>19997</v>
      </c>
      <c r="G37416" s="65" t="s">
        <v>17637</v>
      </c>
    </row>
    <row r="37417" spans="6:7">
      <c r="F37417" t="s">
        <v>19997</v>
      </c>
      <c r="G37417" s="65" t="s">
        <v>17652</v>
      </c>
    </row>
    <row r="37418" spans="6:7">
      <c r="F37418" t="s">
        <v>19997</v>
      </c>
      <c r="G37418" s="65" t="s">
        <v>17652</v>
      </c>
    </row>
    <row r="37419" spans="6:7">
      <c r="F37419" t="s">
        <v>19997</v>
      </c>
      <c r="G37419" s="65" t="s">
        <v>17625</v>
      </c>
    </row>
    <row r="37420" spans="6:7">
      <c r="F37420" t="s">
        <v>19997</v>
      </c>
      <c r="G37420" s="65" t="s">
        <v>17625</v>
      </c>
    </row>
    <row r="37421" spans="6:7">
      <c r="F37421" t="s">
        <v>19997</v>
      </c>
      <c r="G37421" s="65" t="s">
        <v>17653</v>
      </c>
    </row>
    <row r="37422" spans="6:7">
      <c r="F37422" t="s">
        <v>19997</v>
      </c>
      <c r="G37422" s="65" t="s">
        <v>17653</v>
      </c>
    </row>
    <row r="37423" spans="6:7">
      <c r="F37423" t="s">
        <v>19997</v>
      </c>
      <c r="G37423" s="65" t="s">
        <v>17653</v>
      </c>
    </row>
    <row r="37424" spans="6:7">
      <c r="F37424" t="s">
        <v>19997</v>
      </c>
      <c r="G37424" s="65" t="s">
        <v>17653</v>
      </c>
    </row>
    <row r="37425" spans="6:7">
      <c r="F37425" t="s">
        <v>19997</v>
      </c>
      <c r="G37425" s="65" t="s">
        <v>17641</v>
      </c>
    </row>
    <row r="37426" spans="6:7">
      <c r="F37426" t="s">
        <v>19997</v>
      </c>
      <c r="G37426" s="65" t="s">
        <v>17641</v>
      </c>
    </row>
    <row r="37427" spans="6:7">
      <c r="F37427" t="s">
        <v>19997</v>
      </c>
      <c r="G37427" s="65" t="s">
        <v>17641</v>
      </c>
    </row>
    <row r="37428" spans="6:7">
      <c r="F37428" t="s">
        <v>19997</v>
      </c>
      <c r="G37428" s="65" t="s">
        <v>17641</v>
      </c>
    </row>
    <row r="37429" spans="6:7">
      <c r="F37429" t="s">
        <v>19997</v>
      </c>
      <c r="G37429" s="65" t="s">
        <v>17642</v>
      </c>
    </row>
    <row r="37430" spans="6:7">
      <c r="F37430" t="s">
        <v>19997</v>
      </c>
      <c r="G37430" s="65" t="s">
        <v>17642</v>
      </c>
    </row>
    <row r="37431" spans="6:7">
      <c r="F37431" t="s">
        <v>19997</v>
      </c>
      <c r="G37431" s="65" t="s">
        <v>17642</v>
      </c>
    </row>
    <row r="37432" spans="6:7">
      <c r="F37432" t="s">
        <v>19997</v>
      </c>
      <c r="G37432" s="65" t="s">
        <v>17642</v>
      </c>
    </row>
    <row r="37433" spans="6:7">
      <c r="F37433" t="s">
        <v>19997</v>
      </c>
      <c r="G37433" s="65" t="s">
        <v>17628</v>
      </c>
    </row>
    <row r="37434" spans="6:7">
      <c r="F37434" t="s">
        <v>19997</v>
      </c>
      <c r="G37434" s="65" t="s">
        <v>17628</v>
      </c>
    </row>
    <row r="37435" spans="6:7">
      <c r="F37435" t="s">
        <v>19997</v>
      </c>
      <c r="G37435" s="65" t="s">
        <v>17629</v>
      </c>
    </row>
    <row r="37436" spans="6:7">
      <c r="F37436" t="s">
        <v>19997</v>
      </c>
      <c r="G37436" s="65" t="s">
        <v>17629</v>
      </c>
    </row>
    <row r="37437" spans="6:7">
      <c r="F37437" t="s">
        <v>19997</v>
      </c>
      <c r="G37437" s="65" t="s">
        <v>17654</v>
      </c>
    </row>
    <row r="37438" spans="6:7">
      <c r="F37438" t="s">
        <v>19997</v>
      </c>
      <c r="G37438" s="65" t="s">
        <v>17654</v>
      </c>
    </row>
    <row r="37439" spans="6:7">
      <c r="F37439" t="s">
        <v>19997</v>
      </c>
      <c r="G37439" s="65" t="s">
        <v>17623</v>
      </c>
    </row>
    <row r="37440" spans="6:7">
      <c r="F37440" t="s">
        <v>19997</v>
      </c>
      <c r="G37440" s="65" t="s">
        <v>17623</v>
      </c>
    </row>
    <row r="37441" spans="6:7">
      <c r="F37441" t="s">
        <v>19997</v>
      </c>
      <c r="G37441" s="65" t="s">
        <v>17650</v>
      </c>
    </row>
    <row r="37442" spans="6:7">
      <c r="F37442" t="s">
        <v>19997</v>
      </c>
      <c r="G37442" s="65" t="s">
        <v>17650</v>
      </c>
    </row>
    <row r="37443" spans="6:7">
      <c r="F37443" t="s">
        <v>19997</v>
      </c>
      <c r="G37443" s="65" t="s">
        <v>17646</v>
      </c>
    </row>
    <row r="37444" spans="6:7">
      <c r="F37444" t="s">
        <v>19997</v>
      </c>
      <c r="G37444" s="65" t="s">
        <v>17646</v>
      </c>
    </row>
    <row r="37445" spans="6:7">
      <c r="F37445" t="s">
        <v>19997</v>
      </c>
      <c r="G37445" s="65" t="s">
        <v>17655</v>
      </c>
    </row>
    <row r="37446" spans="6:7">
      <c r="F37446" t="s">
        <v>19997</v>
      </c>
      <c r="G37446" s="65" t="s">
        <v>17655</v>
      </c>
    </row>
    <row r="37447" spans="6:7">
      <c r="F37447" t="s">
        <v>19997</v>
      </c>
      <c r="G37447" s="65" t="s">
        <v>17655</v>
      </c>
    </row>
    <row r="37448" spans="6:7">
      <c r="F37448" t="s">
        <v>19997</v>
      </c>
      <c r="G37448" s="65" t="s">
        <v>17655</v>
      </c>
    </row>
    <row r="37449" spans="6:7">
      <c r="F37449" t="s">
        <v>19997</v>
      </c>
      <c r="G37449" s="65" t="s">
        <v>17638</v>
      </c>
    </row>
    <row r="37450" spans="6:7">
      <c r="F37450" t="s">
        <v>19997</v>
      </c>
      <c r="G37450" s="65" t="s">
        <v>17638</v>
      </c>
    </row>
    <row r="37451" spans="6:7">
      <c r="F37451" t="s">
        <v>19997</v>
      </c>
      <c r="G37451" s="65" t="s">
        <v>17647</v>
      </c>
    </row>
    <row r="37452" spans="6:7">
      <c r="F37452" t="s">
        <v>19997</v>
      </c>
      <c r="G37452" s="65" t="s">
        <v>17647</v>
      </c>
    </row>
    <row r="37453" spans="6:7">
      <c r="F37453" t="s">
        <v>19997</v>
      </c>
      <c r="G37453" s="65" t="s">
        <v>17656</v>
      </c>
    </row>
    <row r="37454" spans="6:7">
      <c r="F37454" t="s">
        <v>19997</v>
      </c>
      <c r="G37454" s="65" t="s">
        <v>17656</v>
      </c>
    </row>
    <row r="37455" spans="6:7">
      <c r="F37455" t="s">
        <v>19997</v>
      </c>
      <c r="G37455" s="65" t="s">
        <v>17657</v>
      </c>
    </row>
    <row r="37456" spans="6:7">
      <c r="F37456" t="s">
        <v>19997</v>
      </c>
      <c r="G37456" s="65" t="s">
        <v>17657</v>
      </c>
    </row>
    <row r="37457" spans="6:7">
      <c r="F37457" t="s">
        <v>19997</v>
      </c>
      <c r="G37457" s="65" t="s">
        <v>17658</v>
      </c>
    </row>
    <row r="37458" spans="6:7">
      <c r="F37458" t="s">
        <v>19997</v>
      </c>
      <c r="G37458" s="65" t="s">
        <v>17658</v>
      </c>
    </row>
    <row r="37459" spans="6:7">
      <c r="F37459" t="s">
        <v>19997</v>
      </c>
      <c r="G37459" s="65" t="s">
        <v>17651</v>
      </c>
    </row>
    <row r="37460" spans="6:7">
      <c r="F37460" t="s">
        <v>19997</v>
      </c>
      <c r="G37460" s="65" t="s">
        <v>17651</v>
      </c>
    </row>
    <row r="37461" spans="6:7">
      <c r="F37461" t="s">
        <v>19997</v>
      </c>
      <c r="G37461" s="65" t="s">
        <v>17636</v>
      </c>
    </row>
    <row r="37462" spans="6:7">
      <c r="F37462" t="s">
        <v>19997</v>
      </c>
      <c r="G37462" s="65" t="s">
        <v>17636</v>
      </c>
    </row>
    <row r="37463" spans="6:7">
      <c r="F37463" t="s">
        <v>19997</v>
      </c>
      <c r="G37463" s="65" t="s">
        <v>17623</v>
      </c>
    </row>
    <row r="37464" spans="6:7">
      <c r="F37464" t="s">
        <v>19997</v>
      </c>
      <c r="G37464" s="65" t="s">
        <v>17623</v>
      </c>
    </row>
    <row r="37465" spans="6:7">
      <c r="F37465" t="s">
        <v>19997</v>
      </c>
      <c r="G37465" s="65" t="s">
        <v>17650</v>
      </c>
    </row>
    <row r="37466" spans="6:7">
      <c r="F37466" t="s">
        <v>19997</v>
      </c>
      <c r="G37466" s="65" t="s">
        <v>17650</v>
      </c>
    </row>
    <row r="37467" spans="6:7">
      <c r="F37467" t="s">
        <v>19997</v>
      </c>
      <c r="G37467" s="65" t="s">
        <v>17646</v>
      </c>
    </row>
    <row r="37468" spans="6:7">
      <c r="F37468" t="s">
        <v>19997</v>
      </c>
      <c r="G37468" s="65" t="s">
        <v>17646</v>
      </c>
    </row>
    <row r="37469" spans="6:7">
      <c r="F37469" t="s">
        <v>19997</v>
      </c>
      <c r="G37469" s="65" t="s">
        <v>17659</v>
      </c>
    </row>
    <row r="37470" spans="6:7">
      <c r="F37470" t="s">
        <v>19997</v>
      </c>
      <c r="G37470" s="65" t="s">
        <v>17659</v>
      </c>
    </row>
    <row r="37471" spans="6:7">
      <c r="F37471" t="s">
        <v>19997</v>
      </c>
      <c r="G37471" s="65" t="s">
        <v>17630</v>
      </c>
    </row>
    <row r="37472" spans="6:7">
      <c r="F37472" t="s">
        <v>19997</v>
      </c>
      <c r="G37472" s="65" t="s">
        <v>17630</v>
      </c>
    </row>
    <row r="37473" spans="6:7">
      <c r="F37473" t="s">
        <v>19997</v>
      </c>
      <c r="G37473" s="65" t="s">
        <v>17660</v>
      </c>
    </row>
    <row r="37474" spans="6:7">
      <c r="F37474" t="s">
        <v>19997</v>
      </c>
      <c r="G37474" s="65" t="s">
        <v>17660</v>
      </c>
    </row>
    <row r="37475" spans="6:7">
      <c r="F37475" t="s">
        <v>19997</v>
      </c>
      <c r="G37475" s="65" t="s">
        <v>17633</v>
      </c>
    </row>
    <row r="37476" spans="6:7">
      <c r="F37476" t="s">
        <v>19997</v>
      </c>
      <c r="G37476" s="65" t="s">
        <v>17633</v>
      </c>
    </row>
    <row r="37477" spans="6:7">
      <c r="F37477" t="s">
        <v>19997</v>
      </c>
      <c r="G37477" s="65" t="s">
        <v>17651</v>
      </c>
    </row>
    <row r="37478" spans="6:7">
      <c r="F37478" t="s">
        <v>19997</v>
      </c>
      <c r="G37478" s="65" t="s">
        <v>17651</v>
      </c>
    </row>
    <row r="37479" spans="6:7">
      <c r="F37479" t="s">
        <v>19997</v>
      </c>
      <c r="G37479" s="65" t="s">
        <v>17651</v>
      </c>
    </row>
    <row r="37480" spans="6:7">
      <c r="F37480" t="s">
        <v>19997</v>
      </c>
      <c r="G37480" s="65" t="s">
        <v>17651</v>
      </c>
    </row>
    <row r="37481" spans="6:7">
      <c r="F37481" t="s">
        <v>19997</v>
      </c>
      <c r="G37481" s="65" t="s">
        <v>17651</v>
      </c>
    </row>
    <row r="37482" spans="6:7">
      <c r="F37482" t="s">
        <v>19997</v>
      </c>
      <c r="G37482" s="65" t="s">
        <v>17651</v>
      </c>
    </row>
    <row r="37483" spans="6:7">
      <c r="F37483" t="s">
        <v>19997</v>
      </c>
      <c r="G37483" s="65" t="s">
        <v>17651</v>
      </c>
    </row>
    <row r="37484" spans="6:7">
      <c r="F37484" t="s">
        <v>19997</v>
      </c>
      <c r="G37484" s="65" t="s">
        <v>17651</v>
      </c>
    </row>
    <row r="37485" spans="6:7">
      <c r="F37485" t="s">
        <v>19997</v>
      </c>
      <c r="G37485" s="65" t="s">
        <v>17651</v>
      </c>
    </row>
    <row r="37486" spans="6:7">
      <c r="F37486" t="s">
        <v>19997</v>
      </c>
      <c r="G37486" s="65" t="s">
        <v>17651</v>
      </c>
    </row>
    <row r="37487" spans="6:7">
      <c r="F37487" t="s">
        <v>19997</v>
      </c>
      <c r="G37487" s="65" t="s">
        <v>17632</v>
      </c>
    </row>
    <row r="37488" spans="6:7">
      <c r="F37488" t="s">
        <v>19997</v>
      </c>
      <c r="G37488" s="65" t="s">
        <v>17632</v>
      </c>
    </row>
    <row r="37489" spans="6:7">
      <c r="F37489" t="s">
        <v>19997</v>
      </c>
      <c r="G37489" s="65" t="s">
        <v>17632</v>
      </c>
    </row>
    <row r="37490" spans="6:7">
      <c r="F37490" t="s">
        <v>19997</v>
      </c>
      <c r="G37490" s="65" t="s">
        <v>17632</v>
      </c>
    </row>
    <row r="37491" spans="6:7">
      <c r="F37491" t="s">
        <v>19997</v>
      </c>
      <c r="G37491" s="65" t="s">
        <v>17632</v>
      </c>
    </row>
    <row r="37492" spans="6:7">
      <c r="F37492" t="s">
        <v>19997</v>
      </c>
      <c r="G37492" s="65" t="s">
        <v>17632</v>
      </c>
    </row>
    <row r="37493" spans="6:7">
      <c r="F37493" t="s">
        <v>19997</v>
      </c>
      <c r="G37493" s="65" t="s">
        <v>17622</v>
      </c>
    </row>
    <row r="37494" spans="6:7">
      <c r="F37494" t="s">
        <v>19997</v>
      </c>
      <c r="G37494" s="65" t="s">
        <v>17622</v>
      </c>
    </row>
    <row r="37495" spans="6:7">
      <c r="F37495" t="s">
        <v>19997</v>
      </c>
      <c r="G37495" s="65" t="s">
        <v>17622</v>
      </c>
    </row>
    <row r="37496" spans="6:7">
      <c r="F37496" t="s">
        <v>19997</v>
      </c>
      <c r="G37496" s="65" t="s">
        <v>17622</v>
      </c>
    </row>
    <row r="37497" spans="6:7">
      <c r="F37497" t="s">
        <v>19997</v>
      </c>
      <c r="G37497" s="65" t="s">
        <v>17637</v>
      </c>
    </row>
    <row r="37498" spans="6:7">
      <c r="F37498" t="s">
        <v>19997</v>
      </c>
      <c r="G37498" s="65" t="s">
        <v>17637</v>
      </c>
    </row>
    <row r="37499" spans="6:7">
      <c r="F37499" t="s">
        <v>19997</v>
      </c>
      <c r="G37499" s="65" t="s">
        <v>17637</v>
      </c>
    </row>
    <row r="37500" spans="6:7">
      <c r="F37500" t="s">
        <v>19997</v>
      </c>
      <c r="G37500" s="65" t="s">
        <v>17637</v>
      </c>
    </row>
    <row r="37501" spans="6:7">
      <c r="F37501" t="s">
        <v>19997</v>
      </c>
      <c r="G37501" s="65" t="s">
        <v>17637</v>
      </c>
    </row>
    <row r="37502" spans="6:7">
      <c r="F37502" t="s">
        <v>19997</v>
      </c>
      <c r="G37502" s="65" t="s">
        <v>17637</v>
      </c>
    </row>
    <row r="37503" spans="6:7">
      <c r="F37503" t="s">
        <v>19997</v>
      </c>
      <c r="G37503" s="65" t="s">
        <v>17637</v>
      </c>
    </row>
    <row r="37504" spans="6:7">
      <c r="F37504" t="s">
        <v>19997</v>
      </c>
      <c r="G37504" s="65" t="s">
        <v>17637</v>
      </c>
    </row>
    <row r="37505" spans="6:7">
      <c r="F37505" t="s">
        <v>19997</v>
      </c>
      <c r="G37505" s="65" t="s">
        <v>17661</v>
      </c>
    </row>
    <row r="37506" spans="6:7">
      <c r="F37506" t="s">
        <v>19997</v>
      </c>
      <c r="G37506" s="65" t="s">
        <v>17661</v>
      </c>
    </row>
    <row r="37507" spans="6:7">
      <c r="F37507" t="s">
        <v>19997</v>
      </c>
      <c r="G37507" s="65" t="s">
        <v>17661</v>
      </c>
    </row>
    <row r="37508" spans="6:7">
      <c r="F37508" t="s">
        <v>19997</v>
      </c>
      <c r="G37508" s="65" t="s">
        <v>17661</v>
      </c>
    </row>
    <row r="37509" spans="6:7">
      <c r="F37509" t="s">
        <v>19997</v>
      </c>
      <c r="G37509" s="65" t="s">
        <v>17641</v>
      </c>
    </row>
    <row r="37510" spans="6:7">
      <c r="F37510" t="s">
        <v>19997</v>
      </c>
      <c r="G37510" s="65" t="s">
        <v>17641</v>
      </c>
    </row>
    <row r="37511" spans="6:7">
      <c r="F37511" t="s">
        <v>19997</v>
      </c>
      <c r="G37511" s="65" t="s">
        <v>17642</v>
      </c>
    </row>
    <row r="37512" spans="6:7">
      <c r="F37512" t="s">
        <v>19997</v>
      </c>
      <c r="G37512" s="65" t="s">
        <v>17642</v>
      </c>
    </row>
    <row r="37513" spans="6:7">
      <c r="F37513" t="s">
        <v>19997</v>
      </c>
      <c r="G37513" s="65" t="s">
        <v>17662</v>
      </c>
    </row>
    <row r="37514" spans="6:7">
      <c r="F37514" t="s">
        <v>19997</v>
      </c>
      <c r="G37514" s="65" t="s">
        <v>17662</v>
      </c>
    </row>
    <row r="37515" spans="6:7">
      <c r="F37515" t="s">
        <v>19997</v>
      </c>
      <c r="G37515" s="65" t="s">
        <v>17631</v>
      </c>
    </row>
    <row r="37516" spans="6:7">
      <c r="F37516" t="s">
        <v>19997</v>
      </c>
      <c r="G37516" s="65" t="s">
        <v>17631</v>
      </c>
    </row>
    <row r="37517" spans="6:7">
      <c r="F37517" t="s">
        <v>19997</v>
      </c>
      <c r="G37517" s="65" t="s">
        <v>17655</v>
      </c>
    </row>
    <row r="37518" spans="6:7">
      <c r="F37518" t="s">
        <v>19997</v>
      </c>
      <c r="G37518" s="65" t="s">
        <v>17655</v>
      </c>
    </row>
    <row r="37519" spans="6:7">
      <c r="F37519" t="s">
        <v>19997</v>
      </c>
      <c r="G37519" s="65" t="s">
        <v>17622</v>
      </c>
    </row>
    <row r="37520" spans="6:7">
      <c r="F37520" t="s">
        <v>19997</v>
      </c>
      <c r="G37520" s="65" t="s">
        <v>17622</v>
      </c>
    </row>
    <row r="37521" spans="6:7">
      <c r="F37521" t="s">
        <v>19997</v>
      </c>
      <c r="G37521" s="65" t="s">
        <v>17622</v>
      </c>
    </row>
    <row r="37522" spans="6:7">
      <c r="F37522" t="s">
        <v>19997</v>
      </c>
      <c r="G37522" s="65" t="s">
        <v>17622</v>
      </c>
    </row>
    <row r="37523" spans="6:7">
      <c r="F37523" t="s">
        <v>19997</v>
      </c>
      <c r="G37523" s="65" t="s">
        <v>17622</v>
      </c>
    </row>
    <row r="37524" spans="6:7">
      <c r="F37524" t="s">
        <v>19997</v>
      </c>
      <c r="G37524" s="65" t="s">
        <v>17622</v>
      </c>
    </row>
    <row r="37525" spans="6:7">
      <c r="F37525" t="s">
        <v>19997</v>
      </c>
      <c r="G37525" s="65" t="s">
        <v>17647</v>
      </c>
    </row>
    <row r="37526" spans="6:7">
      <c r="F37526" t="s">
        <v>19997</v>
      </c>
      <c r="G37526" s="65" t="s">
        <v>17647</v>
      </c>
    </row>
    <row r="37527" spans="6:7">
      <c r="F37527" t="s">
        <v>19997</v>
      </c>
      <c r="G37527" s="65" t="s">
        <v>17663</v>
      </c>
    </row>
    <row r="37528" spans="6:7">
      <c r="F37528" t="s">
        <v>19997</v>
      </c>
      <c r="G37528" s="65" t="s">
        <v>17663</v>
      </c>
    </row>
    <row r="37529" spans="6:7">
      <c r="F37529" t="s">
        <v>19997</v>
      </c>
      <c r="G37529" s="65" t="s">
        <v>17663</v>
      </c>
    </row>
    <row r="37530" spans="6:7">
      <c r="F37530" t="s">
        <v>19997</v>
      </c>
      <c r="G37530" s="65" t="s">
        <v>17663</v>
      </c>
    </row>
    <row r="37531" spans="6:7">
      <c r="F37531" t="s">
        <v>19997</v>
      </c>
      <c r="G37531" s="65" t="s">
        <v>17661</v>
      </c>
    </row>
    <row r="37532" spans="6:7">
      <c r="F37532" t="s">
        <v>19997</v>
      </c>
      <c r="G37532" s="65" t="s">
        <v>17661</v>
      </c>
    </row>
    <row r="37533" spans="6:7">
      <c r="F37533" t="s">
        <v>19997</v>
      </c>
      <c r="G37533" s="65" t="s">
        <v>17639</v>
      </c>
    </row>
    <row r="37534" spans="6:7">
      <c r="F37534" t="s">
        <v>19997</v>
      </c>
      <c r="G37534" s="65" t="s">
        <v>17639</v>
      </c>
    </row>
    <row r="37535" spans="6:7">
      <c r="F37535" t="s">
        <v>19997</v>
      </c>
      <c r="G37535" s="65" t="s">
        <v>17639</v>
      </c>
    </row>
    <row r="37536" spans="6:7">
      <c r="F37536" t="s">
        <v>19997</v>
      </c>
      <c r="G37536" s="65" t="s">
        <v>17639</v>
      </c>
    </row>
    <row r="37537" spans="6:7">
      <c r="F37537" t="s">
        <v>19997</v>
      </c>
      <c r="G37537" s="65" t="s">
        <v>17653</v>
      </c>
    </row>
    <row r="37538" spans="6:7">
      <c r="F37538" t="s">
        <v>19997</v>
      </c>
      <c r="G37538" s="65" t="s">
        <v>17653</v>
      </c>
    </row>
    <row r="37539" spans="6:7">
      <c r="F37539" t="s">
        <v>19997</v>
      </c>
      <c r="G37539" s="65" t="s">
        <v>17643</v>
      </c>
    </row>
    <row r="37540" spans="6:7">
      <c r="F37540" t="s">
        <v>19997</v>
      </c>
      <c r="G37540" s="65" t="s">
        <v>17643</v>
      </c>
    </row>
    <row r="37541" spans="6:7">
      <c r="F37541" t="s">
        <v>19997</v>
      </c>
      <c r="G37541" s="65" t="s">
        <v>17664</v>
      </c>
    </row>
    <row r="37542" spans="6:7">
      <c r="F37542" t="s">
        <v>19997</v>
      </c>
      <c r="G37542" s="65" t="s">
        <v>17664</v>
      </c>
    </row>
    <row r="37543" spans="6:7">
      <c r="F37543" t="s">
        <v>19997</v>
      </c>
      <c r="G37543" s="65" t="s">
        <v>17635</v>
      </c>
    </row>
    <row r="37544" spans="6:7">
      <c r="F37544" t="s">
        <v>19997</v>
      </c>
      <c r="G37544" s="65" t="s">
        <v>17635</v>
      </c>
    </row>
    <row r="37545" spans="6:7">
      <c r="F37545" t="s">
        <v>19997</v>
      </c>
      <c r="G37545" s="65" t="s">
        <v>17623</v>
      </c>
    </row>
    <row r="37546" spans="6:7">
      <c r="F37546" t="s">
        <v>19997</v>
      </c>
      <c r="G37546" s="65" t="s">
        <v>17623</v>
      </c>
    </row>
    <row r="37547" spans="6:7">
      <c r="F37547" t="s">
        <v>19997</v>
      </c>
      <c r="G37547" s="65" t="s">
        <v>17623</v>
      </c>
    </row>
    <row r="37548" spans="6:7">
      <c r="F37548" t="s">
        <v>19997</v>
      </c>
      <c r="G37548" s="65" t="s">
        <v>17623</v>
      </c>
    </row>
    <row r="37549" spans="6:7">
      <c r="F37549" t="s">
        <v>19997</v>
      </c>
      <c r="G37549" s="65" t="s">
        <v>17665</v>
      </c>
    </row>
    <row r="37550" spans="6:7">
      <c r="F37550" t="s">
        <v>19997</v>
      </c>
      <c r="G37550" s="65" t="s">
        <v>17665</v>
      </c>
    </row>
    <row r="37551" spans="6:7">
      <c r="F37551" t="s">
        <v>19997</v>
      </c>
      <c r="G37551" s="65" t="s">
        <v>17650</v>
      </c>
    </row>
    <row r="37552" spans="6:7">
      <c r="F37552" t="s">
        <v>19997</v>
      </c>
      <c r="G37552" s="65" t="s">
        <v>17650</v>
      </c>
    </row>
    <row r="37553" spans="6:7">
      <c r="F37553" t="s">
        <v>19997</v>
      </c>
      <c r="G37553" s="65" t="s">
        <v>17645</v>
      </c>
    </row>
    <row r="37554" spans="6:7">
      <c r="F37554" t="s">
        <v>19997</v>
      </c>
      <c r="G37554" s="65" t="s">
        <v>17645</v>
      </c>
    </row>
    <row r="37555" spans="6:7">
      <c r="F37555" t="s">
        <v>19997</v>
      </c>
      <c r="G37555" s="65" t="s">
        <v>17631</v>
      </c>
    </row>
    <row r="37556" spans="6:7">
      <c r="F37556" t="s">
        <v>19997</v>
      </c>
      <c r="G37556" s="65" t="s">
        <v>17631</v>
      </c>
    </row>
    <row r="37557" spans="6:7">
      <c r="F37557" t="s">
        <v>19997</v>
      </c>
      <c r="G37557" s="65" t="s">
        <v>17646</v>
      </c>
    </row>
    <row r="37558" spans="6:7">
      <c r="F37558" t="s">
        <v>19997</v>
      </c>
      <c r="G37558" s="65" t="s">
        <v>17646</v>
      </c>
    </row>
    <row r="37559" spans="6:7">
      <c r="F37559" t="s">
        <v>19997</v>
      </c>
      <c r="G37559" s="65" t="s">
        <v>17632</v>
      </c>
    </row>
    <row r="37560" spans="6:7">
      <c r="F37560" t="s">
        <v>19997</v>
      </c>
      <c r="G37560" s="65" t="s">
        <v>17632</v>
      </c>
    </row>
    <row r="37561" spans="6:7">
      <c r="F37561" t="s">
        <v>19997</v>
      </c>
      <c r="G37561" s="65" t="s">
        <v>17632</v>
      </c>
    </row>
    <row r="37562" spans="6:7">
      <c r="F37562" t="s">
        <v>19997</v>
      </c>
      <c r="G37562" s="65" t="s">
        <v>17632</v>
      </c>
    </row>
    <row r="37563" spans="6:7">
      <c r="F37563" t="s">
        <v>19997</v>
      </c>
      <c r="G37563" s="65" t="s">
        <v>17638</v>
      </c>
    </row>
    <row r="37564" spans="6:7">
      <c r="F37564" t="s">
        <v>19997</v>
      </c>
      <c r="G37564" s="65" t="s">
        <v>17638</v>
      </c>
    </row>
    <row r="37565" spans="6:7">
      <c r="F37565" t="s">
        <v>19997</v>
      </c>
      <c r="G37565" s="65" t="s">
        <v>17662</v>
      </c>
    </row>
    <row r="37566" spans="6:7">
      <c r="F37566" t="s">
        <v>19997</v>
      </c>
      <c r="G37566" s="65" t="s">
        <v>17662</v>
      </c>
    </row>
    <row r="37567" spans="6:7">
      <c r="F37567" t="s">
        <v>19997</v>
      </c>
      <c r="G37567" s="65" t="s">
        <v>17651</v>
      </c>
    </row>
    <row r="37568" spans="6:7">
      <c r="F37568" t="s">
        <v>19997</v>
      </c>
      <c r="G37568" s="65" t="s">
        <v>17651</v>
      </c>
    </row>
    <row r="37569" spans="6:7">
      <c r="F37569" t="s">
        <v>19997</v>
      </c>
      <c r="G37569" s="65" t="s">
        <v>17641</v>
      </c>
    </row>
    <row r="37570" spans="6:7">
      <c r="F37570" t="s">
        <v>19997</v>
      </c>
      <c r="G37570" s="65" t="s">
        <v>17641</v>
      </c>
    </row>
    <row r="37571" spans="6:7">
      <c r="F37571" t="s">
        <v>19997</v>
      </c>
      <c r="G37571" s="65" t="s">
        <v>17623</v>
      </c>
    </row>
    <row r="37572" spans="6:7">
      <c r="F37572" t="s">
        <v>19997</v>
      </c>
      <c r="G37572" s="65" t="s">
        <v>17623</v>
      </c>
    </row>
    <row r="37573" spans="6:7">
      <c r="F37573" t="s">
        <v>19997</v>
      </c>
      <c r="G37573" s="65" t="s">
        <v>17623</v>
      </c>
    </row>
    <row r="37574" spans="6:7">
      <c r="F37574" t="s">
        <v>19997</v>
      </c>
      <c r="G37574" s="65" t="s">
        <v>17623</v>
      </c>
    </row>
    <row r="37575" spans="6:7">
      <c r="F37575" t="s">
        <v>19997</v>
      </c>
      <c r="G37575" s="65" t="s">
        <v>17650</v>
      </c>
    </row>
    <row r="37576" spans="6:7">
      <c r="F37576" t="s">
        <v>19997</v>
      </c>
      <c r="G37576" s="65" t="s">
        <v>17650</v>
      </c>
    </row>
    <row r="37577" spans="6:7">
      <c r="F37577" t="s">
        <v>19997</v>
      </c>
      <c r="G37577" s="65" t="s">
        <v>17650</v>
      </c>
    </row>
    <row r="37578" spans="6:7">
      <c r="F37578" t="s">
        <v>19997</v>
      </c>
      <c r="G37578" s="65" t="s">
        <v>17650</v>
      </c>
    </row>
    <row r="37579" spans="6:7">
      <c r="F37579" t="s">
        <v>19997</v>
      </c>
      <c r="G37579" s="65" t="s">
        <v>17635</v>
      </c>
    </row>
    <row r="37580" spans="6:7">
      <c r="F37580" t="s">
        <v>19997</v>
      </c>
      <c r="G37580" s="65" t="s">
        <v>17635</v>
      </c>
    </row>
    <row r="37581" spans="6:7">
      <c r="F37581" t="s">
        <v>19997</v>
      </c>
      <c r="G37581" s="65" t="s">
        <v>17651</v>
      </c>
    </row>
    <row r="37582" spans="6:7">
      <c r="F37582" t="s">
        <v>19997</v>
      </c>
      <c r="G37582" s="65" t="s">
        <v>17651</v>
      </c>
    </row>
    <row r="37583" spans="6:7">
      <c r="F37583" t="s">
        <v>19997</v>
      </c>
      <c r="G37583" s="65" t="s">
        <v>17651</v>
      </c>
    </row>
    <row r="37584" spans="6:7">
      <c r="F37584" t="s">
        <v>19997</v>
      </c>
      <c r="G37584" s="65" t="s">
        <v>17651</v>
      </c>
    </row>
    <row r="37585" spans="6:7">
      <c r="F37585" t="s">
        <v>19997</v>
      </c>
      <c r="G37585" s="65" t="s">
        <v>17651</v>
      </c>
    </row>
    <row r="37586" spans="6:7">
      <c r="F37586" t="s">
        <v>19997</v>
      </c>
      <c r="G37586" s="65" t="s">
        <v>17651</v>
      </c>
    </row>
    <row r="37587" spans="6:7">
      <c r="F37587" t="s">
        <v>19997</v>
      </c>
      <c r="G37587" s="65" t="s">
        <v>17636</v>
      </c>
    </row>
    <row r="37588" spans="6:7">
      <c r="F37588" t="s">
        <v>19997</v>
      </c>
      <c r="G37588" s="65" t="s">
        <v>17636</v>
      </c>
    </row>
    <row r="37589" spans="6:7">
      <c r="F37589" t="s">
        <v>19997</v>
      </c>
      <c r="G37589" s="65" t="s">
        <v>17637</v>
      </c>
    </row>
    <row r="37590" spans="6:7">
      <c r="F37590" t="s">
        <v>19997</v>
      </c>
      <c r="G37590" s="65" t="s">
        <v>17637</v>
      </c>
    </row>
    <row r="37591" spans="6:7">
      <c r="F37591" t="s">
        <v>19997</v>
      </c>
      <c r="G37591" s="65" t="s">
        <v>17625</v>
      </c>
    </row>
    <row r="37592" spans="6:7">
      <c r="F37592" t="s">
        <v>19997</v>
      </c>
      <c r="G37592" s="65" t="s">
        <v>17625</v>
      </c>
    </row>
    <row r="37593" spans="6:7">
      <c r="F37593" t="s">
        <v>19997</v>
      </c>
      <c r="G37593" s="65" t="s">
        <v>17641</v>
      </c>
    </row>
    <row r="37594" spans="6:7">
      <c r="F37594" t="s">
        <v>19997</v>
      </c>
      <c r="G37594" s="65" t="s">
        <v>17641</v>
      </c>
    </row>
    <row r="37595" spans="6:7">
      <c r="F37595" t="s">
        <v>19997</v>
      </c>
      <c r="G37595" s="65" t="s">
        <v>17642</v>
      </c>
    </row>
    <row r="37596" spans="6:7">
      <c r="F37596" t="s">
        <v>19997</v>
      </c>
      <c r="G37596" s="65" t="s">
        <v>17642</v>
      </c>
    </row>
    <row r="37597" spans="6:7">
      <c r="F37597" t="s">
        <v>19997</v>
      </c>
      <c r="G37597" s="65" t="s">
        <v>17642</v>
      </c>
    </row>
    <row r="37598" spans="6:7">
      <c r="F37598" t="s">
        <v>19997</v>
      </c>
      <c r="G37598" s="65" t="s">
        <v>17642</v>
      </c>
    </row>
    <row r="37599" spans="6:7">
      <c r="F37599" t="s">
        <v>19997</v>
      </c>
      <c r="G37599" s="65" t="s">
        <v>17642</v>
      </c>
    </row>
    <row r="37600" spans="6:7">
      <c r="F37600" t="s">
        <v>19997</v>
      </c>
      <c r="G37600" s="65" t="s">
        <v>17642</v>
      </c>
    </row>
    <row r="37601" spans="6:7">
      <c r="F37601" t="s">
        <v>19997</v>
      </c>
      <c r="G37601" s="65" t="s">
        <v>17644</v>
      </c>
    </row>
    <row r="37602" spans="6:7">
      <c r="F37602" t="s">
        <v>19997</v>
      </c>
      <c r="G37602" s="65" t="s">
        <v>17644</v>
      </c>
    </row>
    <row r="37603" spans="6:7">
      <c r="F37603" t="s">
        <v>19997</v>
      </c>
      <c r="G37603" s="65" t="s">
        <v>17666</v>
      </c>
    </row>
    <row r="37604" spans="6:7">
      <c r="F37604" t="s">
        <v>19997</v>
      </c>
      <c r="G37604" s="65" t="s">
        <v>17666</v>
      </c>
    </row>
    <row r="37605" spans="6:7">
      <c r="F37605" t="s">
        <v>19997</v>
      </c>
      <c r="G37605" s="65" t="s">
        <v>17662</v>
      </c>
    </row>
    <row r="37606" spans="6:7">
      <c r="F37606" t="s">
        <v>19997</v>
      </c>
      <c r="G37606" s="65" t="s">
        <v>17662</v>
      </c>
    </row>
    <row r="37607" spans="6:7">
      <c r="F37607" t="s">
        <v>19997</v>
      </c>
      <c r="G37607" s="65" t="s">
        <v>17636</v>
      </c>
    </row>
    <row r="37608" spans="6:7">
      <c r="F37608" t="s">
        <v>19997</v>
      </c>
      <c r="G37608" s="65" t="s">
        <v>17636</v>
      </c>
    </row>
    <row r="37609" spans="6:7">
      <c r="F37609" t="s">
        <v>19997</v>
      </c>
      <c r="G37609" s="65" t="s">
        <v>17637</v>
      </c>
    </row>
    <row r="37610" spans="6:7">
      <c r="F37610" t="s">
        <v>19997</v>
      </c>
      <c r="G37610" s="65" t="s">
        <v>17637</v>
      </c>
    </row>
    <row r="37611" spans="6:7">
      <c r="F37611" t="s">
        <v>19997</v>
      </c>
      <c r="G37611" s="65" t="s">
        <v>17655</v>
      </c>
    </row>
    <row r="37612" spans="6:7">
      <c r="F37612" t="s">
        <v>19997</v>
      </c>
      <c r="G37612" s="65" t="s">
        <v>17655</v>
      </c>
    </row>
    <row r="37613" spans="6:7">
      <c r="F37613" t="s">
        <v>19997</v>
      </c>
      <c r="G37613" s="65" t="s">
        <v>17632</v>
      </c>
    </row>
    <row r="37614" spans="6:7">
      <c r="F37614" t="s">
        <v>19997</v>
      </c>
      <c r="G37614" s="65" t="s">
        <v>17632</v>
      </c>
    </row>
    <row r="37615" spans="6:7">
      <c r="F37615" t="s">
        <v>19997</v>
      </c>
      <c r="G37615" s="65" t="s">
        <v>17647</v>
      </c>
    </row>
    <row r="37616" spans="6:7">
      <c r="F37616" t="s">
        <v>19997</v>
      </c>
      <c r="G37616" s="65" t="s">
        <v>17647</v>
      </c>
    </row>
    <row r="37617" spans="6:7">
      <c r="F37617" t="s">
        <v>19997</v>
      </c>
      <c r="G37617" s="65" t="s">
        <v>17641</v>
      </c>
    </row>
    <row r="37618" spans="6:7">
      <c r="F37618" t="s">
        <v>19997</v>
      </c>
      <c r="G37618" s="65" t="s">
        <v>17641</v>
      </c>
    </row>
    <row r="37619" spans="6:7">
      <c r="F37619" t="s">
        <v>19997</v>
      </c>
      <c r="G37619" s="65" t="s">
        <v>17627</v>
      </c>
    </row>
    <row r="37620" spans="6:7">
      <c r="F37620" t="s">
        <v>19997</v>
      </c>
      <c r="G37620" s="65" t="s">
        <v>17627</v>
      </c>
    </row>
    <row r="37621" spans="6:7">
      <c r="F37621" t="s">
        <v>19997</v>
      </c>
      <c r="G37621" s="65" t="s">
        <v>17623</v>
      </c>
    </row>
    <row r="37622" spans="6:7">
      <c r="F37622" t="s">
        <v>19997</v>
      </c>
      <c r="G37622" s="65" t="s">
        <v>17623</v>
      </c>
    </row>
    <row r="37623" spans="6:7">
      <c r="F37623" t="s">
        <v>19997</v>
      </c>
      <c r="G37623" s="65" t="s">
        <v>17641</v>
      </c>
    </row>
    <row r="37624" spans="6:7">
      <c r="F37624" t="s">
        <v>19997</v>
      </c>
      <c r="G37624" s="65" t="s">
        <v>17641</v>
      </c>
    </row>
    <row r="37625" spans="6:7">
      <c r="F37625" t="s">
        <v>19997</v>
      </c>
      <c r="G37625" s="65" t="s">
        <v>17633</v>
      </c>
    </row>
    <row r="37626" spans="6:7">
      <c r="F37626" t="s">
        <v>19997</v>
      </c>
      <c r="G37626" s="65" t="s">
        <v>17633</v>
      </c>
    </row>
    <row r="37627" spans="6:7">
      <c r="F37627" t="s">
        <v>19997</v>
      </c>
      <c r="G37627" s="65" t="s">
        <v>17651</v>
      </c>
    </row>
    <row r="37628" spans="6:7">
      <c r="F37628" t="s">
        <v>19997</v>
      </c>
      <c r="G37628" s="65" t="s">
        <v>17651</v>
      </c>
    </row>
    <row r="37629" spans="6:7">
      <c r="F37629" t="s">
        <v>19997</v>
      </c>
      <c r="G37629" s="65" t="s">
        <v>17651</v>
      </c>
    </row>
    <row r="37630" spans="6:7">
      <c r="F37630" t="s">
        <v>19997</v>
      </c>
      <c r="G37630" s="65" t="s">
        <v>17651</v>
      </c>
    </row>
    <row r="37631" spans="6:7">
      <c r="F37631" t="s">
        <v>19997</v>
      </c>
      <c r="G37631" s="65" t="s">
        <v>17641</v>
      </c>
    </row>
    <row r="37632" spans="6:7">
      <c r="F37632" t="s">
        <v>19997</v>
      </c>
      <c r="G37632" s="65" t="s">
        <v>17641</v>
      </c>
    </row>
    <row r="37633" spans="6:7">
      <c r="F37633" t="s">
        <v>19997</v>
      </c>
      <c r="G37633" s="65" t="s">
        <v>17629</v>
      </c>
    </row>
    <row r="37634" spans="6:7">
      <c r="F37634" t="s">
        <v>19997</v>
      </c>
      <c r="G37634" s="65" t="s">
        <v>17629</v>
      </c>
    </row>
    <row r="37635" spans="6:7">
      <c r="F37635" t="s">
        <v>19997</v>
      </c>
      <c r="G37635" s="65" t="s">
        <v>17651</v>
      </c>
    </row>
    <row r="37636" spans="6:7">
      <c r="F37636" t="s">
        <v>19997</v>
      </c>
      <c r="G37636" s="65" t="s">
        <v>17651</v>
      </c>
    </row>
    <row r="37637" spans="6:7">
      <c r="F37637" t="s">
        <v>19997</v>
      </c>
      <c r="G37637" s="65" t="s">
        <v>17663</v>
      </c>
    </row>
    <row r="37638" spans="6:7">
      <c r="F37638" t="s">
        <v>19997</v>
      </c>
      <c r="G37638" s="65" t="s">
        <v>17663</v>
      </c>
    </row>
    <row r="37639" spans="6:7">
      <c r="F37639" t="s">
        <v>19997</v>
      </c>
      <c r="G37639" s="65" t="s">
        <v>17627</v>
      </c>
    </row>
    <row r="37640" spans="6:7">
      <c r="F37640" t="s">
        <v>19997</v>
      </c>
      <c r="G37640" s="65" t="s">
        <v>17627</v>
      </c>
    </row>
    <row r="37641" spans="6:7">
      <c r="F37641" t="s">
        <v>19997</v>
      </c>
      <c r="G37641" s="65" t="s">
        <v>17632</v>
      </c>
    </row>
    <row r="37642" spans="6:7">
      <c r="F37642" t="s">
        <v>19997</v>
      </c>
      <c r="G37642" s="65" t="s">
        <v>17632</v>
      </c>
    </row>
    <row r="37643" spans="6:7">
      <c r="F37643" t="s">
        <v>19997</v>
      </c>
      <c r="G37643" s="65" t="s">
        <v>17622</v>
      </c>
    </row>
    <row r="37644" spans="6:7">
      <c r="F37644" t="s">
        <v>19997</v>
      </c>
      <c r="G37644" s="65" t="s">
        <v>17622</v>
      </c>
    </row>
    <row r="37645" spans="6:7">
      <c r="F37645" t="s">
        <v>19997</v>
      </c>
      <c r="G37645" s="65" t="s">
        <v>17622</v>
      </c>
    </row>
    <row r="37646" spans="6:7">
      <c r="F37646" t="s">
        <v>19997</v>
      </c>
      <c r="G37646" s="65" t="s">
        <v>17622</v>
      </c>
    </row>
    <row r="37647" spans="6:7">
      <c r="F37647" t="s">
        <v>19997</v>
      </c>
      <c r="G37647" s="65" t="s">
        <v>17651</v>
      </c>
    </row>
    <row r="37648" spans="6:7">
      <c r="F37648" t="s">
        <v>19997</v>
      </c>
      <c r="G37648" s="65" t="s">
        <v>17651</v>
      </c>
    </row>
    <row r="37649" spans="6:7">
      <c r="F37649" t="s">
        <v>19997</v>
      </c>
      <c r="G37649" s="65" t="s">
        <v>17651</v>
      </c>
    </row>
    <row r="37650" spans="6:7">
      <c r="F37650" t="s">
        <v>19997</v>
      </c>
      <c r="G37650" s="65" t="s">
        <v>17651</v>
      </c>
    </row>
    <row r="37651" spans="6:7">
      <c r="F37651" t="s">
        <v>19997</v>
      </c>
      <c r="G37651" s="65" t="s">
        <v>17636</v>
      </c>
    </row>
    <row r="37652" spans="6:7">
      <c r="F37652" t="s">
        <v>19997</v>
      </c>
      <c r="G37652" s="65" t="s">
        <v>17636</v>
      </c>
    </row>
    <row r="37653" spans="6:7">
      <c r="F37653" t="s">
        <v>19997</v>
      </c>
      <c r="G37653" s="65" t="s">
        <v>17641</v>
      </c>
    </row>
    <row r="37654" spans="6:7">
      <c r="F37654" t="s">
        <v>19997</v>
      </c>
      <c r="G37654" s="65" t="s">
        <v>17641</v>
      </c>
    </row>
    <row r="37655" spans="6:7">
      <c r="F37655" t="s">
        <v>19997</v>
      </c>
      <c r="G37655" s="65" t="s">
        <v>17644</v>
      </c>
    </row>
    <row r="37656" spans="6:7">
      <c r="F37656" t="s">
        <v>19997</v>
      </c>
      <c r="G37656" s="65" t="s">
        <v>17644</v>
      </c>
    </row>
    <row r="37657" spans="6:7">
      <c r="F37657" t="s">
        <v>19997</v>
      </c>
      <c r="G37657" s="65" t="s">
        <v>17658</v>
      </c>
    </row>
    <row r="37658" spans="6:7">
      <c r="F37658" t="s">
        <v>19997</v>
      </c>
      <c r="G37658" s="65" t="s">
        <v>17658</v>
      </c>
    </row>
    <row r="37659" spans="6:7">
      <c r="F37659" t="s">
        <v>19997</v>
      </c>
      <c r="G37659" s="65" t="s">
        <v>17660</v>
      </c>
    </row>
    <row r="37660" spans="6:7">
      <c r="F37660" t="s">
        <v>19997</v>
      </c>
      <c r="G37660" s="65" t="s">
        <v>17660</v>
      </c>
    </row>
    <row r="37661" spans="6:7">
      <c r="F37661" t="s">
        <v>19997</v>
      </c>
      <c r="G37661" s="65" t="s">
        <v>17633</v>
      </c>
    </row>
    <row r="37662" spans="6:7">
      <c r="F37662" t="s">
        <v>19997</v>
      </c>
      <c r="G37662" s="65" t="s">
        <v>17633</v>
      </c>
    </row>
    <row r="37663" spans="6:7">
      <c r="F37663" t="s">
        <v>19997</v>
      </c>
      <c r="G37663" s="65" t="s">
        <v>17622</v>
      </c>
    </row>
    <row r="37664" spans="6:7">
      <c r="F37664" t="s">
        <v>19997</v>
      </c>
      <c r="G37664" s="65" t="s">
        <v>17622</v>
      </c>
    </row>
    <row r="37665" spans="6:7">
      <c r="F37665" t="s">
        <v>19997</v>
      </c>
      <c r="G37665" s="65" t="s">
        <v>17667</v>
      </c>
    </row>
    <row r="37666" spans="6:7">
      <c r="F37666" t="s">
        <v>19997</v>
      </c>
      <c r="G37666" s="65" t="s">
        <v>17667</v>
      </c>
    </row>
    <row r="37667" spans="6:7">
      <c r="F37667" t="s">
        <v>19997</v>
      </c>
      <c r="G37667" s="65" t="s">
        <v>17644</v>
      </c>
    </row>
    <row r="37668" spans="6:7">
      <c r="F37668" t="s">
        <v>19997</v>
      </c>
      <c r="G37668" s="65" t="s">
        <v>17644</v>
      </c>
    </row>
    <row r="37669" spans="6:7">
      <c r="F37669" t="s">
        <v>19997</v>
      </c>
      <c r="G37669" s="65" t="s">
        <v>17643</v>
      </c>
    </row>
    <row r="37670" spans="6:7">
      <c r="F37670" t="s">
        <v>19997</v>
      </c>
      <c r="G37670" s="65" t="s">
        <v>17643</v>
      </c>
    </row>
    <row r="37671" spans="6:7">
      <c r="F37671" t="s">
        <v>19997</v>
      </c>
      <c r="G37671" s="65" t="s">
        <v>17668</v>
      </c>
    </row>
    <row r="37672" spans="6:7">
      <c r="F37672" t="s">
        <v>19997</v>
      </c>
      <c r="G37672" s="65" t="s">
        <v>17669</v>
      </c>
    </row>
    <row r="37673" spans="6:7">
      <c r="F37673" t="s">
        <v>19997</v>
      </c>
      <c r="G37673" s="65" t="s">
        <v>17670</v>
      </c>
    </row>
    <row r="37674" spans="6:7">
      <c r="F37674" t="s">
        <v>19997</v>
      </c>
      <c r="G37674" s="65" t="s">
        <v>17671</v>
      </c>
    </row>
    <row r="37675" spans="6:7">
      <c r="F37675" t="s">
        <v>19997</v>
      </c>
      <c r="G37675" s="65" t="s">
        <v>17672</v>
      </c>
    </row>
    <row r="37676" spans="6:7" ht="26.25">
      <c r="F37676" t="s">
        <v>19997</v>
      </c>
      <c r="G37676" s="65" t="s">
        <v>17673</v>
      </c>
    </row>
    <row r="37677" spans="6:7" ht="26.25">
      <c r="F37677" t="s">
        <v>19997</v>
      </c>
      <c r="G37677" s="65" t="s">
        <v>17674</v>
      </c>
    </row>
    <row r="37678" spans="6:7" ht="26.25">
      <c r="F37678" t="s">
        <v>19997</v>
      </c>
      <c r="G37678" s="65" t="s">
        <v>17675</v>
      </c>
    </row>
    <row r="37679" spans="6:7">
      <c r="F37679" t="s">
        <v>19997</v>
      </c>
      <c r="G37679" s="65" t="s">
        <v>17676</v>
      </c>
    </row>
    <row r="37680" spans="6:7">
      <c r="F37680" t="s">
        <v>19997</v>
      </c>
      <c r="G37680" s="65" t="s">
        <v>17677</v>
      </c>
    </row>
    <row r="37681" spans="6:7">
      <c r="F37681" t="s">
        <v>19997</v>
      </c>
      <c r="G37681" s="65" t="s">
        <v>17676</v>
      </c>
    </row>
    <row r="37682" spans="6:7">
      <c r="F37682" t="s">
        <v>19997</v>
      </c>
      <c r="G37682" s="65" t="s">
        <v>17677</v>
      </c>
    </row>
    <row r="37683" spans="6:7">
      <c r="F37683" t="s">
        <v>19997</v>
      </c>
      <c r="G37683" s="65" t="s">
        <v>17678</v>
      </c>
    </row>
    <row r="37684" spans="6:7">
      <c r="F37684" t="s">
        <v>19997</v>
      </c>
      <c r="G37684" s="65" t="s">
        <v>17679</v>
      </c>
    </row>
    <row r="37685" spans="6:7">
      <c r="F37685" t="s">
        <v>19997</v>
      </c>
      <c r="G37685" s="65" t="s">
        <v>17680</v>
      </c>
    </row>
    <row r="37686" spans="6:7">
      <c r="F37686" t="s">
        <v>19997</v>
      </c>
      <c r="G37686" s="65" t="s">
        <v>17681</v>
      </c>
    </row>
    <row r="37687" spans="6:7">
      <c r="F37687" t="s">
        <v>19997</v>
      </c>
      <c r="G37687" s="65" t="s">
        <v>17682</v>
      </c>
    </row>
    <row r="37688" spans="6:7">
      <c r="F37688" t="s">
        <v>19997</v>
      </c>
      <c r="G37688" s="65" t="s">
        <v>17683</v>
      </c>
    </row>
    <row r="37689" spans="6:7">
      <c r="F37689" t="s">
        <v>19997</v>
      </c>
      <c r="G37689" s="65" t="s">
        <v>17680</v>
      </c>
    </row>
    <row r="37690" spans="6:7" ht="26.25">
      <c r="F37690" t="s">
        <v>19997</v>
      </c>
      <c r="G37690" s="65" t="s">
        <v>17684</v>
      </c>
    </row>
    <row r="37691" spans="6:7">
      <c r="F37691" t="s">
        <v>19997</v>
      </c>
      <c r="G37691" s="65" t="s">
        <v>17685</v>
      </c>
    </row>
    <row r="37692" spans="6:7">
      <c r="F37692" t="s">
        <v>19997</v>
      </c>
      <c r="G37692" s="65" t="s">
        <v>17685</v>
      </c>
    </row>
    <row r="37693" spans="6:7" ht="26.25">
      <c r="F37693" t="s">
        <v>19997</v>
      </c>
      <c r="G37693" s="65" t="s">
        <v>17686</v>
      </c>
    </row>
    <row r="37694" spans="6:7">
      <c r="F37694" t="s">
        <v>19997</v>
      </c>
      <c r="G37694" s="65" t="s">
        <v>17687</v>
      </c>
    </row>
    <row r="37695" spans="6:7">
      <c r="F37695" t="s">
        <v>19997</v>
      </c>
      <c r="G37695" s="65" t="s">
        <v>17687</v>
      </c>
    </row>
    <row r="37696" spans="6:7">
      <c r="F37696" t="s">
        <v>19997</v>
      </c>
      <c r="G37696" s="65" t="s">
        <v>17688</v>
      </c>
    </row>
    <row r="37697" spans="6:7">
      <c r="F37697" t="s">
        <v>19997</v>
      </c>
      <c r="G37697" s="65" t="s">
        <v>17689</v>
      </c>
    </row>
    <row r="37698" spans="6:7" ht="26.25">
      <c r="F37698" t="s">
        <v>19997</v>
      </c>
      <c r="G37698" s="65" t="s">
        <v>17690</v>
      </c>
    </row>
    <row r="37699" spans="6:7">
      <c r="F37699" t="s">
        <v>19997</v>
      </c>
      <c r="G37699" s="65" t="s">
        <v>17691</v>
      </c>
    </row>
    <row r="37700" spans="6:7">
      <c r="F37700" t="s">
        <v>19997</v>
      </c>
      <c r="G37700" s="65" t="s">
        <v>17691</v>
      </c>
    </row>
    <row r="37701" spans="6:7">
      <c r="F37701" t="s">
        <v>19997</v>
      </c>
      <c r="G37701" s="65" t="s">
        <v>17692</v>
      </c>
    </row>
    <row r="37702" spans="6:7">
      <c r="F37702" t="s">
        <v>19997</v>
      </c>
      <c r="G37702" s="65" t="s">
        <v>17692</v>
      </c>
    </row>
    <row r="37703" spans="6:7">
      <c r="F37703" t="s">
        <v>19997</v>
      </c>
      <c r="G37703" s="65" t="s">
        <v>17692</v>
      </c>
    </row>
    <row r="37704" spans="6:7">
      <c r="F37704" t="s">
        <v>19997</v>
      </c>
      <c r="G37704" s="65" t="s">
        <v>17693</v>
      </c>
    </row>
    <row r="37705" spans="6:7">
      <c r="F37705" t="s">
        <v>19997</v>
      </c>
      <c r="G37705" s="65" t="s">
        <v>17694</v>
      </c>
    </row>
    <row r="37706" spans="6:7">
      <c r="F37706" t="s">
        <v>19997</v>
      </c>
      <c r="G37706" s="65" t="s">
        <v>17695</v>
      </c>
    </row>
    <row r="37707" spans="6:7">
      <c r="F37707" t="s">
        <v>19997</v>
      </c>
      <c r="G37707" s="65" t="s">
        <v>17695</v>
      </c>
    </row>
    <row r="37708" spans="6:7">
      <c r="F37708" t="s">
        <v>19997</v>
      </c>
      <c r="G37708" s="65" t="s">
        <v>17695</v>
      </c>
    </row>
    <row r="37709" spans="6:7">
      <c r="F37709" t="s">
        <v>19997</v>
      </c>
      <c r="G37709" s="65" t="s">
        <v>17695</v>
      </c>
    </row>
    <row r="37710" spans="6:7">
      <c r="F37710" t="s">
        <v>19997</v>
      </c>
      <c r="G37710" s="65" t="s">
        <v>17696</v>
      </c>
    </row>
    <row r="37711" spans="6:7">
      <c r="F37711" t="s">
        <v>19997</v>
      </c>
      <c r="G37711" s="65" t="s">
        <v>17697</v>
      </c>
    </row>
    <row r="37712" spans="6:7">
      <c r="F37712" t="s">
        <v>19997</v>
      </c>
      <c r="G37712" s="65" t="s">
        <v>17697</v>
      </c>
    </row>
    <row r="37713" spans="6:7">
      <c r="F37713" t="s">
        <v>19997</v>
      </c>
      <c r="G37713" s="65" t="s">
        <v>17697</v>
      </c>
    </row>
    <row r="37714" spans="6:7">
      <c r="F37714" t="s">
        <v>19997</v>
      </c>
      <c r="G37714" s="65" t="s">
        <v>17697</v>
      </c>
    </row>
    <row r="37715" spans="6:7">
      <c r="F37715" t="s">
        <v>19997</v>
      </c>
      <c r="G37715" s="65" t="s">
        <v>17697</v>
      </c>
    </row>
    <row r="37716" spans="6:7" ht="26.25">
      <c r="F37716" t="s">
        <v>19997</v>
      </c>
      <c r="G37716" s="65" t="s">
        <v>17698</v>
      </c>
    </row>
    <row r="37717" spans="6:7" ht="26.25">
      <c r="F37717" t="s">
        <v>19997</v>
      </c>
      <c r="G37717" s="65" t="s">
        <v>17698</v>
      </c>
    </row>
    <row r="37718" spans="6:7" ht="26.25">
      <c r="F37718" t="s">
        <v>19997</v>
      </c>
      <c r="G37718" s="65" t="s">
        <v>17698</v>
      </c>
    </row>
    <row r="37719" spans="6:7" ht="26.25">
      <c r="F37719" t="s">
        <v>19997</v>
      </c>
      <c r="G37719" s="65" t="s">
        <v>17698</v>
      </c>
    </row>
    <row r="37720" spans="6:7" ht="26.25">
      <c r="F37720" t="s">
        <v>19997</v>
      </c>
      <c r="G37720" s="65" t="s">
        <v>17698</v>
      </c>
    </row>
    <row r="37721" spans="6:7" ht="26.25">
      <c r="F37721" t="s">
        <v>19997</v>
      </c>
      <c r="G37721" s="65" t="s">
        <v>17698</v>
      </c>
    </row>
    <row r="37722" spans="6:7">
      <c r="F37722" t="s">
        <v>19997</v>
      </c>
      <c r="G37722" s="65" t="s">
        <v>17699</v>
      </c>
    </row>
    <row r="37723" spans="6:7">
      <c r="F37723" t="s">
        <v>19997</v>
      </c>
      <c r="G37723" s="65" t="s">
        <v>17699</v>
      </c>
    </row>
    <row r="37724" spans="6:7">
      <c r="F37724" t="s">
        <v>19997</v>
      </c>
      <c r="G37724" s="65" t="s">
        <v>17700</v>
      </c>
    </row>
    <row r="37725" spans="6:7">
      <c r="F37725" t="s">
        <v>19997</v>
      </c>
      <c r="G37725" s="65" t="s">
        <v>17701</v>
      </c>
    </row>
    <row r="37726" spans="6:7">
      <c r="F37726" t="s">
        <v>19997</v>
      </c>
      <c r="G37726" s="65" t="s">
        <v>17702</v>
      </c>
    </row>
    <row r="37727" spans="6:7">
      <c r="F37727" t="s">
        <v>19997</v>
      </c>
      <c r="G37727" s="65" t="s">
        <v>17703</v>
      </c>
    </row>
    <row r="37728" spans="6:7">
      <c r="F37728" t="s">
        <v>19997</v>
      </c>
      <c r="G37728" s="65" t="s">
        <v>17704</v>
      </c>
    </row>
    <row r="37729" spans="6:7">
      <c r="F37729" t="s">
        <v>19997</v>
      </c>
      <c r="G37729" s="65" t="s">
        <v>17705</v>
      </c>
    </row>
    <row r="37730" spans="6:7">
      <c r="F37730" t="s">
        <v>19997</v>
      </c>
      <c r="G37730" s="65" t="s">
        <v>17705</v>
      </c>
    </row>
    <row r="37731" spans="6:7">
      <c r="F37731" t="s">
        <v>19997</v>
      </c>
      <c r="G37731" s="65" t="s">
        <v>17706</v>
      </c>
    </row>
    <row r="37732" spans="6:7">
      <c r="F37732" t="s">
        <v>19997</v>
      </c>
      <c r="G37732" s="65" t="s">
        <v>17706</v>
      </c>
    </row>
    <row r="37733" spans="6:7">
      <c r="F37733" t="s">
        <v>19997</v>
      </c>
      <c r="G37733" s="65" t="s">
        <v>17706</v>
      </c>
    </row>
    <row r="37734" spans="6:7">
      <c r="F37734" t="s">
        <v>19997</v>
      </c>
      <c r="G37734" s="65" t="s">
        <v>17707</v>
      </c>
    </row>
    <row r="37735" spans="6:7">
      <c r="F37735" t="s">
        <v>19997</v>
      </c>
      <c r="G37735" s="65" t="s">
        <v>17708</v>
      </c>
    </row>
    <row r="37736" spans="6:7">
      <c r="F37736" t="s">
        <v>19997</v>
      </c>
      <c r="G37736" s="65" t="s">
        <v>17709</v>
      </c>
    </row>
    <row r="37737" spans="6:7">
      <c r="F37737" t="s">
        <v>19997</v>
      </c>
      <c r="G37737" s="65" t="s">
        <v>17709</v>
      </c>
    </row>
    <row r="37738" spans="6:7">
      <c r="F37738" t="s">
        <v>19997</v>
      </c>
      <c r="G37738" s="65" t="s">
        <v>17709</v>
      </c>
    </row>
    <row r="37739" spans="6:7">
      <c r="F37739" t="s">
        <v>19997</v>
      </c>
      <c r="G37739" s="65" t="s">
        <v>17709</v>
      </c>
    </row>
    <row r="37740" spans="6:7">
      <c r="F37740" t="s">
        <v>19997</v>
      </c>
      <c r="G37740" s="65" t="s">
        <v>17709</v>
      </c>
    </row>
    <row r="37741" spans="6:7">
      <c r="F37741" t="s">
        <v>19997</v>
      </c>
      <c r="G37741" s="65" t="s">
        <v>17710</v>
      </c>
    </row>
    <row r="37742" spans="6:7">
      <c r="F37742" t="s">
        <v>19997</v>
      </c>
      <c r="G37742" s="65" t="s">
        <v>17710</v>
      </c>
    </row>
    <row r="37743" spans="6:7">
      <c r="F37743" t="s">
        <v>19997</v>
      </c>
      <c r="G37743" s="65" t="s">
        <v>17711</v>
      </c>
    </row>
    <row r="37744" spans="6:7">
      <c r="F37744" t="s">
        <v>19997</v>
      </c>
      <c r="G37744" s="65" t="s">
        <v>17711</v>
      </c>
    </row>
    <row r="37745" spans="6:7">
      <c r="F37745" t="s">
        <v>19997</v>
      </c>
      <c r="G37745" s="65" t="s">
        <v>17712</v>
      </c>
    </row>
    <row r="37746" spans="6:7" ht="26.25">
      <c r="F37746" t="s">
        <v>19997</v>
      </c>
      <c r="G37746" s="65" t="s">
        <v>17713</v>
      </c>
    </row>
    <row r="37747" spans="6:7">
      <c r="F37747" t="s">
        <v>19997</v>
      </c>
      <c r="G37747" s="65" t="s">
        <v>17714</v>
      </c>
    </row>
    <row r="37748" spans="6:7">
      <c r="F37748" t="s">
        <v>19997</v>
      </c>
      <c r="G37748" s="65" t="s">
        <v>17715</v>
      </c>
    </row>
    <row r="37749" spans="6:7">
      <c r="F37749" t="s">
        <v>19997</v>
      </c>
      <c r="G37749" s="65" t="s">
        <v>17716</v>
      </c>
    </row>
    <row r="37750" spans="6:7">
      <c r="F37750" t="s">
        <v>19997</v>
      </c>
      <c r="G37750" s="65" t="s">
        <v>17716</v>
      </c>
    </row>
    <row r="37751" spans="6:7">
      <c r="F37751" t="s">
        <v>19997</v>
      </c>
      <c r="G37751" s="65" t="s">
        <v>17716</v>
      </c>
    </row>
    <row r="37752" spans="6:7">
      <c r="F37752" t="s">
        <v>19997</v>
      </c>
      <c r="G37752" s="65" t="s">
        <v>17716</v>
      </c>
    </row>
    <row r="37753" spans="6:7">
      <c r="F37753" t="s">
        <v>19997</v>
      </c>
      <c r="G37753" s="65" t="s">
        <v>17716</v>
      </c>
    </row>
    <row r="37754" spans="6:7">
      <c r="F37754" t="s">
        <v>19997</v>
      </c>
      <c r="G37754" s="65" t="s">
        <v>16476</v>
      </c>
    </row>
    <row r="37755" spans="6:7">
      <c r="F37755" t="s">
        <v>19997</v>
      </c>
      <c r="G37755" s="65" t="s">
        <v>17717</v>
      </c>
    </row>
    <row r="37756" spans="6:7">
      <c r="F37756" t="s">
        <v>19997</v>
      </c>
      <c r="G37756" s="65" t="s">
        <v>17718</v>
      </c>
    </row>
    <row r="37757" spans="6:7">
      <c r="F37757" t="s">
        <v>19997</v>
      </c>
      <c r="G37757" s="65" t="s">
        <v>17719</v>
      </c>
    </row>
    <row r="37758" spans="6:7">
      <c r="F37758" t="s">
        <v>19997</v>
      </c>
      <c r="G37758" s="65" t="s">
        <v>17720</v>
      </c>
    </row>
    <row r="37759" spans="6:7">
      <c r="F37759" t="s">
        <v>19997</v>
      </c>
      <c r="G37759" s="65" t="s">
        <v>17721</v>
      </c>
    </row>
    <row r="37760" spans="6:7">
      <c r="F37760" t="s">
        <v>19997</v>
      </c>
      <c r="G37760" s="65" t="s">
        <v>17722</v>
      </c>
    </row>
    <row r="37761" spans="6:7" ht="26.25">
      <c r="F37761" t="s">
        <v>19997</v>
      </c>
      <c r="G37761" s="65" t="s">
        <v>17723</v>
      </c>
    </row>
    <row r="37762" spans="6:7" ht="26.25">
      <c r="F37762" t="s">
        <v>19997</v>
      </c>
      <c r="G37762" s="65" t="s">
        <v>17723</v>
      </c>
    </row>
    <row r="37763" spans="6:7">
      <c r="F37763" t="s">
        <v>19997</v>
      </c>
      <c r="G37763" s="65" t="s">
        <v>17724</v>
      </c>
    </row>
    <row r="37764" spans="6:7">
      <c r="F37764" t="s">
        <v>19997</v>
      </c>
      <c r="G37764" s="65" t="s">
        <v>17725</v>
      </c>
    </row>
    <row r="37765" spans="6:7">
      <c r="F37765" t="s">
        <v>19997</v>
      </c>
      <c r="G37765" s="65" t="s">
        <v>17726</v>
      </c>
    </row>
    <row r="37766" spans="6:7">
      <c r="F37766" t="s">
        <v>19997</v>
      </c>
      <c r="G37766" s="65" t="s">
        <v>17726</v>
      </c>
    </row>
    <row r="37767" spans="6:7">
      <c r="F37767" t="s">
        <v>19997</v>
      </c>
      <c r="G37767" s="65" t="s">
        <v>17726</v>
      </c>
    </row>
    <row r="37768" spans="6:7">
      <c r="F37768" t="s">
        <v>19997</v>
      </c>
      <c r="G37768" s="65" t="s">
        <v>17726</v>
      </c>
    </row>
    <row r="37769" spans="6:7">
      <c r="F37769" t="s">
        <v>19997</v>
      </c>
      <c r="G37769" s="65" t="s">
        <v>17727</v>
      </c>
    </row>
    <row r="37770" spans="6:7">
      <c r="F37770" t="s">
        <v>19997</v>
      </c>
      <c r="G37770" s="65" t="s">
        <v>17728</v>
      </c>
    </row>
    <row r="37771" spans="6:7">
      <c r="F37771" t="s">
        <v>19997</v>
      </c>
      <c r="G37771" s="65" t="s">
        <v>17729</v>
      </c>
    </row>
    <row r="37772" spans="6:7">
      <c r="F37772" t="s">
        <v>19997</v>
      </c>
      <c r="G37772" s="65" t="s">
        <v>17729</v>
      </c>
    </row>
    <row r="37773" spans="6:7">
      <c r="F37773" t="s">
        <v>19997</v>
      </c>
      <c r="G37773" s="65" t="s">
        <v>17730</v>
      </c>
    </row>
    <row r="37774" spans="6:7" ht="26.25">
      <c r="F37774" t="s">
        <v>19997</v>
      </c>
      <c r="G37774" s="65" t="s">
        <v>17731</v>
      </c>
    </row>
    <row r="37775" spans="6:7">
      <c r="F37775" t="s">
        <v>19997</v>
      </c>
      <c r="G37775" s="65" t="s">
        <v>17732</v>
      </c>
    </row>
    <row r="37776" spans="6:7">
      <c r="F37776" t="s">
        <v>19997</v>
      </c>
      <c r="G37776" s="65" t="s">
        <v>17733</v>
      </c>
    </row>
    <row r="37777" spans="6:7" ht="26.25">
      <c r="F37777" t="s">
        <v>19997</v>
      </c>
      <c r="G37777" s="65" t="s">
        <v>17734</v>
      </c>
    </row>
    <row r="37778" spans="6:7">
      <c r="F37778" t="s">
        <v>19997</v>
      </c>
      <c r="G37778" s="65" t="s">
        <v>17735</v>
      </c>
    </row>
    <row r="37779" spans="6:7">
      <c r="F37779" t="s">
        <v>19997</v>
      </c>
      <c r="G37779" s="65" t="s">
        <v>17736</v>
      </c>
    </row>
    <row r="37780" spans="6:7">
      <c r="F37780" t="s">
        <v>19997</v>
      </c>
      <c r="G37780" s="65" t="s">
        <v>17737</v>
      </c>
    </row>
    <row r="37781" spans="6:7">
      <c r="F37781" t="s">
        <v>19997</v>
      </c>
      <c r="G37781" s="65" t="s">
        <v>17737</v>
      </c>
    </row>
    <row r="37782" spans="6:7">
      <c r="F37782" t="s">
        <v>19997</v>
      </c>
      <c r="G37782" s="65" t="s">
        <v>17738</v>
      </c>
    </row>
    <row r="37783" spans="6:7">
      <c r="F37783" t="s">
        <v>19997</v>
      </c>
      <c r="G37783" s="65" t="s">
        <v>17738</v>
      </c>
    </row>
    <row r="37784" spans="6:7">
      <c r="F37784" t="s">
        <v>19997</v>
      </c>
      <c r="G37784" s="65" t="s">
        <v>17739</v>
      </c>
    </row>
    <row r="37785" spans="6:7">
      <c r="F37785" t="s">
        <v>19997</v>
      </c>
      <c r="G37785" s="65" t="s">
        <v>17740</v>
      </c>
    </row>
    <row r="37786" spans="6:7">
      <c r="F37786" t="s">
        <v>19997</v>
      </c>
      <c r="G37786" s="65" t="s">
        <v>17740</v>
      </c>
    </row>
    <row r="37787" spans="6:7" ht="26.25">
      <c r="F37787" t="s">
        <v>19997</v>
      </c>
      <c r="G37787" s="65" t="s">
        <v>17741</v>
      </c>
    </row>
    <row r="37788" spans="6:7">
      <c r="F37788" t="s">
        <v>19997</v>
      </c>
      <c r="G37788" s="65" t="s">
        <v>17742</v>
      </c>
    </row>
    <row r="37789" spans="6:7">
      <c r="F37789" t="s">
        <v>19997</v>
      </c>
      <c r="G37789" s="65" t="s">
        <v>17743</v>
      </c>
    </row>
    <row r="37790" spans="6:7">
      <c r="F37790" t="s">
        <v>19997</v>
      </c>
      <c r="G37790" s="65" t="s">
        <v>17744</v>
      </c>
    </row>
    <row r="37791" spans="6:7">
      <c r="F37791" t="s">
        <v>19997</v>
      </c>
      <c r="G37791" s="65" t="s">
        <v>17745</v>
      </c>
    </row>
    <row r="37792" spans="6:7">
      <c r="F37792" t="s">
        <v>19997</v>
      </c>
      <c r="G37792" s="65" t="s">
        <v>17745</v>
      </c>
    </row>
    <row r="37793" spans="6:7">
      <c r="F37793" t="s">
        <v>19997</v>
      </c>
      <c r="G37793" s="65" t="s">
        <v>17746</v>
      </c>
    </row>
    <row r="37794" spans="6:7">
      <c r="F37794" t="s">
        <v>19997</v>
      </c>
      <c r="G37794" s="65" t="s">
        <v>17747</v>
      </c>
    </row>
    <row r="37795" spans="6:7">
      <c r="F37795" t="s">
        <v>19997</v>
      </c>
      <c r="G37795" s="65" t="s">
        <v>17748</v>
      </c>
    </row>
    <row r="37796" spans="6:7">
      <c r="F37796" t="s">
        <v>19997</v>
      </c>
      <c r="G37796" s="65" t="s">
        <v>17748</v>
      </c>
    </row>
    <row r="37797" spans="6:7">
      <c r="F37797" t="s">
        <v>19997</v>
      </c>
      <c r="G37797" s="65" t="s">
        <v>17748</v>
      </c>
    </row>
    <row r="37798" spans="6:7">
      <c r="F37798" t="s">
        <v>19997</v>
      </c>
      <c r="G37798" s="65" t="s">
        <v>17748</v>
      </c>
    </row>
    <row r="37799" spans="6:7">
      <c r="F37799" t="s">
        <v>19997</v>
      </c>
      <c r="G37799" s="65" t="s">
        <v>17748</v>
      </c>
    </row>
    <row r="37800" spans="6:7">
      <c r="F37800" t="s">
        <v>19997</v>
      </c>
      <c r="G37800" s="65" t="s">
        <v>17748</v>
      </c>
    </row>
    <row r="37801" spans="6:7">
      <c r="F37801" t="s">
        <v>19997</v>
      </c>
      <c r="G37801" s="65" t="s">
        <v>17748</v>
      </c>
    </row>
    <row r="37802" spans="6:7">
      <c r="F37802" t="s">
        <v>19997</v>
      </c>
      <c r="G37802" s="65" t="s">
        <v>17748</v>
      </c>
    </row>
    <row r="37803" spans="6:7">
      <c r="F37803" t="s">
        <v>19997</v>
      </c>
      <c r="G37803" s="65" t="s">
        <v>17748</v>
      </c>
    </row>
    <row r="37804" spans="6:7">
      <c r="F37804" t="s">
        <v>19997</v>
      </c>
      <c r="G37804" s="65" t="s">
        <v>17749</v>
      </c>
    </row>
    <row r="37805" spans="6:7">
      <c r="F37805" t="s">
        <v>19997</v>
      </c>
      <c r="G37805" s="65" t="s">
        <v>17749</v>
      </c>
    </row>
    <row r="37806" spans="6:7">
      <c r="F37806" t="s">
        <v>19997</v>
      </c>
      <c r="G37806" s="65" t="s">
        <v>17749</v>
      </c>
    </row>
    <row r="37807" spans="6:7">
      <c r="F37807" t="s">
        <v>19997</v>
      </c>
      <c r="G37807" s="65" t="s">
        <v>17750</v>
      </c>
    </row>
    <row r="37808" spans="6:7">
      <c r="F37808" t="s">
        <v>19997</v>
      </c>
      <c r="G37808" s="65" t="s">
        <v>17751</v>
      </c>
    </row>
    <row r="37809" spans="6:7">
      <c r="F37809" t="s">
        <v>19997</v>
      </c>
      <c r="G37809" s="65" t="s">
        <v>17752</v>
      </c>
    </row>
    <row r="37810" spans="6:7" ht="26.25">
      <c r="F37810" t="s">
        <v>19997</v>
      </c>
      <c r="G37810" s="65" t="s">
        <v>17753</v>
      </c>
    </row>
    <row r="37811" spans="6:7">
      <c r="F37811" t="s">
        <v>19997</v>
      </c>
      <c r="G37811" s="65" t="s">
        <v>17754</v>
      </c>
    </row>
    <row r="37812" spans="6:7">
      <c r="F37812" t="s">
        <v>19997</v>
      </c>
      <c r="G37812" s="65" t="s">
        <v>17754</v>
      </c>
    </row>
    <row r="37813" spans="6:7">
      <c r="F37813" t="s">
        <v>19997</v>
      </c>
      <c r="G37813" s="65" t="s">
        <v>17755</v>
      </c>
    </row>
    <row r="37814" spans="6:7">
      <c r="F37814" t="s">
        <v>19997</v>
      </c>
      <c r="G37814" s="65" t="s">
        <v>17756</v>
      </c>
    </row>
    <row r="37815" spans="6:7">
      <c r="F37815" t="s">
        <v>19997</v>
      </c>
      <c r="G37815" s="65" t="s">
        <v>17757</v>
      </c>
    </row>
    <row r="37816" spans="6:7">
      <c r="F37816" t="s">
        <v>19997</v>
      </c>
      <c r="G37816" s="65" t="s">
        <v>17758</v>
      </c>
    </row>
    <row r="37817" spans="6:7">
      <c r="F37817" t="s">
        <v>19997</v>
      </c>
      <c r="G37817" s="65" t="s">
        <v>17758</v>
      </c>
    </row>
    <row r="37818" spans="6:7">
      <c r="F37818" t="s">
        <v>19997</v>
      </c>
      <c r="G37818" s="65" t="s">
        <v>17759</v>
      </c>
    </row>
    <row r="37819" spans="6:7">
      <c r="F37819" t="s">
        <v>19997</v>
      </c>
      <c r="G37819" s="65" t="s">
        <v>17760</v>
      </c>
    </row>
    <row r="37820" spans="6:7">
      <c r="F37820" t="s">
        <v>19997</v>
      </c>
      <c r="G37820" s="65" t="s">
        <v>17761</v>
      </c>
    </row>
    <row r="37821" spans="6:7">
      <c r="F37821" t="s">
        <v>19997</v>
      </c>
      <c r="G37821" s="65" t="s">
        <v>17762</v>
      </c>
    </row>
    <row r="37822" spans="6:7" ht="26.25">
      <c r="F37822" t="s">
        <v>19997</v>
      </c>
      <c r="G37822" s="65" t="s">
        <v>17763</v>
      </c>
    </row>
    <row r="37823" spans="6:7">
      <c r="F37823" t="s">
        <v>19997</v>
      </c>
      <c r="G37823" s="65" t="s">
        <v>17764</v>
      </c>
    </row>
    <row r="37824" spans="6:7">
      <c r="F37824" t="s">
        <v>19997</v>
      </c>
      <c r="G37824" s="65" t="s">
        <v>17764</v>
      </c>
    </row>
    <row r="37825" spans="6:7">
      <c r="F37825" t="s">
        <v>19997</v>
      </c>
      <c r="G37825" s="65" t="s">
        <v>17764</v>
      </c>
    </row>
    <row r="37826" spans="6:7">
      <c r="F37826" t="s">
        <v>19997</v>
      </c>
      <c r="G37826" s="65" t="s">
        <v>17765</v>
      </c>
    </row>
    <row r="37827" spans="6:7" ht="26.25">
      <c r="F37827" t="s">
        <v>19997</v>
      </c>
      <c r="G37827" s="65" t="s">
        <v>17766</v>
      </c>
    </row>
    <row r="37828" spans="6:7">
      <c r="F37828" t="s">
        <v>19997</v>
      </c>
      <c r="G37828" s="65" t="s">
        <v>17767</v>
      </c>
    </row>
    <row r="37829" spans="6:7">
      <c r="F37829" t="s">
        <v>19997</v>
      </c>
      <c r="G37829" s="65" t="s">
        <v>17768</v>
      </c>
    </row>
    <row r="37830" spans="6:7">
      <c r="F37830" t="s">
        <v>19997</v>
      </c>
      <c r="G37830" s="65" t="s">
        <v>17769</v>
      </c>
    </row>
    <row r="37831" spans="6:7">
      <c r="F37831" t="s">
        <v>19997</v>
      </c>
      <c r="G37831" s="65" t="s">
        <v>15242</v>
      </c>
    </row>
    <row r="37832" spans="6:7">
      <c r="F37832" t="s">
        <v>19997</v>
      </c>
      <c r="G37832" s="65" t="s">
        <v>15242</v>
      </c>
    </row>
    <row r="37833" spans="6:7">
      <c r="F37833" t="s">
        <v>19997</v>
      </c>
      <c r="G37833" s="65" t="s">
        <v>15242</v>
      </c>
    </row>
    <row r="37834" spans="6:7">
      <c r="F37834" t="s">
        <v>19997</v>
      </c>
      <c r="G37834" s="65" t="s">
        <v>12150</v>
      </c>
    </row>
    <row r="37835" spans="6:7" ht="26.25">
      <c r="F37835" t="s">
        <v>19997</v>
      </c>
      <c r="G37835" s="65" t="s">
        <v>17770</v>
      </c>
    </row>
    <row r="37836" spans="6:7">
      <c r="F37836" t="s">
        <v>19997</v>
      </c>
      <c r="G37836" s="65" t="s">
        <v>17771</v>
      </c>
    </row>
    <row r="37837" spans="6:7">
      <c r="F37837" t="s">
        <v>19997</v>
      </c>
      <c r="G37837" s="65" t="s">
        <v>17771</v>
      </c>
    </row>
    <row r="37838" spans="6:7">
      <c r="F37838" t="s">
        <v>19997</v>
      </c>
      <c r="G37838" s="65" t="s">
        <v>17772</v>
      </c>
    </row>
    <row r="37839" spans="6:7">
      <c r="F37839" t="s">
        <v>19997</v>
      </c>
      <c r="G37839" s="65" t="s">
        <v>17772</v>
      </c>
    </row>
    <row r="37840" spans="6:7">
      <c r="F37840" t="s">
        <v>19997</v>
      </c>
      <c r="G37840" s="65" t="s">
        <v>17773</v>
      </c>
    </row>
    <row r="37841" spans="6:7">
      <c r="F37841" t="s">
        <v>19997</v>
      </c>
      <c r="G37841" s="65" t="s">
        <v>17773</v>
      </c>
    </row>
    <row r="37842" spans="6:7">
      <c r="F37842" t="s">
        <v>19997</v>
      </c>
      <c r="G37842" s="65" t="s">
        <v>17773</v>
      </c>
    </row>
    <row r="37843" spans="6:7">
      <c r="F37843" t="s">
        <v>19997</v>
      </c>
      <c r="G37843" s="65" t="s">
        <v>17773</v>
      </c>
    </row>
    <row r="37844" spans="6:7">
      <c r="F37844" t="s">
        <v>19997</v>
      </c>
      <c r="G37844" s="65" t="s">
        <v>17774</v>
      </c>
    </row>
    <row r="37845" spans="6:7">
      <c r="F37845" t="s">
        <v>19997</v>
      </c>
      <c r="G37845" s="65" t="s">
        <v>17775</v>
      </c>
    </row>
    <row r="37846" spans="6:7">
      <c r="F37846" t="s">
        <v>19997</v>
      </c>
      <c r="G37846" s="65" t="s">
        <v>17775</v>
      </c>
    </row>
    <row r="37847" spans="6:7">
      <c r="F37847" t="s">
        <v>19997</v>
      </c>
      <c r="G37847" s="65" t="s">
        <v>17776</v>
      </c>
    </row>
    <row r="37848" spans="6:7">
      <c r="F37848" t="s">
        <v>19997</v>
      </c>
      <c r="G37848" s="65" t="s">
        <v>17776</v>
      </c>
    </row>
    <row r="37849" spans="6:7">
      <c r="F37849" t="s">
        <v>19997</v>
      </c>
      <c r="G37849" s="65" t="s">
        <v>17776</v>
      </c>
    </row>
    <row r="37850" spans="6:7">
      <c r="F37850" t="s">
        <v>19997</v>
      </c>
      <c r="G37850" s="65" t="s">
        <v>17777</v>
      </c>
    </row>
    <row r="37851" spans="6:7">
      <c r="F37851" t="s">
        <v>19997</v>
      </c>
      <c r="G37851" s="65" t="s">
        <v>17777</v>
      </c>
    </row>
    <row r="37852" spans="6:7">
      <c r="F37852" t="s">
        <v>19997</v>
      </c>
      <c r="G37852" s="65" t="s">
        <v>17777</v>
      </c>
    </row>
    <row r="37853" spans="6:7">
      <c r="F37853" t="s">
        <v>19997</v>
      </c>
      <c r="G37853" s="65" t="s">
        <v>17777</v>
      </c>
    </row>
    <row r="37854" spans="6:7">
      <c r="F37854" t="s">
        <v>19997</v>
      </c>
      <c r="G37854" s="65" t="s">
        <v>17777</v>
      </c>
    </row>
    <row r="37855" spans="6:7">
      <c r="F37855" t="s">
        <v>19997</v>
      </c>
      <c r="G37855" s="65" t="s">
        <v>17777</v>
      </c>
    </row>
    <row r="37856" spans="6:7">
      <c r="F37856" t="s">
        <v>19997</v>
      </c>
      <c r="G37856" s="65" t="s">
        <v>17777</v>
      </c>
    </row>
    <row r="37857" spans="6:7">
      <c r="F37857" t="s">
        <v>19997</v>
      </c>
      <c r="G37857" s="65" t="s">
        <v>17778</v>
      </c>
    </row>
    <row r="37858" spans="6:7">
      <c r="F37858" t="s">
        <v>19997</v>
      </c>
      <c r="G37858" s="65" t="s">
        <v>17778</v>
      </c>
    </row>
    <row r="37859" spans="6:7">
      <c r="F37859" t="s">
        <v>19997</v>
      </c>
      <c r="G37859" s="65" t="s">
        <v>17778</v>
      </c>
    </row>
    <row r="37860" spans="6:7">
      <c r="F37860" t="s">
        <v>19997</v>
      </c>
      <c r="G37860" s="65" t="s">
        <v>17778</v>
      </c>
    </row>
    <row r="37861" spans="6:7">
      <c r="F37861" t="s">
        <v>19997</v>
      </c>
      <c r="G37861" s="65" t="s">
        <v>17778</v>
      </c>
    </row>
    <row r="37862" spans="6:7">
      <c r="F37862" t="s">
        <v>19997</v>
      </c>
      <c r="G37862" s="65" t="s">
        <v>17778</v>
      </c>
    </row>
    <row r="37863" spans="6:7">
      <c r="F37863" t="s">
        <v>19997</v>
      </c>
      <c r="G37863" s="65" t="s">
        <v>17778</v>
      </c>
    </row>
    <row r="37864" spans="6:7">
      <c r="F37864" t="s">
        <v>19997</v>
      </c>
      <c r="G37864" s="65" t="s">
        <v>17778</v>
      </c>
    </row>
    <row r="37865" spans="6:7">
      <c r="F37865" t="s">
        <v>19997</v>
      </c>
      <c r="G37865" s="65" t="s">
        <v>17778</v>
      </c>
    </row>
    <row r="37866" spans="6:7" ht="26.25">
      <c r="F37866" t="s">
        <v>19997</v>
      </c>
      <c r="G37866" s="65" t="s">
        <v>17779</v>
      </c>
    </row>
    <row r="37867" spans="6:7">
      <c r="F37867" t="s">
        <v>19997</v>
      </c>
      <c r="G37867" s="65" t="s">
        <v>17780</v>
      </c>
    </row>
    <row r="37868" spans="6:7">
      <c r="F37868" t="s">
        <v>19997</v>
      </c>
      <c r="G37868" s="65" t="s">
        <v>14371</v>
      </c>
    </row>
    <row r="37869" spans="6:7">
      <c r="F37869" t="s">
        <v>19997</v>
      </c>
      <c r="G37869" s="65" t="s">
        <v>14371</v>
      </c>
    </row>
    <row r="37870" spans="6:7">
      <c r="F37870" t="s">
        <v>19997</v>
      </c>
      <c r="G37870" s="65" t="s">
        <v>14371</v>
      </c>
    </row>
    <row r="37871" spans="6:7">
      <c r="F37871" t="s">
        <v>19997</v>
      </c>
      <c r="G37871" s="65" t="s">
        <v>17781</v>
      </c>
    </row>
    <row r="37872" spans="6:7" ht="26.25">
      <c r="F37872" t="s">
        <v>19997</v>
      </c>
      <c r="G37872" s="65" t="s">
        <v>17782</v>
      </c>
    </row>
    <row r="37873" spans="6:7">
      <c r="F37873" t="s">
        <v>19997</v>
      </c>
      <c r="G37873" s="65" t="s">
        <v>17783</v>
      </c>
    </row>
    <row r="37874" spans="6:7">
      <c r="F37874" t="s">
        <v>19997</v>
      </c>
      <c r="G37874" s="65" t="s">
        <v>17783</v>
      </c>
    </row>
    <row r="37875" spans="6:7">
      <c r="F37875" t="s">
        <v>19997</v>
      </c>
      <c r="G37875" s="65" t="s">
        <v>17784</v>
      </c>
    </row>
    <row r="37876" spans="6:7">
      <c r="F37876" t="s">
        <v>19997</v>
      </c>
      <c r="G37876" s="65" t="s">
        <v>17784</v>
      </c>
    </row>
    <row r="37877" spans="6:7">
      <c r="F37877" t="s">
        <v>19997</v>
      </c>
      <c r="G37877" s="65" t="s">
        <v>17785</v>
      </c>
    </row>
    <row r="37878" spans="6:7">
      <c r="F37878" t="s">
        <v>19997</v>
      </c>
      <c r="G37878" s="65" t="s">
        <v>17786</v>
      </c>
    </row>
    <row r="37879" spans="6:7">
      <c r="F37879" t="s">
        <v>19997</v>
      </c>
      <c r="G37879" s="65" t="s">
        <v>17787</v>
      </c>
    </row>
    <row r="37880" spans="6:7">
      <c r="F37880" t="s">
        <v>19997</v>
      </c>
      <c r="G37880" s="65" t="s">
        <v>17788</v>
      </c>
    </row>
    <row r="37881" spans="6:7">
      <c r="F37881" t="s">
        <v>19997</v>
      </c>
      <c r="G37881" s="65" t="s">
        <v>17789</v>
      </c>
    </row>
    <row r="37882" spans="6:7">
      <c r="F37882" t="s">
        <v>19997</v>
      </c>
      <c r="G37882" s="65" t="s">
        <v>17789</v>
      </c>
    </row>
    <row r="37883" spans="6:7">
      <c r="F37883" t="s">
        <v>19997</v>
      </c>
      <c r="G37883" s="65" t="s">
        <v>17789</v>
      </c>
    </row>
    <row r="37884" spans="6:7">
      <c r="F37884" t="s">
        <v>19997</v>
      </c>
      <c r="G37884" s="65" t="s">
        <v>17790</v>
      </c>
    </row>
    <row r="37885" spans="6:7">
      <c r="F37885" t="s">
        <v>19997</v>
      </c>
      <c r="G37885" s="65" t="s">
        <v>17790</v>
      </c>
    </row>
    <row r="37886" spans="6:7">
      <c r="F37886" t="s">
        <v>19997</v>
      </c>
      <c r="G37886" s="65" t="s">
        <v>17791</v>
      </c>
    </row>
    <row r="37887" spans="6:7">
      <c r="F37887" t="s">
        <v>19997</v>
      </c>
      <c r="G37887" s="65" t="s">
        <v>17792</v>
      </c>
    </row>
    <row r="37888" spans="6:7">
      <c r="F37888" t="s">
        <v>19997</v>
      </c>
      <c r="G37888" s="65" t="s">
        <v>17792</v>
      </c>
    </row>
    <row r="37889" spans="6:7" ht="26.25">
      <c r="F37889" t="s">
        <v>19997</v>
      </c>
      <c r="G37889" s="65" t="s">
        <v>17793</v>
      </c>
    </row>
    <row r="37890" spans="6:7">
      <c r="F37890" t="s">
        <v>19997</v>
      </c>
      <c r="G37890" s="65" t="s">
        <v>17794</v>
      </c>
    </row>
    <row r="37891" spans="6:7">
      <c r="F37891" t="s">
        <v>19997</v>
      </c>
      <c r="G37891" s="65" t="s">
        <v>17795</v>
      </c>
    </row>
    <row r="37892" spans="6:7">
      <c r="F37892" t="s">
        <v>19997</v>
      </c>
      <c r="G37892" s="65" t="s">
        <v>17796</v>
      </c>
    </row>
    <row r="37893" spans="6:7">
      <c r="F37893" t="s">
        <v>19997</v>
      </c>
      <c r="G37893" s="65" t="s">
        <v>17796</v>
      </c>
    </row>
    <row r="37894" spans="6:7">
      <c r="F37894" t="s">
        <v>19997</v>
      </c>
      <c r="G37894" s="65" t="s">
        <v>17796</v>
      </c>
    </row>
    <row r="37895" spans="6:7">
      <c r="F37895" t="s">
        <v>19997</v>
      </c>
      <c r="G37895" s="65" t="s">
        <v>17796</v>
      </c>
    </row>
    <row r="37896" spans="6:7">
      <c r="F37896" t="s">
        <v>19997</v>
      </c>
      <c r="G37896" s="65" t="s">
        <v>17797</v>
      </c>
    </row>
    <row r="37897" spans="6:7">
      <c r="F37897" t="s">
        <v>19997</v>
      </c>
      <c r="G37897" s="65" t="s">
        <v>17798</v>
      </c>
    </row>
    <row r="37898" spans="6:7">
      <c r="F37898" t="s">
        <v>19997</v>
      </c>
      <c r="G37898" s="65" t="s">
        <v>17799</v>
      </c>
    </row>
    <row r="37899" spans="6:7">
      <c r="F37899" t="s">
        <v>19997</v>
      </c>
      <c r="G37899" s="65" t="s">
        <v>17800</v>
      </c>
    </row>
    <row r="37900" spans="6:7">
      <c r="F37900" t="s">
        <v>19997</v>
      </c>
      <c r="G37900" s="65" t="s">
        <v>17801</v>
      </c>
    </row>
    <row r="37901" spans="6:7">
      <c r="F37901" t="s">
        <v>19997</v>
      </c>
      <c r="G37901" s="65" t="s">
        <v>17802</v>
      </c>
    </row>
    <row r="37902" spans="6:7">
      <c r="F37902" t="s">
        <v>19997</v>
      </c>
      <c r="G37902" s="65" t="s">
        <v>17803</v>
      </c>
    </row>
    <row r="37903" spans="6:7">
      <c r="F37903" t="s">
        <v>19997</v>
      </c>
      <c r="G37903" s="65" t="s">
        <v>17803</v>
      </c>
    </row>
    <row r="37904" spans="6:7">
      <c r="F37904" t="s">
        <v>19997</v>
      </c>
      <c r="G37904" s="65" t="s">
        <v>17804</v>
      </c>
    </row>
    <row r="37905" spans="6:7">
      <c r="F37905" t="s">
        <v>19997</v>
      </c>
      <c r="G37905" s="65" t="s">
        <v>17805</v>
      </c>
    </row>
    <row r="37906" spans="6:7">
      <c r="F37906" t="s">
        <v>19997</v>
      </c>
      <c r="G37906" s="65" t="s">
        <v>17806</v>
      </c>
    </row>
    <row r="37907" spans="6:7">
      <c r="F37907" t="s">
        <v>19997</v>
      </c>
      <c r="G37907" s="65" t="s">
        <v>17807</v>
      </c>
    </row>
    <row r="37908" spans="6:7">
      <c r="F37908" t="s">
        <v>19997</v>
      </c>
      <c r="G37908" s="65" t="s">
        <v>17808</v>
      </c>
    </row>
    <row r="37909" spans="6:7">
      <c r="F37909" t="s">
        <v>19997</v>
      </c>
      <c r="G37909" s="65" t="s">
        <v>17808</v>
      </c>
    </row>
    <row r="37910" spans="6:7">
      <c r="F37910" t="s">
        <v>19997</v>
      </c>
      <c r="G37910" s="65" t="s">
        <v>17808</v>
      </c>
    </row>
    <row r="37911" spans="6:7">
      <c r="F37911" t="s">
        <v>19997</v>
      </c>
      <c r="G37911" s="65" t="s">
        <v>17809</v>
      </c>
    </row>
    <row r="37912" spans="6:7">
      <c r="F37912" t="s">
        <v>19997</v>
      </c>
      <c r="G37912" s="65" t="s">
        <v>17810</v>
      </c>
    </row>
    <row r="37913" spans="6:7">
      <c r="F37913" t="s">
        <v>19997</v>
      </c>
      <c r="G37913" s="65" t="s">
        <v>17810</v>
      </c>
    </row>
    <row r="37914" spans="6:7">
      <c r="F37914" t="s">
        <v>19997</v>
      </c>
      <c r="G37914" s="65" t="s">
        <v>17810</v>
      </c>
    </row>
    <row r="37915" spans="6:7">
      <c r="F37915" t="s">
        <v>19997</v>
      </c>
      <c r="G37915" s="65" t="s">
        <v>17811</v>
      </c>
    </row>
    <row r="37916" spans="6:7">
      <c r="F37916" t="s">
        <v>19997</v>
      </c>
      <c r="G37916" s="65" t="s">
        <v>17812</v>
      </c>
    </row>
    <row r="37917" spans="6:7">
      <c r="F37917" t="s">
        <v>19997</v>
      </c>
      <c r="G37917" s="65" t="s">
        <v>17812</v>
      </c>
    </row>
    <row r="37918" spans="6:7">
      <c r="F37918" t="s">
        <v>19997</v>
      </c>
      <c r="G37918" s="65" t="s">
        <v>17812</v>
      </c>
    </row>
    <row r="37919" spans="6:7" ht="26.25">
      <c r="F37919" t="s">
        <v>19997</v>
      </c>
      <c r="G37919" s="65" t="s">
        <v>17813</v>
      </c>
    </row>
    <row r="37920" spans="6:7">
      <c r="F37920" t="s">
        <v>19997</v>
      </c>
      <c r="G37920" s="65" t="s">
        <v>17814</v>
      </c>
    </row>
    <row r="37921" spans="6:7">
      <c r="F37921" t="s">
        <v>19997</v>
      </c>
      <c r="G37921" s="65" t="s">
        <v>17815</v>
      </c>
    </row>
    <row r="37922" spans="6:7">
      <c r="F37922" t="s">
        <v>19997</v>
      </c>
      <c r="G37922" s="65" t="s">
        <v>17815</v>
      </c>
    </row>
    <row r="37923" spans="6:7">
      <c r="F37923" t="s">
        <v>19997</v>
      </c>
      <c r="G37923" s="65" t="s">
        <v>17815</v>
      </c>
    </row>
    <row r="37924" spans="6:7">
      <c r="F37924" t="s">
        <v>19997</v>
      </c>
      <c r="G37924" s="65" t="s">
        <v>17816</v>
      </c>
    </row>
    <row r="37925" spans="6:7">
      <c r="F37925" t="s">
        <v>19997</v>
      </c>
      <c r="G37925" s="65" t="s">
        <v>17817</v>
      </c>
    </row>
    <row r="37926" spans="6:7">
      <c r="F37926" t="s">
        <v>19997</v>
      </c>
      <c r="G37926" s="65" t="s">
        <v>17818</v>
      </c>
    </row>
    <row r="37927" spans="6:7" ht="26.25">
      <c r="F37927" t="s">
        <v>19997</v>
      </c>
      <c r="G37927" s="65" t="s">
        <v>17819</v>
      </c>
    </row>
    <row r="37928" spans="6:7">
      <c r="F37928" t="s">
        <v>19997</v>
      </c>
      <c r="G37928" s="65" t="s">
        <v>17820</v>
      </c>
    </row>
    <row r="37929" spans="6:7">
      <c r="F37929" t="s">
        <v>19997</v>
      </c>
      <c r="G37929" s="65" t="s">
        <v>17820</v>
      </c>
    </row>
    <row r="37930" spans="6:7">
      <c r="F37930" t="s">
        <v>19997</v>
      </c>
      <c r="G37930" s="65" t="s">
        <v>17821</v>
      </c>
    </row>
    <row r="37931" spans="6:7">
      <c r="F37931" t="s">
        <v>19997</v>
      </c>
      <c r="G37931" s="65" t="s">
        <v>17821</v>
      </c>
    </row>
    <row r="37932" spans="6:7">
      <c r="F37932" t="s">
        <v>19997</v>
      </c>
      <c r="G37932" s="65" t="s">
        <v>17821</v>
      </c>
    </row>
    <row r="37933" spans="6:7">
      <c r="F37933" t="s">
        <v>19997</v>
      </c>
      <c r="G37933" s="65" t="s">
        <v>17822</v>
      </c>
    </row>
    <row r="37934" spans="6:7">
      <c r="F37934" t="s">
        <v>19997</v>
      </c>
      <c r="G37934" s="65" t="s">
        <v>17823</v>
      </c>
    </row>
    <row r="37935" spans="6:7">
      <c r="F37935" t="s">
        <v>19997</v>
      </c>
      <c r="G37935" s="65" t="s">
        <v>17823</v>
      </c>
    </row>
    <row r="37936" spans="6:7">
      <c r="F37936" t="s">
        <v>19997</v>
      </c>
      <c r="G37936" s="65" t="s">
        <v>17823</v>
      </c>
    </row>
    <row r="37937" spans="6:7">
      <c r="F37937" t="s">
        <v>19997</v>
      </c>
      <c r="G37937" s="65" t="s">
        <v>17823</v>
      </c>
    </row>
    <row r="37938" spans="6:7">
      <c r="F37938" t="s">
        <v>19997</v>
      </c>
      <c r="G37938" s="65" t="s">
        <v>17823</v>
      </c>
    </row>
    <row r="37939" spans="6:7">
      <c r="F37939" t="s">
        <v>19997</v>
      </c>
      <c r="G37939" s="65" t="s">
        <v>17823</v>
      </c>
    </row>
    <row r="37940" spans="6:7">
      <c r="F37940" t="s">
        <v>19997</v>
      </c>
      <c r="G37940" s="65" t="s">
        <v>17824</v>
      </c>
    </row>
    <row r="37941" spans="6:7">
      <c r="F37941" t="s">
        <v>19997</v>
      </c>
      <c r="G37941" s="65" t="s">
        <v>17825</v>
      </c>
    </row>
    <row r="37942" spans="6:7">
      <c r="F37942" t="s">
        <v>19997</v>
      </c>
      <c r="G37942" s="65" t="s">
        <v>17825</v>
      </c>
    </row>
    <row r="37943" spans="6:7">
      <c r="F37943" t="s">
        <v>19997</v>
      </c>
      <c r="G37943" s="65" t="s">
        <v>17825</v>
      </c>
    </row>
    <row r="37944" spans="6:7">
      <c r="F37944" t="s">
        <v>19997</v>
      </c>
      <c r="G37944" s="65" t="s">
        <v>17826</v>
      </c>
    </row>
    <row r="37945" spans="6:7">
      <c r="F37945" t="s">
        <v>19997</v>
      </c>
      <c r="G37945" s="65" t="s">
        <v>17827</v>
      </c>
    </row>
    <row r="37946" spans="6:7">
      <c r="F37946" t="s">
        <v>19997</v>
      </c>
      <c r="G37946" s="65" t="s">
        <v>17828</v>
      </c>
    </row>
    <row r="37947" spans="6:7">
      <c r="F37947" t="s">
        <v>19997</v>
      </c>
      <c r="G37947" s="65" t="s">
        <v>17828</v>
      </c>
    </row>
    <row r="37948" spans="6:7">
      <c r="F37948" t="s">
        <v>19997</v>
      </c>
      <c r="G37948" s="65" t="s">
        <v>17829</v>
      </c>
    </row>
    <row r="37949" spans="6:7">
      <c r="F37949" t="s">
        <v>19997</v>
      </c>
      <c r="G37949" s="65" t="s">
        <v>17830</v>
      </c>
    </row>
    <row r="37950" spans="6:7">
      <c r="F37950" t="s">
        <v>19997</v>
      </c>
      <c r="G37950" s="65" t="s">
        <v>17831</v>
      </c>
    </row>
    <row r="37951" spans="6:7">
      <c r="F37951" t="s">
        <v>19997</v>
      </c>
      <c r="G37951" s="65" t="s">
        <v>17831</v>
      </c>
    </row>
    <row r="37952" spans="6:7">
      <c r="F37952" t="s">
        <v>19997</v>
      </c>
      <c r="G37952" s="65" t="s">
        <v>17831</v>
      </c>
    </row>
    <row r="37953" spans="6:7">
      <c r="F37953" t="s">
        <v>19997</v>
      </c>
      <c r="G37953" s="66" t="s">
        <v>17831</v>
      </c>
    </row>
    <row r="37954" spans="6:7">
      <c r="F37954" t="s">
        <v>19997</v>
      </c>
      <c r="G37954" s="66" t="s">
        <v>17831</v>
      </c>
    </row>
    <row r="37955" spans="6:7">
      <c r="F37955" t="s">
        <v>19997</v>
      </c>
      <c r="G37955" s="66" t="s">
        <v>17831</v>
      </c>
    </row>
    <row r="37956" spans="6:7">
      <c r="F37956" t="s">
        <v>19997</v>
      </c>
      <c r="G37956" s="66" t="s">
        <v>17831</v>
      </c>
    </row>
    <row r="37957" spans="6:7">
      <c r="F37957" t="s">
        <v>19997</v>
      </c>
      <c r="G37957" s="66" t="s">
        <v>17831</v>
      </c>
    </row>
    <row r="37958" spans="6:7">
      <c r="F37958" t="s">
        <v>19997</v>
      </c>
      <c r="G37958" s="66" t="s">
        <v>17831</v>
      </c>
    </row>
    <row r="37959" spans="6:7">
      <c r="F37959" t="s">
        <v>19997</v>
      </c>
      <c r="G37959" s="65" t="s">
        <v>17832</v>
      </c>
    </row>
    <row r="37960" spans="6:7">
      <c r="F37960" t="s">
        <v>19997</v>
      </c>
      <c r="G37960" s="65" t="s">
        <v>17833</v>
      </c>
    </row>
    <row r="37961" spans="6:7">
      <c r="F37961" t="s">
        <v>19997</v>
      </c>
      <c r="G37961" s="65" t="s">
        <v>17833</v>
      </c>
    </row>
    <row r="37962" spans="6:7">
      <c r="F37962" t="s">
        <v>19997</v>
      </c>
      <c r="G37962" s="65" t="s">
        <v>17833</v>
      </c>
    </row>
    <row r="37963" spans="6:7">
      <c r="F37963" t="s">
        <v>19997</v>
      </c>
      <c r="G37963" s="65" t="s">
        <v>17833</v>
      </c>
    </row>
    <row r="37964" spans="6:7">
      <c r="F37964" t="s">
        <v>19997</v>
      </c>
      <c r="G37964" s="65" t="s">
        <v>17834</v>
      </c>
    </row>
    <row r="37965" spans="6:7">
      <c r="F37965" t="s">
        <v>19997</v>
      </c>
      <c r="G37965" s="65" t="s">
        <v>17834</v>
      </c>
    </row>
    <row r="37966" spans="6:7">
      <c r="F37966" t="s">
        <v>19997</v>
      </c>
      <c r="G37966" s="65" t="s">
        <v>17834</v>
      </c>
    </row>
    <row r="37967" spans="6:7">
      <c r="F37967" t="s">
        <v>19997</v>
      </c>
      <c r="G37967" s="65" t="s">
        <v>17834</v>
      </c>
    </row>
    <row r="37968" spans="6:7">
      <c r="F37968" t="s">
        <v>19997</v>
      </c>
      <c r="G37968" s="65" t="s">
        <v>17834</v>
      </c>
    </row>
    <row r="37969" spans="6:7">
      <c r="F37969" t="s">
        <v>19997</v>
      </c>
      <c r="G37969" s="65" t="s">
        <v>17835</v>
      </c>
    </row>
    <row r="37970" spans="6:7">
      <c r="F37970" t="s">
        <v>19997</v>
      </c>
      <c r="G37970" s="65" t="s">
        <v>17835</v>
      </c>
    </row>
    <row r="37971" spans="6:7" ht="39">
      <c r="F37971" t="s">
        <v>19997</v>
      </c>
      <c r="G37971" s="65" t="s">
        <v>17836</v>
      </c>
    </row>
    <row r="37972" spans="6:7">
      <c r="F37972" t="s">
        <v>19997</v>
      </c>
      <c r="G37972" s="65" t="s">
        <v>17837</v>
      </c>
    </row>
    <row r="37973" spans="6:7">
      <c r="F37973" t="s">
        <v>19997</v>
      </c>
      <c r="G37973" s="65" t="s">
        <v>17838</v>
      </c>
    </row>
    <row r="37974" spans="6:7">
      <c r="F37974" t="s">
        <v>19997</v>
      </c>
      <c r="G37974" s="65" t="s">
        <v>17839</v>
      </c>
    </row>
    <row r="37975" spans="6:7">
      <c r="F37975" t="s">
        <v>19997</v>
      </c>
      <c r="G37975" s="65" t="s">
        <v>17839</v>
      </c>
    </row>
    <row r="37976" spans="6:7" ht="26.25">
      <c r="F37976" t="s">
        <v>19997</v>
      </c>
      <c r="G37976" s="65" t="s">
        <v>17840</v>
      </c>
    </row>
    <row r="37977" spans="6:7">
      <c r="F37977" t="s">
        <v>19997</v>
      </c>
      <c r="G37977" s="65" t="s">
        <v>17841</v>
      </c>
    </row>
    <row r="37978" spans="6:7">
      <c r="F37978" t="s">
        <v>19997</v>
      </c>
      <c r="G37978" s="65" t="s">
        <v>17842</v>
      </c>
    </row>
    <row r="37979" spans="6:7">
      <c r="F37979" t="s">
        <v>19997</v>
      </c>
      <c r="G37979" s="65" t="s">
        <v>17843</v>
      </c>
    </row>
    <row r="37980" spans="6:7">
      <c r="F37980" t="s">
        <v>19997</v>
      </c>
      <c r="G37980" s="65" t="s">
        <v>17844</v>
      </c>
    </row>
    <row r="37981" spans="6:7">
      <c r="F37981" t="s">
        <v>19997</v>
      </c>
      <c r="G37981" s="65" t="s">
        <v>17844</v>
      </c>
    </row>
    <row r="37982" spans="6:7">
      <c r="F37982" t="s">
        <v>19997</v>
      </c>
      <c r="G37982" s="65" t="s">
        <v>17844</v>
      </c>
    </row>
    <row r="37983" spans="6:7">
      <c r="F37983" t="s">
        <v>19997</v>
      </c>
      <c r="G37983" s="65" t="s">
        <v>17844</v>
      </c>
    </row>
    <row r="37984" spans="6:7">
      <c r="F37984" t="s">
        <v>19997</v>
      </c>
      <c r="G37984" s="65" t="s">
        <v>17845</v>
      </c>
    </row>
    <row r="37985" spans="6:7" ht="26.25">
      <c r="F37985" t="s">
        <v>19997</v>
      </c>
      <c r="G37985" s="65" t="s">
        <v>17846</v>
      </c>
    </row>
    <row r="37986" spans="6:7" ht="26.25">
      <c r="F37986" t="s">
        <v>19997</v>
      </c>
      <c r="G37986" s="65" t="s">
        <v>17847</v>
      </c>
    </row>
    <row r="37987" spans="6:7" ht="26.25">
      <c r="F37987" t="s">
        <v>19997</v>
      </c>
      <c r="G37987" s="65" t="s">
        <v>17848</v>
      </c>
    </row>
    <row r="37988" spans="6:7" ht="26.25">
      <c r="F37988" t="s">
        <v>19997</v>
      </c>
      <c r="G37988" s="65" t="s">
        <v>17849</v>
      </c>
    </row>
    <row r="37989" spans="6:7">
      <c r="F37989" t="s">
        <v>19997</v>
      </c>
      <c r="G37989" s="65" t="s">
        <v>17850</v>
      </c>
    </row>
    <row r="37990" spans="6:7">
      <c r="F37990" t="s">
        <v>19997</v>
      </c>
      <c r="G37990" s="65" t="s">
        <v>17850</v>
      </c>
    </row>
    <row r="37991" spans="6:7">
      <c r="F37991" t="s">
        <v>19997</v>
      </c>
      <c r="G37991" s="65" t="s">
        <v>17850</v>
      </c>
    </row>
    <row r="37992" spans="6:7">
      <c r="F37992" t="s">
        <v>19997</v>
      </c>
      <c r="G37992" s="65" t="s">
        <v>17851</v>
      </c>
    </row>
    <row r="37993" spans="6:7">
      <c r="F37993" t="s">
        <v>19997</v>
      </c>
      <c r="G37993" s="65" t="s">
        <v>17852</v>
      </c>
    </row>
    <row r="37994" spans="6:7">
      <c r="F37994" t="s">
        <v>19997</v>
      </c>
      <c r="G37994" s="65" t="s">
        <v>17853</v>
      </c>
    </row>
    <row r="37995" spans="6:7">
      <c r="F37995" t="s">
        <v>19997</v>
      </c>
      <c r="G37995" s="65" t="s">
        <v>17854</v>
      </c>
    </row>
    <row r="37996" spans="6:7">
      <c r="F37996" t="s">
        <v>19997</v>
      </c>
      <c r="G37996" s="65" t="s">
        <v>17854</v>
      </c>
    </row>
    <row r="37997" spans="6:7" ht="26.25">
      <c r="F37997" t="s">
        <v>19997</v>
      </c>
      <c r="G37997" s="65" t="s">
        <v>17855</v>
      </c>
    </row>
    <row r="37998" spans="6:7">
      <c r="F37998" t="s">
        <v>19997</v>
      </c>
      <c r="G37998" s="65" t="s">
        <v>17856</v>
      </c>
    </row>
    <row r="37999" spans="6:7">
      <c r="F37999" t="s">
        <v>19997</v>
      </c>
      <c r="G37999" s="65" t="s">
        <v>17856</v>
      </c>
    </row>
    <row r="38000" spans="6:7">
      <c r="F38000" t="s">
        <v>19997</v>
      </c>
      <c r="G38000" s="65" t="s">
        <v>17856</v>
      </c>
    </row>
    <row r="38001" spans="6:7">
      <c r="F38001" t="s">
        <v>19997</v>
      </c>
      <c r="G38001" s="65" t="s">
        <v>17857</v>
      </c>
    </row>
    <row r="38002" spans="6:7" ht="26.25">
      <c r="F38002" t="s">
        <v>19997</v>
      </c>
      <c r="G38002" s="65" t="s">
        <v>17858</v>
      </c>
    </row>
    <row r="38003" spans="6:7" ht="26.25">
      <c r="F38003" t="s">
        <v>19997</v>
      </c>
      <c r="G38003" s="65" t="s">
        <v>17858</v>
      </c>
    </row>
    <row r="38004" spans="6:7" ht="26.25">
      <c r="F38004" t="s">
        <v>19997</v>
      </c>
      <c r="G38004" s="65" t="s">
        <v>17858</v>
      </c>
    </row>
    <row r="38005" spans="6:7" ht="26.25">
      <c r="F38005" t="s">
        <v>19997</v>
      </c>
      <c r="G38005" s="65" t="s">
        <v>17858</v>
      </c>
    </row>
    <row r="38006" spans="6:7" ht="26.25">
      <c r="F38006" t="s">
        <v>19997</v>
      </c>
      <c r="G38006" s="65" t="s">
        <v>17858</v>
      </c>
    </row>
    <row r="38007" spans="6:7" ht="26.25">
      <c r="F38007" t="s">
        <v>19997</v>
      </c>
      <c r="G38007" s="65" t="s">
        <v>17858</v>
      </c>
    </row>
    <row r="38008" spans="6:7">
      <c r="F38008" t="s">
        <v>19997</v>
      </c>
      <c r="G38008" s="65" t="s">
        <v>17859</v>
      </c>
    </row>
    <row r="38009" spans="6:7">
      <c r="F38009" t="s">
        <v>19997</v>
      </c>
      <c r="G38009" s="65" t="s">
        <v>17860</v>
      </c>
    </row>
    <row r="38010" spans="6:7">
      <c r="F38010" t="s">
        <v>19997</v>
      </c>
      <c r="G38010" s="65" t="s">
        <v>17860</v>
      </c>
    </row>
    <row r="38011" spans="6:7">
      <c r="F38011" t="s">
        <v>19997</v>
      </c>
      <c r="G38011" s="65" t="s">
        <v>17860</v>
      </c>
    </row>
    <row r="38012" spans="6:7">
      <c r="F38012" t="s">
        <v>19997</v>
      </c>
      <c r="G38012" s="65" t="s">
        <v>17860</v>
      </c>
    </row>
    <row r="38013" spans="6:7">
      <c r="F38013" t="s">
        <v>19997</v>
      </c>
      <c r="G38013" s="65" t="s">
        <v>17860</v>
      </c>
    </row>
    <row r="38014" spans="6:7">
      <c r="F38014" t="s">
        <v>19997</v>
      </c>
      <c r="G38014" s="65" t="s">
        <v>17860</v>
      </c>
    </row>
    <row r="38015" spans="6:7">
      <c r="F38015" t="s">
        <v>19997</v>
      </c>
      <c r="G38015" s="65" t="s">
        <v>17861</v>
      </c>
    </row>
    <row r="38016" spans="6:7">
      <c r="F38016" t="s">
        <v>19997</v>
      </c>
      <c r="G38016" s="65" t="s">
        <v>17861</v>
      </c>
    </row>
    <row r="38017" spans="6:7">
      <c r="F38017" t="s">
        <v>19997</v>
      </c>
      <c r="G38017" s="65" t="s">
        <v>17861</v>
      </c>
    </row>
    <row r="38018" spans="6:7">
      <c r="F38018" t="s">
        <v>19997</v>
      </c>
      <c r="G38018" s="65" t="s">
        <v>17861</v>
      </c>
    </row>
    <row r="38019" spans="6:7">
      <c r="F38019" t="s">
        <v>19997</v>
      </c>
      <c r="G38019" s="65" t="s">
        <v>17861</v>
      </c>
    </row>
    <row r="38020" spans="6:7">
      <c r="F38020" t="s">
        <v>19997</v>
      </c>
      <c r="G38020" s="65" t="s">
        <v>17862</v>
      </c>
    </row>
    <row r="38021" spans="6:7">
      <c r="F38021" t="s">
        <v>19997</v>
      </c>
      <c r="G38021" s="65" t="s">
        <v>17862</v>
      </c>
    </row>
    <row r="38022" spans="6:7">
      <c r="F38022" t="s">
        <v>19997</v>
      </c>
      <c r="G38022" s="65" t="s">
        <v>17862</v>
      </c>
    </row>
    <row r="38023" spans="6:7">
      <c r="F38023" t="s">
        <v>19997</v>
      </c>
      <c r="G38023" s="65" t="s">
        <v>17862</v>
      </c>
    </row>
    <row r="38024" spans="6:7">
      <c r="F38024" t="s">
        <v>19997</v>
      </c>
      <c r="G38024" s="65" t="s">
        <v>17862</v>
      </c>
    </row>
    <row r="38025" spans="6:7">
      <c r="F38025" t="s">
        <v>19997</v>
      </c>
      <c r="G38025" s="65" t="s">
        <v>17862</v>
      </c>
    </row>
    <row r="38026" spans="6:7">
      <c r="F38026" t="s">
        <v>19997</v>
      </c>
      <c r="G38026" s="65" t="s">
        <v>17863</v>
      </c>
    </row>
    <row r="38027" spans="6:7">
      <c r="F38027" t="s">
        <v>19997</v>
      </c>
      <c r="G38027" s="65" t="s">
        <v>17863</v>
      </c>
    </row>
    <row r="38028" spans="6:7">
      <c r="F38028" t="s">
        <v>19997</v>
      </c>
      <c r="G38028" s="65" t="s">
        <v>17864</v>
      </c>
    </row>
    <row r="38029" spans="6:7">
      <c r="F38029" t="s">
        <v>19997</v>
      </c>
      <c r="G38029" s="65" t="s">
        <v>17865</v>
      </c>
    </row>
    <row r="38030" spans="6:7">
      <c r="F38030" t="s">
        <v>19997</v>
      </c>
      <c r="G38030" s="65" t="s">
        <v>17865</v>
      </c>
    </row>
    <row r="38031" spans="6:7">
      <c r="F38031" t="s">
        <v>19997</v>
      </c>
      <c r="G38031" s="65" t="s">
        <v>17865</v>
      </c>
    </row>
    <row r="38032" spans="6:7">
      <c r="F38032" t="s">
        <v>19997</v>
      </c>
      <c r="G38032" s="65" t="s">
        <v>17866</v>
      </c>
    </row>
    <row r="38033" spans="6:7">
      <c r="F38033" t="s">
        <v>19997</v>
      </c>
      <c r="G38033" s="65" t="s">
        <v>17866</v>
      </c>
    </row>
    <row r="38034" spans="6:7">
      <c r="F38034" t="s">
        <v>19997</v>
      </c>
      <c r="G38034" s="65" t="s">
        <v>17867</v>
      </c>
    </row>
    <row r="38035" spans="6:7">
      <c r="F38035" t="s">
        <v>19997</v>
      </c>
      <c r="G38035" s="65" t="s">
        <v>17868</v>
      </c>
    </row>
    <row r="38036" spans="6:7">
      <c r="F38036" t="s">
        <v>19997</v>
      </c>
      <c r="G38036" s="65" t="s">
        <v>17869</v>
      </c>
    </row>
    <row r="38037" spans="6:7">
      <c r="F38037" t="s">
        <v>19997</v>
      </c>
      <c r="G38037" s="65" t="s">
        <v>17870</v>
      </c>
    </row>
    <row r="38038" spans="6:7">
      <c r="F38038" t="s">
        <v>19997</v>
      </c>
      <c r="G38038" s="65" t="s">
        <v>17870</v>
      </c>
    </row>
    <row r="38039" spans="6:7">
      <c r="F38039" t="s">
        <v>19997</v>
      </c>
      <c r="G38039" s="65" t="s">
        <v>17871</v>
      </c>
    </row>
    <row r="38040" spans="6:7">
      <c r="F38040" t="s">
        <v>19997</v>
      </c>
      <c r="G38040" s="65" t="s">
        <v>17871</v>
      </c>
    </row>
    <row r="38041" spans="6:7">
      <c r="F38041" t="s">
        <v>19997</v>
      </c>
      <c r="G38041" s="65" t="s">
        <v>17872</v>
      </c>
    </row>
    <row r="38042" spans="6:7">
      <c r="F38042" t="s">
        <v>19997</v>
      </c>
      <c r="G38042" s="65" t="s">
        <v>17873</v>
      </c>
    </row>
    <row r="38043" spans="6:7">
      <c r="F38043" t="s">
        <v>19997</v>
      </c>
      <c r="G38043" s="65" t="s">
        <v>17874</v>
      </c>
    </row>
    <row r="38044" spans="6:7">
      <c r="F38044" t="s">
        <v>19997</v>
      </c>
      <c r="G38044" s="65" t="s">
        <v>17875</v>
      </c>
    </row>
    <row r="38045" spans="6:7">
      <c r="F38045" t="s">
        <v>19997</v>
      </c>
      <c r="G38045" s="65" t="s">
        <v>17876</v>
      </c>
    </row>
    <row r="38046" spans="6:7">
      <c r="F38046" t="s">
        <v>19997</v>
      </c>
      <c r="G38046" s="65" t="s">
        <v>17876</v>
      </c>
    </row>
    <row r="38047" spans="6:7">
      <c r="F38047" t="s">
        <v>19997</v>
      </c>
      <c r="G38047" s="65" t="s">
        <v>17876</v>
      </c>
    </row>
    <row r="38048" spans="6:7">
      <c r="F38048" t="s">
        <v>19997</v>
      </c>
      <c r="G38048" s="65" t="s">
        <v>17877</v>
      </c>
    </row>
    <row r="38049" spans="6:7">
      <c r="F38049" t="s">
        <v>19997</v>
      </c>
      <c r="G38049" s="65" t="s">
        <v>17878</v>
      </c>
    </row>
    <row r="38050" spans="6:7">
      <c r="F38050" t="s">
        <v>19997</v>
      </c>
      <c r="G38050" s="65" t="s">
        <v>17878</v>
      </c>
    </row>
    <row r="38051" spans="6:7">
      <c r="F38051" t="s">
        <v>19997</v>
      </c>
      <c r="G38051" s="65" t="s">
        <v>17878</v>
      </c>
    </row>
    <row r="38052" spans="6:7">
      <c r="F38052" t="s">
        <v>19997</v>
      </c>
      <c r="G38052" s="65" t="s">
        <v>17878</v>
      </c>
    </row>
    <row r="38053" spans="6:7">
      <c r="F38053" t="s">
        <v>19997</v>
      </c>
      <c r="G38053" s="65" t="s">
        <v>17879</v>
      </c>
    </row>
    <row r="38054" spans="6:7">
      <c r="F38054" t="s">
        <v>19997</v>
      </c>
      <c r="G38054" s="65" t="s">
        <v>1581</v>
      </c>
    </row>
    <row r="38055" spans="6:7">
      <c r="F38055" t="s">
        <v>19997</v>
      </c>
      <c r="G38055" s="65" t="s">
        <v>17880</v>
      </c>
    </row>
    <row r="38056" spans="6:7">
      <c r="F38056" t="s">
        <v>19997</v>
      </c>
      <c r="G38056" s="65" t="s">
        <v>17881</v>
      </c>
    </row>
    <row r="38057" spans="6:7">
      <c r="F38057" t="s">
        <v>19997</v>
      </c>
      <c r="G38057" s="65" t="s">
        <v>17882</v>
      </c>
    </row>
    <row r="38058" spans="6:7">
      <c r="F38058" t="s">
        <v>19997</v>
      </c>
      <c r="G38058" s="65" t="s">
        <v>17883</v>
      </c>
    </row>
    <row r="38059" spans="6:7">
      <c r="F38059" t="s">
        <v>19997</v>
      </c>
      <c r="G38059" s="65" t="s">
        <v>17884</v>
      </c>
    </row>
    <row r="38060" spans="6:7">
      <c r="F38060" t="s">
        <v>19997</v>
      </c>
      <c r="G38060" s="65" t="s">
        <v>17885</v>
      </c>
    </row>
    <row r="38061" spans="6:7">
      <c r="F38061" t="s">
        <v>19997</v>
      </c>
      <c r="G38061" s="65" t="s">
        <v>17885</v>
      </c>
    </row>
    <row r="38062" spans="6:7">
      <c r="F38062" t="s">
        <v>19997</v>
      </c>
      <c r="G38062" s="65" t="s">
        <v>17885</v>
      </c>
    </row>
    <row r="38063" spans="6:7">
      <c r="F38063" t="s">
        <v>19997</v>
      </c>
      <c r="G38063" s="65" t="s">
        <v>17886</v>
      </c>
    </row>
    <row r="38064" spans="6:7">
      <c r="F38064" t="s">
        <v>19997</v>
      </c>
      <c r="G38064" s="65" t="s">
        <v>17887</v>
      </c>
    </row>
    <row r="38065" spans="6:7">
      <c r="F38065" t="s">
        <v>19997</v>
      </c>
      <c r="G38065" s="65" t="s">
        <v>17888</v>
      </c>
    </row>
    <row r="38066" spans="6:7">
      <c r="F38066" t="s">
        <v>19997</v>
      </c>
      <c r="G38066" s="65" t="s">
        <v>17889</v>
      </c>
    </row>
    <row r="38067" spans="6:7">
      <c r="F38067" t="s">
        <v>19997</v>
      </c>
      <c r="G38067" s="65" t="s">
        <v>17889</v>
      </c>
    </row>
    <row r="38068" spans="6:7">
      <c r="F38068" t="s">
        <v>19997</v>
      </c>
      <c r="G38068" s="65" t="s">
        <v>17889</v>
      </c>
    </row>
    <row r="38069" spans="6:7">
      <c r="F38069" t="s">
        <v>19997</v>
      </c>
      <c r="G38069" s="65" t="s">
        <v>17890</v>
      </c>
    </row>
    <row r="38070" spans="6:7">
      <c r="F38070" t="s">
        <v>19997</v>
      </c>
      <c r="G38070" s="65" t="s">
        <v>17890</v>
      </c>
    </row>
    <row r="38071" spans="6:7">
      <c r="F38071" t="s">
        <v>19997</v>
      </c>
      <c r="G38071" s="65" t="s">
        <v>17890</v>
      </c>
    </row>
    <row r="38072" spans="6:7">
      <c r="F38072" t="s">
        <v>19997</v>
      </c>
      <c r="G38072" s="65" t="s">
        <v>17890</v>
      </c>
    </row>
    <row r="38073" spans="6:7">
      <c r="F38073" t="s">
        <v>19997</v>
      </c>
      <c r="G38073" s="65" t="s">
        <v>17891</v>
      </c>
    </row>
    <row r="38074" spans="6:7">
      <c r="F38074" t="s">
        <v>19997</v>
      </c>
      <c r="G38074" s="65" t="s">
        <v>17891</v>
      </c>
    </row>
    <row r="38075" spans="6:7">
      <c r="F38075" t="s">
        <v>19997</v>
      </c>
      <c r="G38075" s="65" t="s">
        <v>17892</v>
      </c>
    </row>
    <row r="38076" spans="6:7">
      <c r="F38076" t="s">
        <v>19997</v>
      </c>
      <c r="G38076" s="65" t="s">
        <v>17893</v>
      </c>
    </row>
    <row r="38077" spans="6:7">
      <c r="F38077" t="s">
        <v>19997</v>
      </c>
      <c r="G38077" s="65" t="s">
        <v>17893</v>
      </c>
    </row>
    <row r="38078" spans="6:7">
      <c r="F38078" t="s">
        <v>19997</v>
      </c>
      <c r="G38078" s="65" t="s">
        <v>17894</v>
      </c>
    </row>
    <row r="38079" spans="6:7">
      <c r="F38079" t="s">
        <v>19997</v>
      </c>
      <c r="G38079" s="65" t="s">
        <v>17895</v>
      </c>
    </row>
    <row r="38080" spans="6:7" ht="26.25">
      <c r="F38080" t="s">
        <v>19997</v>
      </c>
      <c r="G38080" s="65" t="s">
        <v>17896</v>
      </c>
    </row>
    <row r="38081" spans="6:7">
      <c r="F38081" t="s">
        <v>19997</v>
      </c>
      <c r="G38081" s="65" t="s">
        <v>17897</v>
      </c>
    </row>
    <row r="38082" spans="6:7">
      <c r="F38082" t="s">
        <v>19997</v>
      </c>
      <c r="G38082" s="65" t="s">
        <v>17898</v>
      </c>
    </row>
    <row r="38083" spans="6:7">
      <c r="F38083" t="s">
        <v>19997</v>
      </c>
      <c r="G38083" s="65" t="s">
        <v>17899</v>
      </c>
    </row>
    <row r="38084" spans="6:7">
      <c r="F38084" t="s">
        <v>19997</v>
      </c>
      <c r="G38084" s="65" t="s">
        <v>17899</v>
      </c>
    </row>
    <row r="38085" spans="6:7">
      <c r="F38085" t="s">
        <v>19997</v>
      </c>
      <c r="G38085" s="65" t="s">
        <v>17900</v>
      </c>
    </row>
    <row r="38086" spans="6:7">
      <c r="F38086" t="s">
        <v>19997</v>
      </c>
      <c r="G38086" s="65" t="s">
        <v>17901</v>
      </c>
    </row>
    <row r="38087" spans="6:7">
      <c r="F38087" t="s">
        <v>19997</v>
      </c>
      <c r="G38087" s="65" t="s">
        <v>17902</v>
      </c>
    </row>
    <row r="38088" spans="6:7">
      <c r="F38088" t="s">
        <v>19997</v>
      </c>
      <c r="G38088" s="65" t="s">
        <v>17903</v>
      </c>
    </row>
    <row r="38089" spans="6:7">
      <c r="F38089" t="s">
        <v>19997</v>
      </c>
      <c r="G38089" s="65" t="s">
        <v>17904</v>
      </c>
    </row>
    <row r="38090" spans="6:7">
      <c r="F38090" t="s">
        <v>19997</v>
      </c>
      <c r="G38090" s="65" t="s">
        <v>17904</v>
      </c>
    </row>
    <row r="38091" spans="6:7">
      <c r="F38091" t="s">
        <v>19997</v>
      </c>
      <c r="G38091" s="65" t="s">
        <v>17904</v>
      </c>
    </row>
    <row r="38092" spans="6:7">
      <c r="F38092" t="s">
        <v>19997</v>
      </c>
      <c r="G38092" s="65" t="s">
        <v>17905</v>
      </c>
    </row>
    <row r="38093" spans="6:7">
      <c r="F38093" t="s">
        <v>19997</v>
      </c>
      <c r="G38093" s="65" t="s">
        <v>17905</v>
      </c>
    </row>
    <row r="38094" spans="6:7">
      <c r="F38094" t="s">
        <v>19997</v>
      </c>
      <c r="G38094" s="65" t="s">
        <v>17906</v>
      </c>
    </row>
    <row r="38095" spans="6:7">
      <c r="F38095" t="s">
        <v>19997</v>
      </c>
      <c r="G38095" s="65" t="s">
        <v>17907</v>
      </c>
    </row>
    <row r="38096" spans="6:7">
      <c r="F38096" t="s">
        <v>19997</v>
      </c>
      <c r="G38096" s="65" t="s">
        <v>17907</v>
      </c>
    </row>
    <row r="38097" spans="6:7">
      <c r="F38097" t="s">
        <v>19997</v>
      </c>
      <c r="G38097" s="65" t="s">
        <v>17908</v>
      </c>
    </row>
    <row r="38098" spans="6:7">
      <c r="F38098" t="s">
        <v>19997</v>
      </c>
      <c r="G38098" s="65" t="s">
        <v>17909</v>
      </c>
    </row>
    <row r="38099" spans="6:7">
      <c r="F38099" t="s">
        <v>19997</v>
      </c>
      <c r="G38099" s="65" t="s">
        <v>17909</v>
      </c>
    </row>
    <row r="38100" spans="6:7">
      <c r="F38100" t="s">
        <v>19997</v>
      </c>
      <c r="G38100" s="65" t="s">
        <v>17909</v>
      </c>
    </row>
    <row r="38101" spans="6:7">
      <c r="F38101" t="s">
        <v>19997</v>
      </c>
      <c r="G38101" s="65" t="s">
        <v>17910</v>
      </c>
    </row>
    <row r="38102" spans="6:7">
      <c r="F38102" t="s">
        <v>19997</v>
      </c>
      <c r="G38102" s="65" t="s">
        <v>17910</v>
      </c>
    </row>
    <row r="38103" spans="6:7" ht="26.25">
      <c r="F38103" t="s">
        <v>19997</v>
      </c>
      <c r="G38103" s="65" t="s">
        <v>17911</v>
      </c>
    </row>
    <row r="38104" spans="6:7" ht="26.25">
      <c r="F38104" t="s">
        <v>19997</v>
      </c>
      <c r="G38104" s="65" t="s">
        <v>17911</v>
      </c>
    </row>
    <row r="38105" spans="6:7" ht="26.25">
      <c r="F38105" t="s">
        <v>19997</v>
      </c>
      <c r="G38105" s="65" t="s">
        <v>17912</v>
      </c>
    </row>
    <row r="38106" spans="6:7" ht="26.25">
      <c r="F38106" t="s">
        <v>19997</v>
      </c>
      <c r="G38106" s="65" t="s">
        <v>17912</v>
      </c>
    </row>
    <row r="38107" spans="6:7">
      <c r="F38107" t="s">
        <v>19997</v>
      </c>
      <c r="G38107" s="65" t="s">
        <v>17913</v>
      </c>
    </row>
    <row r="38108" spans="6:7">
      <c r="F38108" t="s">
        <v>19997</v>
      </c>
      <c r="G38108" s="65" t="s">
        <v>17914</v>
      </c>
    </row>
    <row r="38109" spans="6:7">
      <c r="F38109" t="s">
        <v>19997</v>
      </c>
      <c r="G38109" s="65" t="s">
        <v>17914</v>
      </c>
    </row>
    <row r="38110" spans="6:7">
      <c r="F38110" t="s">
        <v>19997</v>
      </c>
      <c r="G38110" s="65" t="s">
        <v>17914</v>
      </c>
    </row>
    <row r="38111" spans="6:7">
      <c r="F38111" t="s">
        <v>19997</v>
      </c>
      <c r="G38111" s="65" t="s">
        <v>17915</v>
      </c>
    </row>
    <row r="38112" spans="6:7" ht="26.25">
      <c r="F38112" t="s">
        <v>19997</v>
      </c>
      <c r="G38112" s="65" t="s">
        <v>17916</v>
      </c>
    </row>
    <row r="38113" spans="6:7">
      <c r="F38113" t="s">
        <v>19997</v>
      </c>
      <c r="G38113" s="65" t="s">
        <v>17917</v>
      </c>
    </row>
    <row r="38114" spans="6:7">
      <c r="F38114" t="s">
        <v>19997</v>
      </c>
      <c r="G38114" s="65" t="s">
        <v>17918</v>
      </c>
    </row>
    <row r="38115" spans="6:7">
      <c r="F38115" t="s">
        <v>19997</v>
      </c>
      <c r="G38115" s="65" t="s">
        <v>17919</v>
      </c>
    </row>
    <row r="38116" spans="6:7">
      <c r="F38116" t="s">
        <v>19997</v>
      </c>
      <c r="G38116" s="65" t="s">
        <v>17919</v>
      </c>
    </row>
    <row r="38117" spans="6:7">
      <c r="F38117" t="s">
        <v>19997</v>
      </c>
      <c r="G38117" s="65" t="s">
        <v>17919</v>
      </c>
    </row>
    <row r="38118" spans="6:7">
      <c r="F38118" t="s">
        <v>19997</v>
      </c>
      <c r="G38118" s="65" t="s">
        <v>17919</v>
      </c>
    </row>
    <row r="38119" spans="6:7">
      <c r="F38119" t="s">
        <v>19997</v>
      </c>
      <c r="G38119" s="65" t="s">
        <v>17919</v>
      </c>
    </row>
    <row r="38120" spans="6:7">
      <c r="F38120" t="s">
        <v>19997</v>
      </c>
      <c r="G38120" s="65" t="s">
        <v>17919</v>
      </c>
    </row>
    <row r="38121" spans="6:7">
      <c r="F38121" t="s">
        <v>19997</v>
      </c>
      <c r="G38121" s="65" t="s">
        <v>17919</v>
      </c>
    </row>
    <row r="38122" spans="6:7">
      <c r="F38122" t="s">
        <v>19997</v>
      </c>
      <c r="G38122" s="65" t="s">
        <v>17920</v>
      </c>
    </row>
    <row r="38123" spans="6:7">
      <c r="F38123" t="s">
        <v>19997</v>
      </c>
      <c r="G38123" s="65" t="s">
        <v>17920</v>
      </c>
    </row>
    <row r="38124" spans="6:7">
      <c r="F38124" t="s">
        <v>19997</v>
      </c>
      <c r="G38124" s="65" t="s">
        <v>17921</v>
      </c>
    </row>
    <row r="38125" spans="6:7" ht="26.25">
      <c r="F38125" t="s">
        <v>19997</v>
      </c>
      <c r="G38125" s="65" t="s">
        <v>17922</v>
      </c>
    </row>
    <row r="38126" spans="6:7" ht="26.25">
      <c r="F38126" t="s">
        <v>19997</v>
      </c>
      <c r="G38126" s="65" t="s">
        <v>17923</v>
      </c>
    </row>
    <row r="38127" spans="6:7">
      <c r="F38127" t="s">
        <v>19997</v>
      </c>
      <c r="G38127" s="65" t="s">
        <v>17924</v>
      </c>
    </row>
    <row r="38128" spans="6:7">
      <c r="F38128" t="s">
        <v>19997</v>
      </c>
      <c r="G38128" s="65" t="s">
        <v>17925</v>
      </c>
    </row>
    <row r="38129" spans="6:7">
      <c r="F38129" t="s">
        <v>19997</v>
      </c>
      <c r="G38129" s="65" t="s">
        <v>17926</v>
      </c>
    </row>
    <row r="38130" spans="6:7">
      <c r="F38130" t="s">
        <v>19997</v>
      </c>
      <c r="G38130" s="65" t="s">
        <v>17927</v>
      </c>
    </row>
    <row r="38131" spans="6:7">
      <c r="F38131" t="s">
        <v>19997</v>
      </c>
      <c r="G38131" s="65" t="s">
        <v>17928</v>
      </c>
    </row>
    <row r="38132" spans="6:7">
      <c r="F38132" t="s">
        <v>19997</v>
      </c>
      <c r="G38132" s="65" t="s">
        <v>17928</v>
      </c>
    </row>
    <row r="38133" spans="6:7" ht="26.25">
      <c r="F38133" t="s">
        <v>19997</v>
      </c>
      <c r="G38133" s="65" t="s">
        <v>17929</v>
      </c>
    </row>
    <row r="38134" spans="6:7" ht="26.25">
      <c r="F38134" t="s">
        <v>19997</v>
      </c>
      <c r="G38134" s="65" t="s">
        <v>17929</v>
      </c>
    </row>
    <row r="38135" spans="6:7" ht="26.25">
      <c r="F38135" t="s">
        <v>19997</v>
      </c>
      <c r="G38135" s="65" t="s">
        <v>17929</v>
      </c>
    </row>
    <row r="38136" spans="6:7" ht="26.25">
      <c r="F38136" t="s">
        <v>19997</v>
      </c>
      <c r="G38136" s="65" t="s">
        <v>17929</v>
      </c>
    </row>
    <row r="38137" spans="6:7" ht="26.25">
      <c r="F38137" t="s">
        <v>19997</v>
      </c>
      <c r="G38137" s="65" t="s">
        <v>17930</v>
      </c>
    </row>
    <row r="38138" spans="6:7" ht="26.25">
      <c r="F38138" t="s">
        <v>19997</v>
      </c>
      <c r="G38138" s="65" t="s">
        <v>17931</v>
      </c>
    </row>
    <row r="38139" spans="6:7" ht="26.25">
      <c r="F38139" t="s">
        <v>19997</v>
      </c>
      <c r="G38139" s="65" t="s">
        <v>17931</v>
      </c>
    </row>
    <row r="38140" spans="6:7" ht="26.25">
      <c r="F38140" t="s">
        <v>19997</v>
      </c>
      <c r="G38140" s="65" t="s">
        <v>17931</v>
      </c>
    </row>
    <row r="38141" spans="6:7">
      <c r="F38141" t="s">
        <v>19997</v>
      </c>
      <c r="G38141" s="65" t="s">
        <v>17932</v>
      </c>
    </row>
    <row r="38142" spans="6:7">
      <c r="F38142" t="s">
        <v>19997</v>
      </c>
      <c r="G38142" s="65" t="s">
        <v>17932</v>
      </c>
    </row>
    <row r="38143" spans="6:7" ht="26.25">
      <c r="F38143" t="s">
        <v>19997</v>
      </c>
      <c r="G38143" s="67" t="s">
        <v>17933</v>
      </c>
    </row>
    <row r="38144" spans="6:7">
      <c r="F38144" t="s">
        <v>19997</v>
      </c>
      <c r="G38144" s="67" t="s">
        <v>17934</v>
      </c>
    </row>
    <row r="38145" spans="6:7">
      <c r="F38145" t="s">
        <v>19997</v>
      </c>
      <c r="G38145" s="67" t="s">
        <v>17934</v>
      </c>
    </row>
    <row r="38146" spans="6:7">
      <c r="F38146" t="s">
        <v>19997</v>
      </c>
      <c r="G38146" s="67" t="s">
        <v>17935</v>
      </c>
    </row>
    <row r="38147" spans="6:7">
      <c r="F38147" t="s">
        <v>19997</v>
      </c>
      <c r="G38147" s="67" t="s">
        <v>17936</v>
      </c>
    </row>
    <row r="38148" spans="6:7">
      <c r="F38148" t="s">
        <v>19997</v>
      </c>
      <c r="G38148" s="67" t="s">
        <v>17937</v>
      </c>
    </row>
    <row r="38149" spans="6:7">
      <c r="F38149" t="s">
        <v>19997</v>
      </c>
      <c r="G38149" s="67" t="s">
        <v>17591</v>
      </c>
    </row>
    <row r="38150" spans="6:7">
      <c r="F38150" t="s">
        <v>19997</v>
      </c>
      <c r="G38150" s="67" t="s">
        <v>17591</v>
      </c>
    </row>
    <row r="38151" spans="6:7">
      <c r="F38151" t="s">
        <v>19997</v>
      </c>
      <c r="G38151" s="67" t="s">
        <v>17591</v>
      </c>
    </row>
    <row r="38152" spans="6:7">
      <c r="F38152" t="s">
        <v>19997</v>
      </c>
      <c r="G38152" s="67" t="s">
        <v>17591</v>
      </c>
    </row>
    <row r="38153" spans="6:7">
      <c r="F38153" t="s">
        <v>19997</v>
      </c>
      <c r="G38153" s="67" t="s">
        <v>17591</v>
      </c>
    </row>
    <row r="38154" spans="6:7">
      <c r="F38154" t="s">
        <v>19997</v>
      </c>
      <c r="G38154" s="67" t="s">
        <v>17591</v>
      </c>
    </row>
    <row r="38155" spans="6:7">
      <c r="F38155" t="s">
        <v>19997</v>
      </c>
      <c r="G38155" s="67" t="s">
        <v>17591</v>
      </c>
    </row>
    <row r="38156" spans="6:7">
      <c r="F38156" t="s">
        <v>19997</v>
      </c>
      <c r="G38156" s="67" t="s">
        <v>17591</v>
      </c>
    </row>
    <row r="38157" spans="6:7">
      <c r="F38157" t="s">
        <v>19997</v>
      </c>
      <c r="G38157" s="67" t="s">
        <v>17591</v>
      </c>
    </row>
    <row r="38158" spans="6:7">
      <c r="F38158" t="s">
        <v>19997</v>
      </c>
      <c r="G38158" s="67" t="s">
        <v>17591</v>
      </c>
    </row>
    <row r="38159" spans="6:7">
      <c r="F38159" t="s">
        <v>19997</v>
      </c>
      <c r="G38159" s="67" t="s">
        <v>17591</v>
      </c>
    </row>
    <row r="38160" spans="6:7">
      <c r="F38160" t="s">
        <v>19997</v>
      </c>
      <c r="G38160" s="67" t="s">
        <v>17591</v>
      </c>
    </row>
    <row r="38161" spans="6:7">
      <c r="F38161" t="s">
        <v>19997</v>
      </c>
      <c r="G38161" s="67" t="s">
        <v>17591</v>
      </c>
    </row>
    <row r="38162" spans="6:7">
      <c r="F38162" t="s">
        <v>19997</v>
      </c>
      <c r="G38162" s="67" t="s">
        <v>17591</v>
      </c>
    </row>
    <row r="38163" spans="6:7">
      <c r="F38163" t="s">
        <v>19997</v>
      </c>
      <c r="G38163" s="67" t="s">
        <v>17591</v>
      </c>
    </row>
    <row r="38164" spans="6:7">
      <c r="F38164" t="s">
        <v>19997</v>
      </c>
      <c r="G38164" s="67" t="s">
        <v>17591</v>
      </c>
    </row>
    <row r="38165" spans="6:7">
      <c r="F38165" t="s">
        <v>19997</v>
      </c>
      <c r="G38165" s="67" t="s">
        <v>17591</v>
      </c>
    </row>
    <row r="38166" spans="6:7">
      <c r="F38166" t="s">
        <v>19997</v>
      </c>
      <c r="G38166" s="67" t="s">
        <v>17592</v>
      </c>
    </row>
    <row r="38167" spans="6:7" ht="26.25">
      <c r="F38167" t="s">
        <v>19997</v>
      </c>
      <c r="G38167" s="67" t="s">
        <v>17938</v>
      </c>
    </row>
    <row r="38168" spans="6:7" ht="26.25">
      <c r="F38168" t="s">
        <v>19997</v>
      </c>
      <c r="G38168" s="67" t="s">
        <v>17938</v>
      </c>
    </row>
    <row r="38169" spans="6:7">
      <c r="F38169" t="s">
        <v>19997</v>
      </c>
      <c r="G38169" s="67" t="s">
        <v>17939</v>
      </c>
    </row>
    <row r="38170" spans="6:7">
      <c r="F38170" t="s">
        <v>19997</v>
      </c>
      <c r="G38170" s="67" t="s">
        <v>17940</v>
      </c>
    </row>
    <row r="38171" spans="6:7">
      <c r="F38171" t="s">
        <v>19997</v>
      </c>
      <c r="G38171" s="67" t="s">
        <v>17941</v>
      </c>
    </row>
    <row r="38172" spans="6:7" ht="26.25">
      <c r="F38172" t="s">
        <v>19997</v>
      </c>
      <c r="G38172" s="67" t="s">
        <v>17942</v>
      </c>
    </row>
    <row r="38173" spans="6:7">
      <c r="F38173" t="s">
        <v>19997</v>
      </c>
      <c r="G38173" s="67" t="s">
        <v>17943</v>
      </c>
    </row>
    <row r="38174" spans="6:7">
      <c r="F38174" t="s">
        <v>19997</v>
      </c>
      <c r="G38174" s="67" t="s">
        <v>17944</v>
      </c>
    </row>
    <row r="38175" spans="6:7">
      <c r="F38175" t="s">
        <v>19997</v>
      </c>
      <c r="G38175" s="67" t="s">
        <v>17944</v>
      </c>
    </row>
    <row r="38176" spans="6:7">
      <c r="F38176" t="s">
        <v>19997</v>
      </c>
      <c r="G38176" s="67" t="s">
        <v>17621</v>
      </c>
    </row>
    <row r="38177" spans="6:7">
      <c r="F38177" t="s">
        <v>19997</v>
      </c>
      <c r="G38177" s="67" t="s">
        <v>17945</v>
      </c>
    </row>
    <row r="38178" spans="6:7">
      <c r="F38178" t="s">
        <v>19997</v>
      </c>
      <c r="G38178" s="67" t="s">
        <v>17945</v>
      </c>
    </row>
    <row r="38179" spans="6:7">
      <c r="F38179" t="s">
        <v>19997</v>
      </c>
      <c r="G38179" s="67" t="s">
        <v>17634</v>
      </c>
    </row>
    <row r="38180" spans="6:7">
      <c r="F38180" t="s">
        <v>19997</v>
      </c>
      <c r="G38180" s="67" t="s">
        <v>17634</v>
      </c>
    </row>
    <row r="38181" spans="6:7">
      <c r="F38181" t="s">
        <v>19997</v>
      </c>
      <c r="G38181" s="67" t="s">
        <v>17661</v>
      </c>
    </row>
    <row r="38182" spans="6:7">
      <c r="F38182" t="s">
        <v>19997</v>
      </c>
      <c r="G38182" s="67" t="s">
        <v>17661</v>
      </c>
    </row>
    <row r="38183" spans="6:7">
      <c r="F38183" t="s">
        <v>19997</v>
      </c>
      <c r="G38183" s="67" t="s">
        <v>17641</v>
      </c>
    </row>
    <row r="38184" spans="6:7">
      <c r="F38184" t="s">
        <v>19997</v>
      </c>
      <c r="G38184" s="67" t="s">
        <v>17641</v>
      </c>
    </row>
    <row r="38185" spans="6:7">
      <c r="F38185" t="s">
        <v>19997</v>
      </c>
      <c r="G38185" s="67" t="s">
        <v>17651</v>
      </c>
    </row>
    <row r="38186" spans="6:7">
      <c r="F38186" t="s">
        <v>19997</v>
      </c>
      <c r="G38186" s="67" t="s">
        <v>17651</v>
      </c>
    </row>
    <row r="38187" spans="6:7">
      <c r="F38187" t="s">
        <v>19997</v>
      </c>
      <c r="G38187" s="67" t="s">
        <v>17637</v>
      </c>
    </row>
    <row r="38188" spans="6:7">
      <c r="F38188" t="s">
        <v>19997</v>
      </c>
      <c r="G38188" s="67" t="s">
        <v>17637</v>
      </c>
    </row>
    <row r="38189" spans="6:7">
      <c r="F38189" t="s">
        <v>19997</v>
      </c>
      <c r="G38189" s="67" t="s">
        <v>17651</v>
      </c>
    </row>
    <row r="38190" spans="6:7">
      <c r="F38190" t="s">
        <v>19997</v>
      </c>
      <c r="G38190" s="67" t="s">
        <v>17651</v>
      </c>
    </row>
    <row r="38191" spans="6:7">
      <c r="F38191" t="s">
        <v>19997</v>
      </c>
      <c r="G38191" s="67" t="s">
        <v>17641</v>
      </c>
    </row>
    <row r="38192" spans="6:7">
      <c r="F38192" t="s">
        <v>19997</v>
      </c>
      <c r="G38192" s="67" t="s">
        <v>17641</v>
      </c>
    </row>
    <row r="38193" spans="6:7">
      <c r="F38193" t="s">
        <v>19997</v>
      </c>
      <c r="G38193" s="67" t="s">
        <v>17642</v>
      </c>
    </row>
    <row r="38194" spans="6:7">
      <c r="F38194" t="s">
        <v>19997</v>
      </c>
      <c r="G38194" s="67" t="s">
        <v>17642</v>
      </c>
    </row>
    <row r="38195" spans="6:7">
      <c r="F38195" t="s">
        <v>19997</v>
      </c>
      <c r="G38195" s="67" t="s">
        <v>17666</v>
      </c>
    </row>
    <row r="38196" spans="6:7">
      <c r="F38196" t="s">
        <v>19997</v>
      </c>
      <c r="G38196" s="67" t="s">
        <v>17666</v>
      </c>
    </row>
    <row r="38197" spans="6:7">
      <c r="F38197" t="s">
        <v>19997</v>
      </c>
      <c r="G38197" s="67" t="s">
        <v>17946</v>
      </c>
    </row>
    <row r="38198" spans="6:7">
      <c r="F38198" t="s">
        <v>19997</v>
      </c>
      <c r="G38198" s="67" t="s">
        <v>17946</v>
      </c>
    </row>
    <row r="38199" spans="6:7">
      <c r="F38199" t="s">
        <v>19997</v>
      </c>
      <c r="G38199" s="67" t="s">
        <v>17651</v>
      </c>
    </row>
    <row r="38200" spans="6:7">
      <c r="F38200" t="s">
        <v>19997</v>
      </c>
      <c r="G38200" s="67" t="s">
        <v>17651</v>
      </c>
    </row>
    <row r="38201" spans="6:7">
      <c r="F38201" t="s">
        <v>19997</v>
      </c>
      <c r="G38201" s="67" t="s">
        <v>17641</v>
      </c>
    </row>
    <row r="38202" spans="6:7">
      <c r="F38202" t="s">
        <v>19997</v>
      </c>
      <c r="G38202" s="67" t="s">
        <v>17641</v>
      </c>
    </row>
    <row r="38203" spans="6:7">
      <c r="F38203" t="s">
        <v>19997</v>
      </c>
      <c r="G38203" s="67" t="s">
        <v>17654</v>
      </c>
    </row>
    <row r="38204" spans="6:7">
      <c r="F38204" t="s">
        <v>19997</v>
      </c>
      <c r="G38204" s="67" t="s">
        <v>17654</v>
      </c>
    </row>
    <row r="38205" spans="6:7">
      <c r="F38205" t="s">
        <v>19997</v>
      </c>
      <c r="G38205" s="67" t="s">
        <v>17657</v>
      </c>
    </row>
    <row r="38206" spans="6:7">
      <c r="F38206" t="s">
        <v>19997</v>
      </c>
      <c r="G38206" s="67" t="s">
        <v>17657</v>
      </c>
    </row>
    <row r="38207" spans="6:7">
      <c r="F38207" t="s">
        <v>19997</v>
      </c>
      <c r="G38207" s="67" t="s">
        <v>17947</v>
      </c>
    </row>
    <row r="38208" spans="6:7">
      <c r="F38208" t="s">
        <v>19997</v>
      </c>
      <c r="G38208" s="67" t="s">
        <v>17947</v>
      </c>
    </row>
    <row r="38209" spans="6:7">
      <c r="F38209" t="s">
        <v>19997</v>
      </c>
      <c r="G38209" s="67" t="s">
        <v>17651</v>
      </c>
    </row>
    <row r="38210" spans="6:7">
      <c r="F38210" t="s">
        <v>19997</v>
      </c>
      <c r="G38210" s="67" t="s">
        <v>17651</v>
      </c>
    </row>
    <row r="38211" spans="6:7">
      <c r="F38211" t="s">
        <v>19997</v>
      </c>
      <c r="G38211" s="67" t="s">
        <v>17947</v>
      </c>
    </row>
    <row r="38212" spans="6:7">
      <c r="F38212" t="s">
        <v>19997</v>
      </c>
      <c r="G38212" s="67" t="s">
        <v>17947</v>
      </c>
    </row>
    <row r="38213" spans="6:7">
      <c r="F38213" t="s">
        <v>19997</v>
      </c>
      <c r="G38213" s="67" t="s">
        <v>17948</v>
      </c>
    </row>
    <row r="38214" spans="6:7">
      <c r="F38214" t="s">
        <v>19997</v>
      </c>
      <c r="G38214" s="67" t="s">
        <v>17948</v>
      </c>
    </row>
    <row r="38215" spans="6:7">
      <c r="F38215" t="s">
        <v>19997</v>
      </c>
      <c r="G38215" s="67" t="s">
        <v>17945</v>
      </c>
    </row>
    <row r="38216" spans="6:7">
      <c r="F38216" t="s">
        <v>19997</v>
      </c>
      <c r="G38216" s="67" t="s">
        <v>17945</v>
      </c>
    </row>
    <row r="38217" spans="6:7">
      <c r="F38217" t="s">
        <v>19997</v>
      </c>
      <c r="G38217" s="67" t="s">
        <v>17637</v>
      </c>
    </row>
    <row r="38218" spans="6:7">
      <c r="F38218" t="s">
        <v>19997</v>
      </c>
      <c r="G38218" s="67" t="s">
        <v>17637</v>
      </c>
    </row>
    <row r="38219" spans="6:7">
      <c r="F38219" t="s">
        <v>19997</v>
      </c>
      <c r="G38219" s="67" t="s">
        <v>17644</v>
      </c>
    </row>
    <row r="38220" spans="6:7">
      <c r="F38220" t="s">
        <v>19997</v>
      </c>
      <c r="G38220" s="67" t="s">
        <v>17644</v>
      </c>
    </row>
    <row r="38221" spans="6:7">
      <c r="F38221" t="s">
        <v>19997</v>
      </c>
      <c r="G38221" s="67" t="s">
        <v>17636</v>
      </c>
    </row>
    <row r="38222" spans="6:7">
      <c r="F38222" t="s">
        <v>19997</v>
      </c>
      <c r="G38222" s="67" t="s">
        <v>17636</v>
      </c>
    </row>
    <row r="38223" spans="6:7">
      <c r="F38223" t="s">
        <v>19997</v>
      </c>
      <c r="G38223" s="67" t="s">
        <v>17661</v>
      </c>
    </row>
    <row r="38224" spans="6:7">
      <c r="F38224" t="s">
        <v>19997</v>
      </c>
      <c r="G38224" s="67" t="s">
        <v>17661</v>
      </c>
    </row>
    <row r="38225" spans="6:7">
      <c r="F38225" t="s">
        <v>19997</v>
      </c>
      <c r="G38225" s="67" t="s">
        <v>17644</v>
      </c>
    </row>
    <row r="38226" spans="6:7">
      <c r="F38226" t="s">
        <v>19997</v>
      </c>
      <c r="G38226" s="67" t="s">
        <v>17644</v>
      </c>
    </row>
    <row r="38227" spans="6:7">
      <c r="F38227" t="s">
        <v>19997</v>
      </c>
      <c r="G38227" s="67" t="s">
        <v>17662</v>
      </c>
    </row>
    <row r="38228" spans="6:7">
      <c r="F38228" t="s">
        <v>19997</v>
      </c>
      <c r="G38228" s="67" t="s">
        <v>17662</v>
      </c>
    </row>
    <row r="38229" spans="6:7">
      <c r="F38229" t="s">
        <v>19997</v>
      </c>
      <c r="G38229" s="67" t="s">
        <v>17949</v>
      </c>
    </row>
    <row r="38230" spans="6:7">
      <c r="F38230" t="s">
        <v>19997</v>
      </c>
      <c r="G38230" s="67" t="s">
        <v>17950</v>
      </c>
    </row>
    <row r="38231" spans="6:7">
      <c r="F38231" t="s">
        <v>19997</v>
      </c>
      <c r="G38231" s="67" t="s">
        <v>17950</v>
      </c>
    </row>
    <row r="38232" spans="6:7">
      <c r="F38232" t="s">
        <v>19997</v>
      </c>
      <c r="G38232" s="67" t="s">
        <v>17950</v>
      </c>
    </row>
    <row r="38233" spans="6:7">
      <c r="F38233" t="s">
        <v>19997</v>
      </c>
      <c r="G38233" s="67" t="s">
        <v>17951</v>
      </c>
    </row>
    <row r="38234" spans="6:7">
      <c r="F38234" t="s">
        <v>19997</v>
      </c>
      <c r="G38234" s="67" t="s">
        <v>17951</v>
      </c>
    </row>
    <row r="38235" spans="6:7">
      <c r="F38235" t="s">
        <v>19997</v>
      </c>
      <c r="G38235" s="67" t="s">
        <v>17950</v>
      </c>
    </row>
    <row r="38236" spans="6:7">
      <c r="F38236" t="s">
        <v>19997</v>
      </c>
      <c r="G38236" s="67" t="s">
        <v>17950</v>
      </c>
    </row>
    <row r="38237" spans="6:7">
      <c r="F38237" t="s">
        <v>19997</v>
      </c>
      <c r="G38237" s="67" t="s">
        <v>17950</v>
      </c>
    </row>
    <row r="38238" spans="6:7">
      <c r="F38238" t="s">
        <v>19997</v>
      </c>
      <c r="G38238" s="67" t="s">
        <v>17950</v>
      </c>
    </row>
    <row r="38239" spans="6:7">
      <c r="F38239" t="s">
        <v>19997</v>
      </c>
      <c r="G38239" s="67" t="s">
        <v>17950</v>
      </c>
    </row>
    <row r="38240" spans="6:7">
      <c r="F38240" t="s">
        <v>19997</v>
      </c>
      <c r="G38240" s="67" t="s">
        <v>17950</v>
      </c>
    </row>
    <row r="38241" spans="6:7">
      <c r="F38241" t="s">
        <v>19997</v>
      </c>
      <c r="G38241" s="67" t="s">
        <v>17950</v>
      </c>
    </row>
    <row r="38242" spans="6:7">
      <c r="F38242" t="s">
        <v>19997</v>
      </c>
      <c r="G38242" s="67" t="s">
        <v>17950</v>
      </c>
    </row>
    <row r="38243" spans="6:7">
      <c r="F38243" t="s">
        <v>19997</v>
      </c>
      <c r="G38243" s="67" t="s">
        <v>17950</v>
      </c>
    </row>
    <row r="38244" spans="6:7">
      <c r="F38244" t="s">
        <v>19997</v>
      </c>
      <c r="G38244" s="67" t="s">
        <v>17950</v>
      </c>
    </row>
    <row r="38245" spans="6:7">
      <c r="F38245" t="s">
        <v>19997</v>
      </c>
      <c r="G38245" s="67" t="s">
        <v>17952</v>
      </c>
    </row>
    <row r="38246" spans="6:7">
      <c r="F38246" t="s">
        <v>19997</v>
      </c>
      <c r="G38246" s="67" t="s">
        <v>17953</v>
      </c>
    </row>
    <row r="38247" spans="6:7">
      <c r="F38247" t="s">
        <v>19997</v>
      </c>
      <c r="G38247" s="67" t="s">
        <v>17954</v>
      </c>
    </row>
    <row r="38248" spans="6:7">
      <c r="F38248" t="s">
        <v>19997</v>
      </c>
      <c r="G38248" s="67" t="s">
        <v>17955</v>
      </c>
    </row>
    <row r="38249" spans="6:7">
      <c r="F38249" t="s">
        <v>19997</v>
      </c>
      <c r="G38249" s="67" t="s">
        <v>17956</v>
      </c>
    </row>
    <row r="38250" spans="6:7">
      <c r="F38250" t="s">
        <v>19997</v>
      </c>
      <c r="G38250" s="67" t="s">
        <v>17956</v>
      </c>
    </row>
    <row r="38251" spans="6:7">
      <c r="F38251" t="s">
        <v>19997</v>
      </c>
      <c r="G38251" s="67" t="s">
        <v>17957</v>
      </c>
    </row>
    <row r="38252" spans="6:7">
      <c r="F38252" t="s">
        <v>19997</v>
      </c>
      <c r="G38252" s="67" t="s">
        <v>17958</v>
      </c>
    </row>
    <row r="38253" spans="6:7">
      <c r="F38253" t="s">
        <v>19997</v>
      </c>
      <c r="G38253" s="67" t="s">
        <v>17959</v>
      </c>
    </row>
    <row r="38254" spans="6:7">
      <c r="F38254" t="s">
        <v>19997</v>
      </c>
      <c r="G38254" s="67" t="s">
        <v>17960</v>
      </c>
    </row>
    <row r="38255" spans="6:7">
      <c r="F38255" t="s">
        <v>19997</v>
      </c>
      <c r="G38255" s="67" t="s">
        <v>17961</v>
      </c>
    </row>
    <row r="38256" spans="6:7">
      <c r="F38256" t="s">
        <v>19997</v>
      </c>
      <c r="G38256" s="67" t="s">
        <v>17961</v>
      </c>
    </row>
    <row r="38257" spans="6:7">
      <c r="F38257" t="s">
        <v>19997</v>
      </c>
      <c r="G38257" s="67" t="s">
        <v>17961</v>
      </c>
    </row>
    <row r="38258" spans="6:7">
      <c r="F38258" t="s">
        <v>19997</v>
      </c>
      <c r="G38258" s="67" t="s">
        <v>17961</v>
      </c>
    </row>
    <row r="38259" spans="6:7">
      <c r="F38259" t="s">
        <v>19997</v>
      </c>
      <c r="G38259" s="67" t="s">
        <v>17961</v>
      </c>
    </row>
    <row r="38260" spans="6:7">
      <c r="F38260" t="s">
        <v>19997</v>
      </c>
      <c r="G38260" s="67" t="s">
        <v>17961</v>
      </c>
    </row>
    <row r="38261" spans="6:7">
      <c r="F38261" t="s">
        <v>19997</v>
      </c>
      <c r="G38261" s="67" t="s">
        <v>17961</v>
      </c>
    </row>
    <row r="38262" spans="6:7">
      <c r="F38262" t="s">
        <v>19997</v>
      </c>
      <c r="G38262" s="67" t="s">
        <v>17961</v>
      </c>
    </row>
    <row r="38263" spans="6:7">
      <c r="F38263" t="s">
        <v>19997</v>
      </c>
      <c r="G38263" s="67" t="s">
        <v>17961</v>
      </c>
    </row>
    <row r="38264" spans="6:7">
      <c r="F38264" t="s">
        <v>19997</v>
      </c>
      <c r="G38264" s="67" t="s">
        <v>17961</v>
      </c>
    </row>
    <row r="38265" spans="6:7">
      <c r="F38265" t="s">
        <v>19997</v>
      </c>
      <c r="G38265" s="67" t="s">
        <v>17961</v>
      </c>
    </row>
    <row r="38266" spans="6:7">
      <c r="F38266" t="s">
        <v>19997</v>
      </c>
      <c r="G38266" s="67" t="s">
        <v>17961</v>
      </c>
    </row>
    <row r="38267" spans="6:7">
      <c r="F38267" t="s">
        <v>19997</v>
      </c>
      <c r="G38267" s="67" t="s">
        <v>17961</v>
      </c>
    </row>
    <row r="38268" spans="6:7">
      <c r="F38268" t="s">
        <v>19997</v>
      </c>
      <c r="G38268" s="67" t="s">
        <v>17961</v>
      </c>
    </row>
    <row r="38269" spans="6:7">
      <c r="F38269" t="s">
        <v>19997</v>
      </c>
      <c r="G38269" s="67" t="s">
        <v>17961</v>
      </c>
    </row>
    <row r="38270" spans="6:7">
      <c r="F38270" t="s">
        <v>19997</v>
      </c>
      <c r="G38270" s="67" t="s">
        <v>17961</v>
      </c>
    </row>
    <row r="38271" spans="6:7">
      <c r="F38271" t="s">
        <v>19997</v>
      </c>
      <c r="G38271" s="67" t="s">
        <v>17961</v>
      </c>
    </row>
    <row r="38272" spans="6:7">
      <c r="F38272" t="s">
        <v>19997</v>
      </c>
      <c r="G38272" s="67" t="s">
        <v>17961</v>
      </c>
    </row>
    <row r="38273" spans="6:7">
      <c r="F38273" t="s">
        <v>19997</v>
      </c>
      <c r="G38273" s="67" t="s">
        <v>17961</v>
      </c>
    </row>
    <row r="38274" spans="6:7">
      <c r="F38274" t="s">
        <v>19997</v>
      </c>
      <c r="G38274" s="67" t="s">
        <v>17961</v>
      </c>
    </row>
    <row r="38275" spans="6:7">
      <c r="F38275" t="s">
        <v>19997</v>
      </c>
      <c r="G38275" s="67" t="s">
        <v>17962</v>
      </c>
    </row>
    <row r="38276" spans="6:7">
      <c r="F38276" t="s">
        <v>19997</v>
      </c>
      <c r="G38276" s="67" t="s">
        <v>17962</v>
      </c>
    </row>
    <row r="38277" spans="6:7">
      <c r="F38277" t="s">
        <v>19997</v>
      </c>
      <c r="G38277" s="67" t="s">
        <v>17962</v>
      </c>
    </row>
    <row r="38278" spans="6:7">
      <c r="F38278" t="s">
        <v>19997</v>
      </c>
      <c r="G38278" s="67" t="s">
        <v>17962</v>
      </c>
    </row>
    <row r="38279" spans="6:7">
      <c r="F38279" t="s">
        <v>19997</v>
      </c>
      <c r="G38279" s="67" t="s">
        <v>17963</v>
      </c>
    </row>
    <row r="38280" spans="6:7">
      <c r="F38280" t="s">
        <v>19997</v>
      </c>
      <c r="G38280" s="67" t="s">
        <v>17964</v>
      </c>
    </row>
    <row r="38281" spans="6:7">
      <c r="F38281" t="s">
        <v>19997</v>
      </c>
      <c r="G38281" s="67" t="s">
        <v>17964</v>
      </c>
    </row>
    <row r="38282" spans="6:7">
      <c r="F38282" t="s">
        <v>19997</v>
      </c>
      <c r="G38282" s="67" t="s">
        <v>17964</v>
      </c>
    </row>
    <row r="38283" spans="6:7">
      <c r="F38283" t="s">
        <v>19997</v>
      </c>
      <c r="G38283" s="67" t="s">
        <v>17965</v>
      </c>
    </row>
    <row r="38284" spans="6:7">
      <c r="F38284" t="s">
        <v>19997</v>
      </c>
      <c r="G38284" s="67" t="s">
        <v>17965</v>
      </c>
    </row>
    <row r="38285" spans="6:7">
      <c r="F38285" t="s">
        <v>19997</v>
      </c>
      <c r="G38285" s="67" t="s">
        <v>17700</v>
      </c>
    </row>
    <row r="38286" spans="6:7">
      <c r="F38286" t="s">
        <v>19997</v>
      </c>
      <c r="G38286" s="67" t="s">
        <v>17700</v>
      </c>
    </row>
    <row r="38287" spans="6:7">
      <c r="F38287" t="s">
        <v>19997</v>
      </c>
      <c r="G38287" s="67" t="s">
        <v>17697</v>
      </c>
    </row>
    <row r="38288" spans="6:7">
      <c r="F38288" t="s">
        <v>19997</v>
      </c>
      <c r="G38288" s="67" t="s">
        <v>17966</v>
      </c>
    </row>
    <row r="38289" spans="6:7">
      <c r="F38289" t="s">
        <v>19997</v>
      </c>
      <c r="G38289" s="68" t="s">
        <v>17967</v>
      </c>
    </row>
    <row r="38290" spans="6:7">
      <c r="F38290" t="s">
        <v>19997</v>
      </c>
      <c r="G38290" s="68" t="s">
        <v>17967</v>
      </c>
    </row>
    <row r="38291" spans="6:7">
      <c r="F38291" t="s">
        <v>19997</v>
      </c>
      <c r="G38291" s="68" t="s">
        <v>17968</v>
      </c>
    </row>
    <row r="38292" spans="6:7">
      <c r="F38292" t="s">
        <v>19997</v>
      </c>
      <c r="G38292" s="68" t="s">
        <v>17968</v>
      </c>
    </row>
    <row r="38293" spans="6:7">
      <c r="F38293" t="s">
        <v>19997</v>
      </c>
      <c r="G38293" s="68" t="s">
        <v>17968</v>
      </c>
    </row>
    <row r="38294" spans="6:7">
      <c r="F38294" t="s">
        <v>19997</v>
      </c>
      <c r="G38294" s="68" t="s">
        <v>17968</v>
      </c>
    </row>
    <row r="38295" spans="6:7">
      <c r="F38295" t="s">
        <v>19997</v>
      </c>
      <c r="G38295" s="68" t="s">
        <v>17968</v>
      </c>
    </row>
    <row r="38296" spans="6:7">
      <c r="F38296" t="s">
        <v>19997</v>
      </c>
      <c r="G38296" s="68" t="s">
        <v>17968</v>
      </c>
    </row>
    <row r="38297" spans="6:7">
      <c r="F38297" t="s">
        <v>19997</v>
      </c>
      <c r="G38297" s="68" t="s">
        <v>17968</v>
      </c>
    </row>
    <row r="38298" spans="6:7">
      <c r="F38298" t="s">
        <v>19997</v>
      </c>
      <c r="G38298" s="68" t="s">
        <v>14503</v>
      </c>
    </row>
    <row r="38299" spans="6:7">
      <c r="F38299" t="s">
        <v>19997</v>
      </c>
      <c r="G38299" s="68" t="s">
        <v>17969</v>
      </c>
    </row>
    <row r="38300" spans="6:7">
      <c r="F38300" t="s">
        <v>19997</v>
      </c>
      <c r="G38300" s="68" t="s">
        <v>17969</v>
      </c>
    </row>
    <row r="38301" spans="6:7">
      <c r="F38301" t="s">
        <v>19997</v>
      </c>
      <c r="G38301" s="68" t="s">
        <v>17969</v>
      </c>
    </row>
    <row r="38302" spans="6:7">
      <c r="F38302" t="s">
        <v>19997</v>
      </c>
      <c r="G38302" s="68" t="s">
        <v>17970</v>
      </c>
    </row>
    <row r="38303" spans="6:7">
      <c r="F38303" t="s">
        <v>19997</v>
      </c>
      <c r="G38303" s="68" t="s">
        <v>17970</v>
      </c>
    </row>
    <row r="38304" spans="6:7">
      <c r="F38304" t="s">
        <v>19997</v>
      </c>
      <c r="G38304" s="68" t="s">
        <v>17970</v>
      </c>
    </row>
    <row r="38305" spans="6:7">
      <c r="F38305" t="s">
        <v>19997</v>
      </c>
      <c r="G38305" s="68" t="s">
        <v>17970</v>
      </c>
    </row>
    <row r="38306" spans="6:7">
      <c r="F38306" t="s">
        <v>19997</v>
      </c>
      <c r="G38306" s="68" t="s">
        <v>17970</v>
      </c>
    </row>
    <row r="38307" spans="6:7">
      <c r="F38307" t="s">
        <v>19997</v>
      </c>
      <c r="G38307" s="68" t="s">
        <v>17971</v>
      </c>
    </row>
    <row r="38308" spans="6:7">
      <c r="F38308" t="s">
        <v>19997</v>
      </c>
      <c r="G38308" s="68" t="s">
        <v>17971</v>
      </c>
    </row>
    <row r="38309" spans="6:7">
      <c r="F38309" t="s">
        <v>19997</v>
      </c>
      <c r="G38309" s="68" t="s">
        <v>17971</v>
      </c>
    </row>
    <row r="38310" spans="6:7">
      <c r="F38310" t="s">
        <v>19997</v>
      </c>
      <c r="G38310" s="68" t="s">
        <v>17971</v>
      </c>
    </row>
    <row r="38311" spans="6:7">
      <c r="F38311" t="s">
        <v>19997</v>
      </c>
      <c r="G38311" s="68" t="s">
        <v>17971</v>
      </c>
    </row>
    <row r="38312" spans="6:7">
      <c r="F38312" t="s">
        <v>19997</v>
      </c>
      <c r="G38312" s="68" t="s">
        <v>17971</v>
      </c>
    </row>
    <row r="38313" spans="6:7">
      <c r="F38313" t="s">
        <v>19997</v>
      </c>
      <c r="G38313" s="68" t="s">
        <v>17971</v>
      </c>
    </row>
    <row r="38314" spans="6:7">
      <c r="F38314" t="s">
        <v>19997</v>
      </c>
      <c r="G38314" s="68" t="s">
        <v>17971</v>
      </c>
    </row>
    <row r="38315" spans="6:7">
      <c r="F38315" t="s">
        <v>19997</v>
      </c>
      <c r="G38315" s="68" t="s">
        <v>17971</v>
      </c>
    </row>
    <row r="38316" spans="6:7">
      <c r="F38316" t="s">
        <v>19997</v>
      </c>
      <c r="G38316" s="68" t="s">
        <v>17972</v>
      </c>
    </row>
    <row r="38317" spans="6:7">
      <c r="F38317" t="s">
        <v>19997</v>
      </c>
      <c r="G38317" s="68" t="s">
        <v>17972</v>
      </c>
    </row>
    <row r="38318" spans="6:7">
      <c r="F38318" t="s">
        <v>19997</v>
      </c>
      <c r="G38318" s="68" t="s">
        <v>17972</v>
      </c>
    </row>
    <row r="38319" spans="6:7" ht="26.25">
      <c r="F38319" t="s">
        <v>19997</v>
      </c>
      <c r="G38319" s="68" t="s">
        <v>17723</v>
      </c>
    </row>
    <row r="38320" spans="6:7" ht="26.25">
      <c r="F38320" t="s">
        <v>19997</v>
      </c>
      <c r="G38320" s="68" t="s">
        <v>17973</v>
      </c>
    </row>
    <row r="38321" spans="6:7">
      <c r="F38321" t="s">
        <v>19997</v>
      </c>
      <c r="G38321" s="67" t="s">
        <v>17974</v>
      </c>
    </row>
    <row r="38322" spans="6:7">
      <c r="F38322" t="s">
        <v>19997</v>
      </c>
      <c r="G38322" s="67" t="s">
        <v>17974</v>
      </c>
    </row>
    <row r="38323" spans="6:7">
      <c r="F38323" t="s">
        <v>19997</v>
      </c>
      <c r="G38323" s="67" t="s">
        <v>17975</v>
      </c>
    </row>
    <row r="38324" spans="6:7">
      <c r="F38324" t="s">
        <v>19997</v>
      </c>
      <c r="G38324" s="67" t="s">
        <v>17975</v>
      </c>
    </row>
    <row r="38325" spans="6:7">
      <c r="F38325" t="s">
        <v>19997</v>
      </c>
      <c r="G38325" s="67" t="s">
        <v>17976</v>
      </c>
    </row>
    <row r="38326" spans="6:7">
      <c r="F38326" t="s">
        <v>19997</v>
      </c>
      <c r="G38326" s="67" t="s">
        <v>17977</v>
      </c>
    </row>
    <row r="38327" spans="6:7">
      <c r="F38327" t="s">
        <v>19997</v>
      </c>
      <c r="G38327" s="67" t="s">
        <v>17977</v>
      </c>
    </row>
    <row r="38328" spans="6:7">
      <c r="F38328" t="s">
        <v>19997</v>
      </c>
      <c r="G38328" s="67" t="s">
        <v>17977</v>
      </c>
    </row>
    <row r="38329" spans="6:7">
      <c r="F38329" t="s">
        <v>19997</v>
      </c>
      <c r="G38329" s="67" t="s">
        <v>17978</v>
      </c>
    </row>
    <row r="38330" spans="6:7">
      <c r="F38330" t="s">
        <v>19997</v>
      </c>
      <c r="G38330" s="67" t="s">
        <v>17979</v>
      </c>
    </row>
    <row r="38331" spans="6:7">
      <c r="F38331" t="s">
        <v>19997</v>
      </c>
      <c r="G38331" s="67" t="s">
        <v>17980</v>
      </c>
    </row>
    <row r="38332" spans="6:7">
      <c r="F38332" t="s">
        <v>19997</v>
      </c>
      <c r="G38332" s="67" t="s">
        <v>17981</v>
      </c>
    </row>
    <row r="38333" spans="6:7">
      <c r="F38333" t="s">
        <v>19997</v>
      </c>
      <c r="G38333" s="67" t="s">
        <v>17981</v>
      </c>
    </row>
    <row r="38334" spans="6:7">
      <c r="F38334" t="s">
        <v>19997</v>
      </c>
      <c r="G38334" s="67" t="s">
        <v>17982</v>
      </c>
    </row>
    <row r="38335" spans="6:7">
      <c r="F38335" t="s">
        <v>19997</v>
      </c>
      <c r="G38335" s="67" t="s">
        <v>17983</v>
      </c>
    </row>
    <row r="38336" spans="6:7">
      <c r="F38336" t="s">
        <v>19997</v>
      </c>
      <c r="G38336" s="67" t="s">
        <v>17984</v>
      </c>
    </row>
    <row r="38337" spans="6:7">
      <c r="F38337" t="s">
        <v>19997</v>
      </c>
      <c r="G38337" s="67" t="s">
        <v>17985</v>
      </c>
    </row>
    <row r="38338" spans="6:7">
      <c r="F38338" t="s">
        <v>19997</v>
      </c>
      <c r="G38338" s="67" t="s">
        <v>17986</v>
      </c>
    </row>
    <row r="38339" spans="6:7">
      <c r="F38339" t="s">
        <v>19997</v>
      </c>
      <c r="G38339" s="67" t="s">
        <v>17986</v>
      </c>
    </row>
    <row r="38340" spans="6:7">
      <c r="F38340" t="s">
        <v>19997</v>
      </c>
      <c r="G38340" s="67" t="s">
        <v>17986</v>
      </c>
    </row>
    <row r="38341" spans="6:7">
      <c r="F38341" t="s">
        <v>19997</v>
      </c>
      <c r="G38341" s="67" t="s">
        <v>17987</v>
      </c>
    </row>
    <row r="38342" spans="6:7">
      <c r="F38342" t="s">
        <v>19997</v>
      </c>
      <c r="G38342" s="67" t="s">
        <v>17988</v>
      </c>
    </row>
    <row r="38343" spans="6:7">
      <c r="F38343" t="s">
        <v>19997</v>
      </c>
      <c r="G38343" s="67" t="s">
        <v>17989</v>
      </c>
    </row>
    <row r="38344" spans="6:7">
      <c r="F38344" t="s">
        <v>19997</v>
      </c>
      <c r="G38344" s="67" t="s">
        <v>17990</v>
      </c>
    </row>
    <row r="38345" spans="6:7">
      <c r="F38345" t="s">
        <v>19997</v>
      </c>
      <c r="G38345" s="67" t="s">
        <v>17990</v>
      </c>
    </row>
    <row r="38346" spans="6:7">
      <c r="F38346" t="s">
        <v>19997</v>
      </c>
      <c r="G38346" s="67" t="s">
        <v>17990</v>
      </c>
    </row>
    <row r="38347" spans="6:7">
      <c r="F38347" t="s">
        <v>19997</v>
      </c>
      <c r="G38347" s="67" t="s">
        <v>17990</v>
      </c>
    </row>
    <row r="38348" spans="6:7">
      <c r="F38348" t="s">
        <v>19997</v>
      </c>
      <c r="G38348" s="67" t="s">
        <v>17990</v>
      </c>
    </row>
    <row r="38349" spans="6:7">
      <c r="F38349" t="s">
        <v>19997</v>
      </c>
      <c r="G38349" s="67" t="s">
        <v>17990</v>
      </c>
    </row>
    <row r="38350" spans="6:7">
      <c r="F38350" t="s">
        <v>19997</v>
      </c>
      <c r="G38350" s="67" t="s">
        <v>17990</v>
      </c>
    </row>
    <row r="38351" spans="6:7">
      <c r="F38351" t="s">
        <v>19997</v>
      </c>
      <c r="G38351" s="67" t="s">
        <v>17990</v>
      </c>
    </row>
    <row r="38352" spans="6:7">
      <c r="F38352" t="s">
        <v>19997</v>
      </c>
      <c r="G38352" s="67" t="s">
        <v>17990</v>
      </c>
    </row>
    <row r="38353" spans="6:7">
      <c r="F38353" t="s">
        <v>19997</v>
      </c>
      <c r="G38353" s="67" t="s">
        <v>17990</v>
      </c>
    </row>
    <row r="38354" spans="6:7">
      <c r="F38354" t="s">
        <v>19997</v>
      </c>
      <c r="G38354" s="67" t="s">
        <v>17990</v>
      </c>
    </row>
    <row r="38355" spans="6:7">
      <c r="F38355" t="s">
        <v>19997</v>
      </c>
      <c r="G38355" s="67" t="s">
        <v>17990</v>
      </c>
    </row>
    <row r="38356" spans="6:7">
      <c r="F38356" t="s">
        <v>19997</v>
      </c>
      <c r="G38356" s="67" t="s">
        <v>17990</v>
      </c>
    </row>
    <row r="38357" spans="6:7">
      <c r="F38357" t="s">
        <v>19997</v>
      </c>
      <c r="G38357" s="67" t="s">
        <v>17990</v>
      </c>
    </row>
    <row r="38358" spans="6:7">
      <c r="F38358" t="s">
        <v>19997</v>
      </c>
      <c r="G38358" s="67" t="s">
        <v>17768</v>
      </c>
    </row>
    <row r="38359" spans="6:7">
      <c r="F38359" t="s">
        <v>19997</v>
      </c>
      <c r="G38359" s="67" t="s">
        <v>17768</v>
      </c>
    </row>
    <row r="38360" spans="6:7">
      <c r="F38360" t="s">
        <v>19997</v>
      </c>
      <c r="G38360" s="67" t="s">
        <v>17991</v>
      </c>
    </row>
    <row r="38361" spans="6:7">
      <c r="F38361" t="s">
        <v>19997</v>
      </c>
      <c r="G38361" s="67" t="s">
        <v>17991</v>
      </c>
    </row>
    <row r="38362" spans="6:7">
      <c r="F38362" t="s">
        <v>19997</v>
      </c>
      <c r="G38362" s="67" t="s">
        <v>17772</v>
      </c>
    </row>
    <row r="38363" spans="6:7">
      <c r="F38363" t="s">
        <v>19997</v>
      </c>
      <c r="G38363" s="67" t="s">
        <v>17772</v>
      </c>
    </row>
    <row r="38364" spans="6:7">
      <c r="F38364" t="s">
        <v>19997</v>
      </c>
      <c r="G38364" s="67" t="s">
        <v>17992</v>
      </c>
    </row>
    <row r="38365" spans="6:7">
      <c r="F38365" t="s">
        <v>19997</v>
      </c>
      <c r="G38365" s="67" t="s">
        <v>17992</v>
      </c>
    </row>
    <row r="38366" spans="6:7">
      <c r="F38366" t="s">
        <v>19997</v>
      </c>
      <c r="G38366" s="67" t="s">
        <v>17992</v>
      </c>
    </row>
    <row r="38367" spans="6:7">
      <c r="F38367" t="s">
        <v>19997</v>
      </c>
      <c r="G38367" s="67" t="s">
        <v>17992</v>
      </c>
    </row>
    <row r="38368" spans="6:7">
      <c r="F38368" t="s">
        <v>19997</v>
      </c>
      <c r="G38368" s="67" t="s">
        <v>17993</v>
      </c>
    </row>
    <row r="38369" spans="6:7">
      <c r="F38369" t="s">
        <v>19997</v>
      </c>
      <c r="G38369" s="67" t="s">
        <v>17993</v>
      </c>
    </row>
    <row r="38370" spans="6:7">
      <c r="F38370" t="s">
        <v>19997</v>
      </c>
      <c r="G38370" s="67" t="s">
        <v>17993</v>
      </c>
    </row>
    <row r="38371" spans="6:7">
      <c r="F38371" t="s">
        <v>19997</v>
      </c>
      <c r="G38371" s="67" t="s">
        <v>17994</v>
      </c>
    </row>
    <row r="38372" spans="6:7">
      <c r="F38372" t="s">
        <v>19997</v>
      </c>
      <c r="G38372" s="67" t="s">
        <v>17995</v>
      </c>
    </row>
    <row r="38373" spans="6:7">
      <c r="F38373" t="s">
        <v>19997</v>
      </c>
      <c r="G38373" s="67" t="s">
        <v>17996</v>
      </c>
    </row>
    <row r="38374" spans="6:7">
      <c r="F38374" t="s">
        <v>19997</v>
      </c>
      <c r="G38374" s="67" t="s">
        <v>17996</v>
      </c>
    </row>
    <row r="38375" spans="6:7">
      <c r="F38375" t="s">
        <v>19997</v>
      </c>
      <c r="G38375" s="67" t="s">
        <v>17996</v>
      </c>
    </row>
    <row r="38376" spans="6:7">
      <c r="F38376" t="s">
        <v>19997</v>
      </c>
      <c r="G38376" s="67" t="s">
        <v>17997</v>
      </c>
    </row>
    <row r="38377" spans="6:7">
      <c r="F38377" t="s">
        <v>19997</v>
      </c>
      <c r="G38377" s="67" t="s">
        <v>17998</v>
      </c>
    </row>
    <row r="38378" spans="6:7">
      <c r="F38378" t="s">
        <v>19997</v>
      </c>
      <c r="G38378" s="67" t="s">
        <v>17999</v>
      </c>
    </row>
    <row r="38379" spans="6:7">
      <c r="F38379" t="s">
        <v>19997</v>
      </c>
      <c r="G38379" s="67" t="s">
        <v>17999</v>
      </c>
    </row>
    <row r="38380" spans="6:7">
      <c r="F38380" t="s">
        <v>19997</v>
      </c>
      <c r="G38380" s="67" t="s">
        <v>17999</v>
      </c>
    </row>
    <row r="38381" spans="6:7">
      <c r="F38381" t="s">
        <v>19997</v>
      </c>
      <c r="G38381" s="68" t="s">
        <v>18000</v>
      </c>
    </row>
    <row r="38382" spans="6:7">
      <c r="F38382" t="s">
        <v>19997</v>
      </c>
      <c r="G38382" s="68" t="s">
        <v>18000</v>
      </c>
    </row>
    <row r="38383" spans="6:7">
      <c r="F38383" t="s">
        <v>19997</v>
      </c>
      <c r="G38383" s="68" t="s">
        <v>18001</v>
      </c>
    </row>
    <row r="38384" spans="6:7">
      <c r="F38384" t="s">
        <v>19997</v>
      </c>
      <c r="G38384" s="68" t="s">
        <v>18002</v>
      </c>
    </row>
    <row r="38385" spans="6:7">
      <c r="F38385" t="s">
        <v>19997</v>
      </c>
      <c r="G38385" s="68" t="s">
        <v>17797</v>
      </c>
    </row>
    <row r="38386" spans="6:7">
      <c r="F38386" t="s">
        <v>19997</v>
      </c>
      <c r="G38386" s="68" t="s">
        <v>18003</v>
      </c>
    </row>
    <row r="38387" spans="6:7">
      <c r="F38387" t="s">
        <v>19997</v>
      </c>
      <c r="G38387" s="68" t="s">
        <v>18004</v>
      </c>
    </row>
    <row r="38388" spans="6:7">
      <c r="F38388" t="s">
        <v>19997</v>
      </c>
      <c r="G38388" s="68" t="s">
        <v>17804</v>
      </c>
    </row>
    <row r="38389" spans="6:7">
      <c r="F38389" t="s">
        <v>19997</v>
      </c>
      <c r="G38389" s="68" t="s">
        <v>17804</v>
      </c>
    </row>
    <row r="38390" spans="6:7">
      <c r="F38390" t="s">
        <v>19997</v>
      </c>
      <c r="G38390" s="68" t="s">
        <v>17804</v>
      </c>
    </row>
    <row r="38391" spans="6:7">
      <c r="F38391" t="s">
        <v>19997</v>
      </c>
      <c r="G38391" s="68" t="s">
        <v>17804</v>
      </c>
    </row>
    <row r="38392" spans="6:7">
      <c r="F38392" t="s">
        <v>19997</v>
      </c>
      <c r="G38392" s="68" t="s">
        <v>17804</v>
      </c>
    </row>
    <row r="38393" spans="6:7">
      <c r="F38393" t="s">
        <v>19997</v>
      </c>
      <c r="G38393" s="68" t="s">
        <v>17804</v>
      </c>
    </row>
    <row r="38394" spans="6:7">
      <c r="F38394" t="s">
        <v>19997</v>
      </c>
      <c r="G38394" s="68" t="s">
        <v>17804</v>
      </c>
    </row>
    <row r="38395" spans="6:7">
      <c r="F38395" t="s">
        <v>19997</v>
      </c>
      <c r="G38395" s="68" t="s">
        <v>17804</v>
      </c>
    </row>
    <row r="38396" spans="6:7">
      <c r="F38396" t="s">
        <v>19997</v>
      </c>
      <c r="G38396" s="68" t="s">
        <v>17804</v>
      </c>
    </row>
    <row r="38397" spans="6:7">
      <c r="F38397" t="s">
        <v>19997</v>
      </c>
      <c r="G38397" s="68" t="s">
        <v>17804</v>
      </c>
    </row>
    <row r="38398" spans="6:7">
      <c r="F38398" t="s">
        <v>19997</v>
      </c>
      <c r="G38398" s="68" t="s">
        <v>17804</v>
      </c>
    </row>
    <row r="38399" spans="6:7">
      <c r="F38399" t="s">
        <v>19997</v>
      </c>
      <c r="G38399" s="68" t="s">
        <v>17804</v>
      </c>
    </row>
    <row r="38400" spans="6:7">
      <c r="F38400" t="s">
        <v>19997</v>
      </c>
      <c r="G38400" s="68" t="s">
        <v>17804</v>
      </c>
    </row>
    <row r="38401" spans="6:7">
      <c r="F38401" t="s">
        <v>19997</v>
      </c>
      <c r="G38401" s="68" t="s">
        <v>17804</v>
      </c>
    </row>
    <row r="38402" spans="6:7">
      <c r="F38402" t="s">
        <v>19997</v>
      </c>
      <c r="G38402" s="68" t="s">
        <v>18005</v>
      </c>
    </row>
    <row r="38403" spans="6:7">
      <c r="F38403" t="s">
        <v>19997</v>
      </c>
      <c r="G38403" s="68" t="s">
        <v>18006</v>
      </c>
    </row>
    <row r="38404" spans="6:7">
      <c r="F38404" t="s">
        <v>19997</v>
      </c>
      <c r="G38404" s="68" t="s">
        <v>18006</v>
      </c>
    </row>
    <row r="38405" spans="6:7">
      <c r="F38405" t="s">
        <v>19997</v>
      </c>
      <c r="G38405" s="68" t="s">
        <v>18007</v>
      </c>
    </row>
    <row r="38406" spans="6:7">
      <c r="F38406" t="s">
        <v>19997</v>
      </c>
      <c r="G38406" s="68" t="s">
        <v>17810</v>
      </c>
    </row>
    <row r="38407" spans="6:7">
      <c r="F38407" t="s">
        <v>19997</v>
      </c>
      <c r="G38407" s="68" t="s">
        <v>18008</v>
      </c>
    </row>
    <row r="38408" spans="6:7">
      <c r="F38408" t="s">
        <v>19997</v>
      </c>
      <c r="G38408" s="68" t="s">
        <v>18009</v>
      </c>
    </row>
    <row r="38409" spans="6:7">
      <c r="F38409" t="s">
        <v>19997</v>
      </c>
      <c r="G38409" s="68" t="s">
        <v>18010</v>
      </c>
    </row>
    <row r="38410" spans="6:7">
      <c r="F38410" t="s">
        <v>19997</v>
      </c>
      <c r="G38410" s="68" t="s">
        <v>18011</v>
      </c>
    </row>
    <row r="38411" spans="6:7">
      <c r="F38411" t="s">
        <v>19997</v>
      </c>
      <c r="G38411" s="68" t="s">
        <v>18012</v>
      </c>
    </row>
    <row r="38412" spans="6:7">
      <c r="F38412" t="s">
        <v>19997</v>
      </c>
      <c r="G38412" s="68" t="s">
        <v>18012</v>
      </c>
    </row>
    <row r="38413" spans="6:7">
      <c r="F38413" t="s">
        <v>19997</v>
      </c>
      <c r="G38413" s="68" t="s">
        <v>18012</v>
      </c>
    </row>
    <row r="38414" spans="6:7">
      <c r="F38414" t="s">
        <v>19997</v>
      </c>
      <c r="G38414" s="68" t="s">
        <v>18012</v>
      </c>
    </row>
    <row r="38415" spans="6:7">
      <c r="F38415" t="s">
        <v>19997</v>
      </c>
      <c r="G38415" s="68" t="s">
        <v>18012</v>
      </c>
    </row>
    <row r="38416" spans="6:7">
      <c r="F38416" t="s">
        <v>19997</v>
      </c>
      <c r="G38416" s="68" t="s">
        <v>17825</v>
      </c>
    </row>
    <row r="38417" spans="6:7">
      <c r="F38417" t="s">
        <v>19997</v>
      </c>
      <c r="G38417" s="68" t="s">
        <v>18013</v>
      </c>
    </row>
    <row r="38418" spans="6:7">
      <c r="F38418" t="s">
        <v>19997</v>
      </c>
      <c r="G38418" s="68" t="s">
        <v>18014</v>
      </c>
    </row>
    <row r="38419" spans="6:7">
      <c r="F38419" t="s">
        <v>19997</v>
      </c>
      <c r="G38419" s="68" t="s">
        <v>18014</v>
      </c>
    </row>
    <row r="38420" spans="6:7">
      <c r="F38420" t="s">
        <v>19997</v>
      </c>
      <c r="G38420" s="68" t="s">
        <v>18014</v>
      </c>
    </row>
    <row r="38421" spans="6:7">
      <c r="F38421" t="s">
        <v>19997</v>
      </c>
      <c r="G38421" s="68" t="s">
        <v>18014</v>
      </c>
    </row>
    <row r="38422" spans="6:7">
      <c r="F38422" t="s">
        <v>19997</v>
      </c>
      <c r="G38422" s="68" t="s">
        <v>18014</v>
      </c>
    </row>
    <row r="38423" spans="6:7">
      <c r="F38423" t="s">
        <v>19997</v>
      </c>
      <c r="G38423" s="68" t="s">
        <v>18014</v>
      </c>
    </row>
    <row r="38424" spans="6:7">
      <c r="F38424" t="s">
        <v>19997</v>
      </c>
      <c r="G38424" s="68" t="s">
        <v>18014</v>
      </c>
    </row>
    <row r="38425" spans="6:7">
      <c r="F38425" t="s">
        <v>19997</v>
      </c>
      <c r="G38425" s="68" t="s">
        <v>18014</v>
      </c>
    </row>
    <row r="38426" spans="6:7">
      <c r="F38426" t="s">
        <v>19997</v>
      </c>
      <c r="G38426" s="68" t="s">
        <v>18014</v>
      </c>
    </row>
    <row r="38427" spans="6:7">
      <c r="F38427" t="s">
        <v>19997</v>
      </c>
      <c r="G38427" s="68" t="s">
        <v>18014</v>
      </c>
    </row>
    <row r="38428" spans="6:7">
      <c r="F38428" t="s">
        <v>19997</v>
      </c>
      <c r="G38428" s="68" t="s">
        <v>18014</v>
      </c>
    </row>
    <row r="38429" spans="6:7">
      <c r="F38429" t="s">
        <v>19997</v>
      </c>
      <c r="G38429" s="68" t="s">
        <v>18014</v>
      </c>
    </row>
    <row r="38430" spans="6:7">
      <c r="F38430" t="s">
        <v>19997</v>
      </c>
      <c r="G38430" s="68" t="s">
        <v>18014</v>
      </c>
    </row>
    <row r="38431" spans="6:7">
      <c r="F38431" t="s">
        <v>19997</v>
      </c>
      <c r="G38431" s="68" t="s">
        <v>18014</v>
      </c>
    </row>
    <row r="38432" spans="6:7">
      <c r="F38432" t="s">
        <v>19997</v>
      </c>
      <c r="G38432" s="68" t="s">
        <v>18014</v>
      </c>
    </row>
    <row r="38433" spans="6:7">
      <c r="F38433" t="s">
        <v>19997</v>
      </c>
      <c r="G38433" s="68" t="s">
        <v>18015</v>
      </c>
    </row>
    <row r="38434" spans="6:7">
      <c r="F38434" t="s">
        <v>19997</v>
      </c>
      <c r="G38434" s="68" t="s">
        <v>18015</v>
      </c>
    </row>
    <row r="38435" spans="6:7" ht="26.25">
      <c r="F38435" t="s">
        <v>19997</v>
      </c>
      <c r="G38435" s="68" t="s">
        <v>18016</v>
      </c>
    </row>
    <row r="38436" spans="6:7">
      <c r="F38436" t="s">
        <v>19997</v>
      </c>
      <c r="G38436" s="68" t="s">
        <v>18017</v>
      </c>
    </row>
    <row r="38437" spans="6:7">
      <c r="F38437" t="s">
        <v>19997</v>
      </c>
      <c r="G38437" s="68" t="s">
        <v>18017</v>
      </c>
    </row>
    <row r="38438" spans="6:7">
      <c r="F38438" t="s">
        <v>19997</v>
      </c>
      <c r="G38438" s="68" t="s">
        <v>17831</v>
      </c>
    </row>
    <row r="38439" spans="6:7">
      <c r="F38439" t="s">
        <v>19997</v>
      </c>
      <c r="G38439" s="68" t="s">
        <v>17833</v>
      </c>
    </row>
    <row r="38440" spans="6:7">
      <c r="F38440" t="s">
        <v>19997</v>
      </c>
      <c r="G38440" s="68" t="s">
        <v>17833</v>
      </c>
    </row>
    <row r="38441" spans="6:7">
      <c r="F38441" t="s">
        <v>19997</v>
      </c>
      <c r="G38441" s="68" t="s">
        <v>18018</v>
      </c>
    </row>
    <row r="38442" spans="6:7">
      <c r="F38442" t="s">
        <v>19997</v>
      </c>
      <c r="G38442" s="68" t="s">
        <v>18018</v>
      </c>
    </row>
    <row r="38443" spans="6:7">
      <c r="F38443" t="s">
        <v>19997</v>
      </c>
      <c r="G38443" s="68" t="s">
        <v>18019</v>
      </c>
    </row>
    <row r="38444" spans="6:7">
      <c r="F38444" t="s">
        <v>19997</v>
      </c>
      <c r="G38444" s="68" t="s">
        <v>18020</v>
      </c>
    </row>
    <row r="38445" spans="6:7">
      <c r="F38445" t="s">
        <v>19997</v>
      </c>
      <c r="G38445" s="68" t="s">
        <v>18020</v>
      </c>
    </row>
    <row r="38446" spans="6:7">
      <c r="F38446" t="s">
        <v>19997</v>
      </c>
      <c r="G38446" s="68" t="s">
        <v>18021</v>
      </c>
    </row>
    <row r="38447" spans="6:7">
      <c r="F38447" t="s">
        <v>19997</v>
      </c>
      <c r="G38447" s="68" t="s">
        <v>18021</v>
      </c>
    </row>
    <row r="38448" spans="6:7">
      <c r="F38448" t="s">
        <v>19997</v>
      </c>
      <c r="G38448" s="68" t="s">
        <v>18021</v>
      </c>
    </row>
    <row r="38449" spans="6:7">
      <c r="F38449" t="s">
        <v>19997</v>
      </c>
      <c r="G38449" s="68" t="s">
        <v>18021</v>
      </c>
    </row>
    <row r="38450" spans="6:7">
      <c r="F38450" t="s">
        <v>19997</v>
      </c>
      <c r="G38450" s="68" t="s">
        <v>18022</v>
      </c>
    </row>
    <row r="38451" spans="6:7">
      <c r="F38451" t="s">
        <v>19997</v>
      </c>
      <c r="G38451" s="68" t="s">
        <v>18022</v>
      </c>
    </row>
    <row r="38452" spans="6:7">
      <c r="F38452" t="s">
        <v>19997</v>
      </c>
      <c r="G38452" s="68" t="s">
        <v>18023</v>
      </c>
    </row>
    <row r="38453" spans="6:7">
      <c r="F38453" t="s">
        <v>19997</v>
      </c>
      <c r="G38453" s="68" t="s">
        <v>18024</v>
      </c>
    </row>
    <row r="38454" spans="6:7">
      <c r="F38454" t="s">
        <v>19997</v>
      </c>
      <c r="G38454" s="68" t="s">
        <v>18024</v>
      </c>
    </row>
    <row r="38455" spans="6:7">
      <c r="F38455" t="s">
        <v>19997</v>
      </c>
      <c r="G38455" s="68" t="s">
        <v>18022</v>
      </c>
    </row>
    <row r="38456" spans="6:7">
      <c r="F38456" t="s">
        <v>19997</v>
      </c>
      <c r="G38456" s="68" t="s">
        <v>18022</v>
      </c>
    </row>
    <row r="38457" spans="6:7">
      <c r="F38457" t="s">
        <v>19997</v>
      </c>
      <c r="G38457" s="68" t="s">
        <v>18022</v>
      </c>
    </row>
    <row r="38458" spans="6:7">
      <c r="F38458" t="s">
        <v>19997</v>
      </c>
      <c r="G38458" s="68" t="s">
        <v>18022</v>
      </c>
    </row>
    <row r="38459" spans="6:7">
      <c r="F38459" t="s">
        <v>19997</v>
      </c>
      <c r="G38459" s="68" t="s">
        <v>13106</v>
      </c>
    </row>
    <row r="38460" spans="6:7">
      <c r="F38460" t="s">
        <v>19997</v>
      </c>
      <c r="G38460" s="68" t="s">
        <v>18025</v>
      </c>
    </row>
    <row r="38461" spans="6:7">
      <c r="F38461" t="s">
        <v>19997</v>
      </c>
      <c r="G38461" s="68" t="s">
        <v>18025</v>
      </c>
    </row>
    <row r="38462" spans="6:7">
      <c r="F38462" t="s">
        <v>19997</v>
      </c>
      <c r="G38462" s="68" t="s">
        <v>18025</v>
      </c>
    </row>
    <row r="38463" spans="6:7">
      <c r="F38463" t="s">
        <v>19997</v>
      </c>
      <c r="G38463" s="68" t="s">
        <v>18026</v>
      </c>
    </row>
    <row r="38464" spans="6:7">
      <c r="F38464" t="s">
        <v>19997</v>
      </c>
      <c r="G38464" s="68" t="s">
        <v>13106</v>
      </c>
    </row>
    <row r="38465" spans="6:7">
      <c r="F38465" t="s">
        <v>19997</v>
      </c>
      <c r="G38465" s="68" t="s">
        <v>13106</v>
      </c>
    </row>
    <row r="38466" spans="6:7">
      <c r="F38466" t="s">
        <v>19997</v>
      </c>
      <c r="G38466" s="68" t="s">
        <v>13106</v>
      </c>
    </row>
    <row r="38467" spans="6:7">
      <c r="F38467" t="s">
        <v>19997</v>
      </c>
      <c r="G38467" s="68" t="s">
        <v>13106</v>
      </c>
    </row>
    <row r="38468" spans="6:7">
      <c r="F38468" t="s">
        <v>19997</v>
      </c>
      <c r="G38468" s="68" t="s">
        <v>13106</v>
      </c>
    </row>
    <row r="38469" spans="6:7">
      <c r="F38469" t="s">
        <v>19997</v>
      </c>
      <c r="G38469" s="68" t="s">
        <v>13106</v>
      </c>
    </row>
    <row r="38470" spans="6:7">
      <c r="F38470" t="s">
        <v>19997</v>
      </c>
      <c r="G38470" s="68" t="s">
        <v>13106</v>
      </c>
    </row>
    <row r="38471" spans="6:7">
      <c r="F38471" t="s">
        <v>19997</v>
      </c>
      <c r="G38471" s="68" t="s">
        <v>13106</v>
      </c>
    </row>
    <row r="38472" spans="6:7">
      <c r="F38472" t="s">
        <v>19997</v>
      </c>
      <c r="G38472" s="68" t="s">
        <v>13106</v>
      </c>
    </row>
    <row r="38473" spans="6:7">
      <c r="F38473" t="s">
        <v>19997</v>
      </c>
      <c r="G38473" s="68" t="s">
        <v>13106</v>
      </c>
    </row>
    <row r="38474" spans="6:7">
      <c r="F38474" t="s">
        <v>19997</v>
      </c>
      <c r="G38474" s="68" t="s">
        <v>13106</v>
      </c>
    </row>
    <row r="38475" spans="6:7">
      <c r="F38475" t="s">
        <v>19997</v>
      </c>
      <c r="G38475" s="68" t="s">
        <v>13106</v>
      </c>
    </row>
    <row r="38476" spans="6:7">
      <c r="F38476" t="s">
        <v>19997</v>
      </c>
      <c r="G38476" s="68" t="s">
        <v>13106</v>
      </c>
    </row>
    <row r="38477" spans="6:7">
      <c r="F38477" t="s">
        <v>19997</v>
      </c>
      <c r="G38477" s="68" t="s">
        <v>13106</v>
      </c>
    </row>
    <row r="38478" spans="6:7">
      <c r="F38478" t="s">
        <v>19997</v>
      </c>
      <c r="G38478" s="68" t="s">
        <v>13106</v>
      </c>
    </row>
    <row r="38479" spans="6:7">
      <c r="F38479" t="s">
        <v>19997</v>
      </c>
      <c r="G38479" s="68" t="s">
        <v>18027</v>
      </c>
    </row>
    <row r="38480" spans="6:7" ht="39">
      <c r="F38480" t="s">
        <v>19997</v>
      </c>
      <c r="G38480" s="68" t="s">
        <v>18028</v>
      </c>
    </row>
    <row r="38481" spans="6:7" ht="26.25">
      <c r="F38481" t="s">
        <v>19997</v>
      </c>
      <c r="G38481" s="68" t="s">
        <v>18029</v>
      </c>
    </row>
    <row r="38482" spans="6:7" ht="26.25">
      <c r="F38482" t="s">
        <v>19997</v>
      </c>
      <c r="G38482" s="68" t="s">
        <v>18030</v>
      </c>
    </row>
    <row r="38483" spans="6:7">
      <c r="F38483" t="s">
        <v>19997</v>
      </c>
      <c r="G38483" s="67" t="s">
        <v>17839</v>
      </c>
    </row>
    <row r="38484" spans="6:7" ht="26.25">
      <c r="F38484" t="s">
        <v>19997</v>
      </c>
      <c r="G38484" s="67" t="s">
        <v>18031</v>
      </c>
    </row>
    <row r="38485" spans="6:7">
      <c r="F38485" t="s">
        <v>19997</v>
      </c>
      <c r="G38485" s="68" t="s">
        <v>18032</v>
      </c>
    </row>
    <row r="38486" spans="6:7">
      <c r="F38486" t="s">
        <v>19997</v>
      </c>
      <c r="G38486" s="68" t="s">
        <v>18032</v>
      </c>
    </row>
    <row r="38487" spans="6:7">
      <c r="F38487" t="s">
        <v>19997</v>
      </c>
      <c r="G38487" s="68" t="s">
        <v>18033</v>
      </c>
    </row>
    <row r="38488" spans="6:7">
      <c r="F38488" t="s">
        <v>19997</v>
      </c>
      <c r="G38488" s="68" t="s">
        <v>18034</v>
      </c>
    </row>
    <row r="38489" spans="6:7">
      <c r="F38489" t="s">
        <v>19997</v>
      </c>
      <c r="G38489" s="68" t="s">
        <v>18034</v>
      </c>
    </row>
    <row r="38490" spans="6:7">
      <c r="F38490" t="s">
        <v>19997</v>
      </c>
      <c r="G38490" s="68" t="s">
        <v>18035</v>
      </c>
    </row>
    <row r="38491" spans="6:7">
      <c r="F38491" t="s">
        <v>19997</v>
      </c>
      <c r="G38491" s="68" t="s">
        <v>18035</v>
      </c>
    </row>
    <row r="38492" spans="6:7">
      <c r="F38492" t="s">
        <v>19997</v>
      </c>
      <c r="G38492" s="68" t="s">
        <v>18035</v>
      </c>
    </row>
    <row r="38493" spans="6:7">
      <c r="F38493" t="s">
        <v>19997</v>
      </c>
      <c r="G38493" s="68" t="s">
        <v>18035</v>
      </c>
    </row>
    <row r="38494" spans="6:7" ht="26.25">
      <c r="F38494" t="s">
        <v>19997</v>
      </c>
      <c r="G38494" s="68" t="s">
        <v>18036</v>
      </c>
    </row>
    <row r="38495" spans="6:7" ht="26.25">
      <c r="F38495" t="s">
        <v>19997</v>
      </c>
      <c r="G38495" s="68" t="s">
        <v>18036</v>
      </c>
    </row>
    <row r="38496" spans="6:7">
      <c r="F38496" t="s">
        <v>19997</v>
      </c>
      <c r="G38496" s="68" t="s">
        <v>18037</v>
      </c>
    </row>
    <row r="38497" spans="6:7">
      <c r="F38497" t="s">
        <v>19997</v>
      </c>
      <c r="G38497" s="68" t="s">
        <v>18037</v>
      </c>
    </row>
    <row r="38498" spans="6:7">
      <c r="F38498" t="s">
        <v>19997</v>
      </c>
      <c r="G38498" s="68" t="s">
        <v>18038</v>
      </c>
    </row>
    <row r="38499" spans="6:7">
      <c r="F38499" t="s">
        <v>19997</v>
      </c>
      <c r="G38499" s="67" t="s">
        <v>18039</v>
      </c>
    </row>
    <row r="38500" spans="6:7">
      <c r="F38500" t="s">
        <v>19997</v>
      </c>
      <c r="G38500" s="67" t="s">
        <v>18039</v>
      </c>
    </row>
    <row r="38501" spans="6:7">
      <c r="F38501" t="s">
        <v>19997</v>
      </c>
      <c r="G38501" s="67" t="s">
        <v>18039</v>
      </c>
    </row>
    <row r="38502" spans="6:7">
      <c r="F38502" t="s">
        <v>19997</v>
      </c>
      <c r="G38502" s="67" t="s">
        <v>18039</v>
      </c>
    </row>
    <row r="38503" spans="6:7">
      <c r="F38503" t="s">
        <v>19997</v>
      </c>
      <c r="G38503" s="67" t="s">
        <v>18040</v>
      </c>
    </row>
    <row r="38504" spans="6:7">
      <c r="F38504" t="s">
        <v>19997</v>
      </c>
      <c r="G38504" s="67" t="s">
        <v>18041</v>
      </c>
    </row>
    <row r="38505" spans="6:7">
      <c r="F38505" t="s">
        <v>19997</v>
      </c>
      <c r="G38505" s="68" t="s">
        <v>18042</v>
      </c>
    </row>
    <row r="38506" spans="6:7">
      <c r="F38506" t="s">
        <v>19997</v>
      </c>
      <c r="G38506" s="68" t="s">
        <v>18043</v>
      </c>
    </row>
    <row r="38507" spans="6:7">
      <c r="F38507" t="s">
        <v>19997</v>
      </c>
      <c r="G38507" s="68" t="s">
        <v>18042</v>
      </c>
    </row>
    <row r="38508" spans="6:7">
      <c r="F38508" t="s">
        <v>19997</v>
      </c>
      <c r="G38508" s="68" t="s">
        <v>18042</v>
      </c>
    </row>
    <row r="38509" spans="6:7">
      <c r="F38509" t="s">
        <v>19997</v>
      </c>
      <c r="G38509" s="68" t="s">
        <v>18042</v>
      </c>
    </row>
    <row r="38510" spans="6:7">
      <c r="F38510" t="s">
        <v>19997</v>
      </c>
      <c r="G38510" s="68" t="s">
        <v>18042</v>
      </c>
    </row>
    <row r="38511" spans="6:7">
      <c r="F38511" t="s">
        <v>19997</v>
      </c>
      <c r="G38511" s="68" t="s">
        <v>18042</v>
      </c>
    </row>
    <row r="38512" spans="6:7">
      <c r="F38512" t="s">
        <v>19997</v>
      </c>
      <c r="G38512" s="68" t="s">
        <v>18042</v>
      </c>
    </row>
    <row r="38513" spans="6:7">
      <c r="F38513" t="s">
        <v>19997</v>
      </c>
      <c r="G38513" s="68" t="s">
        <v>18044</v>
      </c>
    </row>
    <row r="38514" spans="6:7">
      <c r="F38514" t="s">
        <v>19997</v>
      </c>
      <c r="G38514" s="68" t="s">
        <v>18045</v>
      </c>
    </row>
    <row r="38515" spans="6:7">
      <c r="F38515" t="s">
        <v>19997</v>
      </c>
      <c r="G38515" s="68" t="s">
        <v>18045</v>
      </c>
    </row>
    <row r="38516" spans="6:7">
      <c r="F38516" t="s">
        <v>19997</v>
      </c>
      <c r="G38516" s="68" t="s">
        <v>18046</v>
      </c>
    </row>
    <row r="38517" spans="6:7">
      <c r="F38517" t="s">
        <v>19997</v>
      </c>
      <c r="G38517" s="68" t="s">
        <v>18046</v>
      </c>
    </row>
    <row r="38518" spans="6:7">
      <c r="F38518" t="s">
        <v>19997</v>
      </c>
      <c r="G38518" s="68" t="s">
        <v>18046</v>
      </c>
    </row>
    <row r="38519" spans="6:7">
      <c r="F38519" t="s">
        <v>19997</v>
      </c>
      <c r="G38519" s="68" t="s">
        <v>18046</v>
      </c>
    </row>
    <row r="38520" spans="6:7">
      <c r="F38520" t="s">
        <v>19997</v>
      </c>
      <c r="G38520" s="68" t="s">
        <v>18047</v>
      </c>
    </row>
    <row r="38521" spans="6:7">
      <c r="F38521" t="s">
        <v>19997</v>
      </c>
      <c r="G38521" s="68" t="s">
        <v>18047</v>
      </c>
    </row>
    <row r="38522" spans="6:7">
      <c r="F38522" t="s">
        <v>19997</v>
      </c>
      <c r="G38522" s="68" t="s">
        <v>18047</v>
      </c>
    </row>
    <row r="38523" spans="6:7">
      <c r="F38523" t="s">
        <v>19997</v>
      </c>
      <c r="G38523" s="68" t="s">
        <v>18048</v>
      </c>
    </row>
    <row r="38524" spans="6:7">
      <c r="F38524" t="s">
        <v>19997</v>
      </c>
      <c r="G38524" s="68" t="s">
        <v>18049</v>
      </c>
    </row>
    <row r="38525" spans="6:7">
      <c r="F38525" t="s">
        <v>19997</v>
      </c>
      <c r="G38525" s="68" t="s">
        <v>18050</v>
      </c>
    </row>
    <row r="38526" spans="6:7">
      <c r="F38526" t="s">
        <v>19997</v>
      </c>
      <c r="G38526" s="68" t="s">
        <v>18050</v>
      </c>
    </row>
    <row r="38527" spans="6:7">
      <c r="F38527" t="s">
        <v>19997</v>
      </c>
      <c r="G38527" s="68" t="s">
        <v>17885</v>
      </c>
    </row>
    <row r="38528" spans="6:7">
      <c r="F38528" t="s">
        <v>19997</v>
      </c>
      <c r="G38528" s="68" t="s">
        <v>18051</v>
      </c>
    </row>
    <row r="38529" spans="6:7">
      <c r="F38529" t="s">
        <v>19997</v>
      </c>
      <c r="G38529" s="68" t="s">
        <v>18051</v>
      </c>
    </row>
    <row r="38530" spans="6:7">
      <c r="F38530" t="s">
        <v>19997</v>
      </c>
      <c r="G38530" s="68" t="s">
        <v>17889</v>
      </c>
    </row>
    <row r="38531" spans="6:7">
      <c r="F38531" t="s">
        <v>19997</v>
      </c>
      <c r="G38531" s="68" t="s">
        <v>17889</v>
      </c>
    </row>
    <row r="38532" spans="6:7">
      <c r="F38532" t="s">
        <v>19997</v>
      </c>
      <c r="G38532" s="68" t="s">
        <v>17889</v>
      </c>
    </row>
    <row r="38533" spans="6:7">
      <c r="F38533" t="s">
        <v>19997</v>
      </c>
      <c r="G38533" s="68" t="s">
        <v>17889</v>
      </c>
    </row>
    <row r="38534" spans="6:7">
      <c r="F38534" t="s">
        <v>19997</v>
      </c>
      <c r="G38534" s="68" t="s">
        <v>17889</v>
      </c>
    </row>
    <row r="38535" spans="6:7">
      <c r="F38535" t="s">
        <v>19997</v>
      </c>
      <c r="G38535" s="68" t="s">
        <v>17889</v>
      </c>
    </row>
    <row r="38536" spans="6:7">
      <c r="F38536" t="s">
        <v>19997</v>
      </c>
      <c r="G38536" s="68" t="s">
        <v>17889</v>
      </c>
    </row>
    <row r="38537" spans="6:7">
      <c r="F38537" t="s">
        <v>19997</v>
      </c>
      <c r="G38537" s="68" t="s">
        <v>17889</v>
      </c>
    </row>
    <row r="38538" spans="6:7">
      <c r="F38538" t="s">
        <v>19997</v>
      </c>
      <c r="G38538" s="68" t="s">
        <v>18052</v>
      </c>
    </row>
    <row r="38539" spans="6:7">
      <c r="F38539" t="s">
        <v>19997</v>
      </c>
      <c r="G38539" s="68" t="s">
        <v>18052</v>
      </c>
    </row>
    <row r="38540" spans="6:7">
      <c r="F38540" t="s">
        <v>19997</v>
      </c>
      <c r="G38540" s="68" t="s">
        <v>18053</v>
      </c>
    </row>
    <row r="38541" spans="6:7">
      <c r="F38541" t="s">
        <v>19997</v>
      </c>
      <c r="G38541" s="68" t="s">
        <v>18054</v>
      </c>
    </row>
    <row r="38542" spans="6:7">
      <c r="F38542" t="s">
        <v>19997</v>
      </c>
      <c r="G38542" s="68" t="s">
        <v>18055</v>
      </c>
    </row>
    <row r="38543" spans="6:7">
      <c r="F38543" t="s">
        <v>19997</v>
      </c>
      <c r="G38543" s="68" t="s">
        <v>18055</v>
      </c>
    </row>
    <row r="38544" spans="6:7">
      <c r="F38544" t="s">
        <v>19997</v>
      </c>
      <c r="G38544" s="68" t="s">
        <v>18055</v>
      </c>
    </row>
    <row r="38545" spans="6:7">
      <c r="F38545" t="s">
        <v>19997</v>
      </c>
      <c r="G38545" s="68" t="s">
        <v>18055</v>
      </c>
    </row>
    <row r="38546" spans="6:7">
      <c r="F38546" t="s">
        <v>19997</v>
      </c>
      <c r="G38546" s="68" t="s">
        <v>18055</v>
      </c>
    </row>
    <row r="38547" spans="6:7">
      <c r="F38547" t="s">
        <v>19997</v>
      </c>
      <c r="G38547" s="68" t="s">
        <v>18055</v>
      </c>
    </row>
    <row r="38548" spans="6:7">
      <c r="F38548" t="s">
        <v>19997</v>
      </c>
      <c r="G38548" s="68" t="s">
        <v>18055</v>
      </c>
    </row>
    <row r="38549" spans="6:7">
      <c r="F38549" t="s">
        <v>19997</v>
      </c>
      <c r="G38549" s="68" t="s">
        <v>18055</v>
      </c>
    </row>
    <row r="38550" spans="6:7">
      <c r="F38550" t="s">
        <v>19997</v>
      </c>
      <c r="G38550" s="68" t="s">
        <v>18056</v>
      </c>
    </row>
    <row r="38551" spans="6:7">
      <c r="F38551" t="s">
        <v>19997</v>
      </c>
      <c r="G38551" s="68" t="s">
        <v>17894</v>
      </c>
    </row>
    <row r="38552" spans="6:7">
      <c r="F38552" t="s">
        <v>19997</v>
      </c>
      <c r="G38552" s="68" t="s">
        <v>18057</v>
      </c>
    </row>
    <row r="38553" spans="6:7">
      <c r="F38553" t="s">
        <v>19997</v>
      </c>
      <c r="G38553" s="67" t="s">
        <v>18058</v>
      </c>
    </row>
    <row r="38554" spans="6:7">
      <c r="F38554" t="s">
        <v>19997</v>
      </c>
      <c r="G38554" s="68" t="s">
        <v>18059</v>
      </c>
    </row>
    <row r="38555" spans="6:7">
      <c r="F38555" t="s">
        <v>19997</v>
      </c>
      <c r="G38555" s="68" t="s">
        <v>18060</v>
      </c>
    </row>
    <row r="38556" spans="6:7">
      <c r="F38556" t="s">
        <v>19997</v>
      </c>
      <c r="G38556" s="68" t="s">
        <v>18061</v>
      </c>
    </row>
    <row r="38557" spans="6:7">
      <c r="F38557" t="s">
        <v>19997</v>
      </c>
      <c r="G38557" s="68" t="s">
        <v>18061</v>
      </c>
    </row>
    <row r="38558" spans="6:7">
      <c r="F38558" t="s">
        <v>19997</v>
      </c>
      <c r="G38558" s="68" t="s">
        <v>18062</v>
      </c>
    </row>
    <row r="38559" spans="6:7">
      <c r="F38559" t="s">
        <v>19997</v>
      </c>
      <c r="G38559" s="68" t="s">
        <v>18062</v>
      </c>
    </row>
    <row r="38560" spans="6:7" ht="26.25">
      <c r="F38560" t="s">
        <v>19997</v>
      </c>
      <c r="G38560" s="68" t="s">
        <v>18063</v>
      </c>
    </row>
    <row r="38561" spans="6:7" ht="26.25">
      <c r="F38561" t="s">
        <v>19997</v>
      </c>
      <c r="G38561" s="68" t="s">
        <v>18063</v>
      </c>
    </row>
    <row r="38562" spans="6:7">
      <c r="F38562" t="s">
        <v>19997</v>
      </c>
      <c r="G38562" s="68" t="s">
        <v>18064</v>
      </c>
    </row>
    <row r="38563" spans="6:7">
      <c r="F38563" t="s">
        <v>19997</v>
      </c>
      <c r="G38563" s="68" t="s">
        <v>18064</v>
      </c>
    </row>
    <row r="38564" spans="6:7">
      <c r="F38564" t="s">
        <v>19997</v>
      </c>
      <c r="G38564" s="68" t="s">
        <v>18065</v>
      </c>
    </row>
    <row r="38565" spans="6:7">
      <c r="F38565" t="s">
        <v>19997</v>
      </c>
      <c r="G38565" s="68" t="s">
        <v>18065</v>
      </c>
    </row>
    <row r="38566" spans="6:7">
      <c r="F38566" t="s">
        <v>19997</v>
      </c>
      <c r="G38566" s="68" t="s">
        <v>18066</v>
      </c>
    </row>
    <row r="38567" spans="6:7">
      <c r="F38567" t="s">
        <v>19997</v>
      </c>
      <c r="G38567" s="68" t="s">
        <v>18066</v>
      </c>
    </row>
    <row r="38568" spans="6:7">
      <c r="F38568" t="s">
        <v>19997</v>
      </c>
      <c r="G38568" s="68" t="s">
        <v>18066</v>
      </c>
    </row>
    <row r="38569" spans="6:7">
      <c r="F38569" t="s">
        <v>19997</v>
      </c>
      <c r="G38569" s="68" t="s">
        <v>18066</v>
      </c>
    </row>
    <row r="38570" spans="6:7">
      <c r="F38570" t="s">
        <v>19997</v>
      </c>
      <c r="G38570" s="68" t="s">
        <v>18066</v>
      </c>
    </row>
    <row r="38571" spans="6:7">
      <c r="F38571" t="s">
        <v>19997</v>
      </c>
      <c r="G38571" s="68" t="s">
        <v>18066</v>
      </c>
    </row>
    <row r="38572" spans="6:7">
      <c r="F38572" t="s">
        <v>19997</v>
      </c>
      <c r="G38572" s="68" t="s">
        <v>18066</v>
      </c>
    </row>
    <row r="38573" spans="6:7">
      <c r="F38573" t="s">
        <v>19997</v>
      </c>
      <c r="G38573" s="68" t="s">
        <v>18066</v>
      </c>
    </row>
    <row r="38574" spans="6:7">
      <c r="F38574" t="s">
        <v>19997</v>
      </c>
      <c r="G38574" s="68" t="s">
        <v>18066</v>
      </c>
    </row>
    <row r="38575" spans="6:7">
      <c r="F38575" t="s">
        <v>19997</v>
      </c>
      <c r="G38575" s="68" t="s">
        <v>18066</v>
      </c>
    </row>
    <row r="38576" spans="6:7">
      <c r="F38576" t="s">
        <v>19997</v>
      </c>
      <c r="G38576" s="68" t="s">
        <v>18066</v>
      </c>
    </row>
    <row r="38577" spans="6:7">
      <c r="F38577" t="s">
        <v>19997</v>
      </c>
      <c r="G38577" s="68" t="s">
        <v>18066</v>
      </c>
    </row>
    <row r="38578" spans="6:7">
      <c r="F38578" t="s">
        <v>19997</v>
      </c>
      <c r="G38578" s="68" t="s">
        <v>18067</v>
      </c>
    </row>
    <row r="38579" spans="6:7">
      <c r="F38579" t="s">
        <v>19997</v>
      </c>
      <c r="G38579" s="68" t="s">
        <v>18068</v>
      </c>
    </row>
    <row r="38580" spans="6:7">
      <c r="F38580" t="s">
        <v>19997</v>
      </c>
      <c r="G38580" s="68" t="s">
        <v>13117</v>
      </c>
    </row>
    <row r="38581" spans="6:7">
      <c r="F38581" t="s">
        <v>19997</v>
      </c>
      <c r="G38581" s="68" t="s">
        <v>18066</v>
      </c>
    </row>
    <row r="38582" spans="6:7">
      <c r="F38582" t="s">
        <v>19997</v>
      </c>
      <c r="G38582" s="68" t="s">
        <v>18069</v>
      </c>
    </row>
    <row r="38583" spans="6:7">
      <c r="F38583" t="s">
        <v>19997</v>
      </c>
      <c r="G38583" s="68" t="s">
        <v>18069</v>
      </c>
    </row>
    <row r="38584" spans="6:7">
      <c r="F38584" t="s">
        <v>19997</v>
      </c>
      <c r="G38584" s="68" t="s">
        <v>18069</v>
      </c>
    </row>
    <row r="38585" spans="6:7">
      <c r="F38585" t="s">
        <v>19997</v>
      </c>
      <c r="G38585" s="68" t="s">
        <v>18069</v>
      </c>
    </row>
    <row r="38586" spans="6:7">
      <c r="F38586" t="s">
        <v>19997</v>
      </c>
      <c r="G38586" s="68" t="s">
        <v>18069</v>
      </c>
    </row>
    <row r="38587" spans="6:7">
      <c r="F38587" t="s">
        <v>19997</v>
      </c>
      <c r="G38587" s="68" t="s">
        <v>18069</v>
      </c>
    </row>
    <row r="38588" spans="6:7">
      <c r="F38588" t="s">
        <v>19997</v>
      </c>
      <c r="G38588" s="68" t="s">
        <v>18069</v>
      </c>
    </row>
    <row r="38589" spans="6:7">
      <c r="F38589" t="s">
        <v>19997</v>
      </c>
      <c r="G38589" s="68" t="s">
        <v>18069</v>
      </c>
    </row>
    <row r="38590" spans="6:7">
      <c r="F38590" t="s">
        <v>19997</v>
      </c>
      <c r="G38590" s="68" t="s">
        <v>18069</v>
      </c>
    </row>
    <row r="38591" spans="6:7">
      <c r="F38591" t="s">
        <v>19997</v>
      </c>
      <c r="G38591" s="68" t="s">
        <v>18069</v>
      </c>
    </row>
    <row r="38592" spans="6:7">
      <c r="F38592" t="s">
        <v>19997</v>
      </c>
      <c r="G38592" s="68" t="s">
        <v>18070</v>
      </c>
    </row>
    <row r="38593" spans="6:7">
      <c r="F38593" t="s">
        <v>19997</v>
      </c>
      <c r="G38593" s="68" t="s">
        <v>18071</v>
      </c>
    </row>
    <row r="38594" spans="6:7">
      <c r="F38594" t="s">
        <v>19997</v>
      </c>
      <c r="G38594" s="68" t="s">
        <v>18072</v>
      </c>
    </row>
    <row r="38595" spans="6:7">
      <c r="F38595" t="s">
        <v>19997</v>
      </c>
      <c r="G38595" s="68" t="s">
        <v>18073</v>
      </c>
    </row>
    <row r="38596" spans="6:7">
      <c r="F38596" t="s">
        <v>19997</v>
      </c>
      <c r="G38596" s="68" t="s">
        <v>18073</v>
      </c>
    </row>
    <row r="38597" spans="6:7">
      <c r="F38597" t="s">
        <v>19997</v>
      </c>
      <c r="G38597" s="68" t="s">
        <v>18073</v>
      </c>
    </row>
    <row r="38598" spans="6:7">
      <c r="F38598" t="s">
        <v>19997</v>
      </c>
      <c r="G38598" s="68" t="s">
        <v>18073</v>
      </c>
    </row>
    <row r="38599" spans="6:7">
      <c r="F38599" t="s">
        <v>19997</v>
      </c>
      <c r="G38599" s="68" t="s">
        <v>18073</v>
      </c>
    </row>
    <row r="38600" spans="6:7">
      <c r="F38600" t="s">
        <v>19997</v>
      </c>
      <c r="G38600" s="68" t="s">
        <v>18073</v>
      </c>
    </row>
    <row r="38601" spans="6:7" ht="26.25">
      <c r="F38601" t="s">
        <v>19997</v>
      </c>
      <c r="G38601" s="68" t="s">
        <v>17922</v>
      </c>
    </row>
    <row r="38602" spans="6:7">
      <c r="F38602" t="s">
        <v>19997</v>
      </c>
      <c r="G38602" s="68" t="s">
        <v>18074</v>
      </c>
    </row>
    <row r="38603" spans="6:7">
      <c r="F38603" t="s">
        <v>19997</v>
      </c>
      <c r="G38603" s="68" t="s">
        <v>18075</v>
      </c>
    </row>
    <row r="38604" spans="6:7">
      <c r="F38604" t="s">
        <v>19997</v>
      </c>
      <c r="G38604" s="68" t="s">
        <v>18075</v>
      </c>
    </row>
    <row r="38605" spans="6:7">
      <c r="F38605" t="s">
        <v>19997</v>
      </c>
      <c r="G38605" s="68" t="s">
        <v>18075</v>
      </c>
    </row>
    <row r="38606" spans="6:7">
      <c r="F38606" t="s">
        <v>19997</v>
      </c>
      <c r="G38606" s="68" t="s">
        <v>18075</v>
      </c>
    </row>
    <row r="38607" spans="6:7">
      <c r="F38607" t="s">
        <v>19997</v>
      </c>
      <c r="G38607" s="44" t="s">
        <v>18076</v>
      </c>
    </row>
    <row r="38608" spans="6:7">
      <c r="F38608" t="s">
        <v>19997</v>
      </c>
      <c r="G38608" s="44" t="s">
        <v>18077</v>
      </c>
    </row>
    <row r="38609" spans="6:7">
      <c r="F38609" t="s">
        <v>19997</v>
      </c>
      <c r="G38609" s="44" t="s">
        <v>18078</v>
      </c>
    </row>
    <row r="38610" spans="6:7">
      <c r="F38610" t="s">
        <v>19997</v>
      </c>
      <c r="G38610" s="44" t="s">
        <v>18079</v>
      </c>
    </row>
    <row r="38611" spans="6:7">
      <c r="F38611" t="s">
        <v>19997</v>
      </c>
      <c r="G38611" s="44" t="s">
        <v>18080</v>
      </c>
    </row>
    <row r="38612" spans="6:7">
      <c r="F38612" t="s">
        <v>19997</v>
      </c>
      <c r="G38612" s="44" t="s">
        <v>18081</v>
      </c>
    </row>
    <row r="38613" spans="6:7">
      <c r="F38613" t="s">
        <v>19997</v>
      </c>
      <c r="G38613" s="44" t="s">
        <v>18082</v>
      </c>
    </row>
    <row r="38614" spans="6:7">
      <c r="F38614" t="s">
        <v>19997</v>
      </c>
      <c r="G38614" s="44" t="s">
        <v>18083</v>
      </c>
    </row>
    <row r="38615" spans="6:7">
      <c r="F38615" t="s">
        <v>19997</v>
      </c>
      <c r="G38615" s="52" t="s">
        <v>18084</v>
      </c>
    </row>
    <row r="38616" spans="6:7">
      <c r="F38616" t="s">
        <v>19997</v>
      </c>
      <c r="G38616" s="52" t="s">
        <v>18085</v>
      </c>
    </row>
    <row r="38617" spans="6:7">
      <c r="F38617" t="s">
        <v>19997</v>
      </c>
      <c r="G38617" s="52" t="s">
        <v>18086</v>
      </c>
    </row>
    <row r="38618" spans="6:7">
      <c r="F38618" t="s">
        <v>19997</v>
      </c>
      <c r="G38618" s="52" t="s">
        <v>18087</v>
      </c>
    </row>
    <row r="38619" spans="6:7">
      <c r="F38619" t="s">
        <v>19997</v>
      </c>
      <c r="G38619" s="44" t="s">
        <v>18088</v>
      </c>
    </row>
    <row r="38620" spans="6:7">
      <c r="F38620" t="s">
        <v>19997</v>
      </c>
      <c r="G38620" s="44" t="s">
        <v>18089</v>
      </c>
    </row>
    <row r="38621" spans="6:7">
      <c r="F38621" t="s">
        <v>19997</v>
      </c>
      <c r="G38621" s="52" t="s">
        <v>18090</v>
      </c>
    </row>
    <row r="38622" spans="6:7">
      <c r="F38622" t="s">
        <v>19997</v>
      </c>
      <c r="G38622" s="44" t="s">
        <v>18091</v>
      </c>
    </row>
    <row r="38623" spans="6:7">
      <c r="F38623" t="s">
        <v>19997</v>
      </c>
      <c r="G38623" s="52" t="s">
        <v>18092</v>
      </c>
    </row>
    <row r="38624" spans="6:7">
      <c r="F38624" t="s">
        <v>19997</v>
      </c>
      <c r="G38624" s="44" t="s">
        <v>18093</v>
      </c>
    </row>
    <row r="38625" spans="6:7">
      <c r="F38625" t="s">
        <v>19997</v>
      </c>
      <c r="G38625" s="44" t="s">
        <v>18094</v>
      </c>
    </row>
    <row r="38626" spans="6:7">
      <c r="F38626" t="s">
        <v>19997</v>
      </c>
      <c r="G38626" s="44" t="s">
        <v>18095</v>
      </c>
    </row>
    <row r="38627" spans="6:7">
      <c r="F38627" t="s">
        <v>19997</v>
      </c>
      <c r="G38627" s="44" t="s">
        <v>18096</v>
      </c>
    </row>
    <row r="38628" spans="6:7">
      <c r="F38628" t="s">
        <v>19997</v>
      </c>
      <c r="G38628" s="44" t="s">
        <v>18097</v>
      </c>
    </row>
    <row r="38629" spans="6:7">
      <c r="F38629" t="s">
        <v>19997</v>
      </c>
      <c r="G38629" s="44" t="s">
        <v>18098</v>
      </c>
    </row>
    <row r="38630" spans="6:7">
      <c r="F38630" t="s">
        <v>19997</v>
      </c>
      <c r="G38630" s="44" t="s">
        <v>18099</v>
      </c>
    </row>
    <row r="38631" spans="6:7">
      <c r="F38631" t="s">
        <v>19997</v>
      </c>
      <c r="G38631" s="44" t="s">
        <v>18100</v>
      </c>
    </row>
    <row r="38632" spans="6:7">
      <c r="F38632" t="s">
        <v>19997</v>
      </c>
      <c r="G38632" s="44" t="s">
        <v>18101</v>
      </c>
    </row>
    <row r="38633" spans="6:7">
      <c r="F38633" t="s">
        <v>19997</v>
      </c>
      <c r="G38633" s="44" t="s">
        <v>18102</v>
      </c>
    </row>
    <row r="38634" spans="6:7">
      <c r="F38634" t="s">
        <v>19997</v>
      </c>
      <c r="G38634" s="44" t="s">
        <v>18103</v>
      </c>
    </row>
    <row r="38635" spans="6:7">
      <c r="F38635" t="s">
        <v>19997</v>
      </c>
      <c r="G38635" s="44" t="s">
        <v>18104</v>
      </c>
    </row>
    <row r="38636" spans="6:7">
      <c r="F38636" t="s">
        <v>19997</v>
      </c>
      <c r="G38636" s="44" t="s">
        <v>18105</v>
      </c>
    </row>
    <row r="38637" spans="6:7">
      <c r="F38637" t="s">
        <v>19997</v>
      </c>
      <c r="G38637" s="44" t="s">
        <v>18106</v>
      </c>
    </row>
    <row r="38638" spans="6:7">
      <c r="F38638" t="s">
        <v>19997</v>
      </c>
      <c r="G38638" s="52" t="s">
        <v>18107</v>
      </c>
    </row>
    <row r="38639" spans="6:7">
      <c r="F38639" t="s">
        <v>19997</v>
      </c>
      <c r="G38639" s="52" t="s">
        <v>18108</v>
      </c>
    </row>
    <row r="38640" spans="6:7">
      <c r="F38640" t="s">
        <v>19997</v>
      </c>
      <c r="G38640" s="44" t="s">
        <v>18109</v>
      </c>
    </row>
    <row r="38641" spans="6:7">
      <c r="F38641" t="s">
        <v>19997</v>
      </c>
      <c r="G38641" s="52" t="s">
        <v>18110</v>
      </c>
    </row>
    <row r="38642" spans="6:7">
      <c r="F38642" t="s">
        <v>19997</v>
      </c>
      <c r="G38642" s="44" t="s">
        <v>18111</v>
      </c>
    </row>
    <row r="38643" spans="6:7">
      <c r="F38643" t="s">
        <v>19997</v>
      </c>
      <c r="G38643" s="52" t="s">
        <v>18112</v>
      </c>
    </row>
    <row r="38644" spans="6:7">
      <c r="F38644" t="s">
        <v>19997</v>
      </c>
      <c r="G38644" s="44" t="s">
        <v>18113</v>
      </c>
    </row>
    <row r="38645" spans="6:7">
      <c r="F38645" t="s">
        <v>19997</v>
      </c>
      <c r="G38645" s="44" t="s">
        <v>18114</v>
      </c>
    </row>
    <row r="38646" spans="6:7">
      <c r="F38646" t="s">
        <v>19997</v>
      </c>
      <c r="G38646" s="52" t="s">
        <v>18115</v>
      </c>
    </row>
    <row r="38647" spans="6:7">
      <c r="F38647" t="s">
        <v>19997</v>
      </c>
      <c r="G38647" s="44" t="s">
        <v>18116</v>
      </c>
    </row>
    <row r="38648" spans="6:7">
      <c r="F38648" t="s">
        <v>19997</v>
      </c>
      <c r="G38648" s="52" t="s">
        <v>18117</v>
      </c>
    </row>
    <row r="38649" spans="6:7">
      <c r="F38649" t="s">
        <v>19997</v>
      </c>
      <c r="G38649" s="44" t="s">
        <v>18118</v>
      </c>
    </row>
    <row r="38650" spans="6:7">
      <c r="F38650" t="s">
        <v>19997</v>
      </c>
      <c r="G38650" s="44" t="s">
        <v>18119</v>
      </c>
    </row>
    <row r="38651" spans="6:7">
      <c r="F38651" t="s">
        <v>19997</v>
      </c>
      <c r="G38651" s="44" t="s">
        <v>18120</v>
      </c>
    </row>
    <row r="38652" spans="6:7">
      <c r="F38652" t="s">
        <v>19997</v>
      </c>
      <c r="G38652" s="44" t="s">
        <v>18121</v>
      </c>
    </row>
    <row r="38653" spans="6:7">
      <c r="F38653" t="s">
        <v>19997</v>
      </c>
      <c r="G38653" s="52" t="s">
        <v>18122</v>
      </c>
    </row>
    <row r="38654" spans="6:7">
      <c r="F38654" t="s">
        <v>19997</v>
      </c>
      <c r="G38654" s="52" t="s">
        <v>18123</v>
      </c>
    </row>
    <row r="38655" spans="6:7">
      <c r="F38655" t="s">
        <v>19997</v>
      </c>
      <c r="G38655" s="44" t="s">
        <v>18124</v>
      </c>
    </row>
    <row r="38656" spans="6:7">
      <c r="F38656" t="s">
        <v>19997</v>
      </c>
      <c r="G38656" s="44" t="s">
        <v>18125</v>
      </c>
    </row>
    <row r="38657" spans="6:7">
      <c r="F38657" t="s">
        <v>19997</v>
      </c>
      <c r="G38657" s="44" t="s">
        <v>18126</v>
      </c>
    </row>
    <row r="38658" spans="6:7">
      <c r="F38658" t="s">
        <v>19997</v>
      </c>
      <c r="G38658" s="44" t="s">
        <v>18127</v>
      </c>
    </row>
    <row r="38659" spans="6:7">
      <c r="F38659" t="s">
        <v>19997</v>
      </c>
      <c r="G38659" s="44" t="s">
        <v>18128</v>
      </c>
    </row>
    <row r="38660" spans="6:7">
      <c r="F38660" t="s">
        <v>19997</v>
      </c>
      <c r="G38660" s="44" t="s">
        <v>18129</v>
      </c>
    </row>
    <row r="38661" spans="6:7">
      <c r="F38661" t="s">
        <v>19997</v>
      </c>
      <c r="G38661" s="44" t="s">
        <v>18130</v>
      </c>
    </row>
    <row r="38662" spans="6:7">
      <c r="F38662" t="s">
        <v>19997</v>
      </c>
      <c r="G38662" s="44" t="s">
        <v>18131</v>
      </c>
    </row>
    <row r="38663" spans="6:7">
      <c r="F38663" t="s">
        <v>19997</v>
      </c>
      <c r="G38663" s="44" t="s">
        <v>18132</v>
      </c>
    </row>
    <row r="38664" spans="6:7">
      <c r="F38664" t="s">
        <v>19997</v>
      </c>
      <c r="G38664" s="44" t="s">
        <v>18133</v>
      </c>
    </row>
    <row r="38665" spans="6:7">
      <c r="F38665" t="s">
        <v>19997</v>
      </c>
      <c r="G38665" s="52" t="s">
        <v>18084</v>
      </c>
    </row>
    <row r="38666" spans="6:7">
      <c r="F38666" t="s">
        <v>19997</v>
      </c>
      <c r="G38666" s="52" t="s">
        <v>18086</v>
      </c>
    </row>
    <row r="38667" spans="6:7">
      <c r="F38667" t="s">
        <v>19997</v>
      </c>
      <c r="G38667" s="44" t="s">
        <v>18134</v>
      </c>
    </row>
    <row r="38668" spans="6:7">
      <c r="F38668" t="s">
        <v>19997</v>
      </c>
      <c r="G38668" s="52" t="s">
        <v>18135</v>
      </c>
    </row>
    <row r="38669" spans="6:7">
      <c r="F38669" t="s">
        <v>19997</v>
      </c>
      <c r="G38669" s="52" t="s">
        <v>18136</v>
      </c>
    </row>
    <row r="38670" spans="6:7">
      <c r="F38670" t="s">
        <v>19997</v>
      </c>
      <c r="G38670" s="44" t="s">
        <v>18137</v>
      </c>
    </row>
    <row r="38671" spans="6:7">
      <c r="F38671" t="s">
        <v>19997</v>
      </c>
      <c r="G38671" s="44" t="s">
        <v>18138</v>
      </c>
    </row>
    <row r="38672" spans="6:7">
      <c r="F38672" t="s">
        <v>19997</v>
      </c>
      <c r="G38672" s="44" t="s">
        <v>18139</v>
      </c>
    </row>
    <row r="38673" spans="6:7">
      <c r="F38673" t="s">
        <v>19997</v>
      </c>
      <c r="G38673" s="44" t="s">
        <v>18140</v>
      </c>
    </row>
    <row r="38674" spans="6:7">
      <c r="F38674" t="s">
        <v>19997</v>
      </c>
      <c r="G38674" s="44" t="s">
        <v>18141</v>
      </c>
    </row>
    <row r="38675" spans="6:7">
      <c r="F38675" t="s">
        <v>19997</v>
      </c>
      <c r="G38675" s="44" t="s">
        <v>18142</v>
      </c>
    </row>
    <row r="38676" spans="6:7">
      <c r="F38676" t="s">
        <v>19997</v>
      </c>
      <c r="G38676" s="44" t="s">
        <v>18143</v>
      </c>
    </row>
    <row r="38677" spans="6:7">
      <c r="F38677" t="s">
        <v>19997</v>
      </c>
      <c r="G38677" s="44" t="s">
        <v>18144</v>
      </c>
    </row>
    <row r="38678" spans="6:7">
      <c r="F38678" t="s">
        <v>19997</v>
      </c>
      <c r="G38678" s="44" t="s">
        <v>18145</v>
      </c>
    </row>
    <row r="38679" spans="6:7">
      <c r="F38679" t="s">
        <v>19997</v>
      </c>
      <c r="G38679" s="52" t="s">
        <v>18146</v>
      </c>
    </row>
    <row r="38680" spans="6:7">
      <c r="F38680" t="s">
        <v>19997</v>
      </c>
      <c r="G38680" s="52" t="s">
        <v>18147</v>
      </c>
    </row>
    <row r="38681" spans="6:7">
      <c r="F38681" t="s">
        <v>19997</v>
      </c>
      <c r="G38681" s="52" t="s">
        <v>18148</v>
      </c>
    </row>
    <row r="38682" spans="6:7">
      <c r="F38682" t="s">
        <v>19997</v>
      </c>
      <c r="G38682" s="52" t="s">
        <v>18149</v>
      </c>
    </row>
    <row r="38683" spans="6:7">
      <c r="F38683" t="s">
        <v>19997</v>
      </c>
      <c r="G38683" s="52" t="s">
        <v>18150</v>
      </c>
    </row>
    <row r="38684" spans="6:7">
      <c r="F38684" t="s">
        <v>19997</v>
      </c>
      <c r="G38684" s="52" t="s">
        <v>18151</v>
      </c>
    </row>
    <row r="38685" spans="6:7">
      <c r="F38685" t="s">
        <v>19997</v>
      </c>
      <c r="G38685" s="52" t="s">
        <v>18152</v>
      </c>
    </row>
    <row r="38686" spans="6:7">
      <c r="F38686" t="s">
        <v>19997</v>
      </c>
      <c r="G38686" s="52" t="s">
        <v>18153</v>
      </c>
    </row>
    <row r="38687" spans="6:7">
      <c r="F38687" t="s">
        <v>19997</v>
      </c>
      <c r="G38687" s="52" t="s">
        <v>18154</v>
      </c>
    </row>
    <row r="38688" spans="6:7">
      <c r="F38688" t="s">
        <v>19997</v>
      </c>
      <c r="G38688" s="52" t="s">
        <v>18155</v>
      </c>
    </row>
    <row r="38689" spans="6:7">
      <c r="F38689" t="s">
        <v>19997</v>
      </c>
      <c r="G38689" s="52" t="s">
        <v>18156</v>
      </c>
    </row>
    <row r="38690" spans="6:7">
      <c r="F38690" t="s">
        <v>19997</v>
      </c>
      <c r="G38690" s="52" t="s">
        <v>18157</v>
      </c>
    </row>
    <row r="38691" spans="6:7">
      <c r="F38691" t="s">
        <v>19997</v>
      </c>
      <c r="G38691" s="52" t="s">
        <v>18158</v>
      </c>
    </row>
    <row r="38692" spans="6:7">
      <c r="F38692" t="s">
        <v>19997</v>
      </c>
      <c r="G38692" s="52" t="s">
        <v>18159</v>
      </c>
    </row>
    <row r="38693" spans="6:7">
      <c r="F38693" t="s">
        <v>19997</v>
      </c>
      <c r="G38693" s="52" t="s">
        <v>18160</v>
      </c>
    </row>
    <row r="38694" spans="6:7">
      <c r="F38694" t="s">
        <v>19997</v>
      </c>
      <c r="G38694" s="52" t="s">
        <v>18161</v>
      </c>
    </row>
    <row r="38695" spans="6:7">
      <c r="F38695" t="s">
        <v>19997</v>
      </c>
      <c r="G38695" s="52" t="s">
        <v>18162</v>
      </c>
    </row>
    <row r="38696" spans="6:7">
      <c r="F38696" t="s">
        <v>19997</v>
      </c>
      <c r="G38696" s="52" t="s">
        <v>18163</v>
      </c>
    </row>
    <row r="38697" spans="6:7">
      <c r="F38697" t="s">
        <v>19997</v>
      </c>
      <c r="G38697" s="52" t="s">
        <v>18164</v>
      </c>
    </row>
    <row r="38698" spans="6:7">
      <c r="F38698" t="s">
        <v>19997</v>
      </c>
      <c r="G38698" s="52" t="s">
        <v>18165</v>
      </c>
    </row>
    <row r="38699" spans="6:7">
      <c r="F38699" t="s">
        <v>19997</v>
      </c>
      <c r="G38699" s="52" t="s">
        <v>18166</v>
      </c>
    </row>
    <row r="38700" spans="6:7">
      <c r="F38700" t="s">
        <v>19997</v>
      </c>
      <c r="G38700" s="52" t="s">
        <v>18167</v>
      </c>
    </row>
    <row r="38701" spans="6:7">
      <c r="F38701" t="s">
        <v>19997</v>
      </c>
      <c r="G38701" s="52" t="s">
        <v>18168</v>
      </c>
    </row>
    <row r="38702" spans="6:7">
      <c r="F38702" t="s">
        <v>19997</v>
      </c>
      <c r="G38702" s="52" t="s">
        <v>18169</v>
      </c>
    </row>
    <row r="38703" spans="6:7">
      <c r="F38703" t="s">
        <v>19997</v>
      </c>
      <c r="G38703" s="52" t="s">
        <v>18170</v>
      </c>
    </row>
    <row r="38704" spans="6:7">
      <c r="F38704" t="s">
        <v>19997</v>
      </c>
      <c r="G38704" s="52" t="s">
        <v>14353</v>
      </c>
    </row>
    <row r="38705" spans="6:7">
      <c r="F38705" t="s">
        <v>19997</v>
      </c>
      <c r="G38705" s="44" t="s">
        <v>12192</v>
      </c>
    </row>
    <row r="38706" spans="6:7">
      <c r="F38706" t="s">
        <v>19997</v>
      </c>
      <c r="G38706" s="44" t="s">
        <v>18171</v>
      </c>
    </row>
    <row r="38707" spans="6:7">
      <c r="F38707" t="s">
        <v>19997</v>
      </c>
      <c r="G38707" s="44" t="s">
        <v>18172</v>
      </c>
    </row>
    <row r="38708" spans="6:7">
      <c r="F38708" t="s">
        <v>19997</v>
      </c>
      <c r="G38708" s="44" t="s">
        <v>18173</v>
      </c>
    </row>
    <row r="38709" spans="6:7">
      <c r="F38709" t="s">
        <v>19997</v>
      </c>
      <c r="G38709" s="44" t="s">
        <v>18174</v>
      </c>
    </row>
    <row r="38710" spans="6:7">
      <c r="F38710" t="s">
        <v>19997</v>
      </c>
      <c r="G38710" s="44" t="s">
        <v>18175</v>
      </c>
    </row>
    <row r="38711" spans="6:7">
      <c r="F38711" t="s">
        <v>19997</v>
      </c>
      <c r="G38711" s="44" t="s">
        <v>18176</v>
      </c>
    </row>
    <row r="38712" spans="6:7">
      <c r="F38712" t="s">
        <v>19997</v>
      </c>
      <c r="G38712" s="44" t="s">
        <v>18176</v>
      </c>
    </row>
    <row r="38713" spans="6:7">
      <c r="F38713" t="s">
        <v>19997</v>
      </c>
      <c r="G38713" s="44" t="s">
        <v>18177</v>
      </c>
    </row>
    <row r="38714" spans="6:7">
      <c r="F38714" t="s">
        <v>19997</v>
      </c>
      <c r="G38714" s="44" t="s">
        <v>18178</v>
      </c>
    </row>
    <row r="38715" spans="6:7">
      <c r="F38715" t="s">
        <v>19997</v>
      </c>
      <c r="G38715" s="44" t="s">
        <v>16098</v>
      </c>
    </row>
    <row r="38716" spans="6:7">
      <c r="F38716" t="s">
        <v>19997</v>
      </c>
      <c r="G38716" s="44" t="s">
        <v>16307</v>
      </c>
    </row>
    <row r="38717" spans="6:7">
      <c r="F38717" t="s">
        <v>19997</v>
      </c>
      <c r="G38717" s="44" t="s">
        <v>18179</v>
      </c>
    </row>
    <row r="38718" spans="6:7">
      <c r="F38718" t="s">
        <v>19997</v>
      </c>
      <c r="G38718" s="44" t="s">
        <v>18180</v>
      </c>
    </row>
    <row r="38719" spans="6:7">
      <c r="F38719" t="s">
        <v>19997</v>
      </c>
      <c r="G38719" s="44" t="s">
        <v>16310</v>
      </c>
    </row>
    <row r="38720" spans="6:7">
      <c r="F38720" t="s">
        <v>19997</v>
      </c>
      <c r="G38720" s="44" t="s">
        <v>17269</v>
      </c>
    </row>
    <row r="38721" spans="6:7">
      <c r="F38721" t="s">
        <v>19997</v>
      </c>
      <c r="G38721" s="44" t="s">
        <v>15356</v>
      </c>
    </row>
    <row r="38722" spans="6:7">
      <c r="F38722" t="s">
        <v>19997</v>
      </c>
      <c r="G38722" s="44" t="s">
        <v>12806</v>
      </c>
    </row>
    <row r="38723" spans="6:7">
      <c r="F38723" t="s">
        <v>19997</v>
      </c>
      <c r="G38723" s="44" t="s">
        <v>18181</v>
      </c>
    </row>
    <row r="38724" spans="6:7">
      <c r="F38724" t="s">
        <v>19997</v>
      </c>
      <c r="G38724" s="44" t="s">
        <v>18182</v>
      </c>
    </row>
    <row r="38725" spans="6:7">
      <c r="F38725" t="s">
        <v>19997</v>
      </c>
      <c r="G38725" s="44" t="s">
        <v>18183</v>
      </c>
    </row>
    <row r="38726" spans="6:7">
      <c r="F38726" t="s">
        <v>19997</v>
      </c>
      <c r="G38726" s="44" t="s">
        <v>18184</v>
      </c>
    </row>
    <row r="38727" spans="6:7">
      <c r="F38727" t="s">
        <v>19997</v>
      </c>
      <c r="G38727" s="44" t="s">
        <v>18185</v>
      </c>
    </row>
    <row r="38728" spans="6:7">
      <c r="F38728" t="s">
        <v>19997</v>
      </c>
      <c r="G38728" s="44" t="s">
        <v>16313</v>
      </c>
    </row>
    <row r="38729" spans="6:7">
      <c r="F38729" t="s">
        <v>19997</v>
      </c>
      <c r="G38729" s="44" t="s">
        <v>18186</v>
      </c>
    </row>
    <row r="38730" spans="6:7">
      <c r="F38730" t="s">
        <v>19997</v>
      </c>
      <c r="G38730" s="44" t="s">
        <v>18187</v>
      </c>
    </row>
    <row r="38731" spans="6:7">
      <c r="F38731" t="s">
        <v>19997</v>
      </c>
      <c r="G38731" s="44" t="s">
        <v>17403</v>
      </c>
    </row>
    <row r="38732" spans="6:7">
      <c r="F38732" t="s">
        <v>19997</v>
      </c>
      <c r="G38732" s="52" t="s">
        <v>12403</v>
      </c>
    </row>
    <row r="38733" spans="6:7">
      <c r="F38733" t="s">
        <v>19997</v>
      </c>
      <c r="G38733" s="52" t="s">
        <v>15226</v>
      </c>
    </row>
    <row r="38734" spans="6:7">
      <c r="F38734" t="s">
        <v>19997</v>
      </c>
      <c r="G38734" s="52" t="s">
        <v>18188</v>
      </c>
    </row>
    <row r="38735" spans="6:7">
      <c r="F38735" t="s">
        <v>19997</v>
      </c>
      <c r="G38735" s="52" t="s">
        <v>18189</v>
      </c>
    </row>
    <row r="38736" spans="6:7">
      <c r="F38736" t="s">
        <v>19997</v>
      </c>
      <c r="G38736" s="52" t="s">
        <v>16316</v>
      </c>
    </row>
    <row r="38737" spans="6:7">
      <c r="F38737" t="s">
        <v>19997</v>
      </c>
      <c r="G38737" s="52" t="s">
        <v>18190</v>
      </c>
    </row>
    <row r="38738" spans="6:7">
      <c r="F38738" t="s">
        <v>19997</v>
      </c>
      <c r="G38738" s="52" t="s">
        <v>18191</v>
      </c>
    </row>
    <row r="38739" spans="6:7">
      <c r="F38739" t="s">
        <v>19997</v>
      </c>
      <c r="G38739" s="52" t="s">
        <v>12834</v>
      </c>
    </row>
    <row r="38740" spans="6:7">
      <c r="F38740" t="s">
        <v>19997</v>
      </c>
      <c r="G38740" s="52" t="s">
        <v>18192</v>
      </c>
    </row>
    <row r="38741" spans="6:7">
      <c r="F38741" t="s">
        <v>19997</v>
      </c>
      <c r="G38741" s="52" t="s">
        <v>18193</v>
      </c>
    </row>
    <row r="38742" spans="6:7">
      <c r="F38742" t="s">
        <v>19997</v>
      </c>
      <c r="G38742" s="52" t="s">
        <v>15357</v>
      </c>
    </row>
    <row r="38743" spans="6:7">
      <c r="F38743" t="s">
        <v>19997</v>
      </c>
      <c r="G38743" s="52" t="s">
        <v>18194</v>
      </c>
    </row>
    <row r="38744" spans="6:7">
      <c r="F38744" t="s">
        <v>19997</v>
      </c>
      <c r="G38744" s="52" t="s">
        <v>18195</v>
      </c>
    </row>
    <row r="38745" spans="6:7">
      <c r="F38745" t="s">
        <v>19997</v>
      </c>
      <c r="G38745" s="52" t="s">
        <v>16320</v>
      </c>
    </row>
    <row r="38746" spans="6:7">
      <c r="F38746" t="s">
        <v>19997</v>
      </c>
      <c r="G38746" s="52" t="s">
        <v>15354</v>
      </c>
    </row>
    <row r="38747" spans="6:7">
      <c r="F38747" t="s">
        <v>19997</v>
      </c>
      <c r="G38747" s="52" t="s">
        <v>18196</v>
      </c>
    </row>
    <row r="38748" spans="6:7">
      <c r="F38748" t="s">
        <v>19997</v>
      </c>
      <c r="G38748" s="52" t="s">
        <v>17404</v>
      </c>
    </row>
    <row r="38749" spans="6:7">
      <c r="F38749" t="s">
        <v>19997</v>
      </c>
      <c r="G38749" s="52" t="s">
        <v>18197</v>
      </c>
    </row>
    <row r="38750" spans="6:7">
      <c r="F38750" t="s">
        <v>19997</v>
      </c>
      <c r="G38750" s="52" t="s">
        <v>14277</v>
      </c>
    </row>
    <row r="38751" spans="6:7">
      <c r="F38751" t="s">
        <v>19997</v>
      </c>
      <c r="G38751" s="52" t="s">
        <v>18198</v>
      </c>
    </row>
    <row r="38752" spans="6:7">
      <c r="F38752" t="s">
        <v>19997</v>
      </c>
      <c r="G38752" s="52" t="s">
        <v>17128</v>
      </c>
    </row>
    <row r="38753" spans="6:7">
      <c r="F38753" t="s">
        <v>19997</v>
      </c>
      <c r="G38753" s="52" t="s">
        <v>18199</v>
      </c>
    </row>
    <row r="38754" spans="6:7">
      <c r="F38754" t="s">
        <v>19997</v>
      </c>
      <c r="G38754" s="52" t="s">
        <v>18199</v>
      </c>
    </row>
    <row r="38755" spans="6:7">
      <c r="F38755" t="s">
        <v>19997</v>
      </c>
      <c r="G38755" s="52" t="s">
        <v>18200</v>
      </c>
    </row>
    <row r="38756" spans="6:7">
      <c r="F38756" t="s">
        <v>19997</v>
      </c>
      <c r="G38756" s="52" t="s">
        <v>18201</v>
      </c>
    </row>
    <row r="38757" spans="6:7">
      <c r="F38757" t="s">
        <v>19997</v>
      </c>
      <c r="G38757" s="52" t="s">
        <v>18202</v>
      </c>
    </row>
    <row r="38758" spans="6:7">
      <c r="F38758" t="s">
        <v>19997</v>
      </c>
      <c r="G38758" s="52" t="s">
        <v>16324</v>
      </c>
    </row>
    <row r="38759" spans="6:7">
      <c r="F38759" t="s">
        <v>19997</v>
      </c>
      <c r="G38759" s="52" t="s">
        <v>18203</v>
      </c>
    </row>
    <row r="38760" spans="6:7">
      <c r="F38760" t="s">
        <v>19997</v>
      </c>
      <c r="G38760" s="52" t="s">
        <v>18204</v>
      </c>
    </row>
    <row r="38761" spans="6:7">
      <c r="F38761" t="s">
        <v>19997</v>
      </c>
      <c r="G38761" s="52" t="s">
        <v>18205</v>
      </c>
    </row>
    <row r="38762" spans="6:7">
      <c r="F38762" t="s">
        <v>19997</v>
      </c>
      <c r="G38762" s="52" t="s">
        <v>18206</v>
      </c>
    </row>
    <row r="38763" spans="6:7">
      <c r="F38763" t="s">
        <v>19997</v>
      </c>
      <c r="G38763" s="52" t="s">
        <v>18207</v>
      </c>
    </row>
    <row r="38764" spans="6:7">
      <c r="F38764" t="s">
        <v>19997</v>
      </c>
      <c r="G38764" s="52" t="s">
        <v>12405</v>
      </c>
    </row>
    <row r="38765" spans="6:7">
      <c r="F38765" t="s">
        <v>19997</v>
      </c>
      <c r="G38765" s="52" t="s">
        <v>17130</v>
      </c>
    </row>
    <row r="38766" spans="6:7">
      <c r="F38766" t="s">
        <v>19997</v>
      </c>
      <c r="G38766" s="52" t="s">
        <v>15359</v>
      </c>
    </row>
    <row r="38767" spans="6:7">
      <c r="F38767" t="s">
        <v>19997</v>
      </c>
      <c r="G38767" s="52" t="s">
        <v>16326</v>
      </c>
    </row>
    <row r="38768" spans="6:7">
      <c r="F38768" t="s">
        <v>19997</v>
      </c>
      <c r="G38768" s="52" t="s">
        <v>18208</v>
      </c>
    </row>
    <row r="38769" spans="6:7">
      <c r="F38769" t="s">
        <v>19997</v>
      </c>
      <c r="G38769" s="52" t="s">
        <v>18209</v>
      </c>
    </row>
    <row r="38770" spans="6:7">
      <c r="F38770" t="s">
        <v>19997</v>
      </c>
      <c r="G38770" s="52" t="s">
        <v>18210</v>
      </c>
    </row>
    <row r="38771" spans="6:7">
      <c r="F38771" t="s">
        <v>19997</v>
      </c>
      <c r="G38771" s="52" t="s">
        <v>16328</v>
      </c>
    </row>
    <row r="38772" spans="6:7">
      <c r="F38772" t="s">
        <v>19997</v>
      </c>
      <c r="G38772" s="52" t="s">
        <v>18211</v>
      </c>
    </row>
    <row r="38773" spans="6:7">
      <c r="F38773" t="s">
        <v>19997</v>
      </c>
      <c r="G38773" s="52" t="s">
        <v>18212</v>
      </c>
    </row>
    <row r="38774" spans="6:7">
      <c r="F38774" t="s">
        <v>19997</v>
      </c>
      <c r="G38774" s="52" t="s">
        <v>12808</v>
      </c>
    </row>
    <row r="38775" spans="6:7">
      <c r="F38775" t="s">
        <v>19997</v>
      </c>
      <c r="G38775" s="44" t="s">
        <v>18213</v>
      </c>
    </row>
    <row r="38776" spans="6:7">
      <c r="F38776" t="s">
        <v>19997</v>
      </c>
      <c r="G38776" s="44" t="s">
        <v>18214</v>
      </c>
    </row>
    <row r="38777" spans="6:7">
      <c r="F38777" t="s">
        <v>19997</v>
      </c>
      <c r="G38777" s="44" t="s">
        <v>16330</v>
      </c>
    </row>
    <row r="38778" spans="6:7">
      <c r="F38778" t="s">
        <v>19997</v>
      </c>
      <c r="G38778" s="44" t="s">
        <v>12809</v>
      </c>
    </row>
    <row r="38779" spans="6:7">
      <c r="F38779" t="s">
        <v>19997</v>
      </c>
      <c r="G38779" s="44" t="s">
        <v>18215</v>
      </c>
    </row>
    <row r="38780" spans="6:7">
      <c r="F38780" t="s">
        <v>19997</v>
      </c>
      <c r="G38780" s="44" t="s">
        <v>18216</v>
      </c>
    </row>
    <row r="38781" spans="6:7">
      <c r="F38781" t="s">
        <v>19997</v>
      </c>
      <c r="G38781" s="44" t="s">
        <v>18217</v>
      </c>
    </row>
    <row r="38782" spans="6:7">
      <c r="F38782" t="s">
        <v>19997</v>
      </c>
      <c r="G38782" s="44" t="s">
        <v>18218</v>
      </c>
    </row>
    <row r="38783" spans="6:7">
      <c r="F38783" t="s">
        <v>19997</v>
      </c>
      <c r="G38783" s="44" t="s">
        <v>14494</v>
      </c>
    </row>
    <row r="38784" spans="6:7">
      <c r="F38784" t="s">
        <v>19997</v>
      </c>
      <c r="G38784" s="44" t="s">
        <v>18218</v>
      </c>
    </row>
    <row r="38785" spans="6:7">
      <c r="F38785" t="s">
        <v>19997</v>
      </c>
      <c r="G38785" s="44" t="s">
        <v>18219</v>
      </c>
    </row>
    <row r="38786" spans="6:7">
      <c r="F38786" t="s">
        <v>19997</v>
      </c>
      <c r="G38786" s="44" t="s">
        <v>18220</v>
      </c>
    </row>
    <row r="38787" spans="6:7">
      <c r="F38787" t="s">
        <v>19997</v>
      </c>
      <c r="G38787" s="44" t="s">
        <v>18221</v>
      </c>
    </row>
    <row r="38788" spans="6:7">
      <c r="F38788" t="s">
        <v>19997</v>
      </c>
      <c r="G38788" s="44" t="s">
        <v>16339</v>
      </c>
    </row>
    <row r="38789" spans="6:7">
      <c r="F38789" t="s">
        <v>19997</v>
      </c>
      <c r="G38789" s="44" t="s">
        <v>18222</v>
      </c>
    </row>
    <row r="38790" spans="6:7">
      <c r="F38790" t="s">
        <v>19997</v>
      </c>
      <c r="G38790" s="44" t="s">
        <v>18223</v>
      </c>
    </row>
    <row r="38791" spans="6:7">
      <c r="F38791" t="s">
        <v>19997</v>
      </c>
      <c r="G38791" s="44" t="s">
        <v>18224</v>
      </c>
    </row>
    <row r="38792" spans="6:7">
      <c r="F38792" t="s">
        <v>19997</v>
      </c>
      <c r="G38792" s="44" t="s">
        <v>18225</v>
      </c>
    </row>
    <row r="38793" spans="6:7">
      <c r="F38793" t="s">
        <v>19997</v>
      </c>
      <c r="G38793" s="44" t="s">
        <v>232</v>
      </c>
    </row>
    <row r="38794" spans="6:7">
      <c r="F38794" t="s">
        <v>19997</v>
      </c>
      <c r="G38794" s="44" t="s">
        <v>18226</v>
      </c>
    </row>
    <row r="38795" spans="6:7">
      <c r="F38795" t="s">
        <v>19997</v>
      </c>
      <c r="G38795" s="44" t="s">
        <v>18227</v>
      </c>
    </row>
    <row r="38796" spans="6:7">
      <c r="F38796" t="s">
        <v>19997</v>
      </c>
      <c r="G38796" s="44" t="s">
        <v>18228</v>
      </c>
    </row>
    <row r="38797" spans="6:7">
      <c r="F38797" t="s">
        <v>19997</v>
      </c>
      <c r="G38797" s="44" t="s">
        <v>18229</v>
      </c>
    </row>
    <row r="38798" spans="6:7">
      <c r="F38798" t="s">
        <v>19997</v>
      </c>
      <c r="G38798" s="44" t="s">
        <v>15286</v>
      </c>
    </row>
    <row r="38799" spans="6:7">
      <c r="F38799" t="s">
        <v>19997</v>
      </c>
      <c r="G38799" s="44" t="s">
        <v>18230</v>
      </c>
    </row>
    <row r="38800" spans="6:7">
      <c r="F38800" t="s">
        <v>19997</v>
      </c>
      <c r="G38800" s="44" t="s">
        <v>18231</v>
      </c>
    </row>
    <row r="38801" spans="6:7">
      <c r="F38801" t="s">
        <v>19997</v>
      </c>
      <c r="G38801" s="44" t="s">
        <v>17608</v>
      </c>
    </row>
    <row r="38802" spans="6:7">
      <c r="F38802" t="s">
        <v>19997</v>
      </c>
      <c r="G38802" s="44" t="s">
        <v>18232</v>
      </c>
    </row>
    <row r="38803" spans="6:7">
      <c r="F38803" t="s">
        <v>19997</v>
      </c>
      <c r="G38803" s="44" t="s">
        <v>17611</v>
      </c>
    </row>
    <row r="38804" spans="6:7">
      <c r="F38804" t="s">
        <v>19997</v>
      </c>
      <c r="G38804" s="44" t="s">
        <v>18233</v>
      </c>
    </row>
    <row r="38805" spans="6:7">
      <c r="F38805" t="s">
        <v>19997</v>
      </c>
      <c r="G38805" s="44" t="s">
        <v>18234</v>
      </c>
    </row>
    <row r="38806" spans="6:7">
      <c r="F38806" t="s">
        <v>19997</v>
      </c>
      <c r="G38806" s="44" t="s">
        <v>18235</v>
      </c>
    </row>
    <row r="38807" spans="6:7">
      <c r="F38807" t="s">
        <v>19997</v>
      </c>
      <c r="G38807" s="44" t="s">
        <v>18236</v>
      </c>
    </row>
    <row r="38808" spans="6:7">
      <c r="F38808" t="s">
        <v>19997</v>
      </c>
      <c r="G38808" s="44" t="s">
        <v>18237</v>
      </c>
    </row>
    <row r="38809" spans="6:7">
      <c r="F38809" t="s">
        <v>19997</v>
      </c>
      <c r="G38809" s="44" t="s">
        <v>18238</v>
      </c>
    </row>
    <row r="38810" spans="6:7">
      <c r="F38810" t="s">
        <v>19997</v>
      </c>
      <c r="G38810" s="44" t="s">
        <v>18239</v>
      </c>
    </row>
    <row r="38811" spans="6:7">
      <c r="F38811" t="s">
        <v>19997</v>
      </c>
      <c r="G38811" s="44" t="s">
        <v>16375</v>
      </c>
    </row>
    <row r="38812" spans="6:7">
      <c r="F38812" t="s">
        <v>19997</v>
      </c>
      <c r="G38812" s="44" t="s">
        <v>16377</v>
      </c>
    </row>
    <row r="38813" spans="6:7">
      <c r="F38813" t="s">
        <v>19997</v>
      </c>
      <c r="G38813" s="44" t="s">
        <v>18240</v>
      </c>
    </row>
    <row r="38814" spans="6:7">
      <c r="F38814" t="s">
        <v>19997</v>
      </c>
      <c r="G38814" s="44" t="s">
        <v>18241</v>
      </c>
    </row>
    <row r="38815" spans="6:7">
      <c r="F38815" t="s">
        <v>19997</v>
      </c>
      <c r="G38815" s="44" t="s">
        <v>18242</v>
      </c>
    </row>
    <row r="38816" spans="6:7">
      <c r="F38816" t="s">
        <v>19997</v>
      </c>
      <c r="G38816" s="44" t="s">
        <v>12408</v>
      </c>
    </row>
    <row r="38817" spans="6:7">
      <c r="F38817" t="s">
        <v>19997</v>
      </c>
      <c r="G38817" s="44" t="s">
        <v>18243</v>
      </c>
    </row>
    <row r="38818" spans="6:7">
      <c r="F38818" t="s">
        <v>19997</v>
      </c>
      <c r="G38818" s="44" t="s">
        <v>17409</v>
      </c>
    </row>
    <row r="38819" spans="6:7">
      <c r="F38819" t="s">
        <v>19997</v>
      </c>
      <c r="G38819" s="44" t="s">
        <v>17478</v>
      </c>
    </row>
    <row r="38820" spans="6:7">
      <c r="F38820" t="s">
        <v>19997</v>
      </c>
      <c r="G38820" s="44" t="s">
        <v>6056</v>
      </c>
    </row>
    <row r="38821" spans="6:7">
      <c r="F38821" t="s">
        <v>19997</v>
      </c>
      <c r="G38821" s="44" t="s">
        <v>18244</v>
      </c>
    </row>
    <row r="38822" spans="6:7">
      <c r="F38822" t="s">
        <v>19997</v>
      </c>
      <c r="G38822" s="44" t="s">
        <v>18245</v>
      </c>
    </row>
    <row r="38823" spans="6:7">
      <c r="F38823" t="s">
        <v>19997</v>
      </c>
      <c r="G38823" s="44" t="s">
        <v>16402</v>
      </c>
    </row>
    <row r="38824" spans="6:7">
      <c r="F38824" t="s">
        <v>19997</v>
      </c>
      <c r="G38824" s="44" t="s">
        <v>16403</v>
      </c>
    </row>
    <row r="38825" spans="6:7">
      <c r="F38825" t="s">
        <v>19997</v>
      </c>
      <c r="G38825" s="44" t="s">
        <v>18246</v>
      </c>
    </row>
    <row r="38826" spans="6:7">
      <c r="F38826" t="s">
        <v>19997</v>
      </c>
      <c r="G38826" s="44" t="s">
        <v>18247</v>
      </c>
    </row>
    <row r="38827" spans="6:7">
      <c r="F38827" t="s">
        <v>19997</v>
      </c>
      <c r="G38827" s="44" t="s">
        <v>18248</v>
      </c>
    </row>
    <row r="38828" spans="6:7">
      <c r="F38828" t="s">
        <v>19997</v>
      </c>
      <c r="G38828" s="44" t="s">
        <v>18249</v>
      </c>
    </row>
    <row r="38829" spans="6:7">
      <c r="F38829" t="s">
        <v>19997</v>
      </c>
      <c r="G38829" s="44" t="s">
        <v>18250</v>
      </c>
    </row>
    <row r="38830" spans="6:7">
      <c r="F38830" t="s">
        <v>19997</v>
      </c>
      <c r="G38830" s="44" t="s">
        <v>18251</v>
      </c>
    </row>
    <row r="38831" spans="6:7">
      <c r="F38831" t="s">
        <v>19997</v>
      </c>
      <c r="G38831" s="44" t="s">
        <v>18252</v>
      </c>
    </row>
    <row r="38832" spans="6:7">
      <c r="F38832" t="s">
        <v>19997</v>
      </c>
      <c r="G38832" s="44" t="s">
        <v>18253</v>
      </c>
    </row>
    <row r="38833" spans="6:7">
      <c r="F38833" t="s">
        <v>19997</v>
      </c>
      <c r="G38833" s="44" t="s">
        <v>18254</v>
      </c>
    </row>
    <row r="38834" spans="6:7">
      <c r="F38834" t="s">
        <v>19997</v>
      </c>
      <c r="G38834" s="44" t="s">
        <v>18255</v>
      </c>
    </row>
    <row r="38835" spans="6:7">
      <c r="F38835" t="s">
        <v>19997</v>
      </c>
      <c r="G38835" s="44" t="s">
        <v>15229</v>
      </c>
    </row>
    <row r="38836" spans="6:7">
      <c r="F38836" t="s">
        <v>19997</v>
      </c>
      <c r="G38836" s="44" t="s">
        <v>18256</v>
      </c>
    </row>
    <row r="38837" spans="6:7">
      <c r="F38837" t="s">
        <v>19997</v>
      </c>
      <c r="G38837" s="44" t="s">
        <v>1619</v>
      </c>
    </row>
    <row r="38838" spans="6:7">
      <c r="F38838" t="s">
        <v>19997</v>
      </c>
      <c r="G38838" s="44" t="s">
        <v>12198</v>
      </c>
    </row>
    <row r="38839" spans="6:7">
      <c r="F38839" t="s">
        <v>19997</v>
      </c>
      <c r="G38839" s="44" t="s">
        <v>18257</v>
      </c>
    </row>
    <row r="38840" spans="6:7">
      <c r="F38840" t="s">
        <v>19997</v>
      </c>
      <c r="G38840" s="44" t="s">
        <v>18258</v>
      </c>
    </row>
    <row r="38841" spans="6:7">
      <c r="F38841" t="s">
        <v>19997</v>
      </c>
      <c r="G38841" s="44" t="s">
        <v>16425</v>
      </c>
    </row>
    <row r="38842" spans="6:7">
      <c r="F38842" t="s">
        <v>19997</v>
      </c>
      <c r="G38842" s="44" t="s">
        <v>18259</v>
      </c>
    </row>
    <row r="38843" spans="6:7">
      <c r="F38843" t="s">
        <v>19997</v>
      </c>
      <c r="G38843" s="44" t="s">
        <v>18260</v>
      </c>
    </row>
    <row r="38844" spans="6:7">
      <c r="F38844" t="s">
        <v>19997</v>
      </c>
      <c r="G38844" s="44" t="s">
        <v>18261</v>
      </c>
    </row>
    <row r="38845" spans="6:7">
      <c r="F38845" t="s">
        <v>19997</v>
      </c>
      <c r="G38845" s="44" t="s">
        <v>18262</v>
      </c>
    </row>
    <row r="38846" spans="6:7">
      <c r="F38846" t="s">
        <v>19997</v>
      </c>
      <c r="G38846" s="44" t="s">
        <v>18263</v>
      </c>
    </row>
    <row r="38847" spans="6:7">
      <c r="F38847" t="s">
        <v>19997</v>
      </c>
      <c r="G38847" s="44" t="s">
        <v>18264</v>
      </c>
    </row>
    <row r="38848" spans="6:7">
      <c r="F38848" t="s">
        <v>19997</v>
      </c>
      <c r="G38848" s="44" t="s">
        <v>18265</v>
      </c>
    </row>
    <row r="38849" spans="6:7">
      <c r="F38849" t="s">
        <v>19997</v>
      </c>
      <c r="G38849" s="44" t="s">
        <v>18266</v>
      </c>
    </row>
    <row r="38850" spans="6:7">
      <c r="F38850" t="s">
        <v>19997</v>
      </c>
      <c r="G38850" s="44" t="s">
        <v>18267</v>
      </c>
    </row>
    <row r="38851" spans="6:7">
      <c r="F38851" t="s">
        <v>19997</v>
      </c>
      <c r="G38851" s="44" t="s">
        <v>18268</v>
      </c>
    </row>
    <row r="38852" spans="6:7">
      <c r="F38852" t="s">
        <v>19997</v>
      </c>
      <c r="G38852" s="44" t="s">
        <v>18269</v>
      </c>
    </row>
    <row r="38853" spans="6:7">
      <c r="F38853" t="s">
        <v>19997</v>
      </c>
      <c r="G38853" s="44" t="s">
        <v>16103</v>
      </c>
    </row>
    <row r="38854" spans="6:7">
      <c r="F38854" t="s">
        <v>19997</v>
      </c>
      <c r="G38854" s="44" t="s">
        <v>18270</v>
      </c>
    </row>
    <row r="38855" spans="6:7">
      <c r="F38855" t="s">
        <v>19997</v>
      </c>
      <c r="G38855" s="44" t="s">
        <v>18271</v>
      </c>
    </row>
    <row r="38856" spans="6:7">
      <c r="F38856" t="s">
        <v>19997</v>
      </c>
      <c r="G38856" s="44" t="s">
        <v>18272</v>
      </c>
    </row>
    <row r="38857" spans="6:7">
      <c r="F38857" t="s">
        <v>19997</v>
      </c>
      <c r="G38857" s="44" t="s">
        <v>16432</v>
      </c>
    </row>
    <row r="38858" spans="6:7">
      <c r="F38858" t="s">
        <v>19997</v>
      </c>
      <c r="G38858" s="44" t="s">
        <v>18273</v>
      </c>
    </row>
    <row r="38859" spans="6:7">
      <c r="F38859" t="s">
        <v>19997</v>
      </c>
      <c r="G38859" s="44" t="s">
        <v>18274</v>
      </c>
    </row>
    <row r="38860" spans="6:7">
      <c r="F38860" t="s">
        <v>19997</v>
      </c>
      <c r="G38860" s="44" t="s">
        <v>18275</v>
      </c>
    </row>
    <row r="38861" spans="6:7">
      <c r="F38861" t="s">
        <v>19997</v>
      </c>
      <c r="G38861" s="44" t="s">
        <v>18276</v>
      </c>
    </row>
    <row r="38862" spans="6:7">
      <c r="F38862" t="s">
        <v>19997</v>
      </c>
      <c r="G38862" s="44" t="s">
        <v>18277</v>
      </c>
    </row>
    <row r="38863" spans="6:7">
      <c r="F38863" t="s">
        <v>19997</v>
      </c>
      <c r="G38863" s="44" t="s">
        <v>18278</v>
      </c>
    </row>
    <row r="38864" spans="6:7">
      <c r="F38864" t="s">
        <v>19997</v>
      </c>
      <c r="G38864" s="44" t="s">
        <v>18279</v>
      </c>
    </row>
    <row r="38865" spans="6:7">
      <c r="F38865" t="s">
        <v>19997</v>
      </c>
      <c r="G38865" s="44" t="s">
        <v>14364</v>
      </c>
    </row>
    <row r="38866" spans="6:7">
      <c r="F38866" t="s">
        <v>19997</v>
      </c>
      <c r="G38866" s="44" t="s">
        <v>18280</v>
      </c>
    </row>
    <row r="38867" spans="6:7">
      <c r="F38867" t="s">
        <v>19997</v>
      </c>
      <c r="G38867" s="44" t="s">
        <v>18281</v>
      </c>
    </row>
    <row r="38868" spans="6:7">
      <c r="F38868" t="s">
        <v>19997</v>
      </c>
      <c r="G38868" s="44" t="s">
        <v>16064</v>
      </c>
    </row>
    <row r="38869" spans="6:7">
      <c r="F38869" t="s">
        <v>19997</v>
      </c>
      <c r="G38869" s="44" t="s">
        <v>18282</v>
      </c>
    </row>
    <row r="38870" spans="6:7">
      <c r="F38870" t="s">
        <v>19997</v>
      </c>
      <c r="G38870" s="44" t="s">
        <v>18283</v>
      </c>
    </row>
    <row r="38871" spans="6:7">
      <c r="F38871" t="s">
        <v>19997</v>
      </c>
      <c r="G38871" s="44" t="s">
        <v>18284</v>
      </c>
    </row>
    <row r="38872" spans="6:7">
      <c r="F38872" t="s">
        <v>19997</v>
      </c>
      <c r="G38872" s="44" t="s">
        <v>16924</v>
      </c>
    </row>
    <row r="38873" spans="6:7">
      <c r="F38873" t="s">
        <v>19997</v>
      </c>
      <c r="G38873" s="44" t="s">
        <v>16104</v>
      </c>
    </row>
    <row r="38874" spans="6:7">
      <c r="F38874" t="s">
        <v>19997</v>
      </c>
      <c r="G38874" s="44" t="s">
        <v>12409</v>
      </c>
    </row>
    <row r="38875" spans="6:7">
      <c r="F38875" t="s">
        <v>19997</v>
      </c>
      <c r="G38875" s="44" t="s">
        <v>16446</v>
      </c>
    </row>
    <row r="38876" spans="6:7">
      <c r="F38876" t="s">
        <v>19997</v>
      </c>
      <c r="G38876" s="44" t="s">
        <v>18285</v>
      </c>
    </row>
    <row r="38877" spans="6:7">
      <c r="F38877" t="s">
        <v>19997</v>
      </c>
      <c r="G38877" s="44" t="s">
        <v>18286</v>
      </c>
    </row>
    <row r="38878" spans="6:7">
      <c r="F38878" t="s">
        <v>19997</v>
      </c>
      <c r="G38878" s="44" t="s">
        <v>18287</v>
      </c>
    </row>
    <row r="38879" spans="6:7">
      <c r="F38879" t="s">
        <v>19997</v>
      </c>
      <c r="G38879" s="44" t="s">
        <v>18288</v>
      </c>
    </row>
    <row r="38880" spans="6:7">
      <c r="F38880" t="s">
        <v>19997</v>
      </c>
      <c r="G38880" s="44" t="s">
        <v>18289</v>
      </c>
    </row>
    <row r="38881" spans="6:7">
      <c r="F38881" t="s">
        <v>19997</v>
      </c>
      <c r="G38881" s="44" t="s">
        <v>18290</v>
      </c>
    </row>
    <row r="38882" spans="6:7">
      <c r="F38882" t="s">
        <v>19997</v>
      </c>
      <c r="G38882" s="44" t="s">
        <v>12836</v>
      </c>
    </row>
    <row r="38883" spans="6:7">
      <c r="F38883" t="s">
        <v>19997</v>
      </c>
      <c r="G38883" s="44" t="s">
        <v>18291</v>
      </c>
    </row>
    <row r="38884" spans="6:7">
      <c r="F38884" t="s">
        <v>19997</v>
      </c>
      <c r="G38884" s="44" t="s">
        <v>16450</v>
      </c>
    </row>
    <row r="38885" spans="6:7">
      <c r="F38885" t="s">
        <v>19997</v>
      </c>
      <c r="G38885" s="44" t="s">
        <v>18292</v>
      </c>
    </row>
    <row r="38886" spans="6:7">
      <c r="F38886" t="s">
        <v>19997</v>
      </c>
      <c r="G38886" s="44" t="s">
        <v>18293</v>
      </c>
    </row>
    <row r="38887" spans="6:7">
      <c r="F38887" t="s">
        <v>19997</v>
      </c>
      <c r="G38887" s="44" t="s">
        <v>18293</v>
      </c>
    </row>
    <row r="38888" spans="6:7">
      <c r="F38888" t="s">
        <v>19997</v>
      </c>
      <c r="G38888" s="44" t="s">
        <v>18294</v>
      </c>
    </row>
    <row r="38889" spans="6:7">
      <c r="F38889" t="s">
        <v>19997</v>
      </c>
      <c r="G38889" s="44" t="s">
        <v>18295</v>
      </c>
    </row>
    <row r="38890" spans="6:7">
      <c r="F38890" t="s">
        <v>19997</v>
      </c>
      <c r="G38890" s="44" t="s">
        <v>18296</v>
      </c>
    </row>
    <row r="38891" spans="6:7">
      <c r="F38891" t="s">
        <v>19997</v>
      </c>
      <c r="G38891" s="44" t="s">
        <v>12482</v>
      </c>
    </row>
    <row r="38892" spans="6:7">
      <c r="F38892" t="s">
        <v>19997</v>
      </c>
      <c r="G38892" s="44" t="s">
        <v>18297</v>
      </c>
    </row>
    <row r="38893" spans="6:7">
      <c r="F38893" t="s">
        <v>19997</v>
      </c>
      <c r="G38893" s="44" t="s">
        <v>16453</v>
      </c>
    </row>
    <row r="38894" spans="6:7">
      <c r="F38894" t="s">
        <v>19997</v>
      </c>
      <c r="G38894" s="44" t="s">
        <v>18298</v>
      </c>
    </row>
    <row r="38895" spans="6:7">
      <c r="F38895" t="s">
        <v>19997</v>
      </c>
      <c r="G38895" s="44" t="s">
        <v>18299</v>
      </c>
    </row>
    <row r="38896" spans="6:7">
      <c r="F38896" t="s">
        <v>19997</v>
      </c>
      <c r="G38896" s="44" t="s">
        <v>12814</v>
      </c>
    </row>
    <row r="38897" spans="6:7">
      <c r="F38897" t="s">
        <v>19997</v>
      </c>
      <c r="G38897" s="44" t="s">
        <v>18300</v>
      </c>
    </row>
    <row r="38898" spans="6:7">
      <c r="F38898" t="s">
        <v>19997</v>
      </c>
      <c r="G38898" s="44" t="s">
        <v>18301</v>
      </c>
    </row>
    <row r="38899" spans="6:7">
      <c r="F38899" t="s">
        <v>19997</v>
      </c>
      <c r="G38899" s="44" t="s">
        <v>18302</v>
      </c>
    </row>
    <row r="38900" spans="6:7">
      <c r="F38900" t="s">
        <v>19997</v>
      </c>
      <c r="G38900" s="44" t="s">
        <v>1554</v>
      </c>
    </row>
    <row r="38901" spans="6:7">
      <c r="F38901" t="s">
        <v>19997</v>
      </c>
      <c r="G38901" s="44" t="s">
        <v>18303</v>
      </c>
    </row>
    <row r="38902" spans="6:7">
      <c r="F38902" t="s">
        <v>19997</v>
      </c>
      <c r="G38902" s="44" t="s">
        <v>18304</v>
      </c>
    </row>
    <row r="38903" spans="6:7">
      <c r="F38903" t="s">
        <v>19997</v>
      </c>
      <c r="G38903" s="44" t="s">
        <v>15230</v>
      </c>
    </row>
    <row r="38904" spans="6:7">
      <c r="F38904" t="s">
        <v>19997</v>
      </c>
      <c r="G38904" s="44" t="s">
        <v>17410</v>
      </c>
    </row>
    <row r="38905" spans="6:7">
      <c r="F38905" t="s">
        <v>19997</v>
      </c>
      <c r="G38905" s="44" t="s">
        <v>18305</v>
      </c>
    </row>
    <row r="38906" spans="6:7">
      <c r="F38906" t="s">
        <v>19997</v>
      </c>
      <c r="G38906" s="44" t="s">
        <v>18306</v>
      </c>
    </row>
    <row r="38907" spans="6:7">
      <c r="F38907" t="s">
        <v>19997</v>
      </c>
      <c r="G38907" s="44" t="s">
        <v>18307</v>
      </c>
    </row>
    <row r="38908" spans="6:7">
      <c r="F38908" t="s">
        <v>19997</v>
      </c>
      <c r="G38908" s="44" t="s">
        <v>5916</v>
      </c>
    </row>
    <row r="38909" spans="6:7">
      <c r="F38909" t="s">
        <v>19997</v>
      </c>
      <c r="G38909" s="44" t="s">
        <v>15270</v>
      </c>
    </row>
    <row r="38910" spans="6:7">
      <c r="F38910" t="s">
        <v>19997</v>
      </c>
      <c r="G38910" s="44" t="s">
        <v>18308</v>
      </c>
    </row>
    <row r="38911" spans="6:7">
      <c r="F38911" t="s">
        <v>19997</v>
      </c>
      <c r="G38911" s="44" t="s">
        <v>18309</v>
      </c>
    </row>
    <row r="38912" spans="6:7">
      <c r="F38912" t="s">
        <v>19997</v>
      </c>
      <c r="G38912" s="44" t="s">
        <v>18310</v>
      </c>
    </row>
    <row r="38913" spans="6:7">
      <c r="F38913" t="s">
        <v>19997</v>
      </c>
      <c r="G38913" s="44" t="s">
        <v>18311</v>
      </c>
    </row>
    <row r="38914" spans="6:7">
      <c r="F38914" t="s">
        <v>19997</v>
      </c>
      <c r="G38914" s="52" t="s">
        <v>16468</v>
      </c>
    </row>
    <row r="38915" spans="6:7">
      <c r="F38915" t="s">
        <v>19997</v>
      </c>
      <c r="G38915" s="52" t="s">
        <v>18312</v>
      </c>
    </row>
    <row r="38916" spans="6:7">
      <c r="F38916" t="s">
        <v>19997</v>
      </c>
      <c r="G38916" s="52" t="s">
        <v>18313</v>
      </c>
    </row>
    <row r="38917" spans="6:7">
      <c r="F38917" t="s">
        <v>19997</v>
      </c>
      <c r="G38917" s="52" t="s">
        <v>18314</v>
      </c>
    </row>
    <row r="38918" spans="6:7">
      <c r="F38918" t="s">
        <v>19997</v>
      </c>
      <c r="G38918" s="52" t="s">
        <v>17139</v>
      </c>
    </row>
    <row r="38919" spans="6:7">
      <c r="F38919" t="s">
        <v>19997</v>
      </c>
      <c r="G38919" s="52" t="s">
        <v>18315</v>
      </c>
    </row>
    <row r="38920" spans="6:7">
      <c r="F38920" t="s">
        <v>19997</v>
      </c>
      <c r="G38920" s="52" t="s">
        <v>16470</v>
      </c>
    </row>
    <row r="38921" spans="6:7">
      <c r="F38921" t="s">
        <v>19997</v>
      </c>
      <c r="G38921" s="52" t="s">
        <v>18316</v>
      </c>
    </row>
    <row r="38922" spans="6:7">
      <c r="F38922" t="s">
        <v>19997</v>
      </c>
      <c r="G38922" s="52" t="s">
        <v>15271</v>
      </c>
    </row>
    <row r="38923" spans="6:7">
      <c r="F38923" t="s">
        <v>19997</v>
      </c>
      <c r="G38923" s="52" t="s">
        <v>16471</v>
      </c>
    </row>
    <row r="38924" spans="6:7">
      <c r="F38924" t="s">
        <v>19997</v>
      </c>
      <c r="G38924" s="52" t="s">
        <v>18317</v>
      </c>
    </row>
    <row r="38925" spans="6:7">
      <c r="F38925" t="s">
        <v>19997</v>
      </c>
      <c r="G38925" s="52" t="s">
        <v>18318</v>
      </c>
    </row>
    <row r="38926" spans="6:7">
      <c r="F38926" t="s">
        <v>19997</v>
      </c>
      <c r="G38926" s="52" t="s">
        <v>18319</v>
      </c>
    </row>
    <row r="38927" spans="6:7">
      <c r="F38927" t="s">
        <v>19997</v>
      </c>
      <c r="G38927" s="52" t="s">
        <v>18320</v>
      </c>
    </row>
    <row r="38928" spans="6:7">
      <c r="F38928" t="s">
        <v>19997</v>
      </c>
      <c r="G38928" s="52" t="s">
        <v>18321</v>
      </c>
    </row>
    <row r="38929" spans="6:7">
      <c r="F38929" t="s">
        <v>19997</v>
      </c>
      <c r="G38929" s="52" t="s">
        <v>18322</v>
      </c>
    </row>
    <row r="38930" spans="6:7">
      <c r="F38930" t="s">
        <v>19997</v>
      </c>
      <c r="G38930" s="52" t="s">
        <v>18323</v>
      </c>
    </row>
    <row r="38931" spans="6:7">
      <c r="F38931" t="s">
        <v>19997</v>
      </c>
      <c r="G38931" s="52" t="s">
        <v>18324</v>
      </c>
    </row>
    <row r="38932" spans="6:7">
      <c r="F38932" t="s">
        <v>19997</v>
      </c>
      <c r="G38932" s="52" t="s">
        <v>18325</v>
      </c>
    </row>
    <row r="38933" spans="6:7">
      <c r="F38933" t="s">
        <v>19997</v>
      </c>
      <c r="G38933" s="52" t="s">
        <v>18326</v>
      </c>
    </row>
    <row r="38934" spans="6:7">
      <c r="F38934" t="s">
        <v>19997</v>
      </c>
      <c r="G38934" s="52" t="s">
        <v>18327</v>
      </c>
    </row>
    <row r="38935" spans="6:7">
      <c r="F38935" t="s">
        <v>19997</v>
      </c>
      <c r="G38935" s="52" t="s">
        <v>18328</v>
      </c>
    </row>
    <row r="38936" spans="6:7">
      <c r="F38936" t="s">
        <v>19997</v>
      </c>
      <c r="G38936" s="52" t="s">
        <v>16476</v>
      </c>
    </row>
    <row r="38937" spans="6:7">
      <c r="F38937" t="s">
        <v>19997</v>
      </c>
      <c r="G38937" s="52" t="s">
        <v>1555</v>
      </c>
    </row>
    <row r="38938" spans="6:7">
      <c r="F38938" t="s">
        <v>19997</v>
      </c>
      <c r="G38938" s="52" t="s">
        <v>16479</v>
      </c>
    </row>
    <row r="38939" spans="6:7">
      <c r="F38939" t="s">
        <v>19997</v>
      </c>
      <c r="G38939" s="52" t="s">
        <v>18329</v>
      </c>
    </row>
    <row r="38940" spans="6:7">
      <c r="F38940" t="s">
        <v>19997</v>
      </c>
      <c r="G38940" s="52" t="s">
        <v>10771</v>
      </c>
    </row>
    <row r="38941" spans="6:7">
      <c r="F38941" t="s">
        <v>19997</v>
      </c>
      <c r="G38941" s="52" t="s">
        <v>18330</v>
      </c>
    </row>
    <row r="38942" spans="6:7">
      <c r="F38942" t="s">
        <v>19997</v>
      </c>
      <c r="G38942" s="52" t="s">
        <v>18331</v>
      </c>
    </row>
    <row r="38943" spans="6:7">
      <c r="F38943" t="s">
        <v>19997</v>
      </c>
      <c r="G38943" s="52" t="s">
        <v>18332</v>
      </c>
    </row>
    <row r="38944" spans="6:7">
      <c r="F38944" t="s">
        <v>19997</v>
      </c>
      <c r="G38944" s="52" t="s">
        <v>15362</v>
      </c>
    </row>
    <row r="38945" spans="6:7">
      <c r="F38945" t="s">
        <v>19997</v>
      </c>
      <c r="G38945" s="52" t="s">
        <v>15363</v>
      </c>
    </row>
    <row r="38946" spans="6:7">
      <c r="F38946" t="s">
        <v>19997</v>
      </c>
      <c r="G38946" s="52" t="s">
        <v>15272</v>
      </c>
    </row>
    <row r="38947" spans="6:7">
      <c r="F38947" t="s">
        <v>19997</v>
      </c>
      <c r="G38947" s="52" t="s">
        <v>14504</v>
      </c>
    </row>
    <row r="38948" spans="6:7">
      <c r="F38948" t="s">
        <v>19997</v>
      </c>
      <c r="G38948" s="52" t="s">
        <v>18333</v>
      </c>
    </row>
    <row r="38949" spans="6:7">
      <c r="F38949" t="s">
        <v>19997</v>
      </c>
      <c r="G38949" s="52" t="s">
        <v>18334</v>
      </c>
    </row>
    <row r="38950" spans="6:7">
      <c r="F38950" t="s">
        <v>19997</v>
      </c>
      <c r="G38950" s="52" t="s">
        <v>16107</v>
      </c>
    </row>
    <row r="38951" spans="6:7">
      <c r="F38951" t="s">
        <v>19997</v>
      </c>
      <c r="G38951" s="52" t="s">
        <v>18335</v>
      </c>
    </row>
    <row r="38952" spans="6:7">
      <c r="F38952" t="s">
        <v>19997</v>
      </c>
      <c r="G38952" s="52" t="s">
        <v>17413</v>
      </c>
    </row>
    <row r="38953" spans="6:7">
      <c r="F38953" t="s">
        <v>19997</v>
      </c>
      <c r="G38953" s="52" t="s">
        <v>16493</v>
      </c>
    </row>
    <row r="38954" spans="6:7">
      <c r="F38954" t="s">
        <v>19997</v>
      </c>
      <c r="G38954" s="52" t="s">
        <v>18336</v>
      </c>
    </row>
    <row r="38955" spans="6:7">
      <c r="F38955" t="s">
        <v>19997</v>
      </c>
      <c r="G38955" s="52" t="s">
        <v>15234</v>
      </c>
    </row>
    <row r="38956" spans="6:7">
      <c r="F38956" t="s">
        <v>19997</v>
      </c>
      <c r="G38956" s="52" t="s">
        <v>18337</v>
      </c>
    </row>
    <row r="38957" spans="6:7">
      <c r="F38957" t="s">
        <v>19997</v>
      </c>
      <c r="G38957" s="52" t="s">
        <v>18338</v>
      </c>
    </row>
    <row r="38958" spans="6:7">
      <c r="F38958" t="s">
        <v>19997</v>
      </c>
      <c r="G38958" s="52" t="s">
        <v>10411</v>
      </c>
    </row>
    <row r="38959" spans="6:7">
      <c r="F38959" t="s">
        <v>19997</v>
      </c>
      <c r="G38959" s="52" t="s">
        <v>18339</v>
      </c>
    </row>
    <row r="38960" spans="6:7">
      <c r="F38960" t="s">
        <v>19997</v>
      </c>
      <c r="G38960" s="52" t="s">
        <v>18340</v>
      </c>
    </row>
    <row r="38961" spans="6:7">
      <c r="F38961" t="s">
        <v>19997</v>
      </c>
      <c r="G38961" s="52" t="s">
        <v>18341</v>
      </c>
    </row>
    <row r="38962" spans="6:7">
      <c r="F38962" t="s">
        <v>19997</v>
      </c>
      <c r="G38962" s="52" t="s">
        <v>18342</v>
      </c>
    </row>
    <row r="38963" spans="6:7">
      <c r="F38963" t="s">
        <v>19997</v>
      </c>
      <c r="G38963" s="44" t="s">
        <v>18343</v>
      </c>
    </row>
    <row r="38964" spans="6:7">
      <c r="F38964" t="s">
        <v>19997</v>
      </c>
      <c r="G38964" s="44" t="s">
        <v>18344</v>
      </c>
    </row>
    <row r="38965" spans="6:7">
      <c r="F38965" t="s">
        <v>19997</v>
      </c>
      <c r="G38965" s="44" t="s">
        <v>18345</v>
      </c>
    </row>
    <row r="38966" spans="6:7">
      <c r="F38966" t="s">
        <v>19997</v>
      </c>
      <c r="G38966" s="44" t="s">
        <v>18346</v>
      </c>
    </row>
    <row r="38967" spans="6:7">
      <c r="F38967" t="s">
        <v>19997</v>
      </c>
      <c r="G38967" s="44" t="s">
        <v>18347</v>
      </c>
    </row>
    <row r="38968" spans="6:7">
      <c r="F38968" t="s">
        <v>19997</v>
      </c>
      <c r="G38968" s="44" t="s">
        <v>18348</v>
      </c>
    </row>
    <row r="38969" spans="6:7">
      <c r="F38969" t="s">
        <v>19997</v>
      </c>
      <c r="G38969" s="44" t="s">
        <v>18349</v>
      </c>
    </row>
    <row r="38970" spans="6:7">
      <c r="F38970" t="s">
        <v>19997</v>
      </c>
      <c r="G38970" s="44" t="s">
        <v>12816</v>
      </c>
    </row>
    <row r="38971" spans="6:7">
      <c r="F38971" t="s">
        <v>19997</v>
      </c>
      <c r="G38971" s="44" t="s">
        <v>18350</v>
      </c>
    </row>
    <row r="38972" spans="6:7">
      <c r="F38972" t="s">
        <v>19997</v>
      </c>
      <c r="G38972" s="44" t="s">
        <v>16507</v>
      </c>
    </row>
    <row r="38973" spans="6:7">
      <c r="F38973" t="s">
        <v>19997</v>
      </c>
      <c r="G38973" s="44" t="s">
        <v>14306</v>
      </c>
    </row>
    <row r="38974" spans="6:7">
      <c r="F38974" t="s">
        <v>19997</v>
      </c>
      <c r="G38974" s="44" t="s">
        <v>16509</v>
      </c>
    </row>
    <row r="38975" spans="6:7">
      <c r="F38975" t="s">
        <v>19997</v>
      </c>
      <c r="G38975" s="44" t="s">
        <v>18351</v>
      </c>
    </row>
    <row r="38976" spans="6:7">
      <c r="F38976" t="s">
        <v>19997</v>
      </c>
      <c r="G38976" s="44" t="s">
        <v>13045</v>
      </c>
    </row>
    <row r="38977" spans="6:7">
      <c r="F38977" t="s">
        <v>19997</v>
      </c>
      <c r="G38977" s="44" t="s">
        <v>15236</v>
      </c>
    </row>
    <row r="38978" spans="6:7">
      <c r="F38978" t="s">
        <v>19997</v>
      </c>
      <c r="G38978" s="44" t="s">
        <v>18352</v>
      </c>
    </row>
    <row r="38979" spans="6:7">
      <c r="F38979" t="s">
        <v>19997</v>
      </c>
      <c r="G38979" s="44" t="s">
        <v>18353</v>
      </c>
    </row>
    <row r="38980" spans="6:7">
      <c r="F38980" t="s">
        <v>19997</v>
      </c>
      <c r="G38980" s="44" t="s">
        <v>18354</v>
      </c>
    </row>
    <row r="38981" spans="6:7">
      <c r="F38981" t="s">
        <v>19997</v>
      </c>
      <c r="G38981" s="44" t="s">
        <v>18355</v>
      </c>
    </row>
    <row r="38982" spans="6:7">
      <c r="F38982" t="s">
        <v>19997</v>
      </c>
      <c r="G38982" s="44" t="s">
        <v>18356</v>
      </c>
    </row>
    <row r="38983" spans="6:7">
      <c r="F38983" t="s">
        <v>19997</v>
      </c>
      <c r="G38983" s="44" t="s">
        <v>18357</v>
      </c>
    </row>
    <row r="38984" spans="6:7">
      <c r="F38984" t="s">
        <v>19997</v>
      </c>
      <c r="G38984" s="44" t="s">
        <v>18358</v>
      </c>
    </row>
    <row r="38985" spans="6:7">
      <c r="F38985" t="s">
        <v>19997</v>
      </c>
      <c r="G38985" s="44" t="s">
        <v>18359</v>
      </c>
    </row>
    <row r="38986" spans="6:7">
      <c r="F38986" t="s">
        <v>19997</v>
      </c>
      <c r="G38986" s="44" t="s">
        <v>16514</v>
      </c>
    </row>
    <row r="38987" spans="6:7">
      <c r="F38987" t="s">
        <v>19997</v>
      </c>
      <c r="G38987" s="44" t="s">
        <v>18360</v>
      </c>
    </row>
    <row r="38988" spans="6:7">
      <c r="F38988" t="s">
        <v>19997</v>
      </c>
      <c r="G38988" s="44" t="s">
        <v>18361</v>
      </c>
    </row>
    <row r="38989" spans="6:7">
      <c r="F38989" t="s">
        <v>19997</v>
      </c>
      <c r="G38989" s="44" t="s">
        <v>18362</v>
      </c>
    </row>
    <row r="38990" spans="6:7">
      <c r="F38990" t="s">
        <v>19997</v>
      </c>
      <c r="G38990" s="44" t="s">
        <v>18363</v>
      </c>
    </row>
    <row r="38991" spans="6:7">
      <c r="F38991" t="s">
        <v>19997</v>
      </c>
      <c r="G38991" s="44" t="s">
        <v>18364</v>
      </c>
    </row>
    <row r="38992" spans="6:7">
      <c r="F38992" t="s">
        <v>19997</v>
      </c>
      <c r="G38992" s="44" t="s">
        <v>18365</v>
      </c>
    </row>
    <row r="38993" spans="6:7">
      <c r="F38993" t="s">
        <v>19997</v>
      </c>
      <c r="G38993" s="44" t="s">
        <v>18366</v>
      </c>
    </row>
    <row r="38994" spans="6:7">
      <c r="F38994" t="s">
        <v>19997</v>
      </c>
      <c r="G38994" s="44" t="s">
        <v>16522</v>
      </c>
    </row>
    <row r="38995" spans="6:7">
      <c r="F38995" t="s">
        <v>19997</v>
      </c>
      <c r="G38995" s="44" t="s">
        <v>16527</v>
      </c>
    </row>
    <row r="38996" spans="6:7">
      <c r="F38996" t="s">
        <v>19997</v>
      </c>
      <c r="G38996" s="44" t="s">
        <v>14999</v>
      </c>
    </row>
    <row r="38997" spans="6:7">
      <c r="F38997" t="s">
        <v>19997</v>
      </c>
      <c r="G38997" s="44" t="s">
        <v>18367</v>
      </c>
    </row>
    <row r="38998" spans="6:7">
      <c r="F38998" t="s">
        <v>19997</v>
      </c>
      <c r="G38998" s="44" t="s">
        <v>18368</v>
      </c>
    </row>
    <row r="38999" spans="6:7">
      <c r="F38999" t="s">
        <v>19997</v>
      </c>
      <c r="G38999" s="44" t="s">
        <v>14369</v>
      </c>
    </row>
    <row r="39000" spans="6:7">
      <c r="F39000" t="s">
        <v>19997</v>
      </c>
      <c r="G39000" s="44" t="s">
        <v>12413</v>
      </c>
    </row>
    <row r="39001" spans="6:7">
      <c r="F39001" t="s">
        <v>19997</v>
      </c>
      <c r="G39001" s="44" t="s">
        <v>18369</v>
      </c>
    </row>
    <row r="39002" spans="6:7">
      <c r="F39002" t="s">
        <v>19997</v>
      </c>
      <c r="G39002" s="44" t="s">
        <v>18370</v>
      </c>
    </row>
    <row r="39003" spans="6:7">
      <c r="F39003" t="s">
        <v>19997</v>
      </c>
      <c r="G39003" s="44" t="s">
        <v>18371</v>
      </c>
    </row>
    <row r="39004" spans="6:7">
      <c r="F39004" t="s">
        <v>19997</v>
      </c>
      <c r="G39004" s="44" t="s">
        <v>18372</v>
      </c>
    </row>
    <row r="39005" spans="6:7">
      <c r="F39005" t="s">
        <v>19997</v>
      </c>
      <c r="G39005" s="44" t="s">
        <v>18373</v>
      </c>
    </row>
    <row r="39006" spans="6:7">
      <c r="F39006" t="s">
        <v>19997</v>
      </c>
      <c r="G39006" s="44" t="s">
        <v>18374</v>
      </c>
    </row>
    <row r="39007" spans="6:7">
      <c r="F39007" t="s">
        <v>19997</v>
      </c>
      <c r="G39007" s="44" t="s">
        <v>18375</v>
      </c>
    </row>
    <row r="39008" spans="6:7">
      <c r="F39008" t="s">
        <v>19997</v>
      </c>
      <c r="G39008" s="44" t="s">
        <v>18376</v>
      </c>
    </row>
    <row r="39009" spans="6:7">
      <c r="F39009" t="s">
        <v>19997</v>
      </c>
      <c r="G39009" s="44" t="s">
        <v>18377</v>
      </c>
    </row>
    <row r="39010" spans="6:7">
      <c r="F39010" t="s">
        <v>19997</v>
      </c>
      <c r="G39010" s="44" t="s">
        <v>16535</v>
      </c>
    </row>
    <row r="39011" spans="6:7">
      <c r="F39011" t="s">
        <v>19997</v>
      </c>
      <c r="G39011" s="44" t="s">
        <v>18378</v>
      </c>
    </row>
    <row r="39012" spans="6:7">
      <c r="F39012" t="s">
        <v>19997</v>
      </c>
      <c r="G39012" s="44" t="s">
        <v>18379</v>
      </c>
    </row>
    <row r="39013" spans="6:7">
      <c r="F39013" t="s">
        <v>19997</v>
      </c>
      <c r="G39013" s="44" t="s">
        <v>18380</v>
      </c>
    </row>
    <row r="39014" spans="6:7">
      <c r="F39014" t="s">
        <v>19997</v>
      </c>
      <c r="G39014" s="44" t="s">
        <v>18381</v>
      </c>
    </row>
    <row r="39015" spans="6:7">
      <c r="F39015" t="s">
        <v>19997</v>
      </c>
      <c r="G39015" s="44" t="s">
        <v>18382</v>
      </c>
    </row>
    <row r="39016" spans="6:7">
      <c r="F39016" t="s">
        <v>19997</v>
      </c>
      <c r="G39016" s="44" t="s">
        <v>18383</v>
      </c>
    </row>
    <row r="39017" spans="6:7">
      <c r="F39017" t="s">
        <v>19997</v>
      </c>
      <c r="G39017" s="44" t="s">
        <v>18384</v>
      </c>
    </row>
    <row r="39018" spans="6:7">
      <c r="F39018" t="s">
        <v>19997</v>
      </c>
      <c r="G39018" s="44" t="s">
        <v>12510</v>
      </c>
    </row>
    <row r="39019" spans="6:7">
      <c r="F39019" t="s">
        <v>19997</v>
      </c>
      <c r="G39019" s="44" t="s">
        <v>18385</v>
      </c>
    </row>
    <row r="39020" spans="6:7">
      <c r="F39020" t="s">
        <v>19997</v>
      </c>
      <c r="G39020" s="44" t="s">
        <v>18386</v>
      </c>
    </row>
    <row r="39021" spans="6:7">
      <c r="F39021" t="s">
        <v>19997</v>
      </c>
      <c r="G39021" s="44" t="s">
        <v>18387</v>
      </c>
    </row>
    <row r="39022" spans="6:7">
      <c r="F39022" t="s">
        <v>19997</v>
      </c>
      <c r="G39022" s="44" t="s">
        <v>18388</v>
      </c>
    </row>
    <row r="39023" spans="6:7">
      <c r="F39023" t="s">
        <v>19997</v>
      </c>
      <c r="G39023" s="44" t="s">
        <v>18389</v>
      </c>
    </row>
    <row r="39024" spans="6:7">
      <c r="F39024" t="s">
        <v>19997</v>
      </c>
      <c r="G39024" s="44" t="s">
        <v>18390</v>
      </c>
    </row>
    <row r="39025" spans="6:7">
      <c r="F39025" t="s">
        <v>19997</v>
      </c>
      <c r="G39025" s="44" t="s">
        <v>18391</v>
      </c>
    </row>
    <row r="39026" spans="6:7">
      <c r="F39026" t="s">
        <v>19997</v>
      </c>
      <c r="G39026" s="44" t="s">
        <v>18392</v>
      </c>
    </row>
    <row r="39027" spans="6:7">
      <c r="F39027" t="s">
        <v>19997</v>
      </c>
      <c r="G39027" s="44" t="s">
        <v>18393</v>
      </c>
    </row>
    <row r="39028" spans="6:7">
      <c r="F39028" t="s">
        <v>19997</v>
      </c>
      <c r="G39028" s="44" t="s">
        <v>16542</v>
      </c>
    </row>
    <row r="39029" spans="6:7">
      <c r="F39029" t="s">
        <v>19997</v>
      </c>
      <c r="G39029" s="44" t="s">
        <v>18394</v>
      </c>
    </row>
    <row r="39030" spans="6:7">
      <c r="F39030" t="s">
        <v>19997</v>
      </c>
      <c r="G39030" s="44" t="s">
        <v>18395</v>
      </c>
    </row>
    <row r="39031" spans="6:7">
      <c r="F39031" t="s">
        <v>19997</v>
      </c>
      <c r="G39031" s="44" t="s">
        <v>18396</v>
      </c>
    </row>
    <row r="39032" spans="6:7">
      <c r="F39032" t="s">
        <v>19997</v>
      </c>
      <c r="G39032" s="44" t="s">
        <v>18397</v>
      </c>
    </row>
    <row r="39033" spans="6:7">
      <c r="F39033" t="s">
        <v>19997</v>
      </c>
      <c r="G39033" s="44" t="s">
        <v>18398</v>
      </c>
    </row>
    <row r="39034" spans="6:7">
      <c r="F39034" t="s">
        <v>19997</v>
      </c>
      <c r="G39034" s="44" t="s">
        <v>18399</v>
      </c>
    </row>
    <row r="39035" spans="6:7">
      <c r="F39035" t="s">
        <v>19997</v>
      </c>
      <c r="G39035" s="44" t="s">
        <v>18400</v>
      </c>
    </row>
    <row r="39036" spans="6:7">
      <c r="F39036" t="s">
        <v>19997</v>
      </c>
      <c r="G39036" s="44" t="s">
        <v>17764</v>
      </c>
    </row>
    <row r="39037" spans="6:7">
      <c r="F39037" t="s">
        <v>19997</v>
      </c>
      <c r="G39037" s="44" t="s">
        <v>13402</v>
      </c>
    </row>
    <row r="39038" spans="6:7">
      <c r="F39038" t="s">
        <v>19997</v>
      </c>
      <c r="G39038" s="44" t="s">
        <v>17417</v>
      </c>
    </row>
    <row r="39039" spans="6:7">
      <c r="F39039" t="s">
        <v>19997</v>
      </c>
      <c r="G39039" s="44" t="s">
        <v>18401</v>
      </c>
    </row>
    <row r="39040" spans="6:7">
      <c r="F39040" t="s">
        <v>19997</v>
      </c>
      <c r="G39040" s="44" t="s">
        <v>18402</v>
      </c>
    </row>
    <row r="39041" spans="6:7">
      <c r="F39041" t="s">
        <v>19997</v>
      </c>
      <c r="G39041" s="44" t="s">
        <v>18403</v>
      </c>
    </row>
    <row r="39042" spans="6:7">
      <c r="F39042" t="s">
        <v>19997</v>
      </c>
      <c r="G39042" s="44" t="s">
        <v>18403</v>
      </c>
    </row>
    <row r="39043" spans="6:7">
      <c r="F39043" t="s">
        <v>19997</v>
      </c>
      <c r="G39043" s="44" t="s">
        <v>10779</v>
      </c>
    </row>
    <row r="39044" spans="6:7">
      <c r="F39044" t="s">
        <v>19997</v>
      </c>
      <c r="G39044" s="44" t="s">
        <v>18404</v>
      </c>
    </row>
    <row r="39045" spans="6:7">
      <c r="F39045" t="s">
        <v>19997</v>
      </c>
      <c r="G39045" s="44" t="s">
        <v>18405</v>
      </c>
    </row>
    <row r="39046" spans="6:7">
      <c r="F39046" t="s">
        <v>19997</v>
      </c>
      <c r="G39046" s="44" t="s">
        <v>18406</v>
      </c>
    </row>
    <row r="39047" spans="6:7">
      <c r="F39047" t="s">
        <v>19997</v>
      </c>
      <c r="G39047" s="44" t="s">
        <v>18407</v>
      </c>
    </row>
    <row r="39048" spans="6:7">
      <c r="F39048" t="s">
        <v>19997</v>
      </c>
      <c r="G39048" s="44" t="s">
        <v>18408</v>
      </c>
    </row>
    <row r="39049" spans="6:7">
      <c r="F39049" t="s">
        <v>19997</v>
      </c>
      <c r="G39049" s="44" t="s">
        <v>18409</v>
      </c>
    </row>
    <row r="39050" spans="6:7">
      <c r="F39050" t="s">
        <v>19997</v>
      </c>
      <c r="G39050" s="44" t="s">
        <v>17418</v>
      </c>
    </row>
    <row r="39051" spans="6:7">
      <c r="F39051" t="s">
        <v>19997</v>
      </c>
      <c r="G39051" s="44" t="s">
        <v>18410</v>
      </c>
    </row>
    <row r="39052" spans="6:7">
      <c r="F39052" t="s">
        <v>19997</v>
      </c>
      <c r="G39052" s="44" t="s">
        <v>12819</v>
      </c>
    </row>
    <row r="39053" spans="6:7">
      <c r="F39053" t="s">
        <v>19997</v>
      </c>
      <c r="G39053" s="44" t="s">
        <v>18411</v>
      </c>
    </row>
    <row r="39054" spans="6:7">
      <c r="F39054" t="s">
        <v>19997</v>
      </c>
      <c r="G39054" s="44" t="s">
        <v>14416</v>
      </c>
    </row>
    <row r="39055" spans="6:7">
      <c r="F39055" t="s">
        <v>19997</v>
      </c>
      <c r="G39055" s="44" t="s">
        <v>15242</v>
      </c>
    </row>
    <row r="39056" spans="6:7">
      <c r="F39056" t="s">
        <v>19997</v>
      </c>
      <c r="G39056" s="44" t="s">
        <v>18412</v>
      </c>
    </row>
    <row r="39057" spans="6:7">
      <c r="F39057" t="s">
        <v>19997</v>
      </c>
      <c r="G39057" s="44" t="s">
        <v>18413</v>
      </c>
    </row>
    <row r="39058" spans="6:7">
      <c r="F39058" t="s">
        <v>19997</v>
      </c>
      <c r="G39058" s="44" t="s">
        <v>16555</v>
      </c>
    </row>
    <row r="39059" spans="6:7">
      <c r="F39059" t="s">
        <v>19997</v>
      </c>
      <c r="G39059" s="44" t="s">
        <v>18414</v>
      </c>
    </row>
    <row r="39060" spans="6:7">
      <c r="F39060" t="s">
        <v>19997</v>
      </c>
      <c r="G39060" s="44" t="s">
        <v>17771</v>
      </c>
    </row>
    <row r="39061" spans="6:7">
      <c r="F39061" t="s">
        <v>19997</v>
      </c>
      <c r="G39061" s="44" t="s">
        <v>15367</v>
      </c>
    </row>
    <row r="39062" spans="6:7">
      <c r="F39062" t="s">
        <v>19997</v>
      </c>
      <c r="G39062" s="44" t="s">
        <v>18415</v>
      </c>
    </row>
    <row r="39063" spans="6:7">
      <c r="F39063" t="s">
        <v>19997</v>
      </c>
      <c r="G39063" s="44" t="s">
        <v>18416</v>
      </c>
    </row>
    <row r="39064" spans="6:7">
      <c r="F39064" t="s">
        <v>19997</v>
      </c>
      <c r="G39064" s="44" t="s">
        <v>16558</v>
      </c>
    </row>
    <row r="39065" spans="6:7">
      <c r="F39065" t="s">
        <v>19997</v>
      </c>
      <c r="G39065" s="44" t="s">
        <v>18417</v>
      </c>
    </row>
    <row r="39066" spans="6:7">
      <c r="F39066" t="s">
        <v>19997</v>
      </c>
      <c r="G39066" s="44" t="s">
        <v>18418</v>
      </c>
    </row>
    <row r="39067" spans="6:7">
      <c r="F39067" t="s">
        <v>19997</v>
      </c>
      <c r="G39067" s="44" t="s">
        <v>16565</v>
      </c>
    </row>
    <row r="39068" spans="6:7">
      <c r="F39068" t="s">
        <v>19997</v>
      </c>
      <c r="G39068" s="44" t="s">
        <v>18419</v>
      </c>
    </row>
    <row r="39069" spans="6:7">
      <c r="F39069" t="s">
        <v>19997</v>
      </c>
      <c r="G39069" s="44" t="s">
        <v>18420</v>
      </c>
    </row>
    <row r="39070" spans="6:7">
      <c r="F39070" t="s">
        <v>19997</v>
      </c>
      <c r="G39070" s="44" t="s">
        <v>18421</v>
      </c>
    </row>
    <row r="39071" spans="6:7">
      <c r="F39071" t="s">
        <v>19997</v>
      </c>
      <c r="G39071" s="52" t="s">
        <v>18422</v>
      </c>
    </row>
    <row r="39072" spans="6:7">
      <c r="F39072" t="s">
        <v>19997</v>
      </c>
      <c r="G39072" s="52" t="s">
        <v>12214</v>
      </c>
    </row>
    <row r="39073" spans="6:7">
      <c r="F39073" t="s">
        <v>19997</v>
      </c>
      <c r="G39073" s="52" t="s">
        <v>18423</v>
      </c>
    </row>
    <row r="39074" spans="6:7">
      <c r="F39074" t="s">
        <v>19997</v>
      </c>
      <c r="G39074" s="52" t="s">
        <v>18424</v>
      </c>
    </row>
    <row r="39075" spans="6:7">
      <c r="F39075" t="s">
        <v>19997</v>
      </c>
      <c r="G39075" s="52" t="s">
        <v>18425</v>
      </c>
    </row>
    <row r="39076" spans="6:7">
      <c r="F39076" t="s">
        <v>19997</v>
      </c>
      <c r="G39076" s="52" t="s">
        <v>18426</v>
      </c>
    </row>
    <row r="39077" spans="6:7">
      <c r="F39077" t="s">
        <v>19997</v>
      </c>
      <c r="G39077" s="52" t="s">
        <v>18427</v>
      </c>
    </row>
    <row r="39078" spans="6:7">
      <c r="F39078" t="s">
        <v>19997</v>
      </c>
      <c r="G39078" s="52" t="s">
        <v>16573</v>
      </c>
    </row>
    <row r="39079" spans="6:7">
      <c r="F39079" t="s">
        <v>19997</v>
      </c>
      <c r="G39079" s="52" t="s">
        <v>17785</v>
      </c>
    </row>
    <row r="39080" spans="6:7">
      <c r="F39080" t="s">
        <v>19997</v>
      </c>
      <c r="G39080" s="52" t="s">
        <v>16575</v>
      </c>
    </row>
    <row r="39081" spans="6:7">
      <c r="F39081" t="s">
        <v>19997</v>
      </c>
      <c r="G39081" s="52" t="s">
        <v>18428</v>
      </c>
    </row>
    <row r="39082" spans="6:7">
      <c r="F39082" t="s">
        <v>19997</v>
      </c>
      <c r="G39082" s="52" t="s">
        <v>18429</v>
      </c>
    </row>
    <row r="39083" spans="6:7">
      <c r="F39083" t="s">
        <v>19997</v>
      </c>
      <c r="G39083" s="52" t="s">
        <v>18430</v>
      </c>
    </row>
    <row r="39084" spans="6:7">
      <c r="F39084" t="s">
        <v>19997</v>
      </c>
      <c r="G39084" s="52" t="s">
        <v>17523</v>
      </c>
    </row>
    <row r="39085" spans="6:7">
      <c r="F39085" t="s">
        <v>19997</v>
      </c>
      <c r="G39085" s="52" t="s">
        <v>16580</v>
      </c>
    </row>
    <row r="39086" spans="6:7">
      <c r="F39086" t="s">
        <v>19997</v>
      </c>
      <c r="G39086" s="52" t="s">
        <v>18431</v>
      </c>
    </row>
    <row r="39087" spans="6:7">
      <c r="F39087" t="s">
        <v>19997</v>
      </c>
      <c r="G39087" s="52" t="s">
        <v>18432</v>
      </c>
    </row>
    <row r="39088" spans="6:7">
      <c r="F39088" t="s">
        <v>19997</v>
      </c>
      <c r="G39088" s="52" t="s">
        <v>16582</v>
      </c>
    </row>
    <row r="39089" spans="6:7">
      <c r="F39089" t="s">
        <v>19997</v>
      </c>
      <c r="G39089" s="52" t="s">
        <v>18433</v>
      </c>
    </row>
    <row r="39090" spans="6:7">
      <c r="F39090" t="s">
        <v>19997</v>
      </c>
      <c r="G39090" s="52" t="s">
        <v>18434</v>
      </c>
    </row>
    <row r="39091" spans="6:7">
      <c r="F39091" t="s">
        <v>19997</v>
      </c>
      <c r="G39091" s="52" t="s">
        <v>18435</v>
      </c>
    </row>
    <row r="39092" spans="6:7">
      <c r="F39092" t="s">
        <v>19997</v>
      </c>
      <c r="G39092" s="52" t="s">
        <v>18436</v>
      </c>
    </row>
    <row r="39093" spans="6:7">
      <c r="F39093" t="s">
        <v>19997</v>
      </c>
      <c r="G39093" s="52" t="s">
        <v>12417</v>
      </c>
    </row>
    <row r="39094" spans="6:7">
      <c r="F39094" t="s">
        <v>19997</v>
      </c>
      <c r="G39094" s="52" t="s">
        <v>18437</v>
      </c>
    </row>
    <row r="39095" spans="6:7">
      <c r="F39095" t="s">
        <v>19997</v>
      </c>
      <c r="G39095" s="52" t="s">
        <v>18438</v>
      </c>
    </row>
    <row r="39096" spans="6:7">
      <c r="F39096" t="s">
        <v>19997</v>
      </c>
      <c r="G39096" s="52" t="s">
        <v>18439</v>
      </c>
    </row>
    <row r="39097" spans="6:7">
      <c r="F39097" t="s">
        <v>19997</v>
      </c>
      <c r="G39097" s="52" t="s">
        <v>12524</v>
      </c>
    </row>
    <row r="39098" spans="6:7">
      <c r="F39098" t="s">
        <v>19997</v>
      </c>
      <c r="G39098" s="52" t="s">
        <v>18440</v>
      </c>
    </row>
    <row r="39099" spans="6:7">
      <c r="F39099" t="s">
        <v>19997</v>
      </c>
      <c r="G39099" s="52" t="s">
        <v>17456</v>
      </c>
    </row>
    <row r="39100" spans="6:7">
      <c r="F39100" t="s">
        <v>19997</v>
      </c>
      <c r="G39100" s="52" t="s">
        <v>18441</v>
      </c>
    </row>
    <row r="39101" spans="6:7">
      <c r="F39101" t="s">
        <v>19997</v>
      </c>
      <c r="G39101" s="52" t="s">
        <v>18442</v>
      </c>
    </row>
    <row r="39102" spans="6:7">
      <c r="F39102" t="s">
        <v>19997</v>
      </c>
      <c r="G39102" s="52" t="s">
        <v>18443</v>
      </c>
    </row>
    <row r="39103" spans="6:7">
      <c r="F39103" t="s">
        <v>19997</v>
      </c>
      <c r="G39103" s="52" t="s">
        <v>14418</v>
      </c>
    </row>
    <row r="39104" spans="6:7">
      <c r="F39104" t="s">
        <v>19997</v>
      </c>
      <c r="G39104" s="52" t="s">
        <v>18444</v>
      </c>
    </row>
    <row r="39105" spans="6:7">
      <c r="F39105" t="s">
        <v>19997</v>
      </c>
      <c r="G39105" s="52" t="s">
        <v>18445</v>
      </c>
    </row>
    <row r="39106" spans="6:7">
      <c r="F39106" t="s">
        <v>19997</v>
      </c>
      <c r="G39106" s="52" t="s">
        <v>16593</v>
      </c>
    </row>
    <row r="39107" spans="6:7">
      <c r="F39107" t="s">
        <v>19997</v>
      </c>
      <c r="G39107" s="52" t="s">
        <v>16594</v>
      </c>
    </row>
    <row r="39108" spans="6:7">
      <c r="F39108" t="s">
        <v>19997</v>
      </c>
      <c r="G39108" s="52" t="s">
        <v>12821</v>
      </c>
    </row>
    <row r="39109" spans="6:7">
      <c r="F39109" t="s">
        <v>19997</v>
      </c>
      <c r="G39109" s="52" t="s">
        <v>18446</v>
      </c>
    </row>
    <row r="39110" spans="6:7">
      <c r="F39110" t="s">
        <v>19997</v>
      </c>
      <c r="G39110" s="52" t="s">
        <v>12390</v>
      </c>
    </row>
    <row r="39111" spans="6:7">
      <c r="F39111" t="s">
        <v>19997</v>
      </c>
      <c r="G39111" s="52" t="s">
        <v>18447</v>
      </c>
    </row>
    <row r="39112" spans="6:7">
      <c r="F39112" t="s">
        <v>19997</v>
      </c>
      <c r="G39112" s="52" t="s">
        <v>18447</v>
      </c>
    </row>
    <row r="39113" spans="6:7">
      <c r="F39113" t="s">
        <v>19997</v>
      </c>
      <c r="G39113" s="52" t="s">
        <v>16599</v>
      </c>
    </row>
    <row r="39114" spans="6:7">
      <c r="F39114" t="s">
        <v>19997</v>
      </c>
      <c r="G39114" s="52" t="s">
        <v>15248</v>
      </c>
    </row>
    <row r="39115" spans="6:7">
      <c r="F39115" t="s">
        <v>19997</v>
      </c>
      <c r="G39115" s="52" t="s">
        <v>15248</v>
      </c>
    </row>
    <row r="39116" spans="6:7">
      <c r="F39116" t="s">
        <v>19997</v>
      </c>
      <c r="G39116" s="52" t="s">
        <v>18448</v>
      </c>
    </row>
    <row r="39117" spans="6:7">
      <c r="F39117" t="s">
        <v>19997</v>
      </c>
      <c r="G39117" s="52" t="s">
        <v>18449</v>
      </c>
    </row>
    <row r="39118" spans="6:7">
      <c r="F39118" t="s">
        <v>19997</v>
      </c>
      <c r="G39118" s="52" t="s">
        <v>18450</v>
      </c>
    </row>
    <row r="39119" spans="6:7">
      <c r="F39119" t="s">
        <v>19997</v>
      </c>
      <c r="G39119" s="52" t="s">
        <v>18451</v>
      </c>
    </row>
    <row r="39120" spans="6:7">
      <c r="F39120" t="s">
        <v>19997</v>
      </c>
      <c r="G39120" s="52" t="s">
        <v>17796</v>
      </c>
    </row>
    <row r="39121" spans="6:7">
      <c r="F39121" t="s">
        <v>19997</v>
      </c>
      <c r="G39121" s="52" t="s">
        <v>18452</v>
      </c>
    </row>
    <row r="39122" spans="6:7">
      <c r="F39122" t="s">
        <v>19997</v>
      </c>
      <c r="G39122" s="52" t="s">
        <v>18453</v>
      </c>
    </row>
    <row r="39123" spans="6:7">
      <c r="F39123" t="s">
        <v>19997</v>
      </c>
      <c r="G39123" s="52" t="s">
        <v>18454</v>
      </c>
    </row>
    <row r="39124" spans="6:7">
      <c r="F39124" t="s">
        <v>19997</v>
      </c>
      <c r="G39124" s="52" t="s">
        <v>15249</v>
      </c>
    </row>
    <row r="39125" spans="6:7">
      <c r="F39125" t="s">
        <v>19997</v>
      </c>
      <c r="G39125" s="52" t="s">
        <v>16606</v>
      </c>
    </row>
    <row r="39126" spans="6:7">
      <c r="F39126" t="s">
        <v>19997</v>
      </c>
      <c r="G39126" s="52" t="s">
        <v>18455</v>
      </c>
    </row>
    <row r="39127" spans="6:7">
      <c r="F39127" t="s">
        <v>19997</v>
      </c>
      <c r="G39127" s="52" t="s">
        <v>18456</v>
      </c>
    </row>
    <row r="39128" spans="6:7">
      <c r="F39128" t="s">
        <v>19997</v>
      </c>
      <c r="G39128" s="52" t="s">
        <v>18457</v>
      </c>
    </row>
    <row r="39129" spans="6:7">
      <c r="F39129" t="s">
        <v>19997</v>
      </c>
      <c r="G39129" s="52" t="s">
        <v>18458</v>
      </c>
    </row>
    <row r="39130" spans="6:7">
      <c r="F39130" t="s">
        <v>19997</v>
      </c>
      <c r="G39130" s="52" t="s">
        <v>18459</v>
      </c>
    </row>
    <row r="39131" spans="6:7">
      <c r="F39131" t="s">
        <v>19997</v>
      </c>
      <c r="G39131" s="52" t="s">
        <v>18460</v>
      </c>
    </row>
    <row r="39132" spans="6:7">
      <c r="F39132" t="s">
        <v>19997</v>
      </c>
      <c r="G39132" s="52" t="s">
        <v>18461</v>
      </c>
    </row>
    <row r="39133" spans="6:7">
      <c r="F39133" t="s">
        <v>19997</v>
      </c>
      <c r="G39133" s="52" t="s">
        <v>18462</v>
      </c>
    </row>
    <row r="39134" spans="6:7">
      <c r="F39134" t="s">
        <v>19997</v>
      </c>
      <c r="G39134" s="52" t="s">
        <v>18463</v>
      </c>
    </row>
    <row r="39135" spans="6:7">
      <c r="F39135" t="s">
        <v>19997</v>
      </c>
      <c r="G39135" s="52" t="s">
        <v>18464</v>
      </c>
    </row>
    <row r="39136" spans="6:7">
      <c r="F39136" t="s">
        <v>19997</v>
      </c>
      <c r="G39136" s="52" t="s">
        <v>16615</v>
      </c>
    </row>
    <row r="39137" spans="6:7">
      <c r="F39137" t="s">
        <v>19997</v>
      </c>
      <c r="G39137" s="52" t="s">
        <v>18465</v>
      </c>
    </row>
    <row r="39138" spans="6:7">
      <c r="F39138" t="s">
        <v>19997</v>
      </c>
      <c r="G39138" s="52" t="s">
        <v>18466</v>
      </c>
    </row>
    <row r="39139" spans="6:7">
      <c r="F39139" t="s">
        <v>19997</v>
      </c>
      <c r="G39139" s="52" t="s">
        <v>18467</v>
      </c>
    </row>
    <row r="39140" spans="6:7">
      <c r="F39140" t="s">
        <v>19997</v>
      </c>
      <c r="G39140" s="52" t="s">
        <v>18468</v>
      </c>
    </row>
    <row r="39141" spans="6:7">
      <c r="F39141" t="s">
        <v>19997</v>
      </c>
      <c r="G39141" s="52" t="s">
        <v>18469</v>
      </c>
    </row>
    <row r="39142" spans="6:7">
      <c r="F39142" t="s">
        <v>19997</v>
      </c>
      <c r="G39142" s="52" t="s">
        <v>18470</v>
      </c>
    </row>
    <row r="39143" spans="6:7">
      <c r="F39143" t="s">
        <v>19997</v>
      </c>
      <c r="G39143" s="52" t="s">
        <v>14324</v>
      </c>
    </row>
    <row r="39144" spans="6:7">
      <c r="F39144" t="s">
        <v>19997</v>
      </c>
      <c r="G39144" s="52" t="s">
        <v>18471</v>
      </c>
    </row>
    <row r="39145" spans="6:7">
      <c r="F39145" t="s">
        <v>19997</v>
      </c>
      <c r="G39145" s="52" t="s">
        <v>18472</v>
      </c>
    </row>
    <row r="39146" spans="6:7">
      <c r="F39146" t="s">
        <v>19997</v>
      </c>
      <c r="G39146" s="52" t="s">
        <v>18473</v>
      </c>
    </row>
    <row r="39147" spans="6:7">
      <c r="F39147" t="s">
        <v>19997</v>
      </c>
      <c r="G39147" s="52" t="s">
        <v>18474</v>
      </c>
    </row>
    <row r="39148" spans="6:7">
      <c r="F39148" t="s">
        <v>19997</v>
      </c>
      <c r="G39148" s="52" t="s">
        <v>18475</v>
      </c>
    </row>
    <row r="39149" spans="6:7">
      <c r="F39149" t="s">
        <v>19997</v>
      </c>
      <c r="G39149" s="52" t="s">
        <v>18476</v>
      </c>
    </row>
    <row r="39150" spans="6:7">
      <c r="F39150" t="s">
        <v>19997</v>
      </c>
      <c r="G39150" s="52" t="s">
        <v>18477</v>
      </c>
    </row>
    <row r="39151" spans="6:7">
      <c r="F39151" t="s">
        <v>19997</v>
      </c>
      <c r="G39151" s="52" t="s">
        <v>260</v>
      </c>
    </row>
    <row r="39152" spans="6:7">
      <c r="F39152" t="s">
        <v>19997</v>
      </c>
      <c r="G39152" s="52" t="s">
        <v>18478</v>
      </c>
    </row>
    <row r="39153" spans="6:7">
      <c r="F39153" t="s">
        <v>19997</v>
      </c>
      <c r="G39153" s="52" t="s">
        <v>12421</v>
      </c>
    </row>
    <row r="39154" spans="6:7">
      <c r="F39154" t="s">
        <v>19997</v>
      </c>
      <c r="G39154" s="52" t="s">
        <v>16622</v>
      </c>
    </row>
    <row r="39155" spans="6:7">
      <c r="F39155" t="s">
        <v>19997</v>
      </c>
      <c r="G39155" s="52" t="s">
        <v>17152</v>
      </c>
    </row>
    <row r="39156" spans="6:7">
      <c r="F39156" t="s">
        <v>19997</v>
      </c>
      <c r="G39156" s="52" t="s">
        <v>18479</v>
      </c>
    </row>
    <row r="39157" spans="6:7">
      <c r="F39157" t="s">
        <v>19997</v>
      </c>
      <c r="G39157" s="52" t="s">
        <v>18480</v>
      </c>
    </row>
    <row r="39158" spans="6:7">
      <c r="F39158" t="s">
        <v>19997</v>
      </c>
      <c r="G39158" s="52" t="s">
        <v>18481</v>
      </c>
    </row>
    <row r="39159" spans="6:7">
      <c r="F39159" t="s">
        <v>19997</v>
      </c>
      <c r="G39159" s="52" t="s">
        <v>18482</v>
      </c>
    </row>
    <row r="39160" spans="6:7">
      <c r="F39160" t="s">
        <v>19997</v>
      </c>
      <c r="G39160" s="52" t="s">
        <v>18483</v>
      </c>
    </row>
    <row r="39161" spans="6:7">
      <c r="F39161" t="s">
        <v>19997</v>
      </c>
      <c r="G39161" s="52" t="s">
        <v>18484</v>
      </c>
    </row>
    <row r="39162" spans="6:7">
      <c r="F39162" t="s">
        <v>19997</v>
      </c>
      <c r="G39162" s="52" t="s">
        <v>18485</v>
      </c>
    </row>
    <row r="39163" spans="6:7">
      <c r="F39163" t="s">
        <v>19997</v>
      </c>
      <c r="G39163" s="52" t="s">
        <v>16628</v>
      </c>
    </row>
    <row r="39164" spans="6:7">
      <c r="F39164" t="s">
        <v>19997</v>
      </c>
      <c r="G39164" s="52" t="s">
        <v>18486</v>
      </c>
    </row>
    <row r="39165" spans="6:7">
      <c r="F39165" t="s">
        <v>19997</v>
      </c>
      <c r="G39165" s="52" t="s">
        <v>15023</v>
      </c>
    </row>
    <row r="39166" spans="6:7">
      <c r="F39166" t="s">
        <v>19997</v>
      </c>
      <c r="G39166" s="52" t="s">
        <v>16630</v>
      </c>
    </row>
    <row r="39167" spans="6:7">
      <c r="F39167" t="s">
        <v>19997</v>
      </c>
      <c r="G39167" s="52" t="s">
        <v>18487</v>
      </c>
    </row>
    <row r="39168" spans="6:7">
      <c r="F39168" t="s">
        <v>19997</v>
      </c>
      <c r="G39168" s="52" t="s">
        <v>18488</v>
      </c>
    </row>
    <row r="39169" spans="6:7">
      <c r="F39169" t="s">
        <v>19997</v>
      </c>
      <c r="G39169" s="52" t="s">
        <v>18489</v>
      </c>
    </row>
    <row r="39170" spans="6:7">
      <c r="F39170" t="s">
        <v>19997</v>
      </c>
      <c r="G39170" s="52" t="s">
        <v>18490</v>
      </c>
    </row>
    <row r="39171" spans="6:7">
      <c r="F39171" t="s">
        <v>19997</v>
      </c>
      <c r="G39171" s="52" t="s">
        <v>18491</v>
      </c>
    </row>
    <row r="39172" spans="6:7">
      <c r="F39172" t="s">
        <v>19997</v>
      </c>
      <c r="G39172" s="52" t="s">
        <v>18492</v>
      </c>
    </row>
    <row r="39173" spans="6:7">
      <c r="F39173" t="s">
        <v>19997</v>
      </c>
      <c r="G39173" s="52" t="s">
        <v>18493</v>
      </c>
    </row>
    <row r="39174" spans="6:7">
      <c r="F39174" t="s">
        <v>19997</v>
      </c>
      <c r="G39174" s="52" t="s">
        <v>12823</v>
      </c>
    </row>
    <row r="39175" spans="6:7">
      <c r="F39175" t="s">
        <v>19997</v>
      </c>
      <c r="G39175" s="52" t="s">
        <v>12089</v>
      </c>
    </row>
    <row r="39176" spans="6:7">
      <c r="F39176" t="s">
        <v>19997</v>
      </c>
      <c r="G39176" s="52" t="s">
        <v>18494</v>
      </c>
    </row>
    <row r="39177" spans="6:7">
      <c r="F39177" t="s">
        <v>19997</v>
      </c>
      <c r="G39177" s="52" t="s">
        <v>18495</v>
      </c>
    </row>
    <row r="39178" spans="6:7">
      <c r="F39178" t="s">
        <v>19997</v>
      </c>
      <c r="G39178" s="52" t="s">
        <v>18496</v>
      </c>
    </row>
    <row r="39179" spans="6:7">
      <c r="F39179" t="s">
        <v>19997</v>
      </c>
      <c r="G39179" s="52" t="s">
        <v>18497</v>
      </c>
    </row>
    <row r="39180" spans="6:7">
      <c r="F39180" t="s">
        <v>19997</v>
      </c>
      <c r="G39180" s="52" t="s">
        <v>15370</v>
      </c>
    </row>
    <row r="39181" spans="6:7">
      <c r="F39181" t="s">
        <v>19997</v>
      </c>
      <c r="G39181" s="52" t="s">
        <v>18498</v>
      </c>
    </row>
    <row r="39182" spans="6:7">
      <c r="F39182" t="s">
        <v>19997</v>
      </c>
      <c r="G39182" s="52" t="s">
        <v>18499</v>
      </c>
    </row>
    <row r="39183" spans="6:7">
      <c r="F39183" t="s">
        <v>19997</v>
      </c>
      <c r="G39183" s="52" t="s">
        <v>17156</v>
      </c>
    </row>
    <row r="39184" spans="6:7">
      <c r="F39184" t="s">
        <v>19997</v>
      </c>
      <c r="G39184" s="52" t="s">
        <v>18500</v>
      </c>
    </row>
    <row r="39185" spans="6:7">
      <c r="F39185" t="s">
        <v>19997</v>
      </c>
      <c r="G39185" s="52" t="s">
        <v>18501</v>
      </c>
    </row>
    <row r="39186" spans="6:7">
      <c r="F39186" t="s">
        <v>19997</v>
      </c>
      <c r="G39186" s="52" t="s">
        <v>18502</v>
      </c>
    </row>
    <row r="39187" spans="6:7">
      <c r="F39187" t="s">
        <v>19997</v>
      </c>
      <c r="G39187" s="52" t="s">
        <v>18503</v>
      </c>
    </row>
    <row r="39188" spans="6:7">
      <c r="F39188" t="s">
        <v>19997</v>
      </c>
      <c r="G39188" s="52" t="s">
        <v>18504</v>
      </c>
    </row>
    <row r="39189" spans="6:7">
      <c r="F39189" t="s">
        <v>19997</v>
      </c>
      <c r="G39189" s="52" t="s">
        <v>16645</v>
      </c>
    </row>
    <row r="39190" spans="6:7">
      <c r="F39190" t="s">
        <v>19997</v>
      </c>
      <c r="G39190" s="52" t="s">
        <v>12545</v>
      </c>
    </row>
    <row r="39191" spans="6:7">
      <c r="F39191" t="s">
        <v>19997</v>
      </c>
      <c r="G39191" s="52" t="s">
        <v>18505</v>
      </c>
    </row>
    <row r="39192" spans="6:7">
      <c r="F39192" t="s">
        <v>19997</v>
      </c>
      <c r="G39192" s="52" t="s">
        <v>18506</v>
      </c>
    </row>
    <row r="39193" spans="6:7">
      <c r="F39193" t="s">
        <v>19997</v>
      </c>
      <c r="G39193" s="52" t="s">
        <v>18507</v>
      </c>
    </row>
    <row r="39194" spans="6:7">
      <c r="F39194" t="s">
        <v>19997</v>
      </c>
      <c r="G39194" s="52" t="s">
        <v>18508</v>
      </c>
    </row>
    <row r="39195" spans="6:7">
      <c r="F39195" t="s">
        <v>19997</v>
      </c>
      <c r="G39195" s="52" t="s">
        <v>15292</v>
      </c>
    </row>
    <row r="39196" spans="6:7">
      <c r="F39196" t="s">
        <v>19997</v>
      </c>
      <c r="G39196" s="52" t="s">
        <v>18509</v>
      </c>
    </row>
    <row r="39197" spans="6:7">
      <c r="F39197" t="s">
        <v>19997</v>
      </c>
      <c r="G39197" s="52" t="s">
        <v>18510</v>
      </c>
    </row>
    <row r="39198" spans="6:7">
      <c r="F39198" t="s">
        <v>19997</v>
      </c>
      <c r="G39198" s="52" t="s">
        <v>18511</v>
      </c>
    </row>
    <row r="39199" spans="6:7">
      <c r="F39199" t="s">
        <v>19997</v>
      </c>
      <c r="G39199" s="52" t="s">
        <v>18512</v>
      </c>
    </row>
    <row r="39200" spans="6:7">
      <c r="F39200" t="s">
        <v>19997</v>
      </c>
      <c r="G39200" s="52" t="s">
        <v>18513</v>
      </c>
    </row>
    <row r="39201" spans="6:7">
      <c r="F39201" t="s">
        <v>19997</v>
      </c>
      <c r="G39201" s="52" t="s">
        <v>18514</v>
      </c>
    </row>
    <row r="39202" spans="6:7">
      <c r="F39202" t="s">
        <v>19997</v>
      </c>
      <c r="G39202" s="52" t="s">
        <v>18515</v>
      </c>
    </row>
    <row r="39203" spans="6:7">
      <c r="F39203" t="s">
        <v>19997</v>
      </c>
      <c r="G39203" s="52" t="s">
        <v>15293</v>
      </c>
    </row>
    <row r="39204" spans="6:7">
      <c r="F39204" t="s">
        <v>19997</v>
      </c>
      <c r="G39204" s="52" t="s">
        <v>18516</v>
      </c>
    </row>
    <row r="39205" spans="6:7">
      <c r="F39205" t="s">
        <v>19997</v>
      </c>
      <c r="G39205" s="52" t="s">
        <v>18517</v>
      </c>
    </row>
    <row r="39206" spans="6:7">
      <c r="F39206" t="s">
        <v>19997</v>
      </c>
      <c r="G39206" s="52" t="s">
        <v>18518</v>
      </c>
    </row>
    <row r="39207" spans="6:7">
      <c r="F39207" t="s">
        <v>19997</v>
      </c>
      <c r="G39207" s="52" t="s">
        <v>18519</v>
      </c>
    </row>
    <row r="39208" spans="6:7">
      <c r="F39208" t="s">
        <v>19997</v>
      </c>
      <c r="G39208" s="52" t="s">
        <v>18520</v>
      </c>
    </row>
    <row r="39209" spans="6:7">
      <c r="F39209" t="s">
        <v>19997</v>
      </c>
      <c r="G39209" s="52" t="s">
        <v>18521</v>
      </c>
    </row>
    <row r="39210" spans="6:7">
      <c r="F39210" t="s">
        <v>19997</v>
      </c>
      <c r="G39210" s="52" t="s">
        <v>18522</v>
      </c>
    </row>
    <row r="39211" spans="6:7">
      <c r="F39211" t="s">
        <v>19997</v>
      </c>
      <c r="G39211" s="52" t="s">
        <v>15371</v>
      </c>
    </row>
    <row r="39212" spans="6:7">
      <c r="F39212" t="s">
        <v>19997</v>
      </c>
      <c r="G39212" s="52" t="s">
        <v>18523</v>
      </c>
    </row>
    <row r="39213" spans="6:7">
      <c r="F39213" t="s">
        <v>19997</v>
      </c>
      <c r="G39213" s="52" t="s">
        <v>15253</v>
      </c>
    </row>
    <row r="39214" spans="6:7">
      <c r="F39214" t="s">
        <v>19997</v>
      </c>
      <c r="G39214" s="52" t="s">
        <v>18524</v>
      </c>
    </row>
    <row r="39215" spans="6:7">
      <c r="F39215" t="s">
        <v>19997</v>
      </c>
      <c r="G39215" s="52" t="s">
        <v>18525</v>
      </c>
    </row>
    <row r="39216" spans="6:7">
      <c r="F39216" t="s">
        <v>19997</v>
      </c>
      <c r="G39216" s="52" t="s">
        <v>18526</v>
      </c>
    </row>
    <row r="39217" spans="6:7">
      <c r="F39217" t="s">
        <v>19997</v>
      </c>
      <c r="G39217" s="52" t="s">
        <v>18527</v>
      </c>
    </row>
    <row r="39218" spans="6:7">
      <c r="F39218" t="s">
        <v>19997</v>
      </c>
      <c r="G39218" s="52" t="s">
        <v>15294</v>
      </c>
    </row>
    <row r="39219" spans="6:7">
      <c r="F39219" t="s">
        <v>19997</v>
      </c>
      <c r="G39219" s="52" t="s">
        <v>18528</v>
      </c>
    </row>
    <row r="39220" spans="6:7">
      <c r="F39220" t="s">
        <v>19997</v>
      </c>
      <c r="G39220" s="52" t="s">
        <v>18529</v>
      </c>
    </row>
    <row r="39221" spans="6:7">
      <c r="F39221" t="s">
        <v>19997</v>
      </c>
      <c r="G39221" s="52" t="s">
        <v>18530</v>
      </c>
    </row>
    <row r="39222" spans="6:7">
      <c r="F39222" t="s">
        <v>19997</v>
      </c>
      <c r="G39222" s="52" t="s">
        <v>18531</v>
      </c>
    </row>
    <row r="39223" spans="6:7">
      <c r="F39223" t="s">
        <v>19997</v>
      </c>
      <c r="G39223" s="52" t="s">
        <v>18532</v>
      </c>
    </row>
    <row r="39224" spans="6:7">
      <c r="F39224" t="s">
        <v>19997</v>
      </c>
      <c r="G39224" s="52" t="s">
        <v>18533</v>
      </c>
    </row>
    <row r="39225" spans="6:7">
      <c r="F39225" t="s">
        <v>19997</v>
      </c>
      <c r="G39225" s="52" t="s">
        <v>18534</v>
      </c>
    </row>
    <row r="39226" spans="6:7">
      <c r="F39226" t="s">
        <v>19997</v>
      </c>
      <c r="G39226" s="52" t="s">
        <v>17494</v>
      </c>
    </row>
    <row r="39227" spans="6:7">
      <c r="F39227" t="s">
        <v>19997</v>
      </c>
      <c r="G39227" s="52" t="s">
        <v>18535</v>
      </c>
    </row>
    <row r="39228" spans="6:7">
      <c r="F39228" t="s">
        <v>19997</v>
      </c>
      <c r="G39228" s="52" t="s">
        <v>18536</v>
      </c>
    </row>
    <row r="39229" spans="6:7">
      <c r="F39229" t="s">
        <v>19997</v>
      </c>
      <c r="G39229" s="52" t="s">
        <v>18537</v>
      </c>
    </row>
    <row r="39230" spans="6:7">
      <c r="F39230" t="s">
        <v>19997</v>
      </c>
      <c r="G39230" s="52" t="s">
        <v>18538</v>
      </c>
    </row>
    <row r="39231" spans="6:7">
      <c r="F39231" t="s">
        <v>19997</v>
      </c>
      <c r="G39231" s="52" t="s">
        <v>12427</v>
      </c>
    </row>
    <row r="39232" spans="6:7">
      <c r="F39232" t="s">
        <v>19997</v>
      </c>
      <c r="G39232" s="52" t="s">
        <v>18539</v>
      </c>
    </row>
    <row r="39233" spans="6:7">
      <c r="F39233" t="s">
        <v>19997</v>
      </c>
      <c r="G39233" s="52" t="s">
        <v>18540</v>
      </c>
    </row>
    <row r="39234" spans="6:7">
      <c r="F39234" t="s">
        <v>19997</v>
      </c>
      <c r="G39234" s="52" t="s">
        <v>18541</v>
      </c>
    </row>
    <row r="39235" spans="6:7">
      <c r="F39235" t="s">
        <v>19997</v>
      </c>
      <c r="G39235" s="52" t="s">
        <v>18542</v>
      </c>
    </row>
    <row r="39236" spans="6:7">
      <c r="F39236" t="s">
        <v>19997</v>
      </c>
      <c r="G39236" s="52" t="s">
        <v>14380</v>
      </c>
    </row>
    <row r="39237" spans="6:7">
      <c r="F39237" t="s">
        <v>19997</v>
      </c>
      <c r="G39237" s="52" t="s">
        <v>18543</v>
      </c>
    </row>
    <row r="39238" spans="6:7">
      <c r="F39238" t="s">
        <v>19997</v>
      </c>
      <c r="G39238" s="44" t="s">
        <v>18544</v>
      </c>
    </row>
    <row r="39239" spans="6:7">
      <c r="F39239" t="s">
        <v>19997</v>
      </c>
      <c r="G39239" s="44" t="s">
        <v>18545</v>
      </c>
    </row>
    <row r="39240" spans="6:7">
      <c r="F39240" t="s">
        <v>19997</v>
      </c>
      <c r="G39240" s="44" t="s">
        <v>14382</v>
      </c>
    </row>
    <row r="39241" spans="6:7">
      <c r="F39241" t="s">
        <v>19997</v>
      </c>
      <c r="G39241" s="44" t="s">
        <v>18546</v>
      </c>
    </row>
    <row r="39242" spans="6:7">
      <c r="F39242" t="s">
        <v>19997</v>
      </c>
      <c r="G39242" s="44" t="s">
        <v>18547</v>
      </c>
    </row>
    <row r="39243" spans="6:7">
      <c r="F39243" t="s">
        <v>19997</v>
      </c>
      <c r="G39243" s="52" t="s">
        <v>16667</v>
      </c>
    </row>
    <row r="39244" spans="6:7">
      <c r="F39244" t="s">
        <v>19997</v>
      </c>
      <c r="G39244" s="52" t="s">
        <v>18548</v>
      </c>
    </row>
    <row r="39245" spans="6:7">
      <c r="F39245" t="s">
        <v>19997</v>
      </c>
      <c r="G39245" s="52" t="s">
        <v>17496</v>
      </c>
    </row>
    <row r="39246" spans="6:7">
      <c r="F39246" t="s">
        <v>19997</v>
      </c>
      <c r="G39246" s="52" t="s">
        <v>18549</v>
      </c>
    </row>
    <row r="39247" spans="6:7">
      <c r="F39247" t="s">
        <v>19997</v>
      </c>
      <c r="G39247" s="52" t="s">
        <v>16114</v>
      </c>
    </row>
    <row r="39248" spans="6:7">
      <c r="F39248" t="s">
        <v>19997</v>
      </c>
      <c r="G39248" s="52" t="s">
        <v>18550</v>
      </c>
    </row>
    <row r="39249" spans="6:7">
      <c r="F39249" t="s">
        <v>19997</v>
      </c>
      <c r="G39249" s="52" t="s">
        <v>18551</v>
      </c>
    </row>
    <row r="39250" spans="6:7">
      <c r="F39250" t="s">
        <v>19997</v>
      </c>
      <c r="G39250" s="52" t="s">
        <v>18552</v>
      </c>
    </row>
    <row r="39251" spans="6:7">
      <c r="F39251" t="s">
        <v>19997</v>
      </c>
      <c r="G39251" s="52" t="s">
        <v>18553</v>
      </c>
    </row>
    <row r="39252" spans="6:7">
      <c r="F39252" t="s">
        <v>19997</v>
      </c>
      <c r="G39252" s="52" t="s">
        <v>18554</v>
      </c>
    </row>
    <row r="39253" spans="6:7">
      <c r="F39253" t="s">
        <v>19997</v>
      </c>
      <c r="G39253" s="52" t="s">
        <v>18555</v>
      </c>
    </row>
    <row r="39254" spans="6:7">
      <c r="F39254" t="s">
        <v>19997</v>
      </c>
      <c r="G39254" s="52" t="s">
        <v>15279</v>
      </c>
    </row>
    <row r="39255" spans="6:7">
      <c r="F39255" t="s">
        <v>19997</v>
      </c>
      <c r="G39255" s="52" t="s">
        <v>16115</v>
      </c>
    </row>
    <row r="39256" spans="6:7">
      <c r="F39256" t="s">
        <v>19997</v>
      </c>
      <c r="G39256" s="52" t="s">
        <v>18556</v>
      </c>
    </row>
    <row r="39257" spans="6:7">
      <c r="F39257" t="s">
        <v>19997</v>
      </c>
      <c r="G39257" s="52" t="s">
        <v>14442</v>
      </c>
    </row>
    <row r="39258" spans="6:7">
      <c r="F39258" t="s">
        <v>19997</v>
      </c>
      <c r="G39258" s="52" t="s">
        <v>16678</v>
      </c>
    </row>
    <row r="39259" spans="6:7">
      <c r="F39259" t="s">
        <v>19997</v>
      </c>
      <c r="G39259" s="52" t="s">
        <v>18557</v>
      </c>
    </row>
    <row r="39260" spans="6:7">
      <c r="F39260" t="s">
        <v>19997</v>
      </c>
      <c r="G39260" s="52" t="s">
        <v>17281</v>
      </c>
    </row>
    <row r="39261" spans="6:7">
      <c r="F39261" t="s">
        <v>19997</v>
      </c>
      <c r="G39261" s="52" t="s">
        <v>16682</v>
      </c>
    </row>
    <row r="39262" spans="6:7">
      <c r="F39262" t="s">
        <v>19997</v>
      </c>
      <c r="G39262" s="52" t="s">
        <v>18558</v>
      </c>
    </row>
    <row r="39263" spans="6:7">
      <c r="F39263" t="s">
        <v>19997</v>
      </c>
      <c r="G39263" s="52" t="s">
        <v>18559</v>
      </c>
    </row>
    <row r="39264" spans="6:7">
      <c r="F39264" t="s">
        <v>19997</v>
      </c>
      <c r="G39264" s="52" t="s">
        <v>18560</v>
      </c>
    </row>
    <row r="39265" spans="6:7">
      <c r="F39265" t="s">
        <v>19997</v>
      </c>
      <c r="G39265" s="52" t="s">
        <v>18561</v>
      </c>
    </row>
    <row r="39266" spans="6:7">
      <c r="F39266" t="s">
        <v>19997</v>
      </c>
      <c r="G39266" s="52" t="s">
        <v>15374</v>
      </c>
    </row>
    <row r="39267" spans="6:7">
      <c r="F39267" t="s">
        <v>19997</v>
      </c>
      <c r="G39267" s="52" t="s">
        <v>17875</v>
      </c>
    </row>
    <row r="39268" spans="6:7">
      <c r="F39268" t="s">
        <v>19997</v>
      </c>
      <c r="G39268" s="52" t="s">
        <v>18562</v>
      </c>
    </row>
    <row r="39269" spans="6:7">
      <c r="F39269" t="s">
        <v>19997</v>
      </c>
      <c r="G39269" s="52" t="s">
        <v>18563</v>
      </c>
    </row>
    <row r="39270" spans="6:7">
      <c r="F39270" t="s">
        <v>19997</v>
      </c>
      <c r="G39270" s="52" t="s">
        <v>18562</v>
      </c>
    </row>
    <row r="39271" spans="6:7">
      <c r="F39271" t="s">
        <v>19997</v>
      </c>
      <c r="G39271" s="52" t="s">
        <v>18564</v>
      </c>
    </row>
    <row r="39272" spans="6:7">
      <c r="F39272" t="s">
        <v>19997</v>
      </c>
      <c r="G39272" s="52" t="s">
        <v>17876</v>
      </c>
    </row>
    <row r="39273" spans="6:7">
      <c r="F39273" t="s">
        <v>19997</v>
      </c>
      <c r="G39273" s="52" t="s">
        <v>10441</v>
      </c>
    </row>
    <row r="39274" spans="6:7">
      <c r="F39274" t="s">
        <v>19997</v>
      </c>
      <c r="G39274" s="52" t="s">
        <v>18565</v>
      </c>
    </row>
    <row r="39275" spans="6:7">
      <c r="F39275" t="s">
        <v>19997</v>
      </c>
      <c r="G39275" s="52" t="s">
        <v>11112</v>
      </c>
    </row>
    <row r="39276" spans="6:7">
      <c r="F39276" t="s">
        <v>19997</v>
      </c>
      <c r="G39276" s="52" t="s">
        <v>18566</v>
      </c>
    </row>
    <row r="39277" spans="6:7">
      <c r="F39277" t="s">
        <v>19997</v>
      </c>
      <c r="G39277" s="52" t="s">
        <v>1510</v>
      </c>
    </row>
    <row r="39278" spans="6:7">
      <c r="F39278" t="s">
        <v>19997</v>
      </c>
      <c r="G39278" s="52" t="s">
        <v>18567</v>
      </c>
    </row>
    <row r="39279" spans="6:7">
      <c r="F39279" t="s">
        <v>19997</v>
      </c>
      <c r="G39279" s="52" t="s">
        <v>11113</v>
      </c>
    </row>
    <row r="39280" spans="6:7">
      <c r="F39280" t="s">
        <v>19997</v>
      </c>
      <c r="G39280" s="52" t="s">
        <v>18568</v>
      </c>
    </row>
    <row r="39281" spans="6:7">
      <c r="F39281" t="s">
        <v>19997</v>
      </c>
      <c r="G39281" s="52" t="s">
        <v>18569</v>
      </c>
    </row>
    <row r="39282" spans="6:7">
      <c r="F39282" t="s">
        <v>19997</v>
      </c>
      <c r="G39282" s="52" t="s">
        <v>12563</v>
      </c>
    </row>
    <row r="39283" spans="6:7">
      <c r="F39283" t="s">
        <v>19997</v>
      </c>
      <c r="G39283" s="52" t="s">
        <v>11114</v>
      </c>
    </row>
    <row r="39284" spans="6:7">
      <c r="F39284" t="s">
        <v>19997</v>
      </c>
      <c r="G39284" s="52" t="s">
        <v>18570</v>
      </c>
    </row>
    <row r="39285" spans="6:7">
      <c r="F39285" t="s">
        <v>19997</v>
      </c>
      <c r="G39285" s="52" t="s">
        <v>18571</v>
      </c>
    </row>
    <row r="39286" spans="6:7">
      <c r="F39286" t="s">
        <v>19997</v>
      </c>
      <c r="G39286" s="52" t="s">
        <v>18572</v>
      </c>
    </row>
    <row r="39287" spans="6:7">
      <c r="F39287" t="s">
        <v>19997</v>
      </c>
      <c r="G39287" s="52" t="s">
        <v>18573</v>
      </c>
    </row>
    <row r="39288" spans="6:7">
      <c r="F39288" t="s">
        <v>19997</v>
      </c>
      <c r="G39288" s="52" t="s">
        <v>18574</v>
      </c>
    </row>
    <row r="39289" spans="6:7">
      <c r="F39289" t="s">
        <v>19997</v>
      </c>
      <c r="G39289" s="52" t="s">
        <v>18575</v>
      </c>
    </row>
    <row r="39290" spans="6:7">
      <c r="F39290" t="s">
        <v>19997</v>
      </c>
      <c r="G39290" s="52" t="s">
        <v>15375</v>
      </c>
    </row>
    <row r="39291" spans="6:7">
      <c r="F39291" t="s">
        <v>19997</v>
      </c>
      <c r="G39291" s="52" t="s">
        <v>1581</v>
      </c>
    </row>
    <row r="39292" spans="6:7">
      <c r="F39292" t="s">
        <v>19997</v>
      </c>
      <c r="G39292" s="52" t="s">
        <v>18576</v>
      </c>
    </row>
    <row r="39293" spans="6:7">
      <c r="F39293" t="s">
        <v>19997</v>
      </c>
      <c r="G39293" s="52" t="s">
        <v>18577</v>
      </c>
    </row>
    <row r="39294" spans="6:7">
      <c r="F39294" t="s">
        <v>19997</v>
      </c>
      <c r="G39294" s="52" t="s">
        <v>1583</v>
      </c>
    </row>
    <row r="39295" spans="6:7">
      <c r="F39295" t="s">
        <v>19997</v>
      </c>
      <c r="G39295" s="52" t="s">
        <v>18578</v>
      </c>
    </row>
    <row r="39296" spans="6:7">
      <c r="F39296" t="s">
        <v>19997</v>
      </c>
      <c r="G39296" s="52" t="s">
        <v>18579</v>
      </c>
    </row>
    <row r="39297" spans="6:7">
      <c r="F39297" t="s">
        <v>19997</v>
      </c>
      <c r="G39297" s="52" t="s">
        <v>16707</v>
      </c>
    </row>
    <row r="39298" spans="6:7">
      <c r="F39298" t="s">
        <v>19997</v>
      </c>
      <c r="G39298" s="52" t="s">
        <v>16708</v>
      </c>
    </row>
    <row r="39299" spans="6:7">
      <c r="F39299" t="s">
        <v>19997</v>
      </c>
      <c r="G39299" s="52" t="s">
        <v>16709</v>
      </c>
    </row>
    <row r="39300" spans="6:7">
      <c r="F39300" t="s">
        <v>19997</v>
      </c>
      <c r="G39300" s="52" t="s">
        <v>12431</v>
      </c>
    </row>
    <row r="39301" spans="6:7">
      <c r="F39301" t="s">
        <v>19997</v>
      </c>
      <c r="G39301" s="52" t="s">
        <v>18580</v>
      </c>
    </row>
    <row r="39302" spans="6:7">
      <c r="F39302" t="s">
        <v>19997</v>
      </c>
      <c r="G39302" s="52" t="s">
        <v>18581</v>
      </c>
    </row>
    <row r="39303" spans="6:7">
      <c r="F39303" t="s">
        <v>19997</v>
      </c>
      <c r="G39303" s="52" t="s">
        <v>16712</v>
      </c>
    </row>
    <row r="39304" spans="6:7">
      <c r="F39304" t="s">
        <v>19997</v>
      </c>
      <c r="G39304" s="52" t="s">
        <v>18582</v>
      </c>
    </row>
    <row r="39305" spans="6:7">
      <c r="F39305" t="s">
        <v>19997</v>
      </c>
      <c r="G39305" s="52" t="s">
        <v>18583</v>
      </c>
    </row>
    <row r="39306" spans="6:7">
      <c r="F39306" t="s">
        <v>19997</v>
      </c>
      <c r="G39306" s="52" t="s">
        <v>18584</v>
      </c>
    </row>
    <row r="39307" spans="6:7">
      <c r="F39307" t="s">
        <v>19997</v>
      </c>
      <c r="G39307" s="52" t="s">
        <v>17882</v>
      </c>
    </row>
    <row r="39308" spans="6:7">
      <c r="F39308" t="s">
        <v>19997</v>
      </c>
      <c r="G39308" s="52" t="s">
        <v>18585</v>
      </c>
    </row>
    <row r="39309" spans="6:7">
      <c r="F39309" t="s">
        <v>19997</v>
      </c>
      <c r="G39309" s="52" t="s">
        <v>18586</v>
      </c>
    </row>
    <row r="39310" spans="6:7">
      <c r="F39310" t="s">
        <v>19997</v>
      </c>
      <c r="G39310" s="52" t="s">
        <v>18587</v>
      </c>
    </row>
    <row r="39311" spans="6:7">
      <c r="F39311" t="s">
        <v>19997</v>
      </c>
      <c r="G39311" s="52" t="s">
        <v>18588</v>
      </c>
    </row>
    <row r="39312" spans="6:7">
      <c r="F39312" t="s">
        <v>19997</v>
      </c>
      <c r="G39312" s="52" t="s">
        <v>18589</v>
      </c>
    </row>
    <row r="39313" spans="6:7">
      <c r="F39313" t="s">
        <v>19997</v>
      </c>
      <c r="G39313" s="52" t="s">
        <v>18590</v>
      </c>
    </row>
    <row r="39314" spans="6:7">
      <c r="F39314" t="s">
        <v>19997</v>
      </c>
      <c r="G39314" s="52" t="s">
        <v>18591</v>
      </c>
    </row>
    <row r="39315" spans="6:7">
      <c r="F39315" t="s">
        <v>19997</v>
      </c>
      <c r="G39315" s="52" t="s">
        <v>18592</v>
      </c>
    </row>
    <row r="39316" spans="6:7">
      <c r="F39316" t="s">
        <v>19997</v>
      </c>
      <c r="G39316" s="52" t="s">
        <v>18593</v>
      </c>
    </row>
    <row r="39317" spans="6:7">
      <c r="F39317" t="s">
        <v>19997</v>
      </c>
      <c r="G39317" s="52" t="s">
        <v>18594</v>
      </c>
    </row>
    <row r="39318" spans="6:7">
      <c r="F39318" t="s">
        <v>19997</v>
      </c>
      <c r="G39318" s="52" t="s">
        <v>18595</v>
      </c>
    </row>
    <row r="39319" spans="6:7">
      <c r="F39319" t="s">
        <v>19997</v>
      </c>
      <c r="G39319" s="52" t="s">
        <v>18596</v>
      </c>
    </row>
    <row r="39320" spans="6:7">
      <c r="F39320" t="s">
        <v>19997</v>
      </c>
      <c r="G39320" s="52" t="s">
        <v>18597</v>
      </c>
    </row>
    <row r="39321" spans="6:7">
      <c r="F39321" t="s">
        <v>19997</v>
      </c>
      <c r="G39321" s="52" t="s">
        <v>18598</v>
      </c>
    </row>
    <row r="39322" spans="6:7">
      <c r="F39322" t="s">
        <v>19997</v>
      </c>
      <c r="G39322" s="52" t="s">
        <v>1587</v>
      </c>
    </row>
    <row r="39323" spans="6:7">
      <c r="F39323" t="s">
        <v>19997</v>
      </c>
      <c r="G39323" s="52" t="s">
        <v>18599</v>
      </c>
    </row>
    <row r="39324" spans="6:7">
      <c r="F39324" t="s">
        <v>19997</v>
      </c>
      <c r="G39324" s="52" t="s">
        <v>18600</v>
      </c>
    </row>
    <row r="39325" spans="6:7">
      <c r="F39325" t="s">
        <v>19997</v>
      </c>
      <c r="G39325" s="52" t="s">
        <v>18601</v>
      </c>
    </row>
    <row r="39326" spans="6:7">
      <c r="F39326" t="s">
        <v>19997</v>
      </c>
      <c r="G39326" s="52" t="s">
        <v>14425</v>
      </c>
    </row>
    <row r="39327" spans="6:7">
      <c r="F39327" t="s">
        <v>19997</v>
      </c>
      <c r="G39327" s="52" t="s">
        <v>18602</v>
      </c>
    </row>
    <row r="39328" spans="6:7">
      <c r="F39328" t="s">
        <v>19997</v>
      </c>
      <c r="G39328" s="52" t="s">
        <v>18603</v>
      </c>
    </row>
    <row r="39329" spans="6:7">
      <c r="F39329" t="s">
        <v>19997</v>
      </c>
      <c r="G39329" s="52" t="s">
        <v>18604</v>
      </c>
    </row>
    <row r="39330" spans="6:7">
      <c r="F39330" t="s">
        <v>19997</v>
      </c>
      <c r="G39330" s="44" t="s">
        <v>18605</v>
      </c>
    </row>
    <row r="39331" spans="6:7">
      <c r="F39331" t="s">
        <v>19997</v>
      </c>
      <c r="G39331" s="44" t="s">
        <v>18606</v>
      </c>
    </row>
    <row r="39332" spans="6:7">
      <c r="F39332" t="s">
        <v>19997</v>
      </c>
      <c r="G39332" s="44" t="s">
        <v>16738</v>
      </c>
    </row>
    <row r="39333" spans="6:7">
      <c r="F39333" t="s">
        <v>19997</v>
      </c>
      <c r="G39333" s="44" t="s">
        <v>18607</v>
      </c>
    </row>
    <row r="39334" spans="6:7">
      <c r="F39334" t="s">
        <v>19997</v>
      </c>
      <c r="G39334" s="44" t="s">
        <v>18608</v>
      </c>
    </row>
    <row r="39335" spans="6:7">
      <c r="F39335" t="s">
        <v>19997</v>
      </c>
      <c r="G39335" s="44" t="s">
        <v>18609</v>
      </c>
    </row>
    <row r="39336" spans="6:7">
      <c r="F39336" t="s">
        <v>19997</v>
      </c>
      <c r="G39336" s="44" t="s">
        <v>18610</v>
      </c>
    </row>
    <row r="39337" spans="6:7">
      <c r="F39337" t="s">
        <v>19997</v>
      </c>
      <c r="G39337" s="44" t="s">
        <v>18611</v>
      </c>
    </row>
    <row r="39338" spans="6:7">
      <c r="F39338" t="s">
        <v>19997</v>
      </c>
      <c r="G39338" s="44" t="s">
        <v>18612</v>
      </c>
    </row>
    <row r="39339" spans="6:7">
      <c r="F39339" t="s">
        <v>19997</v>
      </c>
      <c r="G39339" s="44" t="s">
        <v>18613</v>
      </c>
    </row>
    <row r="39340" spans="6:7">
      <c r="F39340" t="s">
        <v>19997</v>
      </c>
      <c r="G39340" s="44" t="s">
        <v>18614</v>
      </c>
    </row>
    <row r="39341" spans="6:7">
      <c r="F39341" t="s">
        <v>19997</v>
      </c>
      <c r="G39341" s="44" t="s">
        <v>12105</v>
      </c>
    </row>
    <row r="39342" spans="6:7">
      <c r="F39342" t="s">
        <v>19997</v>
      </c>
      <c r="G39342" s="44" t="s">
        <v>18615</v>
      </c>
    </row>
    <row r="39343" spans="6:7">
      <c r="F39343" t="s">
        <v>19997</v>
      </c>
      <c r="G39343" s="52" t="s">
        <v>18616</v>
      </c>
    </row>
    <row r="39344" spans="6:7">
      <c r="F39344" t="s">
        <v>19997</v>
      </c>
      <c r="G39344" s="52" t="s">
        <v>18617</v>
      </c>
    </row>
    <row r="39345" spans="6:7">
      <c r="F39345" t="s">
        <v>19997</v>
      </c>
      <c r="G39345" s="52" t="s">
        <v>18618</v>
      </c>
    </row>
    <row r="39346" spans="6:7">
      <c r="F39346" t="s">
        <v>19997</v>
      </c>
      <c r="G39346" s="52" t="s">
        <v>18619</v>
      </c>
    </row>
    <row r="39347" spans="6:7">
      <c r="F39347" t="s">
        <v>19997</v>
      </c>
      <c r="G39347" s="52" t="s">
        <v>18620</v>
      </c>
    </row>
    <row r="39348" spans="6:7">
      <c r="F39348" t="s">
        <v>19997</v>
      </c>
      <c r="G39348" s="52" t="s">
        <v>16742</v>
      </c>
    </row>
    <row r="39349" spans="6:7">
      <c r="F39349" t="s">
        <v>19997</v>
      </c>
      <c r="G39349" s="52" t="s">
        <v>17164</v>
      </c>
    </row>
    <row r="39350" spans="6:7">
      <c r="F39350" t="s">
        <v>19997</v>
      </c>
      <c r="G39350" s="52" t="s">
        <v>17468</v>
      </c>
    </row>
    <row r="39351" spans="6:7">
      <c r="F39351" t="s">
        <v>19997</v>
      </c>
      <c r="G39351" s="52" t="s">
        <v>18621</v>
      </c>
    </row>
    <row r="39352" spans="6:7">
      <c r="F39352" t="s">
        <v>19997</v>
      </c>
      <c r="G39352" s="52" t="s">
        <v>18622</v>
      </c>
    </row>
    <row r="39353" spans="6:7">
      <c r="F39353" t="s">
        <v>19997</v>
      </c>
      <c r="G39353" s="52" t="s">
        <v>18623</v>
      </c>
    </row>
    <row r="39354" spans="6:7">
      <c r="F39354" t="s">
        <v>19997</v>
      </c>
      <c r="G39354" s="52" t="s">
        <v>18624</v>
      </c>
    </row>
    <row r="39355" spans="6:7">
      <c r="F39355" t="s">
        <v>19997</v>
      </c>
      <c r="G39355" s="52" t="s">
        <v>18625</v>
      </c>
    </row>
    <row r="39356" spans="6:7">
      <c r="F39356" t="s">
        <v>19997</v>
      </c>
      <c r="G39356" s="52" t="s">
        <v>18626</v>
      </c>
    </row>
    <row r="39357" spans="6:7">
      <c r="F39357" t="s">
        <v>19997</v>
      </c>
      <c r="G39357" s="52" t="s">
        <v>18627</v>
      </c>
    </row>
    <row r="39358" spans="6:7">
      <c r="F39358" t="s">
        <v>19997</v>
      </c>
      <c r="G39358" s="52" t="s">
        <v>18628</v>
      </c>
    </row>
    <row r="39359" spans="6:7">
      <c r="F39359" t="s">
        <v>19997</v>
      </c>
      <c r="G39359" s="52" t="s">
        <v>18629</v>
      </c>
    </row>
    <row r="39360" spans="6:7">
      <c r="F39360" t="s">
        <v>19997</v>
      </c>
      <c r="G39360" s="52" t="s">
        <v>18630</v>
      </c>
    </row>
    <row r="39361" spans="6:7">
      <c r="F39361" t="s">
        <v>19997</v>
      </c>
      <c r="G39361" s="52" t="s">
        <v>18631</v>
      </c>
    </row>
    <row r="39362" spans="6:7">
      <c r="F39362" t="s">
        <v>19997</v>
      </c>
      <c r="G39362" s="52" t="s">
        <v>18632</v>
      </c>
    </row>
    <row r="39363" spans="6:7">
      <c r="F39363" t="s">
        <v>19997</v>
      </c>
      <c r="G39363" s="52" t="s">
        <v>12432</v>
      </c>
    </row>
    <row r="39364" spans="6:7">
      <c r="F39364" t="s">
        <v>19997</v>
      </c>
      <c r="G39364" s="52" t="s">
        <v>18633</v>
      </c>
    </row>
    <row r="39365" spans="6:7">
      <c r="F39365" t="s">
        <v>19997</v>
      </c>
      <c r="G39365" s="52" t="s">
        <v>18634</v>
      </c>
    </row>
    <row r="39366" spans="6:7">
      <c r="F39366" t="s">
        <v>19997</v>
      </c>
      <c r="G39366" s="52" t="s">
        <v>18635</v>
      </c>
    </row>
    <row r="39367" spans="6:7">
      <c r="F39367" t="s">
        <v>19997</v>
      </c>
      <c r="G39367" s="52" t="s">
        <v>18636</v>
      </c>
    </row>
    <row r="39368" spans="6:7">
      <c r="F39368" t="s">
        <v>19997</v>
      </c>
      <c r="G39368" s="52" t="s">
        <v>18637</v>
      </c>
    </row>
    <row r="39369" spans="6:7">
      <c r="F39369" t="s">
        <v>19997</v>
      </c>
      <c r="G39369" s="52" t="s">
        <v>15281</v>
      </c>
    </row>
    <row r="39370" spans="6:7">
      <c r="F39370" t="s">
        <v>19997</v>
      </c>
      <c r="G39370" s="52" t="s">
        <v>18638</v>
      </c>
    </row>
    <row r="39371" spans="6:7">
      <c r="F39371" t="s">
        <v>19997</v>
      </c>
      <c r="G39371" s="52" t="s">
        <v>18639</v>
      </c>
    </row>
    <row r="39372" spans="6:7">
      <c r="F39372" t="s">
        <v>19997</v>
      </c>
      <c r="G39372" s="52" t="s">
        <v>18640</v>
      </c>
    </row>
    <row r="39373" spans="6:7">
      <c r="F39373" t="s">
        <v>19997</v>
      </c>
      <c r="G39373" s="52" t="s">
        <v>18641</v>
      </c>
    </row>
    <row r="39374" spans="6:7">
      <c r="F39374" t="s">
        <v>19997</v>
      </c>
      <c r="G39374" s="52" t="s">
        <v>18642</v>
      </c>
    </row>
    <row r="39375" spans="6:7">
      <c r="F39375" t="s">
        <v>19997</v>
      </c>
      <c r="G39375" s="52" t="s">
        <v>16751</v>
      </c>
    </row>
    <row r="39376" spans="6:7">
      <c r="F39376" t="s">
        <v>19997</v>
      </c>
      <c r="G39376" s="52" t="s">
        <v>16752</v>
      </c>
    </row>
    <row r="39377" spans="6:7">
      <c r="F39377" t="s">
        <v>19997</v>
      </c>
      <c r="G39377" s="52" t="s">
        <v>18643</v>
      </c>
    </row>
    <row r="39378" spans="6:7">
      <c r="F39378" t="s">
        <v>19997</v>
      </c>
      <c r="G39378" s="52" t="s">
        <v>16753</v>
      </c>
    </row>
    <row r="39379" spans="6:7">
      <c r="F39379" t="s">
        <v>19997</v>
      </c>
      <c r="G39379" s="52" t="s">
        <v>18644</v>
      </c>
    </row>
    <row r="39380" spans="6:7">
      <c r="F39380" t="s">
        <v>19997</v>
      </c>
      <c r="G39380" s="52" t="s">
        <v>397</v>
      </c>
    </row>
    <row r="39381" spans="6:7">
      <c r="F39381" t="s">
        <v>19997</v>
      </c>
      <c r="G39381" s="52" t="s">
        <v>18645</v>
      </c>
    </row>
    <row r="39382" spans="6:7">
      <c r="F39382" t="s">
        <v>19997</v>
      </c>
      <c r="G39382" s="52" t="s">
        <v>18646</v>
      </c>
    </row>
    <row r="39383" spans="6:7">
      <c r="F39383" t="s">
        <v>19997</v>
      </c>
      <c r="G39383" s="52" t="s">
        <v>18647</v>
      </c>
    </row>
    <row r="39384" spans="6:7">
      <c r="F39384" t="s">
        <v>19997</v>
      </c>
      <c r="G39384" s="52" t="s">
        <v>12579</v>
      </c>
    </row>
    <row r="39385" spans="6:7">
      <c r="F39385" t="s">
        <v>19997</v>
      </c>
      <c r="G39385" s="52" t="s">
        <v>18648</v>
      </c>
    </row>
    <row r="39386" spans="6:7">
      <c r="F39386" t="s">
        <v>19997</v>
      </c>
      <c r="G39386" s="52" t="s">
        <v>18649</v>
      </c>
    </row>
    <row r="39387" spans="6:7">
      <c r="F39387" t="s">
        <v>19997</v>
      </c>
      <c r="G39387" s="52" t="s">
        <v>18650</v>
      </c>
    </row>
    <row r="39388" spans="6:7">
      <c r="F39388" t="s">
        <v>19997</v>
      </c>
      <c r="G39388" s="52" t="s">
        <v>18651</v>
      </c>
    </row>
    <row r="39389" spans="6:7">
      <c r="F39389" t="s">
        <v>19997</v>
      </c>
      <c r="G39389" s="52" t="s">
        <v>14517</v>
      </c>
    </row>
    <row r="39390" spans="6:7">
      <c r="F39390" t="s">
        <v>19997</v>
      </c>
      <c r="G39390" s="52" t="s">
        <v>18652</v>
      </c>
    </row>
    <row r="39391" spans="6:7">
      <c r="F39391" t="s">
        <v>19997</v>
      </c>
      <c r="G39391" s="52" t="s">
        <v>18653</v>
      </c>
    </row>
    <row r="39392" spans="6:7">
      <c r="F39392" t="s">
        <v>19997</v>
      </c>
      <c r="G39392" s="52" t="s">
        <v>6170</v>
      </c>
    </row>
    <row r="39393" spans="6:7">
      <c r="F39393" t="s">
        <v>19997</v>
      </c>
      <c r="G39393" s="52" t="s">
        <v>18654</v>
      </c>
    </row>
    <row r="39394" spans="6:7">
      <c r="F39394" t="s">
        <v>19997</v>
      </c>
      <c r="G39394" s="52" t="s">
        <v>18654</v>
      </c>
    </row>
    <row r="39395" spans="6:7">
      <c r="F39395" t="s">
        <v>19997</v>
      </c>
      <c r="G39395" s="52" t="s">
        <v>18655</v>
      </c>
    </row>
    <row r="39396" spans="6:7">
      <c r="F39396" t="s">
        <v>19997</v>
      </c>
      <c r="G39396" s="52" t="s">
        <v>18656</v>
      </c>
    </row>
    <row r="39397" spans="6:7">
      <c r="F39397" t="s">
        <v>19997</v>
      </c>
      <c r="G39397" s="52" t="s">
        <v>18657</v>
      </c>
    </row>
    <row r="39398" spans="6:7">
      <c r="F39398" t="s">
        <v>19997</v>
      </c>
      <c r="G39398" s="52" t="s">
        <v>18658</v>
      </c>
    </row>
    <row r="39399" spans="6:7">
      <c r="F39399" t="s">
        <v>19997</v>
      </c>
      <c r="G39399" s="52" t="s">
        <v>18659</v>
      </c>
    </row>
    <row r="39400" spans="6:7">
      <c r="F39400" t="s">
        <v>19997</v>
      </c>
      <c r="G39400" s="52" t="s">
        <v>18660</v>
      </c>
    </row>
    <row r="39401" spans="6:7">
      <c r="F39401" t="s">
        <v>19997</v>
      </c>
      <c r="G39401" s="52" t="s">
        <v>13064</v>
      </c>
    </row>
    <row r="39402" spans="6:7">
      <c r="F39402" t="s">
        <v>19997</v>
      </c>
      <c r="G39402" s="52" t="s">
        <v>6026</v>
      </c>
    </row>
    <row r="39403" spans="6:7">
      <c r="F39403" t="s">
        <v>19997</v>
      </c>
      <c r="G39403" s="52" t="s">
        <v>18661</v>
      </c>
    </row>
    <row r="39404" spans="6:7">
      <c r="F39404" t="s">
        <v>19997</v>
      </c>
      <c r="G39404" s="52" t="s">
        <v>18662</v>
      </c>
    </row>
    <row r="39405" spans="6:7">
      <c r="F39405" t="s">
        <v>19997</v>
      </c>
      <c r="G39405" s="52" t="s">
        <v>16121</v>
      </c>
    </row>
    <row r="39406" spans="6:7">
      <c r="F39406" t="s">
        <v>19997</v>
      </c>
      <c r="G39406" s="52" t="s">
        <v>15257</v>
      </c>
    </row>
    <row r="39407" spans="6:7">
      <c r="F39407" t="s">
        <v>19997</v>
      </c>
      <c r="G39407" s="52" t="s">
        <v>18663</v>
      </c>
    </row>
    <row r="39408" spans="6:7">
      <c r="F39408" t="s">
        <v>19997</v>
      </c>
      <c r="G39408" s="52" t="s">
        <v>42</v>
      </c>
    </row>
    <row r="39409" spans="6:7">
      <c r="F39409" t="s">
        <v>19997</v>
      </c>
      <c r="G39409" s="52" t="s">
        <v>12238</v>
      </c>
    </row>
    <row r="39410" spans="6:7">
      <c r="F39410" t="s">
        <v>19997</v>
      </c>
      <c r="G39410" s="52" t="s">
        <v>12238</v>
      </c>
    </row>
    <row r="39411" spans="6:7">
      <c r="F39411" t="s">
        <v>19997</v>
      </c>
      <c r="G39411" s="52" t="s">
        <v>46</v>
      </c>
    </row>
    <row r="39412" spans="6:7">
      <c r="F39412" t="s">
        <v>19997</v>
      </c>
      <c r="G39412" s="52" t="s">
        <v>18664</v>
      </c>
    </row>
    <row r="39413" spans="6:7">
      <c r="F39413" t="s">
        <v>19997</v>
      </c>
      <c r="G39413" s="52" t="s">
        <v>15296</v>
      </c>
    </row>
    <row r="39414" spans="6:7">
      <c r="F39414" t="s">
        <v>19997</v>
      </c>
      <c r="G39414" s="52" t="s">
        <v>17546</v>
      </c>
    </row>
    <row r="39415" spans="6:7">
      <c r="F39415" t="s">
        <v>19997</v>
      </c>
      <c r="G39415" s="52" t="s">
        <v>18665</v>
      </c>
    </row>
    <row r="39416" spans="6:7">
      <c r="F39416" t="s">
        <v>19997</v>
      </c>
      <c r="G39416" s="52" t="s">
        <v>12433</v>
      </c>
    </row>
    <row r="39417" spans="6:7">
      <c r="F39417" t="s">
        <v>19997</v>
      </c>
      <c r="G39417" s="52" t="s">
        <v>18666</v>
      </c>
    </row>
    <row r="39418" spans="6:7">
      <c r="F39418" t="s">
        <v>19997</v>
      </c>
      <c r="G39418" s="52" t="s">
        <v>14518</v>
      </c>
    </row>
    <row r="39419" spans="6:7">
      <c r="F39419" t="s">
        <v>19997</v>
      </c>
      <c r="G39419" s="52" t="s">
        <v>18667</v>
      </c>
    </row>
    <row r="39420" spans="6:7">
      <c r="F39420" t="s">
        <v>19997</v>
      </c>
      <c r="G39420" s="52" t="s">
        <v>18668</v>
      </c>
    </row>
    <row r="39421" spans="6:7">
      <c r="F39421" t="s">
        <v>19997</v>
      </c>
      <c r="G39421" s="52" t="s">
        <v>18669</v>
      </c>
    </row>
    <row r="39422" spans="6:7">
      <c r="F39422" t="s">
        <v>19997</v>
      </c>
      <c r="G39422" s="52" t="s">
        <v>18670</v>
      </c>
    </row>
    <row r="39423" spans="6:7">
      <c r="F39423" t="s">
        <v>19997</v>
      </c>
      <c r="G39423" s="52" t="s">
        <v>116</v>
      </c>
    </row>
    <row r="39424" spans="6:7">
      <c r="F39424" t="s">
        <v>19997</v>
      </c>
      <c r="G39424" s="52" t="s">
        <v>18671</v>
      </c>
    </row>
    <row r="39425" spans="6:7">
      <c r="F39425" t="s">
        <v>19997</v>
      </c>
      <c r="G39425" s="52" t="s">
        <v>12434</v>
      </c>
    </row>
    <row r="39426" spans="6:7">
      <c r="F39426" t="s">
        <v>19997</v>
      </c>
      <c r="G39426" s="52" t="s">
        <v>18672</v>
      </c>
    </row>
    <row r="39427" spans="6:7">
      <c r="F39427" t="s">
        <v>19997</v>
      </c>
      <c r="G39427" s="52" t="s">
        <v>16767</v>
      </c>
    </row>
    <row r="39428" spans="6:7">
      <c r="F39428" t="s">
        <v>19997</v>
      </c>
      <c r="G39428" s="52" t="s">
        <v>18673</v>
      </c>
    </row>
    <row r="39429" spans="6:7">
      <c r="F39429" t="s">
        <v>19997</v>
      </c>
      <c r="G39429" s="52" t="s">
        <v>125</v>
      </c>
    </row>
    <row r="39430" spans="6:7">
      <c r="F39430" t="s">
        <v>19997</v>
      </c>
      <c r="G39430" s="52" t="s">
        <v>18674</v>
      </c>
    </row>
    <row r="39431" spans="6:7">
      <c r="F39431" t="s">
        <v>19997</v>
      </c>
      <c r="G39431" s="52" t="s">
        <v>18675</v>
      </c>
    </row>
    <row r="39432" spans="6:7">
      <c r="F39432" t="s">
        <v>19997</v>
      </c>
      <c r="G39432" s="52" t="s">
        <v>14398</v>
      </c>
    </row>
    <row r="39433" spans="6:7">
      <c r="F39433" t="s">
        <v>19997</v>
      </c>
      <c r="G39433" s="52" t="s">
        <v>18676</v>
      </c>
    </row>
    <row r="39434" spans="6:7">
      <c r="F39434" t="s">
        <v>19997</v>
      </c>
      <c r="G39434" s="52" t="s">
        <v>18677</v>
      </c>
    </row>
    <row r="39435" spans="6:7">
      <c r="F39435" t="s">
        <v>19997</v>
      </c>
      <c r="G39435" s="52" t="s">
        <v>16733</v>
      </c>
    </row>
    <row r="39436" spans="6:7">
      <c r="F39436" t="s">
        <v>19997</v>
      </c>
      <c r="G39436" s="52" t="s">
        <v>18678</v>
      </c>
    </row>
    <row r="39437" spans="6:7">
      <c r="F39437" t="s">
        <v>19997</v>
      </c>
      <c r="G39437" s="52" t="s">
        <v>16772</v>
      </c>
    </row>
    <row r="39438" spans="6:7">
      <c r="F39438" t="s">
        <v>19997</v>
      </c>
      <c r="G39438" s="52" t="s">
        <v>12435</v>
      </c>
    </row>
    <row r="39439" spans="6:7">
      <c r="F39439" t="s">
        <v>19997</v>
      </c>
      <c r="G39439" s="52" t="s">
        <v>18679</v>
      </c>
    </row>
    <row r="39440" spans="6:7">
      <c r="F39440" t="s">
        <v>19997</v>
      </c>
      <c r="G39440" s="52" t="s">
        <v>18680</v>
      </c>
    </row>
    <row r="39441" spans="6:7">
      <c r="F39441" t="s">
        <v>19997</v>
      </c>
      <c r="G39441" s="52" t="s">
        <v>12592</v>
      </c>
    </row>
    <row r="39442" spans="6:7">
      <c r="F39442" t="s">
        <v>19997</v>
      </c>
      <c r="G39442" s="52" t="s">
        <v>16776</v>
      </c>
    </row>
    <row r="39443" spans="6:7">
      <c r="F39443" t="s">
        <v>19997</v>
      </c>
      <c r="G39443" s="52" t="s">
        <v>18681</v>
      </c>
    </row>
    <row r="39444" spans="6:7">
      <c r="F39444" t="s">
        <v>19997</v>
      </c>
      <c r="G39444" s="52" t="s">
        <v>18682</v>
      </c>
    </row>
    <row r="39445" spans="6:7">
      <c r="F39445" t="s">
        <v>19997</v>
      </c>
      <c r="G39445" s="52" t="s">
        <v>17433</v>
      </c>
    </row>
    <row r="39446" spans="6:7">
      <c r="F39446" t="s">
        <v>19997</v>
      </c>
      <c r="G39446" s="52" t="s">
        <v>14428</v>
      </c>
    </row>
    <row r="39447" spans="6:7">
      <c r="F39447" t="s">
        <v>19997</v>
      </c>
      <c r="G39447" s="52" t="s">
        <v>18683</v>
      </c>
    </row>
    <row r="39448" spans="6:7">
      <c r="F39448" t="s">
        <v>19997</v>
      </c>
      <c r="G39448" s="52" t="s">
        <v>12436</v>
      </c>
    </row>
    <row r="39449" spans="6:7">
      <c r="F39449" t="s">
        <v>19997</v>
      </c>
      <c r="G39449" s="52" t="s">
        <v>14400</v>
      </c>
    </row>
    <row r="39450" spans="6:7">
      <c r="F39450" t="s">
        <v>19997</v>
      </c>
      <c r="G39450" s="52" t="s">
        <v>18684</v>
      </c>
    </row>
    <row r="39451" spans="6:7">
      <c r="F39451" t="s">
        <v>19997</v>
      </c>
      <c r="G39451" s="52" t="s">
        <v>18685</v>
      </c>
    </row>
    <row r="39452" spans="6:7">
      <c r="F39452" t="s">
        <v>19997</v>
      </c>
      <c r="G39452" s="52" t="s">
        <v>18686</v>
      </c>
    </row>
    <row r="39453" spans="6:7">
      <c r="F39453" t="s">
        <v>19997</v>
      </c>
      <c r="G39453" s="52" t="s">
        <v>16783</v>
      </c>
    </row>
    <row r="39454" spans="6:7">
      <c r="F39454" t="s">
        <v>19997</v>
      </c>
      <c r="G39454" s="52" t="s">
        <v>16784</v>
      </c>
    </row>
    <row r="39455" spans="6:7">
      <c r="F39455" t="s">
        <v>19997</v>
      </c>
      <c r="G39455" s="52" t="s">
        <v>14401</v>
      </c>
    </row>
    <row r="39456" spans="6:7">
      <c r="F39456" t="s">
        <v>19997</v>
      </c>
      <c r="G39456" s="52" t="s">
        <v>16785</v>
      </c>
    </row>
    <row r="39457" spans="6:7">
      <c r="F39457" t="s">
        <v>19997</v>
      </c>
      <c r="G39457" s="52" t="s">
        <v>18687</v>
      </c>
    </row>
    <row r="39458" spans="6:7">
      <c r="F39458" t="s">
        <v>19997</v>
      </c>
      <c r="G39458" s="52" t="s">
        <v>14402</v>
      </c>
    </row>
    <row r="39459" spans="6:7">
      <c r="F39459" t="s">
        <v>19997</v>
      </c>
      <c r="G39459" s="52" t="s">
        <v>18688</v>
      </c>
    </row>
    <row r="39460" spans="6:7">
      <c r="F39460" t="s">
        <v>19997</v>
      </c>
      <c r="G39460" s="52" t="s">
        <v>16095</v>
      </c>
    </row>
    <row r="39461" spans="6:7">
      <c r="F39461" t="s">
        <v>19997</v>
      </c>
      <c r="G39461" s="52" t="s">
        <v>18689</v>
      </c>
    </row>
    <row r="39462" spans="6:7">
      <c r="F39462" t="s">
        <v>19997</v>
      </c>
      <c r="G39462" s="52" t="s">
        <v>18690</v>
      </c>
    </row>
    <row r="39463" spans="6:7">
      <c r="F39463" t="s">
        <v>19997</v>
      </c>
      <c r="G39463" s="52" t="s">
        <v>18691</v>
      </c>
    </row>
    <row r="39464" spans="6:7">
      <c r="F39464" t="s">
        <v>19997</v>
      </c>
      <c r="G39464" s="52" t="s">
        <v>16787</v>
      </c>
    </row>
    <row r="39465" spans="6:7">
      <c r="F39465" t="s">
        <v>19997</v>
      </c>
      <c r="G39465" s="52" t="s">
        <v>18692</v>
      </c>
    </row>
    <row r="39466" spans="6:7">
      <c r="F39466" t="s">
        <v>19997</v>
      </c>
      <c r="G39466" s="52" t="s">
        <v>18693</v>
      </c>
    </row>
    <row r="39467" spans="6:7">
      <c r="F39467" t="s">
        <v>19997</v>
      </c>
      <c r="G39467" s="52" t="s">
        <v>18694</v>
      </c>
    </row>
    <row r="39468" spans="6:7">
      <c r="F39468" t="s">
        <v>19997</v>
      </c>
      <c r="G39468" s="52" t="s">
        <v>18695</v>
      </c>
    </row>
    <row r="39469" spans="6:7">
      <c r="F39469" t="s">
        <v>19997</v>
      </c>
      <c r="G39469" s="52" t="s">
        <v>18696</v>
      </c>
    </row>
    <row r="39470" spans="6:7">
      <c r="F39470" t="s">
        <v>19997</v>
      </c>
      <c r="G39470" s="52" t="s">
        <v>18697</v>
      </c>
    </row>
    <row r="39471" spans="6:7">
      <c r="F39471" t="s">
        <v>19997</v>
      </c>
      <c r="G39471" s="52" t="s">
        <v>18698</v>
      </c>
    </row>
    <row r="39472" spans="6:7">
      <c r="F39472" t="s">
        <v>19997</v>
      </c>
      <c r="G39472" s="52" t="s">
        <v>18699</v>
      </c>
    </row>
    <row r="39473" spans="6:7">
      <c r="F39473" t="s">
        <v>19997</v>
      </c>
      <c r="G39473" s="52" t="s">
        <v>18700</v>
      </c>
    </row>
    <row r="39474" spans="6:7">
      <c r="F39474" t="s">
        <v>19997</v>
      </c>
      <c r="G39474" s="52" t="s">
        <v>18701</v>
      </c>
    </row>
    <row r="39475" spans="6:7">
      <c r="F39475" t="s">
        <v>19997</v>
      </c>
      <c r="G39475" s="52" t="s">
        <v>18702</v>
      </c>
    </row>
    <row r="39476" spans="6:7">
      <c r="F39476" t="s">
        <v>19997</v>
      </c>
      <c r="G39476" s="52" t="s">
        <v>17502</v>
      </c>
    </row>
    <row r="39477" spans="6:7">
      <c r="F39477" t="s">
        <v>19997</v>
      </c>
      <c r="G39477" s="52" t="s">
        <v>18703</v>
      </c>
    </row>
    <row r="39478" spans="6:7">
      <c r="F39478" t="s">
        <v>19997</v>
      </c>
      <c r="G39478" s="52" t="s">
        <v>18704</v>
      </c>
    </row>
    <row r="39479" spans="6:7">
      <c r="F39479" t="s">
        <v>19997</v>
      </c>
      <c r="G39479" s="52" t="s">
        <v>18705</v>
      </c>
    </row>
    <row r="39480" spans="6:7">
      <c r="F39480" t="s">
        <v>19997</v>
      </c>
      <c r="G39480" s="52" t="s">
        <v>18706</v>
      </c>
    </row>
    <row r="39481" spans="6:7">
      <c r="F39481" t="s">
        <v>19997</v>
      </c>
      <c r="G39481" s="52" t="s">
        <v>16790</v>
      </c>
    </row>
    <row r="39482" spans="6:7">
      <c r="F39482" t="s">
        <v>19997</v>
      </c>
      <c r="G39482" s="52" t="s">
        <v>17168</v>
      </c>
    </row>
    <row r="39483" spans="6:7">
      <c r="F39483" t="s">
        <v>19997</v>
      </c>
      <c r="G39483" s="52" t="s">
        <v>18707</v>
      </c>
    </row>
    <row r="39484" spans="6:7">
      <c r="F39484" t="s">
        <v>19997</v>
      </c>
      <c r="G39484" s="52" t="s">
        <v>18708</v>
      </c>
    </row>
    <row r="39485" spans="6:7">
      <c r="F39485" t="s">
        <v>19997</v>
      </c>
      <c r="G39485" s="52" t="s">
        <v>16791</v>
      </c>
    </row>
    <row r="39486" spans="6:7">
      <c r="F39486" t="s">
        <v>19997</v>
      </c>
      <c r="G39486" s="52" t="s">
        <v>18709</v>
      </c>
    </row>
    <row r="39487" spans="6:7">
      <c r="F39487" t="s">
        <v>19997</v>
      </c>
      <c r="G39487" s="52" t="s">
        <v>17473</v>
      </c>
    </row>
    <row r="39488" spans="6:7">
      <c r="F39488" t="s">
        <v>19997</v>
      </c>
      <c r="G39488" s="52" t="s">
        <v>18710</v>
      </c>
    </row>
    <row r="39489" spans="6:7">
      <c r="F39489" t="s">
        <v>19997</v>
      </c>
      <c r="G39489" s="69" t="s">
        <v>18711</v>
      </c>
    </row>
    <row r="39490" spans="6:7">
      <c r="F39490" t="s">
        <v>19997</v>
      </c>
      <c r="G39490" s="69" t="s">
        <v>18712</v>
      </c>
    </row>
    <row r="39491" spans="6:7">
      <c r="F39491" t="s">
        <v>19997</v>
      </c>
      <c r="G39491" s="69" t="s">
        <v>18713</v>
      </c>
    </row>
    <row r="39492" spans="6:7">
      <c r="F39492" t="s">
        <v>19997</v>
      </c>
      <c r="G39492" s="69" t="s">
        <v>18714</v>
      </c>
    </row>
    <row r="39493" spans="6:7">
      <c r="F39493" t="s">
        <v>19997</v>
      </c>
      <c r="G39493" s="69" t="s">
        <v>18715</v>
      </c>
    </row>
    <row r="39494" spans="6:7">
      <c r="F39494" t="s">
        <v>19997</v>
      </c>
      <c r="G39494" s="69" t="s">
        <v>18715</v>
      </c>
    </row>
    <row r="39495" spans="6:7">
      <c r="F39495" t="s">
        <v>19997</v>
      </c>
      <c r="G39495" s="69" t="s">
        <v>18716</v>
      </c>
    </row>
    <row r="39496" spans="6:7">
      <c r="F39496" t="s">
        <v>19997</v>
      </c>
      <c r="G39496" s="69" t="s">
        <v>18717</v>
      </c>
    </row>
    <row r="39497" spans="6:7">
      <c r="F39497" t="s">
        <v>19997</v>
      </c>
      <c r="G39497" s="69" t="s">
        <v>18718</v>
      </c>
    </row>
    <row r="39498" spans="6:7">
      <c r="F39498" t="s">
        <v>19997</v>
      </c>
      <c r="G39498" s="69" t="s">
        <v>18719</v>
      </c>
    </row>
    <row r="39499" spans="6:7">
      <c r="F39499" t="s">
        <v>19997</v>
      </c>
      <c r="G39499" s="70" t="s">
        <v>18720</v>
      </c>
    </row>
    <row r="39500" spans="6:7">
      <c r="F39500" t="s">
        <v>19997</v>
      </c>
      <c r="G39500" s="70" t="s">
        <v>18721</v>
      </c>
    </row>
    <row r="39501" spans="6:7">
      <c r="F39501" t="s">
        <v>19997</v>
      </c>
      <c r="G39501" s="70" t="s">
        <v>18720</v>
      </c>
    </row>
    <row r="39502" spans="6:7">
      <c r="F39502" t="s">
        <v>19997</v>
      </c>
      <c r="G39502" s="70" t="s">
        <v>18722</v>
      </c>
    </row>
    <row r="39503" spans="6:7">
      <c r="F39503" t="s">
        <v>19997</v>
      </c>
      <c r="G39503" s="70" t="s">
        <v>18723</v>
      </c>
    </row>
    <row r="39504" spans="6:7">
      <c r="F39504" t="s">
        <v>19997</v>
      </c>
      <c r="G39504" s="70" t="s">
        <v>18724</v>
      </c>
    </row>
    <row r="39505" spans="6:7">
      <c r="F39505" t="s">
        <v>19997</v>
      </c>
      <c r="G39505" s="69" t="s">
        <v>18725</v>
      </c>
    </row>
    <row r="39506" spans="6:7">
      <c r="F39506" t="s">
        <v>19997</v>
      </c>
      <c r="G39506" s="69" t="s">
        <v>18726</v>
      </c>
    </row>
    <row r="39507" spans="6:7">
      <c r="F39507" t="s">
        <v>19997</v>
      </c>
      <c r="G39507" s="69" t="s">
        <v>18727</v>
      </c>
    </row>
    <row r="39508" spans="6:7">
      <c r="F39508" t="s">
        <v>19997</v>
      </c>
      <c r="G39508" s="69" t="s">
        <v>18728</v>
      </c>
    </row>
    <row r="39509" spans="6:7">
      <c r="F39509" t="s">
        <v>19997</v>
      </c>
      <c r="G39509" s="69" t="s">
        <v>18729</v>
      </c>
    </row>
    <row r="39510" spans="6:7">
      <c r="F39510" t="s">
        <v>19997</v>
      </c>
      <c r="G39510" s="69" t="s">
        <v>18730</v>
      </c>
    </row>
    <row r="39511" spans="6:7">
      <c r="F39511" t="s">
        <v>19997</v>
      </c>
      <c r="G39511" s="69" t="s">
        <v>18731</v>
      </c>
    </row>
    <row r="39512" spans="6:7">
      <c r="F39512" t="s">
        <v>19997</v>
      </c>
      <c r="G39512" s="69" t="s">
        <v>18732</v>
      </c>
    </row>
    <row r="39513" spans="6:7">
      <c r="F39513" t="s">
        <v>19997</v>
      </c>
      <c r="G39513" s="69" t="s">
        <v>18733</v>
      </c>
    </row>
    <row r="39514" spans="6:7">
      <c r="F39514" t="s">
        <v>19997</v>
      </c>
      <c r="G39514" s="69" t="s">
        <v>18734</v>
      </c>
    </row>
    <row r="39515" spans="6:7">
      <c r="F39515" t="s">
        <v>19997</v>
      </c>
      <c r="G39515" s="69" t="s">
        <v>18735</v>
      </c>
    </row>
    <row r="39516" spans="6:7">
      <c r="F39516" t="s">
        <v>19997</v>
      </c>
      <c r="G39516" s="69" t="s">
        <v>18736</v>
      </c>
    </row>
    <row r="39517" spans="6:7">
      <c r="F39517" t="s">
        <v>19997</v>
      </c>
      <c r="G39517" s="69" t="s">
        <v>18737</v>
      </c>
    </row>
    <row r="39518" spans="6:7">
      <c r="F39518" t="s">
        <v>19997</v>
      </c>
      <c r="G39518" s="69" t="s">
        <v>18738</v>
      </c>
    </row>
    <row r="39519" spans="6:7">
      <c r="F39519" t="s">
        <v>19997</v>
      </c>
      <c r="G39519" s="69" t="s">
        <v>18739</v>
      </c>
    </row>
    <row r="39520" spans="6:7">
      <c r="F39520" t="s">
        <v>19997</v>
      </c>
      <c r="G39520" s="69" t="s">
        <v>18740</v>
      </c>
    </row>
    <row r="39521" spans="6:7">
      <c r="F39521" t="s">
        <v>19997</v>
      </c>
      <c r="G39521" s="69" t="s">
        <v>18741</v>
      </c>
    </row>
    <row r="39522" spans="6:7">
      <c r="F39522" t="s">
        <v>19997</v>
      </c>
      <c r="G39522" s="69" t="s">
        <v>18742</v>
      </c>
    </row>
    <row r="39523" spans="6:7">
      <c r="F39523" t="s">
        <v>19997</v>
      </c>
      <c r="G39523" s="69" t="s">
        <v>18743</v>
      </c>
    </row>
    <row r="39524" spans="6:7">
      <c r="F39524" t="s">
        <v>19997</v>
      </c>
      <c r="G39524" s="69" t="s">
        <v>18744</v>
      </c>
    </row>
    <row r="39525" spans="6:7">
      <c r="F39525" t="s">
        <v>19997</v>
      </c>
      <c r="G39525" s="69" t="s">
        <v>18745</v>
      </c>
    </row>
    <row r="39526" spans="6:7">
      <c r="F39526" t="s">
        <v>19997</v>
      </c>
      <c r="G39526" s="69" t="s">
        <v>18746</v>
      </c>
    </row>
    <row r="39527" spans="6:7">
      <c r="F39527" t="s">
        <v>19997</v>
      </c>
      <c r="G39527" s="69" t="s">
        <v>18747</v>
      </c>
    </row>
    <row r="39528" spans="6:7">
      <c r="F39528" t="s">
        <v>19997</v>
      </c>
      <c r="G39528" s="69" t="s">
        <v>18748</v>
      </c>
    </row>
    <row r="39529" spans="6:7">
      <c r="F39529" t="s">
        <v>19997</v>
      </c>
      <c r="G39529" s="69" t="s">
        <v>18749</v>
      </c>
    </row>
    <row r="39530" spans="6:7">
      <c r="F39530" t="s">
        <v>19997</v>
      </c>
      <c r="G39530" s="69" t="s">
        <v>18750</v>
      </c>
    </row>
    <row r="39531" spans="6:7">
      <c r="F39531" t="s">
        <v>19997</v>
      </c>
      <c r="G39531" s="69" t="s">
        <v>18751</v>
      </c>
    </row>
    <row r="39532" spans="6:7">
      <c r="F39532" t="s">
        <v>19997</v>
      </c>
      <c r="G39532" s="69" t="s">
        <v>18752</v>
      </c>
    </row>
    <row r="39533" spans="6:7">
      <c r="F39533" t="s">
        <v>19997</v>
      </c>
      <c r="G39533" s="69" t="s">
        <v>18753</v>
      </c>
    </row>
    <row r="39534" spans="6:7">
      <c r="F39534" t="s">
        <v>19997</v>
      </c>
      <c r="G39534" s="69" t="s">
        <v>18754</v>
      </c>
    </row>
    <row r="39535" spans="6:7">
      <c r="F39535" t="s">
        <v>19997</v>
      </c>
      <c r="G39535" s="69" t="s">
        <v>18755</v>
      </c>
    </row>
    <row r="39536" spans="6:7">
      <c r="F39536" t="s">
        <v>19997</v>
      </c>
      <c r="G39536" s="69" t="s">
        <v>18756</v>
      </c>
    </row>
    <row r="39537" spans="6:7">
      <c r="F39537" t="s">
        <v>19997</v>
      </c>
      <c r="G39537" s="69" t="s">
        <v>18757</v>
      </c>
    </row>
    <row r="39538" spans="6:7">
      <c r="F39538" t="s">
        <v>19997</v>
      </c>
      <c r="G39538" s="69" t="s">
        <v>18758</v>
      </c>
    </row>
    <row r="39539" spans="6:7">
      <c r="F39539" t="s">
        <v>19997</v>
      </c>
      <c r="G39539" s="69" t="s">
        <v>18759</v>
      </c>
    </row>
    <row r="39540" spans="6:7">
      <c r="F39540" t="s">
        <v>19997</v>
      </c>
      <c r="G39540" s="69" t="s">
        <v>18760</v>
      </c>
    </row>
    <row r="39541" spans="6:7">
      <c r="F39541" t="s">
        <v>19997</v>
      </c>
      <c r="G39541" s="69" t="s">
        <v>18761</v>
      </c>
    </row>
    <row r="39542" spans="6:7">
      <c r="F39542" t="s">
        <v>19997</v>
      </c>
      <c r="G39542" s="69" t="s">
        <v>18762</v>
      </c>
    </row>
    <row r="39543" spans="6:7">
      <c r="F39543" t="s">
        <v>19997</v>
      </c>
      <c r="G39543" s="69" t="s">
        <v>18763</v>
      </c>
    </row>
    <row r="39544" spans="6:7">
      <c r="F39544" t="s">
        <v>19997</v>
      </c>
      <c r="G39544" s="69" t="s">
        <v>18764</v>
      </c>
    </row>
    <row r="39545" spans="6:7">
      <c r="F39545" t="s">
        <v>19997</v>
      </c>
      <c r="G39545" s="69" t="s">
        <v>18765</v>
      </c>
    </row>
    <row r="39546" spans="6:7">
      <c r="F39546" t="s">
        <v>19997</v>
      </c>
      <c r="G39546" s="69" t="s">
        <v>18766</v>
      </c>
    </row>
    <row r="39547" spans="6:7">
      <c r="F39547" t="s">
        <v>19997</v>
      </c>
      <c r="G39547" s="69" t="s">
        <v>18767</v>
      </c>
    </row>
    <row r="39548" spans="6:7">
      <c r="F39548" t="s">
        <v>19997</v>
      </c>
      <c r="G39548" s="69" t="s">
        <v>18768</v>
      </c>
    </row>
    <row r="39549" spans="6:7">
      <c r="F39549" t="s">
        <v>19997</v>
      </c>
      <c r="G39549" s="69" t="s">
        <v>18769</v>
      </c>
    </row>
    <row r="39550" spans="6:7">
      <c r="F39550" t="s">
        <v>19997</v>
      </c>
      <c r="G39550" s="69" t="s">
        <v>18770</v>
      </c>
    </row>
    <row r="39551" spans="6:7">
      <c r="F39551" t="s">
        <v>19997</v>
      </c>
      <c r="G39551" s="69" t="s">
        <v>18771</v>
      </c>
    </row>
    <row r="39552" spans="6:7">
      <c r="F39552" t="s">
        <v>19997</v>
      </c>
      <c r="G39552" s="69" t="s">
        <v>18772</v>
      </c>
    </row>
    <row r="39553" spans="6:7">
      <c r="F39553" t="s">
        <v>19997</v>
      </c>
      <c r="G39553" s="69" t="s">
        <v>18773</v>
      </c>
    </row>
    <row r="39554" spans="6:7">
      <c r="F39554" t="s">
        <v>19997</v>
      </c>
      <c r="G39554" s="69" t="s">
        <v>18774</v>
      </c>
    </row>
    <row r="39555" spans="6:7">
      <c r="F39555" t="s">
        <v>19997</v>
      </c>
      <c r="G39555" s="69" t="s">
        <v>18775</v>
      </c>
    </row>
    <row r="39556" spans="6:7">
      <c r="F39556" t="s">
        <v>19997</v>
      </c>
      <c r="G39556" s="69" t="s">
        <v>18776</v>
      </c>
    </row>
    <row r="39557" spans="6:7">
      <c r="F39557" t="s">
        <v>19997</v>
      </c>
      <c r="G39557" s="69" t="s">
        <v>18777</v>
      </c>
    </row>
    <row r="39558" spans="6:7">
      <c r="F39558" t="s">
        <v>19997</v>
      </c>
      <c r="G39558" s="69" t="s">
        <v>18778</v>
      </c>
    </row>
    <row r="39559" spans="6:7">
      <c r="F39559" t="s">
        <v>19997</v>
      </c>
      <c r="G39559" s="70" t="s">
        <v>18779</v>
      </c>
    </row>
    <row r="39560" spans="6:7">
      <c r="F39560" t="s">
        <v>19997</v>
      </c>
      <c r="G39560" s="70" t="s">
        <v>18780</v>
      </c>
    </row>
    <row r="39561" spans="6:7">
      <c r="F39561" t="s">
        <v>19997</v>
      </c>
      <c r="G39561" s="70" t="s">
        <v>18781</v>
      </c>
    </row>
    <row r="39562" spans="6:7">
      <c r="F39562" t="s">
        <v>19997</v>
      </c>
      <c r="G39562" s="70" t="s">
        <v>18782</v>
      </c>
    </row>
    <row r="39563" spans="6:7">
      <c r="F39563" t="s">
        <v>19997</v>
      </c>
      <c r="G39563" s="70" t="s">
        <v>18783</v>
      </c>
    </row>
    <row r="39564" spans="6:7">
      <c r="F39564" t="s">
        <v>19997</v>
      </c>
      <c r="G39564" s="70" t="s">
        <v>18784</v>
      </c>
    </row>
    <row r="39565" spans="6:7">
      <c r="F39565" t="s">
        <v>19997</v>
      </c>
      <c r="G39565" s="70" t="s">
        <v>18785</v>
      </c>
    </row>
    <row r="39566" spans="6:7">
      <c r="F39566" t="s">
        <v>19997</v>
      </c>
      <c r="G39566" s="70" t="s">
        <v>18786</v>
      </c>
    </row>
    <row r="39567" spans="6:7">
      <c r="F39567" t="s">
        <v>19997</v>
      </c>
      <c r="G39567" s="70" t="s">
        <v>18787</v>
      </c>
    </row>
    <row r="39568" spans="6:7">
      <c r="F39568" t="s">
        <v>19997</v>
      </c>
      <c r="G39568" s="70" t="s">
        <v>18788</v>
      </c>
    </row>
    <row r="39569" spans="6:7">
      <c r="F39569" t="s">
        <v>19997</v>
      </c>
      <c r="G39569" s="70" t="s">
        <v>18789</v>
      </c>
    </row>
    <row r="39570" spans="6:7">
      <c r="F39570" t="s">
        <v>19997</v>
      </c>
      <c r="G39570" s="69" t="s">
        <v>18790</v>
      </c>
    </row>
    <row r="39571" spans="6:7">
      <c r="F39571" t="s">
        <v>19997</v>
      </c>
      <c r="G39571" s="69" t="s">
        <v>18791</v>
      </c>
    </row>
    <row r="39572" spans="6:7">
      <c r="F39572" t="s">
        <v>19997</v>
      </c>
      <c r="G39572" s="69" t="s">
        <v>18792</v>
      </c>
    </row>
    <row r="39573" spans="6:7">
      <c r="F39573" t="s">
        <v>19997</v>
      </c>
      <c r="G39573" s="69" t="s">
        <v>18793</v>
      </c>
    </row>
    <row r="39574" spans="6:7">
      <c r="F39574" t="s">
        <v>19997</v>
      </c>
      <c r="G39574" s="69" t="s">
        <v>18794</v>
      </c>
    </row>
    <row r="39575" spans="6:7">
      <c r="F39575" t="s">
        <v>19997</v>
      </c>
      <c r="G39575" s="69" t="s">
        <v>18795</v>
      </c>
    </row>
    <row r="39576" spans="6:7">
      <c r="F39576" t="s">
        <v>19997</v>
      </c>
      <c r="G39576" s="69" t="s">
        <v>18796</v>
      </c>
    </row>
    <row r="39577" spans="6:7">
      <c r="F39577" t="s">
        <v>19997</v>
      </c>
      <c r="G39577" s="69" t="s">
        <v>18797</v>
      </c>
    </row>
    <row r="39578" spans="6:7">
      <c r="F39578" t="s">
        <v>19997</v>
      </c>
      <c r="G39578" s="69" t="s">
        <v>18798</v>
      </c>
    </row>
    <row r="39579" spans="6:7">
      <c r="F39579" t="s">
        <v>19997</v>
      </c>
      <c r="G39579" s="69" t="s">
        <v>18799</v>
      </c>
    </row>
    <row r="39580" spans="6:7">
      <c r="F39580" t="s">
        <v>19997</v>
      </c>
      <c r="G39580" s="69" t="s">
        <v>18800</v>
      </c>
    </row>
    <row r="39581" spans="6:7">
      <c r="F39581" t="s">
        <v>19997</v>
      </c>
      <c r="G39581" s="69" t="s">
        <v>18801</v>
      </c>
    </row>
    <row r="39582" spans="6:7">
      <c r="F39582" t="s">
        <v>19997</v>
      </c>
      <c r="G39582" s="69" t="s">
        <v>18801</v>
      </c>
    </row>
    <row r="39583" spans="6:7">
      <c r="F39583" t="s">
        <v>19997</v>
      </c>
      <c r="G39583" s="69" t="s">
        <v>18802</v>
      </c>
    </row>
    <row r="39584" spans="6:7">
      <c r="F39584" t="s">
        <v>19997</v>
      </c>
      <c r="G39584" s="69" t="s">
        <v>18803</v>
      </c>
    </row>
    <row r="39585" spans="6:7">
      <c r="F39585" t="s">
        <v>19997</v>
      </c>
      <c r="G39585" s="69" t="s">
        <v>18804</v>
      </c>
    </row>
    <row r="39586" spans="6:7">
      <c r="F39586" t="s">
        <v>19997</v>
      </c>
      <c r="G39586" s="69" t="s">
        <v>18805</v>
      </c>
    </row>
    <row r="39587" spans="6:7">
      <c r="F39587" t="s">
        <v>19997</v>
      </c>
      <c r="G39587" s="69" t="s">
        <v>18806</v>
      </c>
    </row>
    <row r="39588" spans="6:7">
      <c r="F39588" t="s">
        <v>19997</v>
      </c>
      <c r="G39588" s="69" t="s">
        <v>18807</v>
      </c>
    </row>
    <row r="39589" spans="6:7">
      <c r="F39589" t="s">
        <v>19997</v>
      </c>
      <c r="G39589" s="69" t="s">
        <v>18808</v>
      </c>
    </row>
    <row r="39590" spans="6:7">
      <c r="F39590" t="s">
        <v>19997</v>
      </c>
      <c r="G39590" s="69" t="s">
        <v>18807</v>
      </c>
    </row>
    <row r="39591" spans="6:7">
      <c r="F39591" t="s">
        <v>19997</v>
      </c>
      <c r="G39591" s="69" t="s">
        <v>18809</v>
      </c>
    </row>
    <row r="39592" spans="6:7">
      <c r="F39592" t="s">
        <v>19997</v>
      </c>
      <c r="G39592" s="69" t="s">
        <v>18810</v>
      </c>
    </row>
    <row r="39593" spans="6:7">
      <c r="F39593" t="s">
        <v>19997</v>
      </c>
      <c r="G39593" s="69" t="s">
        <v>18811</v>
      </c>
    </row>
    <row r="39594" spans="6:7">
      <c r="F39594" t="s">
        <v>19997</v>
      </c>
      <c r="G39594" s="69" t="s">
        <v>18812</v>
      </c>
    </row>
    <row r="39595" spans="6:7">
      <c r="F39595" t="s">
        <v>19997</v>
      </c>
      <c r="G39595" s="69" t="s">
        <v>18813</v>
      </c>
    </row>
    <row r="39596" spans="6:7">
      <c r="F39596" t="s">
        <v>19997</v>
      </c>
      <c r="G39596" s="69" t="s">
        <v>18813</v>
      </c>
    </row>
    <row r="39597" spans="6:7">
      <c r="F39597" t="s">
        <v>19997</v>
      </c>
      <c r="G39597" s="69" t="s">
        <v>18814</v>
      </c>
    </row>
    <row r="39598" spans="6:7">
      <c r="F39598" t="s">
        <v>19997</v>
      </c>
      <c r="G39598" s="69" t="s">
        <v>18814</v>
      </c>
    </row>
    <row r="39599" spans="6:7">
      <c r="F39599" t="s">
        <v>19997</v>
      </c>
      <c r="G39599" s="69" t="s">
        <v>18815</v>
      </c>
    </row>
    <row r="39600" spans="6:7">
      <c r="F39600" t="s">
        <v>19997</v>
      </c>
      <c r="G39600" s="69" t="s">
        <v>18815</v>
      </c>
    </row>
    <row r="39601" spans="6:7">
      <c r="F39601" t="s">
        <v>19997</v>
      </c>
      <c r="G39601" s="69" t="s">
        <v>18816</v>
      </c>
    </row>
    <row r="39602" spans="6:7">
      <c r="F39602" t="s">
        <v>19997</v>
      </c>
      <c r="G39602" s="69" t="s">
        <v>18816</v>
      </c>
    </row>
    <row r="39603" spans="6:7">
      <c r="F39603" t="s">
        <v>19997</v>
      </c>
      <c r="G39603" s="69" t="s">
        <v>18817</v>
      </c>
    </row>
    <row r="39604" spans="6:7">
      <c r="F39604" t="s">
        <v>19997</v>
      </c>
      <c r="G39604" s="69" t="s">
        <v>18818</v>
      </c>
    </row>
    <row r="39605" spans="6:7">
      <c r="F39605" t="s">
        <v>19997</v>
      </c>
      <c r="G39605" s="70" t="s">
        <v>18819</v>
      </c>
    </row>
    <row r="39606" spans="6:7">
      <c r="F39606" t="s">
        <v>19997</v>
      </c>
      <c r="G39606" s="70" t="s">
        <v>18820</v>
      </c>
    </row>
    <row r="39607" spans="6:7">
      <c r="F39607" t="s">
        <v>19997</v>
      </c>
      <c r="G39607" s="70" t="s">
        <v>18821</v>
      </c>
    </row>
    <row r="39608" spans="6:7">
      <c r="F39608" t="s">
        <v>19997</v>
      </c>
      <c r="G39608" s="70" t="s">
        <v>18822</v>
      </c>
    </row>
    <row r="39609" spans="6:7">
      <c r="F39609" t="s">
        <v>19997</v>
      </c>
      <c r="G39609" s="70" t="s">
        <v>18823</v>
      </c>
    </row>
    <row r="39610" spans="6:7">
      <c r="F39610" t="s">
        <v>19997</v>
      </c>
      <c r="G39610" s="70" t="s">
        <v>18824</v>
      </c>
    </row>
    <row r="39611" spans="6:7">
      <c r="F39611" t="s">
        <v>19997</v>
      </c>
      <c r="G39611" s="70" t="s">
        <v>18825</v>
      </c>
    </row>
    <row r="39612" spans="6:7">
      <c r="F39612" t="s">
        <v>19997</v>
      </c>
      <c r="G39612" s="70" t="s">
        <v>18826</v>
      </c>
    </row>
    <row r="39613" spans="6:7">
      <c r="F39613" t="s">
        <v>19997</v>
      </c>
      <c r="G39613" s="70" t="s">
        <v>18827</v>
      </c>
    </row>
    <row r="39614" spans="6:7">
      <c r="F39614" t="s">
        <v>19997</v>
      </c>
      <c r="G39614" s="70" t="s">
        <v>18828</v>
      </c>
    </row>
    <row r="39615" spans="6:7">
      <c r="F39615" t="s">
        <v>19997</v>
      </c>
      <c r="G39615" s="70" t="s">
        <v>18829</v>
      </c>
    </row>
    <row r="39616" spans="6:7">
      <c r="F39616" t="s">
        <v>19997</v>
      </c>
      <c r="G39616" s="70" t="s">
        <v>18830</v>
      </c>
    </row>
    <row r="39617" spans="6:7">
      <c r="F39617" t="s">
        <v>19997</v>
      </c>
      <c r="G39617" s="70" t="s">
        <v>18831</v>
      </c>
    </row>
    <row r="39618" spans="6:7">
      <c r="F39618" t="s">
        <v>19997</v>
      </c>
      <c r="G39618" s="70" t="s">
        <v>18832</v>
      </c>
    </row>
    <row r="39619" spans="6:7">
      <c r="F39619" t="s">
        <v>19997</v>
      </c>
      <c r="G39619" s="70" t="s">
        <v>18833</v>
      </c>
    </row>
    <row r="39620" spans="6:7">
      <c r="F39620" t="s">
        <v>19997</v>
      </c>
      <c r="G39620" s="70" t="s">
        <v>18834</v>
      </c>
    </row>
    <row r="39621" spans="6:7">
      <c r="F39621" t="s">
        <v>19997</v>
      </c>
      <c r="G39621" s="70" t="s">
        <v>18835</v>
      </c>
    </row>
    <row r="39622" spans="6:7">
      <c r="F39622" t="s">
        <v>19997</v>
      </c>
      <c r="G39622" s="70" t="s">
        <v>18836</v>
      </c>
    </row>
    <row r="39623" spans="6:7">
      <c r="F39623" t="s">
        <v>19997</v>
      </c>
      <c r="G39623" s="70" t="s">
        <v>18837</v>
      </c>
    </row>
    <row r="39624" spans="6:7">
      <c r="F39624" t="s">
        <v>19997</v>
      </c>
      <c r="G39624" s="70" t="s">
        <v>18838</v>
      </c>
    </row>
    <row r="39625" spans="6:7">
      <c r="F39625" t="s">
        <v>19997</v>
      </c>
      <c r="G39625" s="70" t="s">
        <v>18839</v>
      </c>
    </row>
    <row r="39626" spans="6:7">
      <c r="F39626" t="s">
        <v>19997</v>
      </c>
      <c r="G39626" s="70" t="s">
        <v>18840</v>
      </c>
    </row>
    <row r="39627" spans="6:7">
      <c r="F39627" t="s">
        <v>19997</v>
      </c>
      <c r="G39627" s="70" t="s">
        <v>18840</v>
      </c>
    </row>
    <row r="39628" spans="6:7">
      <c r="F39628" t="s">
        <v>19997</v>
      </c>
      <c r="G39628" s="70" t="s">
        <v>18841</v>
      </c>
    </row>
    <row r="39629" spans="6:7">
      <c r="F39629" t="s">
        <v>19997</v>
      </c>
      <c r="G39629" s="70" t="s">
        <v>18842</v>
      </c>
    </row>
    <row r="39630" spans="6:7">
      <c r="F39630" t="s">
        <v>19997</v>
      </c>
      <c r="G39630" s="70" t="s">
        <v>18843</v>
      </c>
    </row>
    <row r="39631" spans="6:7">
      <c r="F39631" t="s">
        <v>19997</v>
      </c>
      <c r="G39631" s="70" t="s">
        <v>18844</v>
      </c>
    </row>
    <row r="39632" spans="6:7">
      <c r="F39632" t="s">
        <v>19997</v>
      </c>
      <c r="G39632" s="69" t="s">
        <v>18845</v>
      </c>
    </row>
    <row r="39633" spans="6:7">
      <c r="F39633" t="s">
        <v>19997</v>
      </c>
      <c r="G39633" s="69" t="s">
        <v>18846</v>
      </c>
    </row>
    <row r="39634" spans="6:7">
      <c r="F39634" t="s">
        <v>19997</v>
      </c>
      <c r="G39634" s="69" t="s">
        <v>18847</v>
      </c>
    </row>
    <row r="39635" spans="6:7">
      <c r="F39635" t="s">
        <v>19997</v>
      </c>
      <c r="G39635" s="70" t="s">
        <v>18848</v>
      </c>
    </row>
    <row r="39636" spans="6:7">
      <c r="F39636" t="s">
        <v>19997</v>
      </c>
      <c r="G39636" s="70" t="s">
        <v>18849</v>
      </c>
    </row>
    <row r="39637" spans="6:7">
      <c r="F39637" t="s">
        <v>19997</v>
      </c>
      <c r="G39637" s="70" t="s">
        <v>18850</v>
      </c>
    </row>
    <row r="39638" spans="6:7">
      <c r="F39638" t="s">
        <v>19997</v>
      </c>
      <c r="G39638" s="70" t="s">
        <v>18851</v>
      </c>
    </row>
    <row r="39639" spans="6:7">
      <c r="F39639" t="s">
        <v>19997</v>
      </c>
      <c r="G39639" s="70" t="s">
        <v>18852</v>
      </c>
    </row>
    <row r="39640" spans="6:7">
      <c r="F39640" t="s">
        <v>19997</v>
      </c>
      <c r="G39640" s="70" t="s">
        <v>18853</v>
      </c>
    </row>
    <row r="39641" spans="6:7">
      <c r="F39641" t="s">
        <v>19997</v>
      </c>
      <c r="G39641" s="70" t="s">
        <v>18854</v>
      </c>
    </row>
    <row r="39642" spans="6:7">
      <c r="F39642" t="s">
        <v>19997</v>
      </c>
      <c r="G39642" s="70" t="s">
        <v>18855</v>
      </c>
    </row>
    <row r="39643" spans="6:7">
      <c r="F39643" t="s">
        <v>19997</v>
      </c>
      <c r="G39643" s="70" t="s">
        <v>18856</v>
      </c>
    </row>
    <row r="39644" spans="6:7">
      <c r="F39644" t="s">
        <v>19997</v>
      </c>
      <c r="G39644" s="70" t="s">
        <v>18857</v>
      </c>
    </row>
    <row r="39645" spans="6:7">
      <c r="F39645" t="s">
        <v>19997</v>
      </c>
      <c r="G39645" s="70" t="s">
        <v>18858</v>
      </c>
    </row>
    <row r="39646" spans="6:7">
      <c r="F39646" t="s">
        <v>19997</v>
      </c>
      <c r="G39646" s="70" t="s">
        <v>18859</v>
      </c>
    </row>
    <row r="39647" spans="6:7">
      <c r="F39647" t="s">
        <v>19997</v>
      </c>
      <c r="G39647" s="70" t="s">
        <v>18860</v>
      </c>
    </row>
    <row r="39648" spans="6:7">
      <c r="F39648" t="s">
        <v>19997</v>
      </c>
      <c r="G39648" s="70" t="s">
        <v>18861</v>
      </c>
    </row>
    <row r="39649" spans="6:7">
      <c r="F39649" t="s">
        <v>19997</v>
      </c>
      <c r="G39649" s="70" t="s">
        <v>18862</v>
      </c>
    </row>
    <row r="39650" spans="6:7">
      <c r="F39650" t="s">
        <v>19997</v>
      </c>
      <c r="G39650" s="70" t="s">
        <v>18863</v>
      </c>
    </row>
    <row r="39651" spans="6:7">
      <c r="F39651" t="s">
        <v>19997</v>
      </c>
      <c r="G39651" s="70" t="s">
        <v>18864</v>
      </c>
    </row>
    <row r="39652" spans="6:7">
      <c r="F39652" t="s">
        <v>19997</v>
      </c>
      <c r="G39652" s="70" t="s">
        <v>18865</v>
      </c>
    </row>
    <row r="39653" spans="6:7">
      <c r="F39653" t="s">
        <v>19997</v>
      </c>
      <c r="G39653" s="70" t="s">
        <v>18866</v>
      </c>
    </row>
    <row r="39654" spans="6:7">
      <c r="F39654" t="s">
        <v>19997</v>
      </c>
      <c r="G39654" s="70" t="s">
        <v>18867</v>
      </c>
    </row>
    <row r="39655" spans="6:7">
      <c r="F39655" t="s">
        <v>19997</v>
      </c>
      <c r="G39655" s="70" t="s">
        <v>18868</v>
      </c>
    </row>
    <row r="39656" spans="6:7">
      <c r="F39656" t="s">
        <v>19997</v>
      </c>
      <c r="G39656" s="69" t="s">
        <v>18869</v>
      </c>
    </row>
    <row r="39657" spans="6:7">
      <c r="F39657" t="s">
        <v>19997</v>
      </c>
      <c r="G39657" s="69" t="s">
        <v>18870</v>
      </c>
    </row>
    <row r="39658" spans="6:7">
      <c r="F39658" t="s">
        <v>19997</v>
      </c>
      <c r="G39658" s="70" t="s">
        <v>18871</v>
      </c>
    </row>
    <row r="39659" spans="6:7">
      <c r="F39659" t="s">
        <v>19997</v>
      </c>
      <c r="G39659" s="70" t="s">
        <v>18872</v>
      </c>
    </row>
    <row r="39660" spans="6:7">
      <c r="F39660" t="s">
        <v>19997</v>
      </c>
      <c r="G39660" s="70" t="s">
        <v>18873</v>
      </c>
    </row>
    <row r="39661" spans="6:7">
      <c r="F39661" t="s">
        <v>19997</v>
      </c>
      <c r="G39661" s="70" t="s">
        <v>18874</v>
      </c>
    </row>
    <row r="39662" spans="6:7">
      <c r="F39662" t="s">
        <v>19997</v>
      </c>
      <c r="G39662" s="70" t="s">
        <v>18875</v>
      </c>
    </row>
    <row r="39663" spans="6:7">
      <c r="F39663" t="s">
        <v>19997</v>
      </c>
      <c r="G39663" s="70" t="s">
        <v>18876</v>
      </c>
    </row>
    <row r="39664" spans="6:7">
      <c r="F39664" t="s">
        <v>19997</v>
      </c>
      <c r="G39664" s="70" t="s">
        <v>18877</v>
      </c>
    </row>
    <row r="39665" spans="6:7">
      <c r="F39665" t="s">
        <v>19997</v>
      </c>
      <c r="G39665" s="70" t="s">
        <v>18878</v>
      </c>
    </row>
    <row r="39666" spans="6:7">
      <c r="F39666" t="s">
        <v>19997</v>
      </c>
      <c r="G39666" s="70" t="s">
        <v>18879</v>
      </c>
    </row>
    <row r="39667" spans="6:7">
      <c r="F39667" t="s">
        <v>19997</v>
      </c>
      <c r="G39667" s="70" t="s">
        <v>18880</v>
      </c>
    </row>
    <row r="39668" spans="6:7">
      <c r="F39668" t="s">
        <v>19997</v>
      </c>
      <c r="G39668" s="70" t="s">
        <v>18881</v>
      </c>
    </row>
    <row r="39669" spans="6:7">
      <c r="F39669" t="s">
        <v>19997</v>
      </c>
      <c r="G39669" s="70" t="s">
        <v>18882</v>
      </c>
    </row>
    <row r="39670" spans="6:7">
      <c r="F39670" t="s">
        <v>19997</v>
      </c>
      <c r="G39670" s="70" t="s">
        <v>18883</v>
      </c>
    </row>
    <row r="39671" spans="6:7">
      <c r="F39671" t="s">
        <v>19997</v>
      </c>
      <c r="G39671" s="70" t="s">
        <v>18884</v>
      </c>
    </row>
    <row r="39672" spans="6:7">
      <c r="F39672" t="s">
        <v>19997</v>
      </c>
      <c r="G39672" s="70" t="s">
        <v>18885</v>
      </c>
    </row>
    <row r="39673" spans="6:7">
      <c r="F39673" t="s">
        <v>19997</v>
      </c>
      <c r="G39673" s="70" t="s">
        <v>18886</v>
      </c>
    </row>
    <row r="39674" spans="6:7">
      <c r="F39674" t="s">
        <v>19997</v>
      </c>
      <c r="G39674" s="70" t="s">
        <v>18887</v>
      </c>
    </row>
    <row r="39675" spans="6:7">
      <c r="F39675" t="s">
        <v>19997</v>
      </c>
      <c r="G39675" s="70" t="s">
        <v>18888</v>
      </c>
    </row>
    <row r="39676" spans="6:7">
      <c r="F39676" t="s">
        <v>19997</v>
      </c>
      <c r="G39676" s="70" t="s">
        <v>18889</v>
      </c>
    </row>
    <row r="39677" spans="6:7">
      <c r="F39677" t="s">
        <v>19997</v>
      </c>
      <c r="G39677" s="70" t="s">
        <v>18890</v>
      </c>
    </row>
    <row r="39678" spans="6:7">
      <c r="F39678" t="s">
        <v>19997</v>
      </c>
      <c r="G39678" s="70" t="s">
        <v>18891</v>
      </c>
    </row>
    <row r="39679" spans="6:7">
      <c r="F39679" t="s">
        <v>19997</v>
      </c>
      <c r="G39679" s="70" t="s">
        <v>18892</v>
      </c>
    </row>
    <row r="39680" spans="6:7">
      <c r="F39680" t="s">
        <v>19997</v>
      </c>
      <c r="G39680" s="70" t="s">
        <v>18893</v>
      </c>
    </row>
    <row r="39681" spans="6:7">
      <c r="F39681" t="s">
        <v>19997</v>
      </c>
      <c r="G39681" s="70" t="s">
        <v>18894</v>
      </c>
    </row>
    <row r="39682" spans="6:7">
      <c r="F39682" t="s">
        <v>19997</v>
      </c>
      <c r="G39682" s="70" t="s">
        <v>18895</v>
      </c>
    </row>
    <row r="39683" spans="6:7">
      <c r="F39683" t="s">
        <v>19997</v>
      </c>
      <c r="G39683" s="70" t="s">
        <v>18896</v>
      </c>
    </row>
    <row r="39684" spans="6:7">
      <c r="F39684" t="s">
        <v>19997</v>
      </c>
      <c r="G39684" s="70" t="s">
        <v>18897</v>
      </c>
    </row>
    <row r="39685" spans="6:7">
      <c r="F39685" t="s">
        <v>19997</v>
      </c>
      <c r="G39685" s="70" t="s">
        <v>18898</v>
      </c>
    </row>
    <row r="39686" spans="6:7">
      <c r="F39686" t="s">
        <v>19997</v>
      </c>
      <c r="G39686" s="70" t="s">
        <v>18899</v>
      </c>
    </row>
    <row r="39687" spans="6:7">
      <c r="F39687" t="s">
        <v>19997</v>
      </c>
      <c r="G39687" s="71" t="s">
        <v>18794</v>
      </c>
    </row>
    <row r="39688" spans="6:7">
      <c r="F39688" t="s">
        <v>19997</v>
      </c>
      <c r="G39688" s="71" t="s">
        <v>18900</v>
      </c>
    </row>
    <row r="39689" spans="6:7">
      <c r="F39689" t="s">
        <v>19997</v>
      </c>
      <c r="G39689" s="72" t="s">
        <v>18450</v>
      </c>
    </row>
    <row r="39690" spans="6:7">
      <c r="F39690" t="s">
        <v>19997</v>
      </c>
      <c r="G39690" s="72" t="s">
        <v>18901</v>
      </c>
    </row>
    <row r="39691" spans="6:7">
      <c r="F39691" t="s">
        <v>19997</v>
      </c>
      <c r="G39691" s="72" t="s">
        <v>18902</v>
      </c>
    </row>
    <row r="39692" spans="6:7">
      <c r="F39692" t="s">
        <v>19997</v>
      </c>
      <c r="G39692" s="72" t="s">
        <v>18903</v>
      </c>
    </row>
    <row r="39693" spans="6:7">
      <c r="F39693" t="s">
        <v>19997</v>
      </c>
      <c r="G39693" s="72" t="s">
        <v>18904</v>
      </c>
    </row>
    <row r="39694" spans="6:7">
      <c r="F39694" t="s">
        <v>19997</v>
      </c>
      <c r="G39694" s="72" t="s">
        <v>18905</v>
      </c>
    </row>
    <row r="39695" spans="6:7">
      <c r="F39695" t="s">
        <v>19997</v>
      </c>
      <c r="G39695" s="72" t="s">
        <v>18906</v>
      </c>
    </row>
    <row r="39696" spans="6:7">
      <c r="F39696" t="s">
        <v>19997</v>
      </c>
      <c r="G39696" s="72" t="s">
        <v>18907</v>
      </c>
    </row>
    <row r="39697" spans="6:7">
      <c r="F39697" t="s">
        <v>19997</v>
      </c>
      <c r="G39697" s="72" t="s">
        <v>18908</v>
      </c>
    </row>
    <row r="39698" spans="6:7">
      <c r="F39698" t="s">
        <v>19997</v>
      </c>
      <c r="G39698" s="72" t="s">
        <v>18909</v>
      </c>
    </row>
    <row r="39699" spans="6:7">
      <c r="F39699" t="s">
        <v>19997</v>
      </c>
      <c r="G39699" s="72" t="s">
        <v>18910</v>
      </c>
    </row>
    <row r="39700" spans="6:7">
      <c r="F39700" t="s">
        <v>19997</v>
      </c>
      <c r="G39700" s="72" t="s">
        <v>18911</v>
      </c>
    </row>
    <row r="39701" spans="6:7">
      <c r="F39701" t="s">
        <v>19997</v>
      </c>
      <c r="G39701" s="72" t="s">
        <v>18912</v>
      </c>
    </row>
    <row r="39702" spans="6:7">
      <c r="F39702" t="s">
        <v>19997</v>
      </c>
      <c r="G39702" s="72" t="s">
        <v>18913</v>
      </c>
    </row>
    <row r="39703" spans="6:7">
      <c r="F39703" t="s">
        <v>19997</v>
      </c>
      <c r="G39703" s="44" t="s">
        <v>18174</v>
      </c>
    </row>
    <row r="39704" spans="6:7">
      <c r="F39704" t="s">
        <v>19997</v>
      </c>
      <c r="G39704" s="44" t="s">
        <v>18914</v>
      </c>
    </row>
    <row r="39705" spans="6:7">
      <c r="F39705" t="s">
        <v>19997</v>
      </c>
      <c r="G39705" s="52" t="s">
        <v>18915</v>
      </c>
    </row>
    <row r="39706" spans="6:7">
      <c r="F39706" t="s">
        <v>19997</v>
      </c>
      <c r="G39706" s="52" t="s">
        <v>18916</v>
      </c>
    </row>
    <row r="39707" spans="6:7">
      <c r="F39707" t="s">
        <v>19997</v>
      </c>
      <c r="G39707" s="52" t="s">
        <v>18189</v>
      </c>
    </row>
    <row r="39708" spans="6:7">
      <c r="F39708" t="s">
        <v>19997</v>
      </c>
      <c r="G39708" s="52" t="s">
        <v>18917</v>
      </c>
    </row>
    <row r="39709" spans="6:7">
      <c r="F39709" t="s">
        <v>19997</v>
      </c>
      <c r="G39709" s="52" t="s">
        <v>18193</v>
      </c>
    </row>
    <row r="39710" spans="6:7">
      <c r="F39710" t="s">
        <v>19997</v>
      </c>
      <c r="G39710" s="52" t="s">
        <v>18194</v>
      </c>
    </row>
    <row r="39711" spans="6:7">
      <c r="F39711" t="s">
        <v>19997</v>
      </c>
      <c r="G39711" s="52" t="s">
        <v>18918</v>
      </c>
    </row>
    <row r="39712" spans="6:7">
      <c r="F39712" t="s">
        <v>19997</v>
      </c>
      <c r="G39712" s="52" t="s">
        <v>18919</v>
      </c>
    </row>
    <row r="39713" spans="6:7">
      <c r="F39713" t="s">
        <v>19997</v>
      </c>
      <c r="G39713" s="52" t="s">
        <v>16324</v>
      </c>
    </row>
    <row r="39714" spans="6:7">
      <c r="F39714" t="s">
        <v>19997</v>
      </c>
      <c r="G39714" s="52" t="s">
        <v>12405</v>
      </c>
    </row>
    <row r="39715" spans="6:7">
      <c r="F39715" t="s">
        <v>19997</v>
      </c>
      <c r="G39715" s="52" t="s">
        <v>18920</v>
      </c>
    </row>
    <row r="39716" spans="6:7">
      <c r="F39716" t="s">
        <v>19997</v>
      </c>
      <c r="G39716" s="44" t="s">
        <v>18921</v>
      </c>
    </row>
    <row r="39717" spans="6:7">
      <c r="F39717" t="s">
        <v>19997</v>
      </c>
      <c r="G39717" s="44" t="s">
        <v>18922</v>
      </c>
    </row>
    <row r="39718" spans="6:7">
      <c r="F39718" t="s">
        <v>19997</v>
      </c>
      <c r="G39718" s="44" t="s">
        <v>18215</v>
      </c>
    </row>
    <row r="39719" spans="6:7">
      <c r="F39719" t="s">
        <v>19997</v>
      </c>
      <c r="G39719" s="44" t="s">
        <v>18216</v>
      </c>
    </row>
    <row r="39720" spans="6:7">
      <c r="F39720" t="s">
        <v>19997</v>
      </c>
      <c r="G39720" s="44" t="s">
        <v>18923</v>
      </c>
    </row>
    <row r="39721" spans="6:7">
      <c r="F39721" t="s">
        <v>19997</v>
      </c>
      <c r="G39721" s="44" t="s">
        <v>18924</v>
      </c>
    </row>
    <row r="39722" spans="6:7">
      <c r="F39722" t="s">
        <v>19997</v>
      </c>
      <c r="G39722" s="44" t="s">
        <v>18220</v>
      </c>
    </row>
    <row r="39723" spans="6:7">
      <c r="F39723" t="s">
        <v>19997</v>
      </c>
      <c r="G39723" s="44" t="s">
        <v>18222</v>
      </c>
    </row>
    <row r="39724" spans="6:7">
      <c r="F39724" t="s">
        <v>19997</v>
      </c>
      <c r="G39724" s="44" t="s">
        <v>18925</v>
      </c>
    </row>
    <row r="39725" spans="6:7">
      <c r="F39725" t="s">
        <v>19997</v>
      </c>
      <c r="G39725" s="44" t="s">
        <v>18926</v>
      </c>
    </row>
    <row r="39726" spans="6:7">
      <c r="F39726" t="s">
        <v>19997</v>
      </c>
      <c r="G39726" s="44" t="s">
        <v>18927</v>
      </c>
    </row>
    <row r="39727" spans="6:7">
      <c r="F39727" t="s">
        <v>19997</v>
      </c>
      <c r="G39727" s="44" t="s">
        <v>17608</v>
      </c>
    </row>
    <row r="39728" spans="6:7">
      <c r="F39728" t="s">
        <v>19997</v>
      </c>
      <c r="G39728" s="44" t="s">
        <v>18232</v>
      </c>
    </row>
    <row r="39729" spans="6:7">
      <c r="F39729" t="s">
        <v>19997</v>
      </c>
      <c r="G39729" s="44" t="s">
        <v>18233</v>
      </c>
    </row>
    <row r="39730" spans="6:7">
      <c r="F39730" t="s">
        <v>19997</v>
      </c>
      <c r="G39730" s="44" t="s">
        <v>18234</v>
      </c>
    </row>
    <row r="39731" spans="6:7">
      <c r="F39731" t="s">
        <v>19997</v>
      </c>
      <c r="G39731" s="44" t="s">
        <v>18928</v>
      </c>
    </row>
    <row r="39732" spans="6:7">
      <c r="F39732" t="s">
        <v>19997</v>
      </c>
      <c r="G39732" s="44" t="s">
        <v>18929</v>
      </c>
    </row>
    <row r="39733" spans="6:7">
      <c r="F39733" t="s">
        <v>19997</v>
      </c>
      <c r="G39733" s="44" t="s">
        <v>18930</v>
      </c>
    </row>
    <row r="39734" spans="6:7">
      <c r="F39734" t="s">
        <v>19997</v>
      </c>
      <c r="G39734" s="44" t="s">
        <v>18931</v>
      </c>
    </row>
    <row r="39735" spans="6:7">
      <c r="F39735" t="s">
        <v>19997</v>
      </c>
      <c r="G39735" s="44" t="s">
        <v>18247</v>
      </c>
    </row>
    <row r="39736" spans="6:7">
      <c r="F39736" t="s">
        <v>19997</v>
      </c>
      <c r="G39736" s="44" t="s">
        <v>18932</v>
      </c>
    </row>
    <row r="39737" spans="6:7">
      <c r="F39737" t="s">
        <v>19997</v>
      </c>
      <c r="G39737" s="44" t="s">
        <v>18255</v>
      </c>
    </row>
    <row r="39738" spans="6:7">
      <c r="F39738" t="s">
        <v>19997</v>
      </c>
      <c r="G39738" s="44" t="s">
        <v>18933</v>
      </c>
    </row>
    <row r="39739" spans="6:7">
      <c r="F39739" t="s">
        <v>19997</v>
      </c>
      <c r="G39739" s="44" t="s">
        <v>12198</v>
      </c>
    </row>
    <row r="39740" spans="6:7">
      <c r="F39740" t="s">
        <v>19997</v>
      </c>
      <c r="G39740" s="44" t="s">
        <v>18934</v>
      </c>
    </row>
    <row r="39741" spans="6:7">
      <c r="F39741" t="s">
        <v>19997</v>
      </c>
      <c r="G39741" s="44" t="s">
        <v>18935</v>
      </c>
    </row>
    <row r="39742" spans="6:7">
      <c r="F39742" t="s">
        <v>19997</v>
      </c>
      <c r="G39742" s="44" t="s">
        <v>18936</v>
      </c>
    </row>
    <row r="39743" spans="6:7">
      <c r="F39743" t="s">
        <v>19997</v>
      </c>
      <c r="G39743" s="44" t="s">
        <v>18272</v>
      </c>
    </row>
    <row r="39744" spans="6:7">
      <c r="F39744" t="s">
        <v>19997</v>
      </c>
      <c r="G39744" s="44" t="s">
        <v>18937</v>
      </c>
    </row>
    <row r="39745" spans="6:7">
      <c r="F39745" t="s">
        <v>19997</v>
      </c>
      <c r="G39745" s="44" t="s">
        <v>18938</v>
      </c>
    </row>
    <row r="39746" spans="6:7">
      <c r="F39746" t="s">
        <v>19997</v>
      </c>
      <c r="G39746" s="44" t="s">
        <v>18939</v>
      </c>
    </row>
    <row r="39747" spans="6:7">
      <c r="F39747" t="s">
        <v>19997</v>
      </c>
      <c r="G39747" s="44" t="s">
        <v>18940</v>
      </c>
    </row>
    <row r="39748" spans="6:7">
      <c r="F39748" t="s">
        <v>19997</v>
      </c>
      <c r="G39748" s="44" t="s">
        <v>17191</v>
      </c>
    </row>
    <row r="39749" spans="6:7">
      <c r="F39749" t="s">
        <v>19997</v>
      </c>
      <c r="G39749" s="44" t="s">
        <v>18284</v>
      </c>
    </row>
    <row r="39750" spans="6:7">
      <c r="F39750" t="s">
        <v>19997</v>
      </c>
      <c r="G39750" s="44" t="s">
        <v>18941</v>
      </c>
    </row>
    <row r="39751" spans="6:7">
      <c r="F39751" t="s">
        <v>19997</v>
      </c>
      <c r="G39751" s="44" t="s">
        <v>12409</v>
      </c>
    </row>
    <row r="39752" spans="6:7">
      <c r="F39752" t="s">
        <v>19997</v>
      </c>
      <c r="G39752" s="44" t="s">
        <v>18289</v>
      </c>
    </row>
    <row r="39753" spans="6:7">
      <c r="F39753" t="s">
        <v>19997</v>
      </c>
      <c r="G39753" s="44" t="s">
        <v>16450</v>
      </c>
    </row>
    <row r="39754" spans="6:7">
      <c r="F39754" t="s">
        <v>19997</v>
      </c>
      <c r="G39754" s="44" t="s">
        <v>18294</v>
      </c>
    </row>
    <row r="39755" spans="6:7">
      <c r="F39755" t="s">
        <v>19997</v>
      </c>
      <c r="G39755" s="44" t="s">
        <v>18942</v>
      </c>
    </row>
    <row r="39756" spans="6:7">
      <c r="F39756" t="s">
        <v>19997</v>
      </c>
      <c r="G39756" s="44" t="s">
        <v>18943</v>
      </c>
    </row>
    <row r="39757" spans="6:7">
      <c r="F39757" t="s">
        <v>19997</v>
      </c>
      <c r="G39757" s="44" t="s">
        <v>18298</v>
      </c>
    </row>
    <row r="39758" spans="6:7">
      <c r="F39758" t="s">
        <v>19997</v>
      </c>
      <c r="G39758" s="44" t="s">
        <v>18300</v>
      </c>
    </row>
    <row r="39759" spans="6:7">
      <c r="F39759" t="s">
        <v>19997</v>
      </c>
      <c r="G39759" s="44" t="s">
        <v>1554</v>
      </c>
    </row>
    <row r="39760" spans="6:7">
      <c r="F39760" t="s">
        <v>19997</v>
      </c>
      <c r="G39760" s="44" t="s">
        <v>18303</v>
      </c>
    </row>
    <row r="39761" spans="6:7">
      <c r="F39761" t="s">
        <v>19997</v>
      </c>
      <c r="G39761" s="52" t="s">
        <v>18944</v>
      </c>
    </row>
    <row r="39762" spans="6:7">
      <c r="F39762" t="s">
        <v>19997</v>
      </c>
      <c r="G39762" s="52" t="s">
        <v>16468</v>
      </c>
    </row>
    <row r="39763" spans="6:7">
      <c r="F39763" t="s">
        <v>19997</v>
      </c>
      <c r="G39763" s="52" t="s">
        <v>18324</v>
      </c>
    </row>
    <row r="39764" spans="6:7">
      <c r="F39764" t="s">
        <v>19997</v>
      </c>
      <c r="G39764" s="52" t="s">
        <v>18327</v>
      </c>
    </row>
    <row r="39765" spans="6:7">
      <c r="F39765" t="s">
        <v>19997</v>
      </c>
      <c r="G39765" s="52" t="s">
        <v>18945</v>
      </c>
    </row>
    <row r="39766" spans="6:7">
      <c r="F39766" t="s">
        <v>19997</v>
      </c>
      <c r="G39766" s="52" t="s">
        <v>18946</v>
      </c>
    </row>
    <row r="39767" spans="6:7">
      <c r="F39767" t="s">
        <v>19997</v>
      </c>
      <c r="G39767" s="52" t="s">
        <v>18947</v>
      </c>
    </row>
    <row r="39768" spans="6:7">
      <c r="F39768" t="s">
        <v>19997</v>
      </c>
      <c r="G39768" s="52" t="s">
        <v>15362</v>
      </c>
    </row>
    <row r="39769" spans="6:7">
      <c r="F39769" t="s">
        <v>19997</v>
      </c>
      <c r="G39769" s="52" t="s">
        <v>18948</v>
      </c>
    </row>
    <row r="39770" spans="6:7">
      <c r="F39770" t="s">
        <v>19997</v>
      </c>
      <c r="G39770" s="52" t="s">
        <v>15234</v>
      </c>
    </row>
    <row r="39771" spans="6:7">
      <c r="F39771" t="s">
        <v>19997</v>
      </c>
      <c r="G39771" s="52" t="s">
        <v>18949</v>
      </c>
    </row>
    <row r="39772" spans="6:7">
      <c r="F39772" t="s">
        <v>19997</v>
      </c>
      <c r="G39772" s="52" t="s">
        <v>18950</v>
      </c>
    </row>
    <row r="39773" spans="6:7">
      <c r="F39773" t="s">
        <v>19997</v>
      </c>
      <c r="G39773" s="52" t="s">
        <v>18341</v>
      </c>
    </row>
    <row r="39774" spans="6:7">
      <c r="F39774" t="s">
        <v>19997</v>
      </c>
      <c r="G39774" s="52" t="s">
        <v>18951</v>
      </c>
    </row>
    <row r="39775" spans="6:7">
      <c r="F39775" t="s">
        <v>19997</v>
      </c>
      <c r="G39775" s="44" t="s">
        <v>18952</v>
      </c>
    </row>
    <row r="39776" spans="6:7">
      <c r="F39776" t="s">
        <v>19997</v>
      </c>
      <c r="G39776" s="44" t="s">
        <v>18953</v>
      </c>
    </row>
    <row r="39777" spans="6:7">
      <c r="F39777" t="s">
        <v>19997</v>
      </c>
      <c r="G39777" s="44" t="s">
        <v>18346</v>
      </c>
    </row>
    <row r="39778" spans="6:7">
      <c r="F39778" t="s">
        <v>19997</v>
      </c>
      <c r="G39778" s="44" t="s">
        <v>18349</v>
      </c>
    </row>
    <row r="39779" spans="6:7">
      <c r="F39779" t="s">
        <v>19997</v>
      </c>
      <c r="G39779" s="44" t="s">
        <v>16507</v>
      </c>
    </row>
    <row r="39780" spans="6:7">
      <c r="F39780" t="s">
        <v>19997</v>
      </c>
      <c r="G39780" s="44" t="s">
        <v>18954</v>
      </c>
    </row>
    <row r="39781" spans="6:7">
      <c r="F39781" t="s">
        <v>19997</v>
      </c>
      <c r="G39781" s="44" t="s">
        <v>18955</v>
      </c>
    </row>
    <row r="39782" spans="6:7">
      <c r="F39782" t="s">
        <v>19997</v>
      </c>
      <c r="G39782" s="44" t="s">
        <v>18956</v>
      </c>
    </row>
    <row r="39783" spans="6:7">
      <c r="F39783" t="s">
        <v>19997</v>
      </c>
      <c r="G39783" s="44" t="s">
        <v>18957</v>
      </c>
    </row>
    <row r="39784" spans="6:7">
      <c r="F39784" t="s">
        <v>19997</v>
      </c>
      <c r="G39784" s="44" t="s">
        <v>18958</v>
      </c>
    </row>
    <row r="39785" spans="6:7">
      <c r="F39785" t="s">
        <v>19997</v>
      </c>
      <c r="G39785" s="44" t="s">
        <v>18959</v>
      </c>
    </row>
    <row r="39786" spans="6:7">
      <c r="F39786" t="s">
        <v>19997</v>
      </c>
      <c r="G39786" s="44" t="s">
        <v>18960</v>
      </c>
    </row>
    <row r="39787" spans="6:7">
      <c r="F39787" t="s">
        <v>19997</v>
      </c>
      <c r="G39787" s="44" t="s">
        <v>18961</v>
      </c>
    </row>
    <row r="39788" spans="6:7">
      <c r="F39788" t="s">
        <v>19997</v>
      </c>
      <c r="G39788" s="44" t="s">
        <v>18962</v>
      </c>
    </row>
    <row r="39789" spans="6:7">
      <c r="F39789" t="s">
        <v>19997</v>
      </c>
      <c r="G39789" s="44" t="s">
        <v>18963</v>
      </c>
    </row>
    <row r="39790" spans="6:7">
      <c r="F39790" t="s">
        <v>19997</v>
      </c>
      <c r="G39790" s="44" t="s">
        <v>18369</v>
      </c>
    </row>
    <row r="39791" spans="6:7">
      <c r="F39791" t="s">
        <v>19997</v>
      </c>
      <c r="G39791" s="44" t="s">
        <v>18372</v>
      </c>
    </row>
    <row r="39792" spans="6:7">
      <c r="F39792" t="s">
        <v>19997</v>
      </c>
      <c r="G39792" s="44" t="s">
        <v>18374</v>
      </c>
    </row>
    <row r="39793" spans="6:7">
      <c r="F39793" t="s">
        <v>19997</v>
      </c>
      <c r="G39793" s="44" t="s">
        <v>18964</v>
      </c>
    </row>
    <row r="39794" spans="6:7">
      <c r="F39794" t="s">
        <v>19997</v>
      </c>
      <c r="G39794" s="44" t="s">
        <v>18376</v>
      </c>
    </row>
    <row r="39795" spans="6:7">
      <c r="F39795" t="s">
        <v>19997</v>
      </c>
      <c r="G39795" s="44" t="s">
        <v>18965</v>
      </c>
    </row>
    <row r="39796" spans="6:7">
      <c r="F39796" t="s">
        <v>19997</v>
      </c>
      <c r="G39796" s="44" t="s">
        <v>18380</v>
      </c>
    </row>
    <row r="39797" spans="6:7">
      <c r="F39797" t="s">
        <v>19997</v>
      </c>
      <c r="G39797" s="44" t="s">
        <v>18388</v>
      </c>
    </row>
    <row r="39798" spans="6:7">
      <c r="F39798" t="s">
        <v>19997</v>
      </c>
      <c r="G39798" s="44" t="s">
        <v>18966</v>
      </c>
    </row>
    <row r="39799" spans="6:7">
      <c r="F39799" t="s">
        <v>19997</v>
      </c>
      <c r="G39799" s="44" t="s">
        <v>17450</v>
      </c>
    </row>
    <row r="39800" spans="6:7">
      <c r="F39800" t="s">
        <v>19997</v>
      </c>
      <c r="G39800" s="44" t="s">
        <v>18406</v>
      </c>
    </row>
    <row r="39801" spans="6:7">
      <c r="F39801" t="s">
        <v>19997</v>
      </c>
      <c r="G39801" s="44" t="s">
        <v>16555</v>
      </c>
    </row>
    <row r="39802" spans="6:7">
      <c r="F39802" t="s">
        <v>19997</v>
      </c>
      <c r="G39802" s="44" t="s">
        <v>18967</v>
      </c>
    </row>
    <row r="39803" spans="6:7">
      <c r="F39803" t="s">
        <v>19997</v>
      </c>
      <c r="G39803" s="44" t="s">
        <v>16565</v>
      </c>
    </row>
    <row r="39804" spans="6:7">
      <c r="F39804" t="s">
        <v>19997</v>
      </c>
      <c r="G39804" s="44" t="s">
        <v>16566</v>
      </c>
    </row>
    <row r="39805" spans="6:7">
      <c r="F39805" t="s">
        <v>19997</v>
      </c>
      <c r="G39805" s="52" t="s">
        <v>12214</v>
      </c>
    </row>
    <row r="39806" spans="6:7">
      <c r="F39806" t="s">
        <v>19997</v>
      </c>
      <c r="G39806" s="52" t="s">
        <v>18425</v>
      </c>
    </row>
    <row r="39807" spans="6:7">
      <c r="F39807" t="s">
        <v>19997</v>
      </c>
      <c r="G39807" s="52" t="s">
        <v>18426</v>
      </c>
    </row>
    <row r="39808" spans="6:7">
      <c r="F39808" t="s">
        <v>19997</v>
      </c>
      <c r="G39808" s="52" t="s">
        <v>18968</v>
      </c>
    </row>
    <row r="39809" spans="6:7">
      <c r="F39809" t="s">
        <v>19997</v>
      </c>
      <c r="G39809" s="52" t="s">
        <v>17523</v>
      </c>
    </row>
    <row r="39810" spans="6:7">
      <c r="F39810" t="s">
        <v>19997</v>
      </c>
      <c r="G39810" s="52" t="s">
        <v>18434</v>
      </c>
    </row>
    <row r="39811" spans="6:7">
      <c r="F39811" t="s">
        <v>19997</v>
      </c>
      <c r="G39811" s="52" t="s">
        <v>18969</v>
      </c>
    </row>
    <row r="39812" spans="6:7">
      <c r="F39812" t="s">
        <v>19997</v>
      </c>
      <c r="G39812" s="52" t="s">
        <v>12524</v>
      </c>
    </row>
    <row r="39813" spans="6:7">
      <c r="F39813" t="s">
        <v>19997</v>
      </c>
      <c r="G39813" s="52" t="s">
        <v>12417</v>
      </c>
    </row>
    <row r="39814" spans="6:7">
      <c r="F39814" t="s">
        <v>19997</v>
      </c>
      <c r="G39814" s="52" t="s">
        <v>18970</v>
      </c>
    </row>
    <row r="39815" spans="6:7">
      <c r="F39815" t="s">
        <v>19997</v>
      </c>
      <c r="G39815" s="52" t="s">
        <v>18971</v>
      </c>
    </row>
    <row r="39816" spans="6:7">
      <c r="F39816" t="s">
        <v>19997</v>
      </c>
      <c r="G39816" s="52" t="s">
        <v>18450</v>
      </c>
    </row>
    <row r="39817" spans="6:7">
      <c r="F39817" t="s">
        <v>19997</v>
      </c>
      <c r="G39817" s="52" t="s">
        <v>17223</v>
      </c>
    </row>
    <row r="39818" spans="6:7">
      <c r="F39818" t="s">
        <v>19997</v>
      </c>
      <c r="G39818" s="52" t="s">
        <v>18972</v>
      </c>
    </row>
    <row r="39819" spans="6:7">
      <c r="F39819" t="s">
        <v>19997</v>
      </c>
      <c r="G39819" s="52" t="s">
        <v>16612</v>
      </c>
    </row>
    <row r="39820" spans="6:7">
      <c r="F39820" t="s">
        <v>19997</v>
      </c>
      <c r="G39820" s="52" t="s">
        <v>18973</v>
      </c>
    </row>
    <row r="39821" spans="6:7">
      <c r="F39821" t="s">
        <v>19997</v>
      </c>
      <c r="G39821" s="52" t="s">
        <v>16615</v>
      </c>
    </row>
    <row r="39822" spans="6:7">
      <c r="F39822" t="s">
        <v>19997</v>
      </c>
      <c r="G39822" s="52" t="s">
        <v>18974</v>
      </c>
    </row>
    <row r="39823" spans="6:7">
      <c r="F39823" t="s">
        <v>19997</v>
      </c>
      <c r="G39823" s="52" t="s">
        <v>18469</v>
      </c>
    </row>
    <row r="39824" spans="6:7">
      <c r="F39824" t="s">
        <v>19997</v>
      </c>
      <c r="G39824" s="52" t="s">
        <v>18473</v>
      </c>
    </row>
    <row r="39825" spans="6:7">
      <c r="F39825" t="s">
        <v>19997</v>
      </c>
      <c r="G39825" s="52" t="s">
        <v>18476</v>
      </c>
    </row>
    <row r="39826" spans="6:7">
      <c r="F39826" t="s">
        <v>19997</v>
      </c>
      <c r="G39826" s="52" t="s">
        <v>18975</v>
      </c>
    </row>
    <row r="39827" spans="6:7">
      <c r="F39827" t="s">
        <v>19997</v>
      </c>
      <c r="G39827" s="52" t="s">
        <v>12421</v>
      </c>
    </row>
    <row r="39828" spans="6:7">
      <c r="F39828" t="s">
        <v>19997</v>
      </c>
      <c r="G39828" s="52" t="s">
        <v>18480</v>
      </c>
    </row>
    <row r="39829" spans="6:7">
      <c r="F39829" t="s">
        <v>19997</v>
      </c>
      <c r="G39829" s="52" t="s">
        <v>18488</v>
      </c>
    </row>
    <row r="39830" spans="6:7">
      <c r="F39830" t="s">
        <v>19997</v>
      </c>
      <c r="G39830" s="52" t="s">
        <v>18491</v>
      </c>
    </row>
    <row r="39831" spans="6:7">
      <c r="F39831" t="s">
        <v>19997</v>
      </c>
      <c r="G39831" s="52" t="s">
        <v>18490</v>
      </c>
    </row>
    <row r="39832" spans="6:7">
      <c r="F39832" t="s">
        <v>19997</v>
      </c>
      <c r="G39832" s="52" t="s">
        <v>12823</v>
      </c>
    </row>
    <row r="39833" spans="6:7">
      <c r="F39833" t="s">
        <v>19997</v>
      </c>
      <c r="G39833" s="52" t="s">
        <v>18976</v>
      </c>
    </row>
    <row r="39834" spans="6:7">
      <c r="F39834" t="s">
        <v>19997</v>
      </c>
      <c r="G39834" s="52" t="s">
        <v>15370</v>
      </c>
    </row>
    <row r="39835" spans="6:7">
      <c r="F39835" t="s">
        <v>19997</v>
      </c>
      <c r="G39835" s="52" t="s">
        <v>15292</v>
      </c>
    </row>
    <row r="39836" spans="6:7">
      <c r="F39836" t="s">
        <v>19997</v>
      </c>
      <c r="G39836" s="52" t="s">
        <v>18977</v>
      </c>
    </row>
    <row r="39837" spans="6:7">
      <c r="F39837" t="s">
        <v>19997</v>
      </c>
      <c r="G39837" s="52" t="s">
        <v>18978</v>
      </c>
    </row>
    <row r="39838" spans="6:7">
      <c r="F39838" t="s">
        <v>19997</v>
      </c>
      <c r="G39838" s="52" t="s">
        <v>18513</v>
      </c>
    </row>
    <row r="39839" spans="6:7">
      <c r="F39839" t="s">
        <v>19997</v>
      </c>
      <c r="G39839" s="52" t="s">
        <v>18519</v>
      </c>
    </row>
    <row r="39840" spans="6:7">
      <c r="F39840" t="s">
        <v>19997</v>
      </c>
      <c r="G39840" s="52" t="s">
        <v>18537</v>
      </c>
    </row>
    <row r="39841" spans="6:7">
      <c r="F39841" t="s">
        <v>19997</v>
      </c>
      <c r="G39841" s="52" t="s">
        <v>12427</v>
      </c>
    </row>
    <row r="39842" spans="6:7">
      <c r="F39842" t="s">
        <v>19997</v>
      </c>
      <c r="G39842" s="52" t="s">
        <v>18979</v>
      </c>
    </row>
    <row r="39843" spans="6:7">
      <c r="F39843" t="s">
        <v>19997</v>
      </c>
      <c r="G39843" s="52" t="s">
        <v>14380</v>
      </c>
    </row>
    <row r="39844" spans="6:7">
      <c r="F39844" t="s">
        <v>19997</v>
      </c>
      <c r="G39844" s="52" t="s">
        <v>16667</v>
      </c>
    </row>
    <row r="39845" spans="6:7">
      <c r="F39845" t="s">
        <v>19997</v>
      </c>
      <c r="G39845" s="52" t="s">
        <v>18548</v>
      </c>
    </row>
    <row r="39846" spans="6:7">
      <c r="F39846" t="s">
        <v>19997</v>
      </c>
      <c r="G39846" s="52" t="s">
        <v>18980</v>
      </c>
    </row>
    <row r="39847" spans="6:7">
      <c r="F39847" t="s">
        <v>19997</v>
      </c>
      <c r="G39847" s="52" t="s">
        <v>18981</v>
      </c>
    </row>
    <row r="39848" spans="6:7">
      <c r="F39848" t="s">
        <v>19997</v>
      </c>
      <c r="G39848" s="52" t="s">
        <v>18982</v>
      </c>
    </row>
    <row r="39849" spans="6:7">
      <c r="F39849" t="s">
        <v>19997</v>
      </c>
      <c r="G39849" s="52" t="s">
        <v>18983</v>
      </c>
    </row>
    <row r="39850" spans="6:7">
      <c r="F39850" t="s">
        <v>19997</v>
      </c>
      <c r="G39850" s="52" t="s">
        <v>18550</v>
      </c>
    </row>
    <row r="39851" spans="6:7">
      <c r="F39851" t="s">
        <v>19997</v>
      </c>
      <c r="G39851" s="52" t="s">
        <v>18984</v>
      </c>
    </row>
    <row r="39852" spans="6:7">
      <c r="F39852" t="s">
        <v>19997</v>
      </c>
      <c r="G39852" s="52" t="s">
        <v>18985</v>
      </c>
    </row>
    <row r="39853" spans="6:7">
      <c r="F39853" t="s">
        <v>19997</v>
      </c>
      <c r="G39853" s="52" t="s">
        <v>18986</v>
      </c>
    </row>
    <row r="39854" spans="6:7">
      <c r="F39854" t="s">
        <v>19997</v>
      </c>
      <c r="G39854" s="52" t="s">
        <v>18987</v>
      </c>
    </row>
    <row r="39855" spans="6:7">
      <c r="F39855" t="s">
        <v>19997</v>
      </c>
      <c r="G39855" s="52" t="s">
        <v>17281</v>
      </c>
    </row>
    <row r="39856" spans="6:7">
      <c r="F39856" t="s">
        <v>19997</v>
      </c>
      <c r="G39856" s="52" t="s">
        <v>18988</v>
      </c>
    </row>
    <row r="39857" spans="6:7">
      <c r="F39857" t="s">
        <v>19997</v>
      </c>
      <c r="G39857" s="52" t="s">
        <v>18989</v>
      </c>
    </row>
    <row r="39858" spans="6:7">
      <c r="F39858" t="s">
        <v>19997</v>
      </c>
      <c r="G39858" s="52" t="s">
        <v>18560</v>
      </c>
    </row>
    <row r="39859" spans="6:7">
      <c r="F39859" t="s">
        <v>19997</v>
      </c>
      <c r="G39859" s="52" t="s">
        <v>17875</v>
      </c>
    </row>
    <row r="39860" spans="6:7">
      <c r="F39860" t="s">
        <v>19997</v>
      </c>
      <c r="G39860" s="52" t="s">
        <v>18565</v>
      </c>
    </row>
    <row r="39861" spans="6:7">
      <c r="F39861" t="s">
        <v>19997</v>
      </c>
      <c r="G39861" s="52" t="s">
        <v>1510</v>
      </c>
    </row>
    <row r="39862" spans="6:7">
      <c r="F39862" t="s">
        <v>19997</v>
      </c>
      <c r="G39862" s="52" t="s">
        <v>18990</v>
      </c>
    </row>
    <row r="39863" spans="6:7">
      <c r="F39863" t="s">
        <v>19997</v>
      </c>
      <c r="G39863" s="52" t="s">
        <v>10445</v>
      </c>
    </row>
    <row r="39864" spans="6:7">
      <c r="F39864" t="s">
        <v>19997</v>
      </c>
      <c r="G39864" s="52" t="s">
        <v>18578</v>
      </c>
    </row>
    <row r="39865" spans="6:7">
      <c r="F39865" t="s">
        <v>19997</v>
      </c>
      <c r="G39865" s="52" t="s">
        <v>18991</v>
      </c>
    </row>
    <row r="39866" spans="6:7">
      <c r="F39866" t="s">
        <v>19997</v>
      </c>
      <c r="G39866" s="52" t="s">
        <v>18992</v>
      </c>
    </row>
    <row r="39867" spans="6:7">
      <c r="F39867" t="s">
        <v>19997</v>
      </c>
      <c r="G39867" s="52" t="s">
        <v>18583</v>
      </c>
    </row>
    <row r="39868" spans="6:7">
      <c r="F39868" t="s">
        <v>19997</v>
      </c>
      <c r="G39868" s="52" t="s">
        <v>17882</v>
      </c>
    </row>
    <row r="39869" spans="6:7">
      <c r="F39869" t="s">
        <v>19997</v>
      </c>
      <c r="G39869" s="52" t="s">
        <v>18993</v>
      </c>
    </row>
    <row r="39870" spans="6:7">
      <c r="F39870" t="s">
        <v>19997</v>
      </c>
      <c r="G39870" s="52" t="s">
        <v>18994</v>
      </c>
    </row>
    <row r="39871" spans="6:7">
      <c r="F39871" t="s">
        <v>19997</v>
      </c>
      <c r="G39871" s="52" t="s">
        <v>18995</v>
      </c>
    </row>
    <row r="39872" spans="6:7">
      <c r="F39872" t="s">
        <v>19997</v>
      </c>
      <c r="G39872" s="52" t="s">
        <v>18996</v>
      </c>
    </row>
    <row r="39873" spans="6:7">
      <c r="F39873" t="s">
        <v>19997</v>
      </c>
      <c r="G39873" s="52" t="s">
        <v>18604</v>
      </c>
    </row>
    <row r="39874" spans="6:7">
      <c r="F39874" t="s">
        <v>19997</v>
      </c>
      <c r="G39874" s="44" t="s">
        <v>18609</v>
      </c>
    </row>
    <row r="39875" spans="6:7">
      <c r="F39875" t="s">
        <v>19997</v>
      </c>
      <c r="G39875" s="44" t="s">
        <v>18997</v>
      </c>
    </row>
    <row r="39876" spans="6:7">
      <c r="F39876" t="s">
        <v>19997</v>
      </c>
      <c r="G39876" s="52" t="s">
        <v>18616</v>
      </c>
    </row>
    <row r="39877" spans="6:7">
      <c r="F39877" t="s">
        <v>19997</v>
      </c>
      <c r="G39877" s="52" t="s">
        <v>18998</v>
      </c>
    </row>
    <row r="39878" spans="6:7">
      <c r="F39878" t="s">
        <v>19997</v>
      </c>
      <c r="G39878" s="52" t="s">
        <v>18618</v>
      </c>
    </row>
    <row r="39879" spans="6:7">
      <c r="F39879" t="s">
        <v>19997</v>
      </c>
      <c r="G39879" s="52" t="s">
        <v>18617</v>
      </c>
    </row>
    <row r="39880" spans="6:7">
      <c r="F39880" t="s">
        <v>19997</v>
      </c>
      <c r="G39880" s="52" t="s">
        <v>17164</v>
      </c>
    </row>
    <row r="39881" spans="6:7">
      <c r="F39881" t="s">
        <v>19997</v>
      </c>
      <c r="G39881" s="52" t="s">
        <v>17468</v>
      </c>
    </row>
    <row r="39882" spans="6:7">
      <c r="F39882" t="s">
        <v>19997</v>
      </c>
      <c r="G39882" s="52" t="s">
        <v>18999</v>
      </c>
    </row>
    <row r="39883" spans="6:7">
      <c r="F39883" t="s">
        <v>19997</v>
      </c>
      <c r="G39883" s="52" t="s">
        <v>19000</v>
      </c>
    </row>
    <row r="39884" spans="6:7">
      <c r="F39884" t="s">
        <v>19997</v>
      </c>
      <c r="G39884" s="52" t="s">
        <v>18625</v>
      </c>
    </row>
    <row r="39885" spans="6:7">
      <c r="F39885" t="s">
        <v>19997</v>
      </c>
      <c r="G39885" s="52" t="s">
        <v>19001</v>
      </c>
    </row>
    <row r="39886" spans="6:7">
      <c r="F39886" t="s">
        <v>19997</v>
      </c>
      <c r="G39886" s="52" t="s">
        <v>12432</v>
      </c>
    </row>
    <row r="39887" spans="6:7">
      <c r="F39887" t="s">
        <v>19997</v>
      </c>
      <c r="G39887" s="52" t="s">
        <v>18634</v>
      </c>
    </row>
    <row r="39888" spans="6:7">
      <c r="F39888" t="s">
        <v>19997</v>
      </c>
      <c r="G39888" s="52" t="s">
        <v>18635</v>
      </c>
    </row>
    <row r="39889" spans="6:7">
      <c r="F39889" t="s">
        <v>19997</v>
      </c>
      <c r="G39889" s="52" t="s">
        <v>19002</v>
      </c>
    </row>
    <row r="39890" spans="6:7">
      <c r="F39890" t="s">
        <v>19997</v>
      </c>
      <c r="G39890" s="52" t="s">
        <v>19003</v>
      </c>
    </row>
    <row r="39891" spans="6:7">
      <c r="F39891" t="s">
        <v>19997</v>
      </c>
      <c r="G39891" s="52" t="s">
        <v>18638</v>
      </c>
    </row>
    <row r="39892" spans="6:7">
      <c r="F39892" t="s">
        <v>19997</v>
      </c>
      <c r="G39892" s="52" t="s">
        <v>18641</v>
      </c>
    </row>
    <row r="39893" spans="6:7">
      <c r="F39893" t="s">
        <v>19997</v>
      </c>
      <c r="G39893" s="52" t="s">
        <v>18644</v>
      </c>
    </row>
    <row r="39894" spans="6:7">
      <c r="F39894" t="s">
        <v>19997</v>
      </c>
      <c r="G39894" s="52" t="s">
        <v>16758</v>
      </c>
    </row>
    <row r="39895" spans="6:7">
      <c r="F39895" t="s">
        <v>19997</v>
      </c>
      <c r="G39895" s="52" t="s">
        <v>18651</v>
      </c>
    </row>
    <row r="39896" spans="6:7">
      <c r="F39896" t="s">
        <v>19997</v>
      </c>
      <c r="G39896" s="52" t="s">
        <v>14517</v>
      </c>
    </row>
    <row r="39897" spans="6:7">
      <c r="F39897" t="s">
        <v>19997</v>
      </c>
      <c r="G39897" s="52" t="s">
        <v>17122</v>
      </c>
    </row>
    <row r="39898" spans="6:7">
      <c r="F39898" t="s">
        <v>19997</v>
      </c>
      <c r="G39898" s="52" t="s">
        <v>19004</v>
      </c>
    </row>
    <row r="39899" spans="6:7">
      <c r="F39899" t="s">
        <v>19997</v>
      </c>
      <c r="G39899" s="52" t="s">
        <v>18662</v>
      </c>
    </row>
    <row r="39900" spans="6:7">
      <c r="F39900" t="s">
        <v>19997</v>
      </c>
      <c r="G39900" s="52" t="s">
        <v>42</v>
      </c>
    </row>
    <row r="39901" spans="6:7">
      <c r="F39901" t="s">
        <v>19997</v>
      </c>
      <c r="G39901" s="52" t="s">
        <v>19005</v>
      </c>
    </row>
    <row r="39902" spans="6:7">
      <c r="F39902" t="s">
        <v>19997</v>
      </c>
      <c r="G39902" s="52" t="s">
        <v>18671</v>
      </c>
    </row>
    <row r="39903" spans="6:7">
      <c r="F39903" t="s">
        <v>19997</v>
      </c>
      <c r="G39903" s="52" t="s">
        <v>16724</v>
      </c>
    </row>
    <row r="39904" spans="6:7">
      <c r="F39904" t="s">
        <v>19997</v>
      </c>
      <c r="G39904" s="52" t="s">
        <v>16776</v>
      </c>
    </row>
    <row r="39905" spans="6:7">
      <c r="F39905" t="s">
        <v>19997</v>
      </c>
      <c r="G39905" s="52" t="s">
        <v>14401</v>
      </c>
    </row>
    <row r="39906" spans="6:7">
      <c r="F39906" t="s">
        <v>19997</v>
      </c>
      <c r="G39906" s="52" t="s">
        <v>18689</v>
      </c>
    </row>
    <row r="39907" spans="6:7">
      <c r="F39907" t="s">
        <v>19997</v>
      </c>
      <c r="G39907" s="52" t="s">
        <v>18691</v>
      </c>
    </row>
    <row r="39908" spans="6:7">
      <c r="F39908" t="s">
        <v>19997</v>
      </c>
      <c r="G39908" s="73" t="s">
        <v>19006</v>
      </c>
    </row>
    <row r="39909" spans="6:7">
      <c r="F39909" t="s">
        <v>19997</v>
      </c>
      <c r="G39909" s="74" t="s">
        <v>19007</v>
      </c>
    </row>
    <row r="39910" spans="6:7">
      <c r="F39910" t="s">
        <v>19997</v>
      </c>
      <c r="G39910" s="74" t="s">
        <v>19008</v>
      </c>
    </row>
    <row r="39911" spans="6:7">
      <c r="F39911" t="s">
        <v>19997</v>
      </c>
      <c r="G39911" s="73" t="s">
        <v>15226</v>
      </c>
    </row>
    <row r="39912" spans="6:7">
      <c r="F39912" t="s">
        <v>19997</v>
      </c>
      <c r="G39912" s="73" t="s">
        <v>18915</v>
      </c>
    </row>
    <row r="39913" spans="6:7">
      <c r="F39913" t="s">
        <v>19997</v>
      </c>
      <c r="G39913" s="73" t="s">
        <v>18916</v>
      </c>
    </row>
    <row r="39914" spans="6:7">
      <c r="F39914" t="s">
        <v>19997</v>
      </c>
      <c r="G39914" s="73" t="s">
        <v>18189</v>
      </c>
    </row>
    <row r="39915" spans="6:7">
      <c r="F39915" t="s">
        <v>19997</v>
      </c>
      <c r="G39915" s="73" t="s">
        <v>19009</v>
      </c>
    </row>
    <row r="39916" spans="6:7">
      <c r="F39916" t="s">
        <v>19997</v>
      </c>
      <c r="G39916" s="73" t="s">
        <v>18194</v>
      </c>
    </row>
    <row r="39917" spans="6:7">
      <c r="F39917" t="s">
        <v>19997</v>
      </c>
      <c r="G39917" s="73" t="s">
        <v>15354</v>
      </c>
    </row>
    <row r="39918" spans="6:7">
      <c r="F39918" t="s">
        <v>19997</v>
      </c>
      <c r="G39918" s="73" t="s">
        <v>18918</v>
      </c>
    </row>
    <row r="39919" spans="6:7">
      <c r="F39919" t="s">
        <v>19997</v>
      </c>
      <c r="G39919" s="73" t="s">
        <v>18919</v>
      </c>
    </row>
    <row r="39920" spans="6:7">
      <c r="F39920" t="s">
        <v>19997</v>
      </c>
      <c r="G39920" s="73" t="s">
        <v>18205</v>
      </c>
    </row>
    <row r="39921" spans="6:7">
      <c r="F39921" t="s">
        <v>19997</v>
      </c>
      <c r="G39921" s="73" t="s">
        <v>12405</v>
      </c>
    </row>
    <row r="39922" spans="6:7">
      <c r="F39922" t="s">
        <v>19997</v>
      </c>
      <c r="G39922" s="73" t="s">
        <v>18920</v>
      </c>
    </row>
    <row r="39923" spans="6:7">
      <c r="F39923" t="s">
        <v>19997</v>
      </c>
      <c r="G39923" s="73" t="s">
        <v>18208</v>
      </c>
    </row>
    <row r="39924" spans="6:7">
      <c r="F39924" t="s">
        <v>19997</v>
      </c>
      <c r="G39924" s="73" t="s">
        <v>16326</v>
      </c>
    </row>
    <row r="39925" spans="6:7">
      <c r="F39925" t="s">
        <v>19997</v>
      </c>
      <c r="G39925" s="74" t="s">
        <v>18921</v>
      </c>
    </row>
    <row r="39926" spans="6:7">
      <c r="F39926" t="s">
        <v>19997</v>
      </c>
      <c r="G39926" s="74" t="s">
        <v>16330</v>
      </c>
    </row>
    <row r="39927" spans="6:7">
      <c r="F39927" t="s">
        <v>19997</v>
      </c>
      <c r="G39927" s="74" t="s">
        <v>18215</v>
      </c>
    </row>
    <row r="39928" spans="6:7">
      <c r="F39928" t="s">
        <v>19997</v>
      </c>
      <c r="G39928" s="74" t="s">
        <v>18216</v>
      </c>
    </row>
    <row r="39929" spans="6:7">
      <c r="F39929" t="s">
        <v>19997</v>
      </c>
      <c r="G39929" s="74" t="s">
        <v>19010</v>
      </c>
    </row>
    <row r="39930" spans="6:7">
      <c r="F39930" t="s">
        <v>19997</v>
      </c>
      <c r="G39930" s="74" t="s">
        <v>19011</v>
      </c>
    </row>
    <row r="39931" spans="6:7">
      <c r="F39931" t="s">
        <v>19997</v>
      </c>
      <c r="G39931" s="74" t="s">
        <v>18924</v>
      </c>
    </row>
    <row r="39932" spans="6:7">
      <c r="F39932" t="s">
        <v>19997</v>
      </c>
      <c r="G39932" s="74" t="s">
        <v>18220</v>
      </c>
    </row>
    <row r="39933" spans="6:7">
      <c r="F39933" t="s">
        <v>19997</v>
      </c>
      <c r="G39933" s="74" t="s">
        <v>18223</v>
      </c>
    </row>
    <row r="39934" spans="6:7">
      <c r="F39934" t="s">
        <v>19997</v>
      </c>
      <c r="G39934" s="74" t="s">
        <v>19012</v>
      </c>
    </row>
    <row r="39935" spans="6:7">
      <c r="F39935" t="s">
        <v>19997</v>
      </c>
      <c r="G39935" s="74" t="s">
        <v>18226</v>
      </c>
    </row>
    <row r="39936" spans="6:7">
      <c r="F39936" t="s">
        <v>19997</v>
      </c>
      <c r="G39936" s="74" t="s">
        <v>18926</v>
      </c>
    </row>
    <row r="39937" spans="6:7">
      <c r="F39937" t="s">
        <v>19997</v>
      </c>
      <c r="G39937" s="74" t="s">
        <v>17608</v>
      </c>
    </row>
    <row r="39938" spans="6:7">
      <c r="F39938" t="s">
        <v>19997</v>
      </c>
      <c r="G39938" s="74" t="s">
        <v>18232</v>
      </c>
    </row>
    <row r="39939" spans="6:7">
      <c r="F39939" t="s">
        <v>19997</v>
      </c>
      <c r="G39939" s="74" t="s">
        <v>19013</v>
      </c>
    </row>
    <row r="39940" spans="6:7">
      <c r="F39940" t="s">
        <v>19997</v>
      </c>
      <c r="G39940" s="74" t="s">
        <v>18233</v>
      </c>
    </row>
    <row r="39941" spans="6:7">
      <c r="F39941" t="s">
        <v>19997</v>
      </c>
      <c r="G39941" s="74" t="s">
        <v>18234</v>
      </c>
    </row>
    <row r="39942" spans="6:7">
      <c r="F39942" t="s">
        <v>19997</v>
      </c>
      <c r="G39942" s="74" t="s">
        <v>18928</v>
      </c>
    </row>
    <row r="39943" spans="6:7">
      <c r="F39943" t="s">
        <v>19997</v>
      </c>
      <c r="G39943" s="74" t="s">
        <v>18930</v>
      </c>
    </row>
    <row r="39944" spans="6:7">
      <c r="F39944" t="s">
        <v>19997</v>
      </c>
      <c r="G39944" s="74" t="s">
        <v>16375</v>
      </c>
    </row>
    <row r="39945" spans="6:7">
      <c r="F39945" t="s">
        <v>19997</v>
      </c>
      <c r="G39945" s="74" t="s">
        <v>19014</v>
      </c>
    </row>
    <row r="39946" spans="6:7">
      <c r="F39946" t="s">
        <v>19997</v>
      </c>
      <c r="G39946" s="74" t="s">
        <v>19015</v>
      </c>
    </row>
    <row r="39947" spans="6:7">
      <c r="F39947" t="s">
        <v>19997</v>
      </c>
      <c r="G39947" s="74" t="s">
        <v>18932</v>
      </c>
    </row>
    <row r="39948" spans="6:7">
      <c r="F39948" t="s">
        <v>19997</v>
      </c>
      <c r="G39948" s="74" t="s">
        <v>12198</v>
      </c>
    </row>
    <row r="39949" spans="6:7">
      <c r="F39949" t="s">
        <v>19997</v>
      </c>
      <c r="G39949" s="74" t="s">
        <v>19016</v>
      </c>
    </row>
    <row r="39950" spans="6:7">
      <c r="F39950" t="s">
        <v>19997</v>
      </c>
      <c r="G39950" s="74" t="s">
        <v>1619</v>
      </c>
    </row>
    <row r="39951" spans="6:7">
      <c r="F39951" t="s">
        <v>19997</v>
      </c>
      <c r="G39951" s="74" t="s">
        <v>18935</v>
      </c>
    </row>
    <row r="39952" spans="6:7">
      <c r="F39952" t="s">
        <v>19997</v>
      </c>
      <c r="G39952" s="74" t="s">
        <v>19017</v>
      </c>
    </row>
    <row r="39953" spans="6:7">
      <c r="F39953" t="s">
        <v>19997</v>
      </c>
      <c r="G39953" s="74" t="s">
        <v>19018</v>
      </c>
    </row>
    <row r="39954" spans="6:7">
      <c r="F39954" t="s">
        <v>19997</v>
      </c>
      <c r="G39954" s="74" t="s">
        <v>18936</v>
      </c>
    </row>
    <row r="39955" spans="6:7">
      <c r="F39955" t="s">
        <v>19997</v>
      </c>
      <c r="G39955" s="74" t="s">
        <v>19019</v>
      </c>
    </row>
    <row r="39956" spans="6:7">
      <c r="F39956" t="s">
        <v>19997</v>
      </c>
      <c r="G39956" s="74" t="s">
        <v>18939</v>
      </c>
    </row>
    <row r="39957" spans="6:7">
      <c r="F39957" t="s">
        <v>19997</v>
      </c>
      <c r="G39957" s="74" t="s">
        <v>19020</v>
      </c>
    </row>
    <row r="39958" spans="6:7">
      <c r="F39958" t="s">
        <v>19997</v>
      </c>
      <c r="G39958" s="74" t="s">
        <v>14364</v>
      </c>
    </row>
    <row r="39959" spans="6:7">
      <c r="F39959" t="s">
        <v>19997</v>
      </c>
      <c r="G39959" s="74" t="s">
        <v>18281</v>
      </c>
    </row>
    <row r="39960" spans="6:7">
      <c r="F39960" t="s">
        <v>19997</v>
      </c>
      <c r="G39960" s="74" t="s">
        <v>18284</v>
      </c>
    </row>
    <row r="39961" spans="6:7">
      <c r="F39961" t="s">
        <v>19997</v>
      </c>
      <c r="G39961" s="74" t="s">
        <v>18941</v>
      </c>
    </row>
    <row r="39962" spans="6:7">
      <c r="F39962" t="s">
        <v>19997</v>
      </c>
      <c r="G39962" s="74" t="s">
        <v>19021</v>
      </c>
    </row>
    <row r="39963" spans="6:7">
      <c r="F39963" t="s">
        <v>19997</v>
      </c>
      <c r="G39963" s="74" t="s">
        <v>12409</v>
      </c>
    </row>
    <row r="39964" spans="6:7">
      <c r="F39964" t="s">
        <v>19997</v>
      </c>
      <c r="G39964" s="74" t="s">
        <v>16450</v>
      </c>
    </row>
    <row r="39965" spans="6:7">
      <c r="F39965" t="s">
        <v>19997</v>
      </c>
      <c r="G39965" s="74" t="s">
        <v>18294</v>
      </c>
    </row>
    <row r="39966" spans="6:7">
      <c r="F39966" t="s">
        <v>19997</v>
      </c>
      <c r="G39966" s="74" t="s">
        <v>18942</v>
      </c>
    </row>
    <row r="39967" spans="6:7">
      <c r="F39967" t="s">
        <v>19997</v>
      </c>
      <c r="G39967" s="74" t="s">
        <v>18943</v>
      </c>
    </row>
    <row r="39968" spans="6:7">
      <c r="F39968" t="s">
        <v>19997</v>
      </c>
      <c r="G39968" s="74" t="s">
        <v>18298</v>
      </c>
    </row>
    <row r="39969" spans="6:7">
      <c r="F39969" t="s">
        <v>19997</v>
      </c>
      <c r="G39969" s="74" t="s">
        <v>19022</v>
      </c>
    </row>
    <row r="39970" spans="6:7">
      <c r="F39970" t="s">
        <v>19997</v>
      </c>
      <c r="G39970" s="74" t="s">
        <v>19023</v>
      </c>
    </row>
    <row r="39971" spans="6:7">
      <c r="F39971" t="s">
        <v>19997</v>
      </c>
      <c r="G39971" s="74" t="s">
        <v>12814</v>
      </c>
    </row>
    <row r="39972" spans="6:7">
      <c r="F39972" t="s">
        <v>19997</v>
      </c>
      <c r="G39972" s="74" t="s">
        <v>1554</v>
      </c>
    </row>
    <row r="39973" spans="6:7">
      <c r="F39973" t="s">
        <v>19997</v>
      </c>
      <c r="G39973" s="74" t="s">
        <v>19024</v>
      </c>
    </row>
    <row r="39974" spans="6:7">
      <c r="F39974" t="s">
        <v>19997</v>
      </c>
      <c r="G39974" s="74" t="s">
        <v>19025</v>
      </c>
    </row>
    <row r="39975" spans="6:7">
      <c r="F39975" t="s">
        <v>19997</v>
      </c>
      <c r="G39975" s="74" t="s">
        <v>18310</v>
      </c>
    </row>
    <row r="39976" spans="6:7">
      <c r="F39976" t="s">
        <v>19997</v>
      </c>
      <c r="G39976" s="73" t="s">
        <v>16468</v>
      </c>
    </row>
    <row r="39977" spans="6:7">
      <c r="F39977" t="s">
        <v>19997</v>
      </c>
      <c r="G39977" s="73" t="s">
        <v>18324</v>
      </c>
    </row>
    <row r="39978" spans="6:7">
      <c r="F39978" t="s">
        <v>19997</v>
      </c>
      <c r="G39978" s="73" t="s">
        <v>18327</v>
      </c>
    </row>
    <row r="39979" spans="6:7">
      <c r="F39979" t="s">
        <v>19997</v>
      </c>
      <c r="G39979" s="73" t="s">
        <v>18328</v>
      </c>
    </row>
    <row r="39980" spans="6:7">
      <c r="F39980" t="s">
        <v>19997</v>
      </c>
      <c r="G39980" s="73" t="s">
        <v>1555</v>
      </c>
    </row>
    <row r="39981" spans="6:7">
      <c r="F39981" t="s">
        <v>19997</v>
      </c>
      <c r="G39981" s="73" t="s">
        <v>19026</v>
      </c>
    </row>
    <row r="39982" spans="6:7">
      <c r="F39982" t="s">
        <v>19997</v>
      </c>
      <c r="G39982" s="73" t="s">
        <v>18946</v>
      </c>
    </row>
    <row r="39983" spans="6:7">
      <c r="F39983" t="s">
        <v>19997</v>
      </c>
      <c r="G39983" s="73" t="s">
        <v>18947</v>
      </c>
    </row>
    <row r="39984" spans="6:7">
      <c r="F39984" t="s">
        <v>19997</v>
      </c>
      <c r="G39984" s="73" t="s">
        <v>15362</v>
      </c>
    </row>
    <row r="39985" spans="6:7">
      <c r="F39985" t="s">
        <v>19997</v>
      </c>
      <c r="G39985" s="73" t="s">
        <v>17413</v>
      </c>
    </row>
    <row r="39986" spans="6:7">
      <c r="F39986" t="s">
        <v>19997</v>
      </c>
      <c r="G39986" s="73" t="s">
        <v>18948</v>
      </c>
    </row>
    <row r="39987" spans="6:7">
      <c r="F39987" t="s">
        <v>19997</v>
      </c>
      <c r="G39987" s="73" t="s">
        <v>15234</v>
      </c>
    </row>
    <row r="39988" spans="6:7">
      <c r="F39988" t="s">
        <v>19997</v>
      </c>
      <c r="G39988" s="73" t="s">
        <v>18949</v>
      </c>
    </row>
    <row r="39989" spans="6:7">
      <c r="F39989" t="s">
        <v>19997</v>
      </c>
      <c r="G39989" s="73" t="s">
        <v>19027</v>
      </c>
    </row>
    <row r="39990" spans="6:7">
      <c r="F39990" t="s">
        <v>19997</v>
      </c>
      <c r="G39990" s="74" t="s">
        <v>18952</v>
      </c>
    </row>
    <row r="39991" spans="6:7">
      <c r="F39991" t="s">
        <v>19997</v>
      </c>
      <c r="G39991" s="74" t="s">
        <v>18346</v>
      </c>
    </row>
    <row r="39992" spans="6:7">
      <c r="F39992" t="s">
        <v>19997</v>
      </c>
      <c r="G39992" s="74" t="s">
        <v>18347</v>
      </c>
    </row>
    <row r="39993" spans="6:7">
      <c r="F39993" t="s">
        <v>19997</v>
      </c>
      <c r="G39993" s="74" t="s">
        <v>18349</v>
      </c>
    </row>
    <row r="39994" spans="6:7">
      <c r="F39994" t="s">
        <v>19997</v>
      </c>
      <c r="G39994" s="74" t="s">
        <v>18350</v>
      </c>
    </row>
    <row r="39995" spans="6:7">
      <c r="F39995" t="s">
        <v>19997</v>
      </c>
      <c r="G39995" s="74" t="s">
        <v>16507</v>
      </c>
    </row>
    <row r="39996" spans="6:7">
      <c r="F39996" t="s">
        <v>19997</v>
      </c>
      <c r="G39996" s="74" t="s">
        <v>18956</v>
      </c>
    </row>
    <row r="39997" spans="6:7">
      <c r="F39997" t="s">
        <v>19997</v>
      </c>
      <c r="G39997" s="74" t="s">
        <v>18960</v>
      </c>
    </row>
    <row r="39998" spans="6:7">
      <c r="F39998" t="s">
        <v>19997</v>
      </c>
      <c r="G39998" s="74" t="s">
        <v>18961</v>
      </c>
    </row>
    <row r="39999" spans="6:7">
      <c r="F39999" t="s">
        <v>19997</v>
      </c>
      <c r="G39999" s="74" t="s">
        <v>18962</v>
      </c>
    </row>
    <row r="40000" spans="6:7">
      <c r="F40000" t="s">
        <v>19997</v>
      </c>
      <c r="G40000" s="74" t="s">
        <v>18369</v>
      </c>
    </row>
    <row r="40001" spans="6:7">
      <c r="F40001" t="s">
        <v>19997</v>
      </c>
      <c r="G40001" s="74" t="s">
        <v>18372</v>
      </c>
    </row>
    <row r="40002" spans="6:7">
      <c r="F40002" t="s">
        <v>19997</v>
      </c>
      <c r="G40002" s="74" t="s">
        <v>18374</v>
      </c>
    </row>
    <row r="40003" spans="6:7">
      <c r="F40003" t="s">
        <v>19997</v>
      </c>
      <c r="G40003" s="74" t="s">
        <v>19028</v>
      </c>
    </row>
    <row r="40004" spans="6:7">
      <c r="F40004" t="s">
        <v>19997</v>
      </c>
      <c r="G40004" s="74" t="s">
        <v>19029</v>
      </c>
    </row>
    <row r="40005" spans="6:7">
      <c r="F40005" t="s">
        <v>19997</v>
      </c>
      <c r="G40005" s="74" t="s">
        <v>19030</v>
      </c>
    </row>
    <row r="40006" spans="6:7">
      <c r="F40006" t="s">
        <v>19997</v>
      </c>
      <c r="G40006" s="74" t="s">
        <v>19031</v>
      </c>
    </row>
    <row r="40007" spans="6:7">
      <c r="F40007" t="s">
        <v>19997</v>
      </c>
      <c r="G40007" s="74" t="s">
        <v>19032</v>
      </c>
    </row>
    <row r="40008" spans="6:7">
      <c r="F40008" t="s">
        <v>19997</v>
      </c>
      <c r="G40008" s="74" t="s">
        <v>18380</v>
      </c>
    </row>
    <row r="40009" spans="6:7">
      <c r="F40009" t="s">
        <v>19997</v>
      </c>
      <c r="G40009" s="74" t="s">
        <v>19033</v>
      </c>
    </row>
    <row r="40010" spans="6:7">
      <c r="F40010" t="s">
        <v>19997</v>
      </c>
      <c r="G40010" s="74" t="s">
        <v>18388</v>
      </c>
    </row>
    <row r="40011" spans="6:7">
      <c r="F40011" t="s">
        <v>19997</v>
      </c>
      <c r="G40011" s="74" t="s">
        <v>19034</v>
      </c>
    </row>
    <row r="40012" spans="6:7">
      <c r="F40012" t="s">
        <v>19997</v>
      </c>
      <c r="G40012" s="74" t="s">
        <v>18966</v>
      </c>
    </row>
    <row r="40013" spans="6:7">
      <c r="F40013" t="s">
        <v>19997</v>
      </c>
      <c r="G40013" s="74" t="s">
        <v>18395</v>
      </c>
    </row>
    <row r="40014" spans="6:7">
      <c r="F40014" t="s">
        <v>19997</v>
      </c>
      <c r="G40014" s="74" t="s">
        <v>18400</v>
      </c>
    </row>
    <row r="40015" spans="6:7">
      <c r="F40015" t="s">
        <v>19997</v>
      </c>
      <c r="G40015" s="74" t="s">
        <v>17417</v>
      </c>
    </row>
    <row r="40016" spans="6:7">
      <c r="F40016" t="s">
        <v>19997</v>
      </c>
      <c r="G40016" s="74" t="s">
        <v>18406</v>
      </c>
    </row>
    <row r="40017" spans="6:7">
      <c r="F40017" t="s">
        <v>19997</v>
      </c>
      <c r="G40017" s="74" t="s">
        <v>14416</v>
      </c>
    </row>
    <row r="40018" spans="6:7">
      <c r="F40018" t="s">
        <v>19997</v>
      </c>
      <c r="G40018" s="74" t="s">
        <v>18412</v>
      </c>
    </row>
    <row r="40019" spans="6:7">
      <c r="F40019" t="s">
        <v>19997</v>
      </c>
      <c r="G40019" s="74" t="s">
        <v>18413</v>
      </c>
    </row>
    <row r="40020" spans="6:7">
      <c r="F40020" t="s">
        <v>19997</v>
      </c>
      <c r="G40020" s="74" t="s">
        <v>16555</v>
      </c>
    </row>
    <row r="40021" spans="6:7">
      <c r="F40021" t="s">
        <v>19997</v>
      </c>
      <c r="G40021" s="74" t="s">
        <v>19035</v>
      </c>
    </row>
    <row r="40022" spans="6:7">
      <c r="F40022" t="s">
        <v>19997</v>
      </c>
      <c r="G40022" s="74" t="s">
        <v>18418</v>
      </c>
    </row>
    <row r="40023" spans="6:7">
      <c r="F40023" t="s">
        <v>19997</v>
      </c>
      <c r="G40023" s="74" t="s">
        <v>16566</v>
      </c>
    </row>
    <row r="40024" spans="6:7">
      <c r="F40024" t="s">
        <v>19997</v>
      </c>
      <c r="G40024" s="73" t="s">
        <v>12214</v>
      </c>
    </row>
    <row r="40025" spans="6:7">
      <c r="F40025" t="s">
        <v>19997</v>
      </c>
      <c r="G40025" s="73" t="s">
        <v>17523</v>
      </c>
    </row>
    <row r="40026" spans="6:7">
      <c r="F40026" t="s">
        <v>19997</v>
      </c>
      <c r="G40026" s="73" t="s">
        <v>18434</v>
      </c>
    </row>
    <row r="40027" spans="6:7">
      <c r="F40027" t="s">
        <v>19997</v>
      </c>
      <c r="G40027" s="73" t="s">
        <v>12524</v>
      </c>
    </row>
    <row r="40028" spans="6:7">
      <c r="F40028" t="s">
        <v>19997</v>
      </c>
      <c r="G40028" s="73" t="s">
        <v>19036</v>
      </c>
    </row>
    <row r="40029" spans="6:7">
      <c r="F40029" t="s">
        <v>19997</v>
      </c>
      <c r="G40029" s="73" t="s">
        <v>19037</v>
      </c>
    </row>
    <row r="40030" spans="6:7">
      <c r="F40030" t="s">
        <v>19997</v>
      </c>
      <c r="G40030" s="73" t="s">
        <v>18448</v>
      </c>
    </row>
    <row r="40031" spans="6:7">
      <c r="F40031" t="s">
        <v>19997</v>
      </c>
      <c r="G40031" s="73" t="s">
        <v>18450</v>
      </c>
    </row>
    <row r="40032" spans="6:7">
      <c r="F40032" t="s">
        <v>19997</v>
      </c>
      <c r="G40032" s="73" t="s">
        <v>19038</v>
      </c>
    </row>
    <row r="40033" spans="6:7">
      <c r="F40033" t="s">
        <v>19997</v>
      </c>
      <c r="G40033" s="73" t="s">
        <v>19039</v>
      </c>
    </row>
    <row r="40034" spans="6:7">
      <c r="F40034" t="s">
        <v>19997</v>
      </c>
      <c r="G40034" s="73" t="s">
        <v>19040</v>
      </c>
    </row>
    <row r="40035" spans="6:7">
      <c r="F40035" t="s">
        <v>19997</v>
      </c>
      <c r="G40035" s="73" t="s">
        <v>16615</v>
      </c>
    </row>
    <row r="40036" spans="6:7">
      <c r="F40036" t="s">
        <v>19997</v>
      </c>
      <c r="G40036" s="73" t="s">
        <v>18469</v>
      </c>
    </row>
    <row r="40037" spans="6:7">
      <c r="F40037" t="s">
        <v>19997</v>
      </c>
      <c r="G40037" s="73" t="s">
        <v>18473</v>
      </c>
    </row>
    <row r="40038" spans="6:7">
      <c r="F40038" t="s">
        <v>19997</v>
      </c>
      <c r="G40038" s="73" t="s">
        <v>18476</v>
      </c>
    </row>
    <row r="40039" spans="6:7">
      <c r="F40039" t="s">
        <v>19997</v>
      </c>
      <c r="G40039" s="73" t="s">
        <v>18480</v>
      </c>
    </row>
    <row r="40040" spans="6:7">
      <c r="F40040" t="s">
        <v>19997</v>
      </c>
      <c r="G40040" s="73" t="s">
        <v>19041</v>
      </c>
    </row>
    <row r="40041" spans="6:7">
      <c r="F40041" t="s">
        <v>19997</v>
      </c>
      <c r="G40041" s="73" t="s">
        <v>18488</v>
      </c>
    </row>
    <row r="40042" spans="6:7">
      <c r="F40042" t="s">
        <v>19997</v>
      </c>
      <c r="G40042" s="73" t="s">
        <v>18491</v>
      </c>
    </row>
    <row r="40043" spans="6:7">
      <c r="F40043" t="s">
        <v>19997</v>
      </c>
      <c r="G40043" s="73" t="s">
        <v>18490</v>
      </c>
    </row>
    <row r="40044" spans="6:7">
      <c r="F40044" t="s">
        <v>19997</v>
      </c>
      <c r="G40044" s="73" t="s">
        <v>12089</v>
      </c>
    </row>
    <row r="40045" spans="6:7">
      <c r="F40045" t="s">
        <v>19997</v>
      </c>
      <c r="G40045" s="73" t="s">
        <v>19042</v>
      </c>
    </row>
    <row r="40046" spans="6:7">
      <c r="F40046" t="s">
        <v>19997</v>
      </c>
      <c r="G40046" s="73" t="s">
        <v>18504</v>
      </c>
    </row>
    <row r="40047" spans="6:7">
      <c r="F40047" t="s">
        <v>19997</v>
      </c>
      <c r="G40047" s="73" t="s">
        <v>15292</v>
      </c>
    </row>
    <row r="40048" spans="6:7">
      <c r="F40048" t="s">
        <v>19997</v>
      </c>
      <c r="G40048" s="73" t="s">
        <v>18978</v>
      </c>
    </row>
    <row r="40049" spans="6:7">
      <c r="F40049" t="s">
        <v>19997</v>
      </c>
      <c r="G40049" s="73" t="s">
        <v>19043</v>
      </c>
    </row>
    <row r="40050" spans="6:7">
      <c r="F40050" t="s">
        <v>19997</v>
      </c>
      <c r="G40050" s="73" t="s">
        <v>18513</v>
      </c>
    </row>
    <row r="40051" spans="6:7">
      <c r="F40051" t="s">
        <v>19997</v>
      </c>
      <c r="G40051" s="73" t="s">
        <v>18518</v>
      </c>
    </row>
    <row r="40052" spans="6:7">
      <c r="F40052" t="s">
        <v>19997</v>
      </c>
      <c r="G40052" s="73" t="s">
        <v>19044</v>
      </c>
    </row>
    <row r="40053" spans="6:7">
      <c r="F40053" t="s">
        <v>19997</v>
      </c>
      <c r="G40053" s="73" t="s">
        <v>19045</v>
      </c>
    </row>
    <row r="40054" spans="6:7">
      <c r="F40054" t="s">
        <v>19997</v>
      </c>
      <c r="G40054" s="73" t="s">
        <v>19046</v>
      </c>
    </row>
    <row r="40055" spans="6:7">
      <c r="F40055" t="s">
        <v>19997</v>
      </c>
      <c r="G40055" s="73" t="s">
        <v>19047</v>
      </c>
    </row>
    <row r="40056" spans="6:7">
      <c r="F40056" t="s">
        <v>19997</v>
      </c>
      <c r="G40056" s="73" t="s">
        <v>19048</v>
      </c>
    </row>
    <row r="40057" spans="6:7">
      <c r="F40057" t="s">
        <v>19997</v>
      </c>
      <c r="G40057" s="73" t="s">
        <v>18979</v>
      </c>
    </row>
    <row r="40058" spans="6:7">
      <c r="F40058" t="s">
        <v>19997</v>
      </c>
      <c r="G40058" s="73" t="s">
        <v>14380</v>
      </c>
    </row>
    <row r="40059" spans="6:7">
      <c r="F40059" t="s">
        <v>19997</v>
      </c>
      <c r="G40059" s="74" t="s">
        <v>19049</v>
      </c>
    </row>
    <row r="40060" spans="6:7">
      <c r="F40060" t="s">
        <v>19997</v>
      </c>
      <c r="G40060" s="73" t="s">
        <v>16667</v>
      </c>
    </row>
    <row r="40061" spans="6:7">
      <c r="F40061" t="s">
        <v>19997</v>
      </c>
      <c r="G40061" s="73" t="s">
        <v>18548</v>
      </c>
    </row>
    <row r="40062" spans="6:7">
      <c r="F40062" t="s">
        <v>19997</v>
      </c>
      <c r="G40062" s="73" t="s">
        <v>19050</v>
      </c>
    </row>
    <row r="40063" spans="6:7">
      <c r="F40063" t="s">
        <v>19997</v>
      </c>
      <c r="G40063" s="73" t="s">
        <v>18550</v>
      </c>
    </row>
    <row r="40064" spans="6:7">
      <c r="F40064" t="s">
        <v>19997</v>
      </c>
      <c r="G40064" s="73" t="s">
        <v>18985</v>
      </c>
    </row>
    <row r="40065" spans="6:7">
      <c r="F40065" t="s">
        <v>19997</v>
      </c>
      <c r="G40065" s="73" t="s">
        <v>17536</v>
      </c>
    </row>
    <row r="40066" spans="6:7">
      <c r="F40066" t="s">
        <v>19997</v>
      </c>
      <c r="G40066" s="73" t="s">
        <v>17281</v>
      </c>
    </row>
    <row r="40067" spans="6:7">
      <c r="F40067" t="s">
        <v>19997</v>
      </c>
      <c r="G40067" s="73" t="s">
        <v>18988</v>
      </c>
    </row>
    <row r="40068" spans="6:7">
      <c r="F40068" t="s">
        <v>19997</v>
      </c>
      <c r="G40068" s="73" t="s">
        <v>18560</v>
      </c>
    </row>
    <row r="40069" spans="6:7">
      <c r="F40069" t="s">
        <v>19997</v>
      </c>
      <c r="G40069" s="73" t="s">
        <v>17875</v>
      </c>
    </row>
    <row r="40070" spans="6:7">
      <c r="F40070" t="s">
        <v>19997</v>
      </c>
      <c r="G40070" s="73" t="s">
        <v>18563</v>
      </c>
    </row>
    <row r="40071" spans="6:7">
      <c r="F40071" t="s">
        <v>19997</v>
      </c>
      <c r="G40071" s="73" t="s">
        <v>19051</v>
      </c>
    </row>
    <row r="40072" spans="6:7">
      <c r="F40072" t="s">
        <v>19997</v>
      </c>
      <c r="G40072" s="73" t="s">
        <v>18565</v>
      </c>
    </row>
    <row r="40073" spans="6:7">
      <c r="F40073" t="s">
        <v>19997</v>
      </c>
      <c r="G40073" s="73" t="s">
        <v>19052</v>
      </c>
    </row>
    <row r="40074" spans="6:7">
      <c r="F40074" t="s">
        <v>19997</v>
      </c>
      <c r="G40074" s="73" t="s">
        <v>18990</v>
      </c>
    </row>
    <row r="40075" spans="6:7">
      <c r="F40075" t="s">
        <v>19997</v>
      </c>
      <c r="G40075" s="73" t="s">
        <v>10445</v>
      </c>
    </row>
    <row r="40076" spans="6:7">
      <c r="F40076" t="s">
        <v>19997</v>
      </c>
      <c r="G40076" s="73" t="s">
        <v>18578</v>
      </c>
    </row>
    <row r="40077" spans="6:7">
      <c r="F40077" t="s">
        <v>19997</v>
      </c>
      <c r="G40077" s="73" t="s">
        <v>18583</v>
      </c>
    </row>
    <row r="40078" spans="6:7">
      <c r="F40078" t="s">
        <v>19997</v>
      </c>
      <c r="G40078" s="73" t="s">
        <v>18582</v>
      </c>
    </row>
    <row r="40079" spans="6:7">
      <c r="F40079" t="s">
        <v>19997</v>
      </c>
      <c r="G40079" s="73" t="s">
        <v>18589</v>
      </c>
    </row>
    <row r="40080" spans="6:7">
      <c r="F40080" t="s">
        <v>19997</v>
      </c>
      <c r="G40080" s="73" t="s">
        <v>18592</v>
      </c>
    </row>
    <row r="40081" spans="6:7">
      <c r="F40081" t="s">
        <v>19997</v>
      </c>
      <c r="G40081" s="73" t="s">
        <v>19053</v>
      </c>
    </row>
    <row r="40082" spans="6:7">
      <c r="F40082" t="s">
        <v>19997</v>
      </c>
      <c r="G40082" s="73" t="s">
        <v>18994</v>
      </c>
    </row>
    <row r="40083" spans="6:7">
      <c r="F40083" t="s">
        <v>19997</v>
      </c>
      <c r="G40083" s="73" t="s">
        <v>14516</v>
      </c>
    </row>
    <row r="40084" spans="6:7">
      <c r="F40084" t="s">
        <v>19997</v>
      </c>
      <c r="G40084" s="73" t="s">
        <v>19054</v>
      </c>
    </row>
    <row r="40085" spans="6:7">
      <c r="F40085" t="s">
        <v>19997</v>
      </c>
      <c r="G40085" s="73" t="s">
        <v>18995</v>
      </c>
    </row>
    <row r="40086" spans="6:7">
      <c r="F40086" t="s">
        <v>19997</v>
      </c>
      <c r="G40086" s="73" t="s">
        <v>18996</v>
      </c>
    </row>
    <row r="40087" spans="6:7">
      <c r="F40087" t="s">
        <v>19997</v>
      </c>
      <c r="G40087" s="73" t="s">
        <v>18604</v>
      </c>
    </row>
    <row r="40088" spans="6:7">
      <c r="F40088" t="s">
        <v>19997</v>
      </c>
      <c r="G40088" s="74" t="s">
        <v>16738</v>
      </c>
    </row>
    <row r="40089" spans="6:7">
      <c r="F40089" t="s">
        <v>19997</v>
      </c>
      <c r="G40089" s="73" t="s">
        <v>18616</v>
      </c>
    </row>
    <row r="40090" spans="6:7">
      <c r="F40090" t="s">
        <v>19997</v>
      </c>
      <c r="G40090" s="73" t="s">
        <v>18618</v>
      </c>
    </row>
    <row r="40091" spans="6:7">
      <c r="F40091" t="s">
        <v>19997</v>
      </c>
      <c r="G40091" s="73" t="s">
        <v>18617</v>
      </c>
    </row>
    <row r="40092" spans="6:7">
      <c r="F40092" t="s">
        <v>19997</v>
      </c>
      <c r="G40092" s="73" t="s">
        <v>18998</v>
      </c>
    </row>
    <row r="40093" spans="6:7">
      <c r="F40093" t="s">
        <v>19997</v>
      </c>
      <c r="G40093" s="73" t="s">
        <v>17468</v>
      </c>
    </row>
    <row r="40094" spans="6:7">
      <c r="F40094" t="s">
        <v>19997</v>
      </c>
      <c r="G40094" s="73" t="s">
        <v>19055</v>
      </c>
    </row>
    <row r="40095" spans="6:7">
      <c r="F40095" t="s">
        <v>19997</v>
      </c>
      <c r="G40095" s="73" t="s">
        <v>18634</v>
      </c>
    </row>
    <row r="40096" spans="6:7">
      <c r="F40096" t="s">
        <v>19997</v>
      </c>
      <c r="G40096" s="73" t="s">
        <v>18635</v>
      </c>
    </row>
    <row r="40097" spans="6:7">
      <c r="F40097" t="s">
        <v>19997</v>
      </c>
      <c r="G40097" s="73" t="s">
        <v>19002</v>
      </c>
    </row>
    <row r="40098" spans="6:7">
      <c r="F40098" t="s">
        <v>19997</v>
      </c>
      <c r="G40098" s="73" t="s">
        <v>18641</v>
      </c>
    </row>
    <row r="40099" spans="6:7">
      <c r="F40099" t="s">
        <v>19997</v>
      </c>
      <c r="G40099" s="73" t="s">
        <v>18644</v>
      </c>
    </row>
    <row r="40100" spans="6:7">
      <c r="F40100" t="s">
        <v>19997</v>
      </c>
      <c r="G40100" s="73" t="s">
        <v>397</v>
      </c>
    </row>
    <row r="40101" spans="6:7">
      <c r="F40101" t="s">
        <v>19997</v>
      </c>
      <c r="G40101" s="73" t="s">
        <v>18652</v>
      </c>
    </row>
    <row r="40102" spans="6:7">
      <c r="F40102" t="s">
        <v>19997</v>
      </c>
      <c r="G40102" s="73" t="s">
        <v>17122</v>
      </c>
    </row>
    <row r="40103" spans="6:7">
      <c r="F40103" t="s">
        <v>19997</v>
      </c>
      <c r="G40103" s="73" t="s">
        <v>18662</v>
      </c>
    </row>
    <row r="40104" spans="6:7">
      <c r="F40104" t="s">
        <v>19997</v>
      </c>
      <c r="G40104" s="73" t="s">
        <v>19056</v>
      </c>
    </row>
    <row r="40105" spans="6:7">
      <c r="F40105" t="s">
        <v>19997</v>
      </c>
      <c r="G40105" s="73" t="s">
        <v>15257</v>
      </c>
    </row>
    <row r="40106" spans="6:7">
      <c r="F40106" t="s">
        <v>19997</v>
      </c>
      <c r="G40106" s="73" t="s">
        <v>42</v>
      </c>
    </row>
    <row r="40107" spans="6:7">
      <c r="F40107" t="s">
        <v>19997</v>
      </c>
      <c r="G40107" s="73" t="s">
        <v>46</v>
      </c>
    </row>
    <row r="40108" spans="6:7">
      <c r="F40108" t="s">
        <v>19997</v>
      </c>
      <c r="G40108" s="73" t="s">
        <v>14518</v>
      </c>
    </row>
    <row r="40109" spans="6:7">
      <c r="F40109" t="s">
        <v>19997</v>
      </c>
      <c r="G40109" s="73" t="s">
        <v>18671</v>
      </c>
    </row>
    <row r="40110" spans="6:7">
      <c r="F40110" t="s">
        <v>19997</v>
      </c>
      <c r="G40110" s="73" t="s">
        <v>16724</v>
      </c>
    </row>
    <row r="40111" spans="6:7">
      <c r="F40111" t="s">
        <v>19997</v>
      </c>
      <c r="G40111" s="73" t="s">
        <v>16772</v>
      </c>
    </row>
    <row r="40112" spans="6:7">
      <c r="F40112" t="s">
        <v>19997</v>
      </c>
      <c r="G40112" s="73" t="s">
        <v>16776</v>
      </c>
    </row>
    <row r="40113" spans="6:7">
      <c r="F40113" t="s">
        <v>19997</v>
      </c>
      <c r="G40113" s="73" t="s">
        <v>14401</v>
      </c>
    </row>
    <row r="40114" spans="6:7">
      <c r="F40114" t="s">
        <v>19997</v>
      </c>
      <c r="G40114" s="73" t="s">
        <v>18689</v>
      </c>
    </row>
    <row r="40115" spans="6:7">
      <c r="F40115" t="s">
        <v>19997</v>
      </c>
      <c r="G40115" s="73" t="s">
        <v>18691</v>
      </c>
    </row>
    <row r="40116" spans="6:7">
      <c r="F40116" t="s">
        <v>19997</v>
      </c>
      <c r="G40116" s="73" t="s">
        <v>19057</v>
      </c>
    </row>
    <row r="40117" spans="6:7">
      <c r="F40117" t="s">
        <v>19997</v>
      </c>
      <c r="G40117" s="73" t="s">
        <v>19058</v>
      </c>
    </row>
    <row r="40118" spans="6:7">
      <c r="F40118" t="s">
        <v>19997</v>
      </c>
      <c r="G40118" s="73" t="s">
        <v>19059</v>
      </c>
    </row>
    <row r="40119" spans="6:7">
      <c r="F40119" t="s">
        <v>19997</v>
      </c>
      <c r="G40119" s="73" t="s">
        <v>18710</v>
      </c>
    </row>
    <row r="40120" spans="6:7">
      <c r="F40120" t="s">
        <v>19997</v>
      </c>
      <c r="G40120" s="44" t="s">
        <v>15226</v>
      </c>
    </row>
    <row r="40121" spans="6:7">
      <c r="F40121" t="s">
        <v>19997</v>
      </c>
      <c r="G40121" s="52" t="s">
        <v>18194</v>
      </c>
    </row>
    <row r="40122" spans="6:7">
      <c r="F40122" t="s">
        <v>19997</v>
      </c>
      <c r="G40122" s="52" t="s">
        <v>18338</v>
      </c>
    </row>
    <row r="40123" spans="6:7">
      <c r="F40123" t="s">
        <v>19997</v>
      </c>
      <c r="G40123" s="44" t="s">
        <v>16824</v>
      </c>
    </row>
    <row r="40124" spans="6:7">
      <c r="F40124" t="s">
        <v>19997</v>
      </c>
      <c r="G40124" s="52" t="s">
        <v>18511</v>
      </c>
    </row>
    <row r="40125" spans="6:7">
      <c r="F40125" t="s">
        <v>19997</v>
      </c>
      <c r="G40125" s="52" t="s">
        <v>18512</v>
      </c>
    </row>
    <row r="40126" spans="6:7">
      <c r="F40126" t="s">
        <v>19997</v>
      </c>
      <c r="G40126" s="52" t="s">
        <v>18518</v>
      </c>
    </row>
    <row r="40127" spans="6:7">
      <c r="F40127" t="s">
        <v>19997</v>
      </c>
      <c r="G40127" s="52" t="s">
        <v>18562</v>
      </c>
    </row>
    <row r="40128" spans="6:7">
      <c r="F40128" t="s">
        <v>19997</v>
      </c>
      <c r="G40128" s="44" t="s">
        <v>18178</v>
      </c>
    </row>
    <row r="40129" spans="6:7">
      <c r="F40129" t="s">
        <v>19997</v>
      </c>
      <c r="G40129" s="52" t="s">
        <v>18191</v>
      </c>
    </row>
    <row r="40130" spans="6:7">
      <c r="F40130" t="s">
        <v>19997</v>
      </c>
      <c r="G40130" s="52" t="s">
        <v>15357</v>
      </c>
    </row>
    <row r="40131" spans="6:7">
      <c r="F40131" t="s">
        <v>19997</v>
      </c>
      <c r="G40131" s="52" t="s">
        <v>18203</v>
      </c>
    </row>
    <row r="40132" spans="6:7">
      <c r="F40132" t="s">
        <v>19997</v>
      </c>
      <c r="G40132" s="44" t="s">
        <v>17409</v>
      </c>
    </row>
    <row r="40133" spans="6:7">
      <c r="F40133" t="s">
        <v>19997</v>
      </c>
      <c r="G40133" s="44" t="s">
        <v>18245</v>
      </c>
    </row>
    <row r="40134" spans="6:7">
      <c r="F40134" t="s">
        <v>19997</v>
      </c>
      <c r="G40134" s="44" t="s">
        <v>16402</v>
      </c>
    </row>
    <row r="40135" spans="6:7">
      <c r="F40135" t="s">
        <v>19997</v>
      </c>
      <c r="G40135" s="44" t="s">
        <v>18274</v>
      </c>
    </row>
    <row r="40136" spans="6:7">
      <c r="F40136" t="s">
        <v>19997</v>
      </c>
      <c r="G40136" s="44" t="s">
        <v>12409</v>
      </c>
    </row>
    <row r="40137" spans="6:7">
      <c r="F40137" t="s">
        <v>19997</v>
      </c>
      <c r="G40137" s="44" t="s">
        <v>18291</v>
      </c>
    </row>
    <row r="40138" spans="6:7">
      <c r="F40138" t="s">
        <v>19997</v>
      </c>
      <c r="G40138" s="44" t="s">
        <v>18295</v>
      </c>
    </row>
    <row r="40139" spans="6:7">
      <c r="F40139" t="s">
        <v>19997</v>
      </c>
      <c r="G40139" s="44" t="s">
        <v>15270</v>
      </c>
    </row>
    <row r="40140" spans="6:7">
      <c r="F40140" t="s">
        <v>19997</v>
      </c>
      <c r="G40140" s="52" t="s">
        <v>18312</v>
      </c>
    </row>
    <row r="40141" spans="6:7">
      <c r="F40141" t="s">
        <v>19997</v>
      </c>
      <c r="G40141" s="52" t="s">
        <v>17139</v>
      </c>
    </row>
    <row r="40142" spans="6:7">
      <c r="F40142" t="s">
        <v>19997</v>
      </c>
      <c r="G40142" s="52" t="s">
        <v>16476</v>
      </c>
    </row>
    <row r="40143" spans="6:7">
      <c r="F40143" t="s">
        <v>19997</v>
      </c>
      <c r="G40143" s="52" t="s">
        <v>15272</v>
      </c>
    </row>
    <row r="40144" spans="6:7">
      <c r="F40144" t="s">
        <v>19997</v>
      </c>
      <c r="G40144" s="44" t="s">
        <v>19060</v>
      </c>
    </row>
    <row r="40145" spans="6:7">
      <c r="F40145" t="s">
        <v>19997</v>
      </c>
      <c r="G40145" s="44" t="s">
        <v>18345</v>
      </c>
    </row>
    <row r="40146" spans="6:7">
      <c r="F40146" t="s">
        <v>19997</v>
      </c>
      <c r="G40146" s="44" t="s">
        <v>14369</v>
      </c>
    </row>
    <row r="40147" spans="6:7">
      <c r="F40147" t="s">
        <v>19997</v>
      </c>
      <c r="G40147" s="44" t="s">
        <v>12510</v>
      </c>
    </row>
    <row r="40148" spans="6:7">
      <c r="F40148" t="s">
        <v>19997</v>
      </c>
      <c r="G40148" s="44" t="s">
        <v>18400</v>
      </c>
    </row>
    <row r="40149" spans="6:7">
      <c r="F40149" t="s">
        <v>19997</v>
      </c>
      <c r="G40149" s="44" t="s">
        <v>13402</v>
      </c>
    </row>
    <row r="40150" spans="6:7">
      <c r="F40150" t="s">
        <v>19997</v>
      </c>
      <c r="G40150" s="44" t="s">
        <v>18408</v>
      </c>
    </row>
    <row r="40151" spans="6:7">
      <c r="F40151" t="s">
        <v>19997</v>
      </c>
      <c r="G40151" s="44" t="s">
        <v>12819</v>
      </c>
    </row>
    <row r="40152" spans="6:7">
      <c r="F40152" t="s">
        <v>19997</v>
      </c>
      <c r="G40152" s="44" t="s">
        <v>16555</v>
      </c>
    </row>
    <row r="40153" spans="6:7">
      <c r="F40153" t="s">
        <v>19997</v>
      </c>
      <c r="G40153" s="44" t="s">
        <v>15367</v>
      </c>
    </row>
    <row r="40154" spans="6:7">
      <c r="F40154" t="s">
        <v>19997</v>
      </c>
      <c r="G40154" s="44" t="s">
        <v>18416</v>
      </c>
    </row>
    <row r="40155" spans="6:7">
      <c r="F40155" t="s">
        <v>19997</v>
      </c>
      <c r="G40155" s="52" t="s">
        <v>16573</v>
      </c>
    </row>
    <row r="40156" spans="6:7">
      <c r="F40156" t="s">
        <v>19997</v>
      </c>
      <c r="G40156" s="52" t="s">
        <v>18436</v>
      </c>
    </row>
    <row r="40157" spans="6:7">
      <c r="F40157" t="s">
        <v>19997</v>
      </c>
      <c r="G40157" s="52" t="s">
        <v>12417</v>
      </c>
    </row>
    <row r="40158" spans="6:7">
      <c r="F40158" t="s">
        <v>19997</v>
      </c>
      <c r="G40158" s="52" t="s">
        <v>12821</v>
      </c>
    </row>
    <row r="40159" spans="6:7">
      <c r="F40159" t="s">
        <v>19997</v>
      </c>
      <c r="G40159" s="52" t="s">
        <v>15248</v>
      </c>
    </row>
    <row r="40160" spans="6:7">
      <c r="F40160" t="s">
        <v>19997</v>
      </c>
      <c r="G40160" s="52" t="s">
        <v>18450</v>
      </c>
    </row>
    <row r="40161" spans="6:7">
      <c r="F40161" t="s">
        <v>19997</v>
      </c>
      <c r="G40161" s="52" t="s">
        <v>16606</v>
      </c>
    </row>
    <row r="40162" spans="6:7">
      <c r="F40162" t="s">
        <v>19997</v>
      </c>
      <c r="G40162" s="52" t="s">
        <v>18466</v>
      </c>
    </row>
    <row r="40163" spans="6:7">
      <c r="F40163" t="s">
        <v>19997</v>
      </c>
      <c r="G40163" s="52" t="s">
        <v>14324</v>
      </c>
    </row>
    <row r="40164" spans="6:7">
      <c r="F40164" t="s">
        <v>19997</v>
      </c>
      <c r="G40164" s="52" t="s">
        <v>12421</v>
      </c>
    </row>
    <row r="40165" spans="6:7">
      <c r="F40165" t="s">
        <v>19997</v>
      </c>
      <c r="G40165" s="52" t="s">
        <v>12823</v>
      </c>
    </row>
    <row r="40166" spans="6:7">
      <c r="F40166" t="s">
        <v>19997</v>
      </c>
      <c r="G40166" s="52" t="s">
        <v>15292</v>
      </c>
    </row>
    <row r="40167" spans="6:7">
      <c r="F40167" t="s">
        <v>19997</v>
      </c>
      <c r="G40167" s="52" t="s">
        <v>18521</v>
      </c>
    </row>
    <row r="40168" spans="6:7">
      <c r="F40168" t="s">
        <v>19997</v>
      </c>
      <c r="G40168" s="52" t="s">
        <v>12427</v>
      </c>
    </row>
    <row r="40169" spans="6:7">
      <c r="F40169" t="s">
        <v>19997</v>
      </c>
      <c r="G40169" s="52" t="s">
        <v>18543</v>
      </c>
    </row>
    <row r="40170" spans="6:7">
      <c r="F40170" t="s">
        <v>19997</v>
      </c>
      <c r="G40170" s="52" t="s">
        <v>16667</v>
      </c>
    </row>
    <row r="40171" spans="6:7">
      <c r="F40171" t="s">
        <v>19997</v>
      </c>
      <c r="G40171" s="52" t="s">
        <v>18559</v>
      </c>
    </row>
    <row r="40172" spans="6:7">
      <c r="F40172" t="s">
        <v>19997</v>
      </c>
      <c r="G40172" s="52" t="s">
        <v>11112</v>
      </c>
    </row>
    <row r="40173" spans="6:7">
      <c r="F40173" t="s">
        <v>19997</v>
      </c>
      <c r="G40173" s="52" t="s">
        <v>311</v>
      </c>
    </row>
    <row r="40174" spans="6:7">
      <c r="F40174" t="s">
        <v>19997</v>
      </c>
      <c r="G40174" s="52" t="s">
        <v>12431</v>
      </c>
    </row>
    <row r="40175" spans="6:7">
      <c r="F40175" t="s">
        <v>19997</v>
      </c>
      <c r="G40175" s="52" t="s">
        <v>18588</v>
      </c>
    </row>
    <row r="40176" spans="6:7">
      <c r="F40176" t="s">
        <v>19997</v>
      </c>
      <c r="G40176" s="52" t="s">
        <v>18601</v>
      </c>
    </row>
    <row r="40177" spans="6:7">
      <c r="F40177" t="s">
        <v>19997</v>
      </c>
      <c r="G40177" s="52" t="s">
        <v>15043</v>
      </c>
    </row>
    <row r="40178" spans="6:7">
      <c r="F40178" t="s">
        <v>19997</v>
      </c>
      <c r="G40178" s="52" t="s">
        <v>18616</v>
      </c>
    </row>
    <row r="40179" spans="6:7">
      <c r="F40179" t="s">
        <v>19997</v>
      </c>
      <c r="G40179" s="52" t="s">
        <v>18628</v>
      </c>
    </row>
    <row r="40180" spans="6:7">
      <c r="F40180" t="s">
        <v>19997</v>
      </c>
      <c r="G40180" s="52" t="s">
        <v>12432</v>
      </c>
    </row>
    <row r="40181" spans="6:7">
      <c r="F40181" t="s">
        <v>19997</v>
      </c>
      <c r="G40181" s="52" t="s">
        <v>15281</v>
      </c>
    </row>
    <row r="40182" spans="6:7">
      <c r="F40182" t="s">
        <v>19997</v>
      </c>
      <c r="G40182" s="52" t="s">
        <v>18641</v>
      </c>
    </row>
    <row r="40183" spans="6:7">
      <c r="F40183" t="s">
        <v>19997</v>
      </c>
      <c r="G40183" s="52" t="s">
        <v>16121</v>
      </c>
    </row>
    <row r="40184" spans="6:7">
      <c r="F40184" t="s">
        <v>19997</v>
      </c>
      <c r="G40184" s="52" t="s">
        <v>12433</v>
      </c>
    </row>
    <row r="40185" spans="6:7">
      <c r="F40185" t="s">
        <v>19997</v>
      </c>
      <c r="G40185" s="52" t="s">
        <v>14400</v>
      </c>
    </row>
    <row r="40186" spans="6:7">
      <c r="F40186" t="s">
        <v>19997</v>
      </c>
      <c r="G40186" s="52" t="s">
        <v>18707</v>
      </c>
    </row>
    <row r="40187" spans="6:7">
      <c r="F40187" t="s">
        <v>19997</v>
      </c>
      <c r="G40187" s="52" t="s">
        <v>18671</v>
      </c>
    </row>
    <row r="40188" spans="6:7">
      <c r="F40188" t="s">
        <v>19997</v>
      </c>
      <c r="G40188" s="52" t="s">
        <v>12834</v>
      </c>
    </row>
    <row r="40189" spans="6:7">
      <c r="F40189" t="s">
        <v>19997</v>
      </c>
      <c r="G40189" s="52" t="s">
        <v>19009</v>
      </c>
    </row>
    <row r="40190" spans="6:7">
      <c r="F40190" t="s">
        <v>19997</v>
      </c>
      <c r="G40190" s="44" t="s">
        <v>19061</v>
      </c>
    </row>
    <row r="40191" spans="6:7">
      <c r="F40191" t="s">
        <v>19997</v>
      </c>
      <c r="G40191" s="44" t="s">
        <v>19062</v>
      </c>
    </row>
    <row r="40192" spans="6:7">
      <c r="F40192" t="s">
        <v>19997</v>
      </c>
      <c r="G40192" s="44" t="s">
        <v>19063</v>
      </c>
    </row>
    <row r="40193" spans="6:7">
      <c r="F40193" t="s">
        <v>19997</v>
      </c>
      <c r="G40193" s="44" t="s">
        <v>19064</v>
      </c>
    </row>
    <row r="40194" spans="6:7">
      <c r="F40194" t="s">
        <v>19997</v>
      </c>
      <c r="G40194" s="44" t="s">
        <v>19065</v>
      </c>
    </row>
    <row r="40195" spans="6:7">
      <c r="F40195" t="s">
        <v>19997</v>
      </c>
      <c r="G40195" s="44" t="s">
        <v>18291</v>
      </c>
    </row>
    <row r="40196" spans="6:7">
      <c r="F40196" t="s">
        <v>19997</v>
      </c>
      <c r="G40196" s="44" t="s">
        <v>19066</v>
      </c>
    </row>
    <row r="40197" spans="6:7">
      <c r="F40197" t="s">
        <v>19997</v>
      </c>
      <c r="G40197" s="44" t="s">
        <v>19067</v>
      </c>
    </row>
    <row r="40198" spans="6:7">
      <c r="F40198" t="s">
        <v>19997</v>
      </c>
      <c r="G40198" s="44" t="s">
        <v>19068</v>
      </c>
    </row>
    <row r="40199" spans="6:7">
      <c r="F40199" t="s">
        <v>19997</v>
      </c>
      <c r="G40199" s="44" t="s">
        <v>15270</v>
      </c>
    </row>
    <row r="40200" spans="6:7">
      <c r="F40200" t="s">
        <v>19997</v>
      </c>
      <c r="G40200" s="52" t="s">
        <v>19069</v>
      </c>
    </row>
    <row r="40201" spans="6:7">
      <c r="F40201" t="s">
        <v>19997</v>
      </c>
      <c r="G40201" s="52" t="s">
        <v>19070</v>
      </c>
    </row>
    <row r="40202" spans="6:7">
      <c r="F40202" t="s">
        <v>19997</v>
      </c>
      <c r="G40202" s="52" t="s">
        <v>19071</v>
      </c>
    </row>
    <row r="40203" spans="6:7">
      <c r="F40203" t="s">
        <v>19997</v>
      </c>
      <c r="G40203" s="52" t="s">
        <v>16476</v>
      </c>
    </row>
    <row r="40204" spans="6:7">
      <c r="F40204" t="s">
        <v>19997</v>
      </c>
      <c r="G40204" s="52" t="s">
        <v>19072</v>
      </c>
    </row>
    <row r="40205" spans="6:7">
      <c r="F40205" t="s">
        <v>19997</v>
      </c>
      <c r="G40205" s="52" t="s">
        <v>15234</v>
      </c>
    </row>
    <row r="40206" spans="6:7">
      <c r="F40206" t="s">
        <v>19997</v>
      </c>
      <c r="G40206" s="44" t="s">
        <v>18354</v>
      </c>
    </row>
    <row r="40207" spans="6:7">
      <c r="F40207" t="s">
        <v>19997</v>
      </c>
      <c r="G40207" s="44" t="s">
        <v>16824</v>
      </c>
    </row>
    <row r="40208" spans="6:7">
      <c r="F40208" t="s">
        <v>19997</v>
      </c>
      <c r="G40208" s="44" t="s">
        <v>19073</v>
      </c>
    </row>
    <row r="40209" spans="6:7">
      <c r="F40209" t="s">
        <v>19997</v>
      </c>
      <c r="G40209" s="44" t="s">
        <v>18362</v>
      </c>
    </row>
    <row r="40210" spans="6:7">
      <c r="F40210" t="s">
        <v>19997</v>
      </c>
      <c r="G40210" s="44" t="s">
        <v>17564</v>
      </c>
    </row>
    <row r="40211" spans="6:7">
      <c r="F40211" t="s">
        <v>19997</v>
      </c>
      <c r="G40211" s="44" t="s">
        <v>19074</v>
      </c>
    </row>
    <row r="40212" spans="6:7">
      <c r="F40212" t="s">
        <v>19997</v>
      </c>
      <c r="G40212" s="44" t="s">
        <v>13402</v>
      </c>
    </row>
    <row r="40213" spans="6:7">
      <c r="F40213" t="s">
        <v>19997</v>
      </c>
      <c r="G40213" s="44" t="s">
        <v>19075</v>
      </c>
    </row>
    <row r="40214" spans="6:7">
      <c r="F40214" t="s">
        <v>19997</v>
      </c>
      <c r="G40214" s="52" t="s">
        <v>19076</v>
      </c>
    </row>
    <row r="40215" spans="6:7">
      <c r="F40215" t="s">
        <v>19997</v>
      </c>
      <c r="G40215" s="52" t="s">
        <v>18424</v>
      </c>
    </row>
    <row r="40216" spans="6:7">
      <c r="F40216" t="s">
        <v>19997</v>
      </c>
      <c r="G40216" s="52" t="s">
        <v>18450</v>
      </c>
    </row>
    <row r="40217" spans="6:7">
      <c r="F40217" t="s">
        <v>19997</v>
      </c>
      <c r="G40217" s="52" t="s">
        <v>18461</v>
      </c>
    </row>
    <row r="40218" spans="6:7">
      <c r="F40218" t="s">
        <v>19997</v>
      </c>
      <c r="G40218" s="52" t="s">
        <v>19077</v>
      </c>
    </row>
    <row r="40219" spans="6:7">
      <c r="F40219" t="s">
        <v>19997</v>
      </c>
      <c r="G40219" s="52" t="s">
        <v>19078</v>
      </c>
    </row>
    <row r="40220" spans="6:7">
      <c r="F40220" t="s">
        <v>19997</v>
      </c>
      <c r="G40220" s="52" t="s">
        <v>19079</v>
      </c>
    </row>
    <row r="40221" spans="6:7">
      <c r="F40221" t="s">
        <v>19997</v>
      </c>
      <c r="G40221" s="52" t="s">
        <v>19080</v>
      </c>
    </row>
    <row r="40222" spans="6:7">
      <c r="F40222" t="s">
        <v>19997</v>
      </c>
      <c r="G40222" s="52" t="s">
        <v>19081</v>
      </c>
    </row>
    <row r="40223" spans="6:7">
      <c r="F40223" t="s">
        <v>19997</v>
      </c>
      <c r="G40223" s="52" t="s">
        <v>19082</v>
      </c>
    </row>
    <row r="40224" spans="6:7">
      <c r="F40224" t="s">
        <v>19997</v>
      </c>
      <c r="G40224" s="52" t="s">
        <v>18502</v>
      </c>
    </row>
    <row r="40225" spans="6:7">
      <c r="F40225" t="s">
        <v>19997</v>
      </c>
      <c r="G40225" s="52" t="s">
        <v>19083</v>
      </c>
    </row>
    <row r="40226" spans="6:7">
      <c r="F40226" t="s">
        <v>19997</v>
      </c>
      <c r="G40226" s="52" t="s">
        <v>19084</v>
      </c>
    </row>
    <row r="40227" spans="6:7">
      <c r="F40227" t="s">
        <v>19997</v>
      </c>
      <c r="G40227" s="52" t="s">
        <v>19085</v>
      </c>
    </row>
    <row r="40228" spans="6:7">
      <c r="F40228" t="s">
        <v>19997</v>
      </c>
      <c r="G40228" s="52" t="s">
        <v>18529</v>
      </c>
    </row>
    <row r="40229" spans="6:7">
      <c r="F40229" t="s">
        <v>19997</v>
      </c>
      <c r="G40229" s="52" t="s">
        <v>19086</v>
      </c>
    </row>
    <row r="40230" spans="6:7">
      <c r="F40230" t="s">
        <v>19997</v>
      </c>
      <c r="G40230" s="52" t="s">
        <v>19087</v>
      </c>
    </row>
    <row r="40231" spans="6:7">
      <c r="F40231" t="s">
        <v>19997</v>
      </c>
      <c r="G40231" s="52" t="s">
        <v>19088</v>
      </c>
    </row>
    <row r="40232" spans="6:7">
      <c r="F40232" t="s">
        <v>19997</v>
      </c>
      <c r="G40232" s="52" t="s">
        <v>18551</v>
      </c>
    </row>
    <row r="40233" spans="6:7">
      <c r="F40233" t="s">
        <v>19997</v>
      </c>
      <c r="G40233" s="52" t="s">
        <v>19089</v>
      </c>
    </row>
    <row r="40234" spans="6:7">
      <c r="F40234" t="s">
        <v>19997</v>
      </c>
      <c r="G40234" s="52" t="s">
        <v>19090</v>
      </c>
    </row>
    <row r="40235" spans="6:7">
      <c r="F40235" t="s">
        <v>19997</v>
      </c>
      <c r="G40235" s="52" t="s">
        <v>19091</v>
      </c>
    </row>
    <row r="40236" spans="6:7">
      <c r="F40236" t="s">
        <v>19997</v>
      </c>
      <c r="G40236" s="52" t="s">
        <v>18575</v>
      </c>
    </row>
    <row r="40237" spans="6:7">
      <c r="F40237" t="s">
        <v>19997</v>
      </c>
      <c r="G40237" s="52" t="s">
        <v>18588</v>
      </c>
    </row>
    <row r="40238" spans="6:7">
      <c r="F40238" t="s">
        <v>19997</v>
      </c>
      <c r="G40238" s="52" t="s">
        <v>18587</v>
      </c>
    </row>
    <row r="40239" spans="6:7">
      <c r="F40239" t="s">
        <v>19997</v>
      </c>
      <c r="G40239" s="52" t="s">
        <v>18590</v>
      </c>
    </row>
    <row r="40240" spans="6:7">
      <c r="F40240" t="s">
        <v>19997</v>
      </c>
      <c r="G40240" s="52" t="s">
        <v>19092</v>
      </c>
    </row>
    <row r="40241" spans="6:7">
      <c r="F40241" t="s">
        <v>19997</v>
      </c>
      <c r="G40241" s="52" t="s">
        <v>19093</v>
      </c>
    </row>
    <row r="40242" spans="6:7">
      <c r="F40242" t="s">
        <v>19997</v>
      </c>
      <c r="G40242" s="52" t="s">
        <v>18599</v>
      </c>
    </row>
    <row r="40243" spans="6:7">
      <c r="F40243" t="s">
        <v>19997</v>
      </c>
      <c r="G40243" s="52" t="s">
        <v>18604</v>
      </c>
    </row>
    <row r="40244" spans="6:7">
      <c r="F40244" t="s">
        <v>19997</v>
      </c>
      <c r="G40244" s="52" t="s">
        <v>17164</v>
      </c>
    </row>
    <row r="40245" spans="6:7">
      <c r="F40245" t="s">
        <v>19997</v>
      </c>
      <c r="G40245" s="52" t="s">
        <v>19094</v>
      </c>
    </row>
    <row r="40246" spans="6:7">
      <c r="F40246" t="s">
        <v>19997</v>
      </c>
      <c r="G40246" s="52" t="s">
        <v>19095</v>
      </c>
    </row>
    <row r="40247" spans="6:7">
      <c r="F40247" t="s">
        <v>19997</v>
      </c>
      <c r="G40247" s="52" t="s">
        <v>18669</v>
      </c>
    </row>
    <row r="40248" spans="6:7">
      <c r="F40248" t="s">
        <v>19997</v>
      </c>
      <c r="G40248" s="52" t="s">
        <v>12435</v>
      </c>
    </row>
    <row r="40249" spans="6:7">
      <c r="F40249" t="s">
        <v>19997</v>
      </c>
      <c r="G40249" s="52" t="s">
        <v>19096</v>
      </c>
    </row>
    <row r="40250" spans="6:7">
      <c r="F40250" t="s">
        <v>19997</v>
      </c>
      <c r="G40250" s="52" t="s">
        <v>18687</v>
      </c>
    </row>
    <row r="40251" spans="6:7">
      <c r="F40251" t="s">
        <v>19997</v>
      </c>
      <c r="G40251" s="52" t="s">
        <v>19097</v>
      </c>
    </row>
    <row r="40252" spans="6:7">
      <c r="F40252" t="s">
        <v>19997</v>
      </c>
      <c r="G40252" s="52" t="s">
        <v>17502</v>
      </c>
    </row>
    <row r="40253" spans="6:7">
      <c r="F40253" t="s">
        <v>19997</v>
      </c>
      <c r="G40253" s="44" t="s">
        <v>18273</v>
      </c>
    </row>
    <row r="40254" spans="6:7">
      <c r="F40254" t="s">
        <v>19997</v>
      </c>
      <c r="G40254" s="44" t="s">
        <v>19065</v>
      </c>
    </row>
    <row r="40255" spans="6:7">
      <c r="F40255" t="s">
        <v>19997</v>
      </c>
      <c r="G40255" s="44" t="s">
        <v>19098</v>
      </c>
    </row>
    <row r="40256" spans="6:7">
      <c r="F40256" t="s">
        <v>19997</v>
      </c>
      <c r="G40256" s="52" t="s">
        <v>18491</v>
      </c>
    </row>
    <row r="40257" spans="6:7">
      <c r="F40257" t="s">
        <v>19997</v>
      </c>
      <c r="G40257" s="52" t="s">
        <v>18511</v>
      </c>
    </row>
    <row r="40258" spans="6:7">
      <c r="F40258" t="s">
        <v>19997</v>
      </c>
      <c r="G40258" s="52" t="s">
        <v>18512</v>
      </c>
    </row>
    <row r="40259" spans="6:7">
      <c r="F40259" t="s">
        <v>19997</v>
      </c>
      <c r="G40259" s="44" t="s">
        <v>17269</v>
      </c>
    </row>
    <row r="40260" spans="6:7">
      <c r="F40260" t="s">
        <v>19997</v>
      </c>
      <c r="G40260" s="52" t="s">
        <v>12834</v>
      </c>
    </row>
    <row r="40261" spans="6:7">
      <c r="F40261" t="s">
        <v>19997</v>
      </c>
      <c r="G40261" s="44" t="s">
        <v>12809</v>
      </c>
    </row>
    <row r="40262" spans="6:7">
      <c r="F40262" t="s">
        <v>19997</v>
      </c>
      <c r="G40262" s="44" t="s">
        <v>232</v>
      </c>
    </row>
    <row r="40263" spans="6:7">
      <c r="F40263" t="s">
        <v>19997</v>
      </c>
      <c r="G40263" s="44" t="s">
        <v>18284</v>
      </c>
    </row>
    <row r="40264" spans="6:7">
      <c r="F40264" t="s">
        <v>19997</v>
      </c>
      <c r="G40264" s="44" t="s">
        <v>12409</v>
      </c>
    </row>
    <row r="40265" spans="6:7">
      <c r="F40265" t="s">
        <v>19997</v>
      </c>
      <c r="G40265" s="52" t="s">
        <v>18312</v>
      </c>
    </row>
    <row r="40266" spans="6:7">
      <c r="F40266" t="s">
        <v>19997</v>
      </c>
      <c r="G40266" s="52" t="s">
        <v>15271</v>
      </c>
    </row>
    <row r="40267" spans="6:7">
      <c r="F40267" t="s">
        <v>19997</v>
      </c>
      <c r="G40267" s="52" t="s">
        <v>19070</v>
      </c>
    </row>
    <row r="40268" spans="6:7">
      <c r="F40268" t="s">
        <v>19997</v>
      </c>
      <c r="G40268" s="52" t="s">
        <v>18328</v>
      </c>
    </row>
    <row r="40269" spans="6:7">
      <c r="F40269" t="s">
        <v>19997</v>
      </c>
      <c r="G40269" s="52" t="s">
        <v>16476</v>
      </c>
    </row>
    <row r="40270" spans="6:7">
      <c r="F40270" t="s">
        <v>19997</v>
      </c>
      <c r="G40270" s="52" t="s">
        <v>19099</v>
      </c>
    </row>
    <row r="40271" spans="6:7">
      <c r="F40271" t="s">
        <v>19997</v>
      </c>
      <c r="G40271" s="52" t="s">
        <v>18341</v>
      </c>
    </row>
    <row r="40272" spans="6:7">
      <c r="F40272" t="s">
        <v>19997</v>
      </c>
      <c r="G40272" s="44" t="s">
        <v>18347</v>
      </c>
    </row>
    <row r="40273" spans="6:7">
      <c r="F40273" t="s">
        <v>19997</v>
      </c>
      <c r="G40273" s="44" t="s">
        <v>14369</v>
      </c>
    </row>
    <row r="40274" spans="6:7">
      <c r="F40274" t="s">
        <v>19997</v>
      </c>
      <c r="G40274" s="44" t="s">
        <v>17564</v>
      </c>
    </row>
    <row r="40275" spans="6:7">
      <c r="F40275" t="s">
        <v>19997</v>
      </c>
      <c r="G40275" s="52" t="s">
        <v>19100</v>
      </c>
    </row>
    <row r="40276" spans="6:7">
      <c r="F40276" t="s">
        <v>19997</v>
      </c>
      <c r="G40276" s="52" t="s">
        <v>12524</v>
      </c>
    </row>
    <row r="40277" spans="6:7">
      <c r="F40277" t="s">
        <v>19997</v>
      </c>
      <c r="G40277" s="52" t="s">
        <v>12417</v>
      </c>
    </row>
    <row r="40278" spans="6:7">
      <c r="F40278" t="s">
        <v>19997</v>
      </c>
      <c r="G40278" s="52" t="s">
        <v>18450</v>
      </c>
    </row>
    <row r="40279" spans="6:7">
      <c r="F40279" t="s">
        <v>19997</v>
      </c>
      <c r="G40279" s="52" t="s">
        <v>19078</v>
      </c>
    </row>
    <row r="40280" spans="6:7">
      <c r="F40280" t="s">
        <v>19997</v>
      </c>
      <c r="G40280" s="52" t="s">
        <v>19101</v>
      </c>
    </row>
    <row r="40281" spans="6:7">
      <c r="F40281" t="s">
        <v>19997</v>
      </c>
      <c r="G40281" s="52" t="s">
        <v>19102</v>
      </c>
    </row>
    <row r="40282" spans="6:7">
      <c r="F40282" t="s">
        <v>19997</v>
      </c>
      <c r="G40282" s="52" t="s">
        <v>19103</v>
      </c>
    </row>
    <row r="40283" spans="6:7">
      <c r="F40283" t="s">
        <v>19997</v>
      </c>
      <c r="G40283" s="52" t="s">
        <v>19104</v>
      </c>
    </row>
    <row r="40284" spans="6:7">
      <c r="F40284" t="s">
        <v>19997</v>
      </c>
      <c r="G40284" s="52" t="s">
        <v>19105</v>
      </c>
    </row>
    <row r="40285" spans="6:7">
      <c r="F40285" t="s">
        <v>19997</v>
      </c>
      <c r="G40285" s="52" t="s">
        <v>12421</v>
      </c>
    </row>
    <row r="40286" spans="6:7">
      <c r="F40286" t="s">
        <v>19997</v>
      </c>
      <c r="G40286" s="52" t="s">
        <v>19082</v>
      </c>
    </row>
    <row r="40287" spans="6:7">
      <c r="F40287" t="s">
        <v>19997</v>
      </c>
      <c r="G40287" s="52" t="s">
        <v>18517</v>
      </c>
    </row>
    <row r="40288" spans="6:7">
      <c r="F40288" t="s">
        <v>19997</v>
      </c>
      <c r="G40288" s="52" t="s">
        <v>18522</v>
      </c>
    </row>
    <row r="40289" spans="6:7">
      <c r="F40289" t="s">
        <v>19997</v>
      </c>
      <c r="G40289" s="52" t="s">
        <v>19106</v>
      </c>
    </row>
    <row r="40290" spans="6:7">
      <c r="F40290" t="s">
        <v>19997</v>
      </c>
      <c r="G40290" s="52" t="s">
        <v>19107</v>
      </c>
    </row>
    <row r="40291" spans="6:7">
      <c r="F40291" t="s">
        <v>19997</v>
      </c>
      <c r="G40291" s="52" t="s">
        <v>19108</v>
      </c>
    </row>
    <row r="40292" spans="6:7">
      <c r="F40292" t="s">
        <v>19997</v>
      </c>
      <c r="G40292" s="52" t="s">
        <v>19109</v>
      </c>
    </row>
    <row r="40293" spans="6:7">
      <c r="F40293" t="s">
        <v>19997</v>
      </c>
      <c r="G40293" s="52" t="s">
        <v>19110</v>
      </c>
    </row>
    <row r="40294" spans="6:7">
      <c r="F40294" t="s">
        <v>19997</v>
      </c>
      <c r="G40294" s="52" t="s">
        <v>17281</v>
      </c>
    </row>
    <row r="40295" spans="6:7">
      <c r="F40295" t="s">
        <v>19997</v>
      </c>
      <c r="G40295" s="52" t="s">
        <v>18559</v>
      </c>
    </row>
    <row r="40296" spans="6:7">
      <c r="F40296" t="s">
        <v>19997</v>
      </c>
      <c r="G40296" s="52" t="s">
        <v>311</v>
      </c>
    </row>
    <row r="40297" spans="6:7">
      <c r="F40297" t="s">
        <v>19997</v>
      </c>
      <c r="G40297" s="52" t="s">
        <v>11114</v>
      </c>
    </row>
    <row r="40298" spans="6:7">
      <c r="F40298" t="s">
        <v>19997</v>
      </c>
      <c r="G40298" s="52" t="s">
        <v>18573</v>
      </c>
    </row>
    <row r="40299" spans="6:7">
      <c r="F40299" t="s">
        <v>19997</v>
      </c>
      <c r="G40299" s="52" t="s">
        <v>1581</v>
      </c>
    </row>
    <row r="40300" spans="6:7">
      <c r="F40300" t="s">
        <v>19997</v>
      </c>
      <c r="G40300" s="52" t="s">
        <v>18587</v>
      </c>
    </row>
    <row r="40301" spans="6:7">
      <c r="F40301" t="s">
        <v>19997</v>
      </c>
      <c r="G40301" s="52" t="s">
        <v>17466</v>
      </c>
    </row>
    <row r="40302" spans="6:7">
      <c r="F40302" t="s">
        <v>19997</v>
      </c>
      <c r="G40302" s="52" t="s">
        <v>18615</v>
      </c>
    </row>
    <row r="40303" spans="6:7">
      <c r="F40303" t="s">
        <v>19997</v>
      </c>
      <c r="G40303" s="52" t="s">
        <v>19111</v>
      </c>
    </row>
    <row r="40304" spans="6:7">
      <c r="F40304" t="s">
        <v>19997</v>
      </c>
      <c r="G40304" s="52" t="s">
        <v>19112</v>
      </c>
    </row>
    <row r="40305" spans="6:7">
      <c r="F40305" t="s">
        <v>19997</v>
      </c>
      <c r="G40305" s="52" t="s">
        <v>16751</v>
      </c>
    </row>
    <row r="40306" spans="6:7">
      <c r="F40306" t="s">
        <v>19997</v>
      </c>
      <c r="G40306" s="52" t="s">
        <v>19113</v>
      </c>
    </row>
    <row r="40307" spans="6:7">
      <c r="F40307" t="s">
        <v>19997</v>
      </c>
      <c r="G40307" s="52" t="s">
        <v>19114</v>
      </c>
    </row>
    <row r="40308" spans="6:7">
      <c r="F40308" t="s">
        <v>19997</v>
      </c>
      <c r="G40308" s="52" t="s">
        <v>19115</v>
      </c>
    </row>
    <row r="40309" spans="6:7">
      <c r="F40309" t="s">
        <v>19997</v>
      </c>
      <c r="G40309" s="52" t="s">
        <v>16121</v>
      </c>
    </row>
    <row r="40310" spans="6:7">
      <c r="F40310" t="s">
        <v>19997</v>
      </c>
      <c r="G40310" s="52" t="s">
        <v>12433</v>
      </c>
    </row>
    <row r="40311" spans="6:7">
      <c r="F40311" t="s">
        <v>19997</v>
      </c>
      <c r="G40311" s="52" t="s">
        <v>18707</v>
      </c>
    </row>
    <row r="40312" spans="6:7">
      <c r="F40312" t="s">
        <v>19997</v>
      </c>
      <c r="G40312" s="52" t="s">
        <v>19116</v>
      </c>
    </row>
    <row r="40313" spans="6:7">
      <c r="F40313" t="s">
        <v>19997</v>
      </c>
      <c r="G40313" s="52" t="s">
        <v>19117</v>
      </c>
    </row>
    <row r="40314" spans="6:7">
      <c r="F40314" t="s">
        <v>19997</v>
      </c>
      <c r="G40314" s="44" t="s">
        <v>15289</v>
      </c>
    </row>
    <row r="40315" spans="6:7">
      <c r="F40315" t="s">
        <v>19997</v>
      </c>
      <c r="G40315" s="44" t="s">
        <v>19098</v>
      </c>
    </row>
    <row r="40316" spans="6:7">
      <c r="F40316" t="s">
        <v>19997</v>
      </c>
      <c r="G40316" s="52" t="s">
        <v>14510</v>
      </c>
    </row>
    <row r="40317" spans="6:7">
      <c r="F40317" t="s">
        <v>19997</v>
      </c>
      <c r="G40317" s="52" t="s">
        <v>19118</v>
      </c>
    </row>
    <row r="40318" spans="6:7">
      <c r="F40318" t="s">
        <v>19997</v>
      </c>
      <c r="G40318" s="44" t="s">
        <v>19119</v>
      </c>
    </row>
    <row r="40319" spans="6:7">
      <c r="F40319" t="s">
        <v>19997</v>
      </c>
      <c r="G40319" s="52" t="s">
        <v>12834</v>
      </c>
    </row>
    <row r="40320" spans="6:7">
      <c r="F40320" t="s">
        <v>19997</v>
      </c>
      <c r="G40320" s="52" t="s">
        <v>18205</v>
      </c>
    </row>
    <row r="40321" spans="6:7">
      <c r="F40321" t="s">
        <v>19997</v>
      </c>
      <c r="G40321" s="52" t="s">
        <v>15359</v>
      </c>
    </row>
    <row r="40322" spans="6:7">
      <c r="F40322" t="s">
        <v>19997</v>
      </c>
      <c r="G40322" s="44" t="s">
        <v>18925</v>
      </c>
    </row>
    <row r="40323" spans="6:7">
      <c r="F40323" t="s">
        <v>19997</v>
      </c>
      <c r="G40323" s="44" t="s">
        <v>19120</v>
      </c>
    </row>
    <row r="40324" spans="6:7">
      <c r="F40324" t="s">
        <v>19997</v>
      </c>
      <c r="G40324" s="44" t="s">
        <v>19121</v>
      </c>
    </row>
    <row r="40325" spans="6:7">
      <c r="F40325" t="s">
        <v>19997</v>
      </c>
      <c r="G40325" s="44" t="s">
        <v>19122</v>
      </c>
    </row>
    <row r="40326" spans="6:7">
      <c r="F40326" t="s">
        <v>19997</v>
      </c>
      <c r="G40326" s="44" t="s">
        <v>19123</v>
      </c>
    </row>
    <row r="40327" spans="6:7">
      <c r="F40327" t="s">
        <v>19997</v>
      </c>
      <c r="G40327" s="44" t="s">
        <v>19068</v>
      </c>
    </row>
    <row r="40328" spans="6:7">
      <c r="F40328" t="s">
        <v>19997</v>
      </c>
      <c r="G40328" s="52" t="s">
        <v>17194</v>
      </c>
    </row>
    <row r="40329" spans="6:7">
      <c r="F40329" t="s">
        <v>19997</v>
      </c>
      <c r="G40329" s="52" t="s">
        <v>19072</v>
      </c>
    </row>
    <row r="40330" spans="6:7">
      <c r="F40330" t="s">
        <v>19997</v>
      </c>
      <c r="G40330" s="52" t="s">
        <v>15234</v>
      </c>
    </row>
    <row r="40331" spans="6:7">
      <c r="F40331" t="s">
        <v>19997</v>
      </c>
      <c r="G40331" s="44" t="s">
        <v>19124</v>
      </c>
    </row>
    <row r="40332" spans="6:7">
      <c r="F40332" t="s">
        <v>19997</v>
      </c>
      <c r="G40332" s="44" t="s">
        <v>19125</v>
      </c>
    </row>
    <row r="40333" spans="6:7">
      <c r="F40333" t="s">
        <v>19997</v>
      </c>
      <c r="G40333" s="44" t="s">
        <v>19126</v>
      </c>
    </row>
    <row r="40334" spans="6:7">
      <c r="F40334" t="s">
        <v>19997</v>
      </c>
      <c r="G40334" s="44" t="s">
        <v>19127</v>
      </c>
    </row>
    <row r="40335" spans="6:7">
      <c r="F40335" t="s">
        <v>19997</v>
      </c>
      <c r="G40335" s="44" t="s">
        <v>12819</v>
      </c>
    </row>
    <row r="40336" spans="6:7">
      <c r="F40336" t="s">
        <v>19997</v>
      </c>
      <c r="G40336" s="44" t="s">
        <v>19128</v>
      </c>
    </row>
    <row r="40337" spans="6:7">
      <c r="F40337" t="s">
        <v>19997</v>
      </c>
      <c r="G40337" s="52" t="s">
        <v>16578</v>
      </c>
    </row>
    <row r="40338" spans="6:7">
      <c r="F40338" t="s">
        <v>19997</v>
      </c>
      <c r="G40338" s="52" t="s">
        <v>19129</v>
      </c>
    </row>
    <row r="40339" spans="6:7">
      <c r="F40339" t="s">
        <v>19997</v>
      </c>
      <c r="G40339" s="52" t="s">
        <v>12821</v>
      </c>
    </row>
    <row r="40340" spans="6:7">
      <c r="F40340" t="s">
        <v>19997</v>
      </c>
      <c r="G40340" s="52" t="s">
        <v>18450</v>
      </c>
    </row>
    <row r="40341" spans="6:7">
      <c r="F40341" t="s">
        <v>19997</v>
      </c>
      <c r="G40341" s="52" t="s">
        <v>19130</v>
      </c>
    </row>
    <row r="40342" spans="6:7">
      <c r="F40342" t="s">
        <v>19997</v>
      </c>
      <c r="G40342" s="52" t="s">
        <v>17154</v>
      </c>
    </row>
    <row r="40343" spans="6:7">
      <c r="F40343" t="s">
        <v>19997</v>
      </c>
      <c r="G40343" s="52" t="s">
        <v>19131</v>
      </c>
    </row>
    <row r="40344" spans="6:7">
      <c r="F40344" t="s">
        <v>19997</v>
      </c>
      <c r="G40344" s="52" t="s">
        <v>19132</v>
      </c>
    </row>
    <row r="40345" spans="6:7">
      <c r="F40345" t="s">
        <v>19997</v>
      </c>
      <c r="G40345" s="52" t="s">
        <v>17156</v>
      </c>
    </row>
    <row r="40346" spans="6:7">
      <c r="F40346" t="s">
        <v>19997</v>
      </c>
      <c r="G40346" s="52" t="s">
        <v>19133</v>
      </c>
    </row>
    <row r="40347" spans="6:7">
      <c r="F40347" t="s">
        <v>19997</v>
      </c>
      <c r="G40347" s="52" t="s">
        <v>19134</v>
      </c>
    </row>
    <row r="40348" spans="6:7">
      <c r="F40348" t="s">
        <v>19997</v>
      </c>
      <c r="G40348" s="52" t="s">
        <v>19084</v>
      </c>
    </row>
    <row r="40349" spans="6:7">
      <c r="F40349" t="s">
        <v>19997</v>
      </c>
      <c r="G40349" s="52" t="s">
        <v>15294</v>
      </c>
    </row>
    <row r="40350" spans="6:7">
      <c r="F40350" t="s">
        <v>19997</v>
      </c>
      <c r="G40350" s="52" t="s">
        <v>19135</v>
      </c>
    </row>
    <row r="40351" spans="6:7">
      <c r="F40351" t="s">
        <v>19997</v>
      </c>
      <c r="G40351" s="44" t="s">
        <v>19136</v>
      </c>
    </row>
    <row r="40352" spans="6:7">
      <c r="F40352" t="s">
        <v>19997</v>
      </c>
      <c r="G40352" s="52" t="s">
        <v>19137</v>
      </c>
    </row>
    <row r="40353" spans="6:7">
      <c r="F40353" t="s">
        <v>19997</v>
      </c>
      <c r="G40353" s="52" t="s">
        <v>19138</v>
      </c>
    </row>
    <row r="40354" spans="6:7">
      <c r="F40354" t="s">
        <v>19997</v>
      </c>
      <c r="G40354" s="52" t="s">
        <v>18987</v>
      </c>
    </row>
    <row r="40355" spans="6:7">
      <c r="F40355" t="s">
        <v>19997</v>
      </c>
      <c r="G40355" s="52" t="s">
        <v>17160</v>
      </c>
    </row>
    <row r="40356" spans="6:7">
      <c r="F40356" t="s">
        <v>19997</v>
      </c>
      <c r="G40356" s="52" t="s">
        <v>19139</v>
      </c>
    </row>
    <row r="40357" spans="6:7">
      <c r="F40357" t="s">
        <v>19997</v>
      </c>
      <c r="G40357" s="52" t="s">
        <v>11114</v>
      </c>
    </row>
    <row r="40358" spans="6:7">
      <c r="F40358" t="s">
        <v>19997</v>
      </c>
      <c r="G40358" s="52" t="s">
        <v>19140</v>
      </c>
    </row>
    <row r="40359" spans="6:7">
      <c r="F40359" t="s">
        <v>19997</v>
      </c>
      <c r="G40359" s="52" t="s">
        <v>19141</v>
      </c>
    </row>
    <row r="40360" spans="6:7">
      <c r="F40360" t="s">
        <v>19997</v>
      </c>
      <c r="G40360" s="52" t="s">
        <v>19142</v>
      </c>
    </row>
    <row r="40361" spans="6:7">
      <c r="F40361" t="s">
        <v>19997</v>
      </c>
      <c r="G40361" s="52" t="s">
        <v>19143</v>
      </c>
    </row>
    <row r="40362" spans="6:7">
      <c r="F40362" t="s">
        <v>19997</v>
      </c>
      <c r="G40362" s="52" t="s">
        <v>18662</v>
      </c>
    </row>
    <row r="40363" spans="6:7">
      <c r="F40363" t="s">
        <v>19997</v>
      </c>
      <c r="G40363" s="52" t="s">
        <v>19144</v>
      </c>
    </row>
    <row r="40364" spans="6:7">
      <c r="F40364" t="s">
        <v>19997</v>
      </c>
      <c r="G40364" s="52" t="s">
        <v>17168</v>
      </c>
    </row>
    <row r="40365" spans="6:7">
      <c r="F40365" t="s">
        <v>19997</v>
      </c>
      <c r="G40365" s="52" t="s">
        <v>19145</v>
      </c>
    </row>
    <row r="40366" spans="6:7">
      <c r="F40366" t="s">
        <v>19997</v>
      </c>
      <c r="G40366" s="52" t="s">
        <v>19146</v>
      </c>
    </row>
    <row r="40367" spans="6:7">
      <c r="F40367" t="s">
        <v>19997</v>
      </c>
      <c r="G40367" s="44" t="s">
        <v>7186</v>
      </c>
    </row>
    <row r="40368" spans="6:7">
      <c r="F40368" t="s">
        <v>19997</v>
      </c>
      <c r="G40368" s="44" t="s">
        <v>19065</v>
      </c>
    </row>
    <row r="40369" spans="6:7">
      <c r="F40369" t="s">
        <v>19997</v>
      </c>
      <c r="G40369" s="44" t="s">
        <v>19147</v>
      </c>
    </row>
    <row r="40370" spans="6:7">
      <c r="F40370" t="s">
        <v>19997</v>
      </c>
      <c r="G40370" s="52" t="s">
        <v>18512</v>
      </c>
    </row>
    <row r="40371" spans="6:7">
      <c r="F40371" t="s">
        <v>19997</v>
      </c>
      <c r="G40371" s="52" t="s">
        <v>14353</v>
      </c>
    </row>
    <row r="40372" spans="6:7">
      <c r="F40372" t="s">
        <v>19997</v>
      </c>
      <c r="G40372" s="52" t="s">
        <v>19148</v>
      </c>
    </row>
    <row r="40373" spans="6:7">
      <c r="F40373" t="s">
        <v>19997</v>
      </c>
      <c r="G40373" s="44" t="s">
        <v>19149</v>
      </c>
    </row>
    <row r="40374" spans="6:7">
      <c r="F40374" t="s">
        <v>19997</v>
      </c>
      <c r="G40374" s="44" t="s">
        <v>19150</v>
      </c>
    </row>
    <row r="40375" spans="6:7">
      <c r="F40375" t="s">
        <v>19997</v>
      </c>
      <c r="G40375" s="44" t="s">
        <v>18185</v>
      </c>
    </row>
    <row r="40376" spans="6:7">
      <c r="F40376" t="s">
        <v>19997</v>
      </c>
      <c r="G40376" s="44" t="s">
        <v>17126</v>
      </c>
    </row>
    <row r="40377" spans="6:7">
      <c r="F40377" t="s">
        <v>19997</v>
      </c>
      <c r="G40377" s="52" t="s">
        <v>18201</v>
      </c>
    </row>
    <row r="40378" spans="6:7">
      <c r="F40378" t="s">
        <v>19997</v>
      </c>
      <c r="G40378" s="52" t="s">
        <v>18209</v>
      </c>
    </row>
    <row r="40379" spans="6:7">
      <c r="F40379" t="s">
        <v>19997</v>
      </c>
      <c r="G40379" s="52" t="s">
        <v>19151</v>
      </c>
    </row>
    <row r="40380" spans="6:7">
      <c r="F40380" t="s">
        <v>19997</v>
      </c>
      <c r="G40380" s="52" t="s">
        <v>19152</v>
      </c>
    </row>
    <row r="40381" spans="6:7">
      <c r="F40381" t="s">
        <v>19997</v>
      </c>
      <c r="G40381" s="44" t="s">
        <v>19153</v>
      </c>
    </row>
    <row r="40382" spans="6:7">
      <c r="F40382" t="s">
        <v>19997</v>
      </c>
      <c r="G40382" s="44" t="s">
        <v>19154</v>
      </c>
    </row>
    <row r="40383" spans="6:7">
      <c r="F40383" t="s">
        <v>19997</v>
      </c>
      <c r="G40383" s="44" t="s">
        <v>16924</v>
      </c>
    </row>
    <row r="40384" spans="6:7">
      <c r="F40384" t="s">
        <v>19997</v>
      </c>
      <c r="G40384" s="44" t="s">
        <v>17137</v>
      </c>
    </row>
    <row r="40385" spans="6:7">
      <c r="F40385" t="s">
        <v>19997</v>
      </c>
      <c r="G40385" s="44" t="s">
        <v>18305</v>
      </c>
    </row>
    <row r="40386" spans="6:7">
      <c r="F40386" t="s">
        <v>19997</v>
      </c>
      <c r="G40386" s="44" t="s">
        <v>15270</v>
      </c>
    </row>
    <row r="40387" spans="6:7">
      <c r="F40387" t="s">
        <v>19997</v>
      </c>
      <c r="G40387" s="52" t="s">
        <v>12815</v>
      </c>
    </row>
    <row r="40388" spans="6:7">
      <c r="F40388" t="s">
        <v>19997</v>
      </c>
      <c r="G40388" s="52" t="s">
        <v>19155</v>
      </c>
    </row>
    <row r="40389" spans="6:7">
      <c r="F40389" t="s">
        <v>19997</v>
      </c>
      <c r="G40389" s="52" t="s">
        <v>18329</v>
      </c>
    </row>
    <row r="40390" spans="6:7">
      <c r="F40390" t="s">
        <v>19997</v>
      </c>
      <c r="G40390" s="52" t="s">
        <v>19156</v>
      </c>
    </row>
    <row r="40391" spans="6:7">
      <c r="F40391" t="s">
        <v>19997</v>
      </c>
      <c r="G40391" s="44" t="s">
        <v>19157</v>
      </c>
    </row>
    <row r="40392" spans="6:7">
      <c r="F40392" t="s">
        <v>19997</v>
      </c>
      <c r="G40392" s="44" t="s">
        <v>18358</v>
      </c>
    </row>
    <row r="40393" spans="6:7">
      <c r="F40393" t="s">
        <v>19997</v>
      </c>
      <c r="G40393" s="44" t="s">
        <v>19158</v>
      </c>
    </row>
    <row r="40394" spans="6:7">
      <c r="F40394" t="s">
        <v>19997</v>
      </c>
      <c r="G40394" s="44" t="s">
        <v>19075</v>
      </c>
    </row>
    <row r="40395" spans="6:7">
      <c r="F40395" t="s">
        <v>19997</v>
      </c>
      <c r="G40395" s="52" t="s">
        <v>19159</v>
      </c>
    </row>
    <row r="40396" spans="6:7">
      <c r="F40396" t="s">
        <v>19997</v>
      </c>
      <c r="G40396" s="52" t="s">
        <v>19160</v>
      </c>
    </row>
    <row r="40397" spans="6:7">
      <c r="F40397" t="s">
        <v>19997</v>
      </c>
      <c r="G40397" s="52" t="s">
        <v>18450</v>
      </c>
    </row>
    <row r="40398" spans="6:7">
      <c r="F40398" t="s">
        <v>19997</v>
      </c>
      <c r="G40398" s="52" t="s">
        <v>19161</v>
      </c>
    </row>
    <row r="40399" spans="6:7">
      <c r="F40399" t="s">
        <v>19997</v>
      </c>
      <c r="G40399" s="52" t="s">
        <v>19162</v>
      </c>
    </row>
    <row r="40400" spans="6:7">
      <c r="F40400" t="s">
        <v>19997</v>
      </c>
      <c r="G40400" s="52" t="s">
        <v>19163</v>
      </c>
    </row>
    <row r="40401" spans="6:7">
      <c r="F40401" t="s">
        <v>19997</v>
      </c>
      <c r="G40401" s="52" t="s">
        <v>19164</v>
      </c>
    </row>
    <row r="40402" spans="6:7">
      <c r="F40402" t="s">
        <v>19997</v>
      </c>
      <c r="G40402" s="52" t="s">
        <v>19165</v>
      </c>
    </row>
    <row r="40403" spans="6:7">
      <c r="F40403" t="s">
        <v>19997</v>
      </c>
      <c r="G40403" s="52" t="s">
        <v>19166</v>
      </c>
    </row>
    <row r="40404" spans="6:7">
      <c r="F40404" t="s">
        <v>19997</v>
      </c>
      <c r="G40404" s="52" t="s">
        <v>19167</v>
      </c>
    </row>
    <row r="40405" spans="6:7">
      <c r="F40405" t="s">
        <v>19997</v>
      </c>
      <c r="G40405" s="52" t="s">
        <v>19168</v>
      </c>
    </row>
    <row r="40406" spans="6:7">
      <c r="F40406" t="s">
        <v>19997</v>
      </c>
      <c r="G40406" s="52" t="s">
        <v>17281</v>
      </c>
    </row>
    <row r="40407" spans="6:7">
      <c r="F40407" t="s">
        <v>19997</v>
      </c>
      <c r="G40407" s="52" t="s">
        <v>19169</v>
      </c>
    </row>
    <row r="40408" spans="6:7">
      <c r="F40408" t="s">
        <v>19997</v>
      </c>
      <c r="G40408" s="52" t="s">
        <v>14422</v>
      </c>
    </row>
    <row r="40409" spans="6:7">
      <c r="F40409" t="s">
        <v>19997</v>
      </c>
      <c r="G40409" s="52" t="s">
        <v>19139</v>
      </c>
    </row>
    <row r="40410" spans="6:7">
      <c r="F40410" t="s">
        <v>19997</v>
      </c>
      <c r="G40410" s="52" t="s">
        <v>19170</v>
      </c>
    </row>
    <row r="40411" spans="6:7">
      <c r="F40411" t="s">
        <v>19997</v>
      </c>
      <c r="G40411" s="52" t="s">
        <v>15258</v>
      </c>
    </row>
    <row r="40412" spans="6:7">
      <c r="F40412" t="s">
        <v>19997</v>
      </c>
      <c r="G40412" s="52" t="s">
        <v>19140</v>
      </c>
    </row>
    <row r="40413" spans="6:7">
      <c r="F40413" t="s">
        <v>19997</v>
      </c>
      <c r="G40413" s="52" t="s">
        <v>19171</v>
      </c>
    </row>
    <row r="40414" spans="6:7">
      <c r="F40414" t="s">
        <v>19997</v>
      </c>
      <c r="G40414" s="52" t="s">
        <v>19093</v>
      </c>
    </row>
    <row r="40415" spans="6:7">
      <c r="F40415" t="s">
        <v>19997</v>
      </c>
      <c r="G40415" s="52" t="s">
        <v>18629</v>
      </c>
    </row>
    <row r="40416" spans="6:7">
      <c r="F40416" t="s">
        <v>19997</v>
      </c>
      <c r="G40416" s="52" t="s">
        <v>15281</v>
      </c>
    </row>
    <row r="40417" spans="6:7">
      <c r="F40417" t="s">
        <v>19997</v>
      </c>
      <c r="G40417" s="52" t="s">
        <v>19172</v>
      </c>
    </row>
    <row r="40418" spans="6:7">
      <c r="F40418" t="s">
        <v>19997</v>
      </c>
      <c r="G40418" s="52" t="s">
        <v>19113</v>
      </c>
    </row>
    <row r="40419" spans="6:7">
      <c r="F40419" t="s">
        <v>19997</v>
      </c>
      <c r="G40419" s="52" t="s">
        <v>15263</v>
      </c>
    </row>
    <row r="40420" spans="6:7">
      <c r="F40420" t="s">
        <v>19997</v>
      </c>
      <c r="G40420" s="52" t="s">
        <v>19096</v>
      </c>
    </row>
    <row r="40421" spans="6:7">
      <c r="F40421" t="s">
        <v>19997</v>
      </c>
      <c r="G40421" s="52" t="s">
        <v>14401</v>
      </c>
    </row>
    <row r="40422" spans="6:7">
      <c r="F40422" t="s">
        <v>19997</v>
      </c>
      <c r="G40422" s="52" t="s">
        <v>19173</v>
      </c>
    </row>
    <row r="40423" spans="6:7">
      <c r="F40423" t="s">
        <v>19997</v>
      </c>
      <c r="G40423" s="52" t="s">
        <v>15284</v>
      </c>
    </row>
    <row r="40424" spans="6:7">
      <c r="F40424" t="s">
        <v>19997</v>
      </c>
      <c r="G40424" s="44" t="s">
        <v>17126</v>
      </c>
    </row>
    <row r="40425" spans="6:7">
      <c r="F40425" t="s">
        <v>19997</v>
      </c>
      <c r="G40425" s="52" t="s">
        <v>19174</v>
      </c>
    </row>
    <row r="40426" spans="6:7">
      <c r="F40426" t="s">
        <v>19997</v>
      </c>
      <c r="G40426" s="52" t="s">
        <v>12834</v>
      </c>
    </row>
    <row r="40427" spans="6:7">
      <c r="F40427" t="s">
        <v>19997</v>
      </c>
      <c r="G40427" s="52" t="s">
        <v>17128</v>
      </c>
    </row>
    <row r="40428" spans="6:7">
      <c r="F40428" t="s">
        <v>19997</v>
      </c>
      <c r="G40428" s="52" t="s">
        <v>15359</v>
      </c>
    </row>
    <row r="40429" spans="6:7">
      <c r="F40429" t="s">
        <v>19997</v>
      </c>
      <c r="G40429" s="52" t="s">
        <v>19151</v>
      </c>
    </row>
    <row r="40430" spans="6:7">
      <c r="F40430" t="s">
        <v>19997</v>
      </c>
      <c r="G40430" s="44" t="s">
        <v>19121</v>
      </c>
    </row>
    <row r="40431" spans="6:7">
      <c r="F40431" t="s">
        <v>19997</v>
      </c>
      <c r="G40431" s="44" t="s">
        <v>19175</v>
      </c>
    </row>
    <row r="40432" spans="6:7">
      <c r="F40432" t="s">
        <v>19997</v>
      </c>
      <c r="G40432" s="44" t="s">
        <v>19176</v>
      </c>
    </row>
    <row r="40433" spans="6:7">
      <c r="F40433" t="s">
        <v>19997</v>
      </c>
      <c r="G40433" s="44" t="s">
        <v>19123</v>
      </c>
    </row>
    <row r="40434" spans="6:7">
      <c r="F40434" t="s">
        <v>19997</v>
      </c>
      <c r="G40434" s="44" t="s">
        <v>19068</v>
      </c>
    </row>
    <row r="40435" spans="6:7">
      <c r="F40435" t="s">
        <v>19997</v>
      </c>
      <c r="G40435" s="52" t="s">
        <v>17138</v>
      </c>
    </row>
    <row r="40436" spans="6:7">
      <c r="F40436" t="s">
        <v>19997</v>
      </c>
      <c r="G40436" s="52" t="s">
        <v>12815</v>
      </c>
    </row>
    <row r="40437" spans="6:7">
      <c r="F40437" t="s">
        <v>19997</v>
      </c>
      <c r="G40437" s="52" t="s">
        <v>17194</v>
      </c>
    </row>
    <row r="40438" spans="6:7">
      <c r="F40438" t="s">
        <v>19997</v>
      </c>
      <c r="G40438" s="52" t="s">
        <v>19177</v>
      </c>
    </row>
    <row r="40439" spans="6:7">
      <c r="F40439" t="s">
        <v>19997</v>
      </c>
      <c r="G40439" s="44" t="s">
        <v>19178</v>
      </c>
    </row>
    <row r="40440" spans="6:7">
      <c r="F40440" t="s">
        <v>19997</v>
      </c>
      <c r="G40440" s="44" t="s">
        <v>19179</v>
      </c>
    </row>
    <row r="40441" spans="6:7">
      <c r="F40441" t="s">
        <v>19997</v>
      </c>
      <c r="G40441" s="44" t="s">
        <v>19127</v>
      </c>
    </row>
    <row r="40442" spans="6:7">
      <c r="F40442" t="s">
        <v>19997</v>
      </c>
      <c r="G40442" s="44" t="s">
        <v>12819</v>
      </c>
    </row>
    <row r="40443" spans="6:7">
      <c r="F40443" t="s">
        <v>19997</v>
      </c>
      <c r="G40443" s="44" t="s">
        <v>16555</v>
      </c>
    </row>
    <row r="40444" spans="6:7">
      <c r="F40444" t="s">
        <v>19997</v>
      </c>
      <c r="G40444" s="44" t="s">
        <v>19128</v>
      </c>
    </row>
    <row r="40445" spans="6:7">
      <c r="F40445" t="s">
        <v>19997</v>
      </c>
      <c r="G40445" s="52" t="s">
        <v>12821</v>
      </c>
    </row>
    <row r="40446" spans="6:7">
      <c r="F40446" t="s">
        <v>19997</v>
      </c>
      <c r="G40446" s="52" t="s">
        <v>19180</v>
      </c>
    </row>
    <row r="40447" spans="6:7">
      <c r="F40447" t="s">
        <v>19997</v>
      </c>
      <c r="G40447" s="52" t="s">
        <v>18450</v>
      </c>
    </row>
    <row r="40448" spans="6:7">
      <c r="F40448" t="s">
        <v>19997</v>
      </c>
      <c r="G40448" s="52" t="s">
        <v>19181</v>
      </c>
    </row>
    <row r="40449" spans="6:7">
      <c r="F40449" t="s">
        <v>19997</v>
      </c>
      <c r="G40449" s="52" t="s">
        <v>19130</v>
      </c>
    </row>
    <row r="40450" spans="6:7">
      <c r="F40450" t="s">
        <v>19997</v>
      </c>
      <c r="G40450" s="52" t="s">
        <v>17154</v>
      </c>
    </row>
    <row r="40451" spans="6:7">
      <c r="F40451" t="s">
        <v>19997</v>
      </c>
      <c r="G40451" s="52" t="s">
        <v>17156</v>
      </c>
    </row>
    <row r="40452" spans="6:7">
      <c r="F40452" t="s">
        <v>19997</v>
      </c>
      <c r="G40452" s="52" t="s">
        <v>19084</v>
      </c>
    </row>
    <row r="40453" spans="6:7">
      <c r="F40453" t="s">
        <v>19997</v>
      </c>
      <c r="G40453" s="52" t="s">
        <v>15294</v>
      </c>
    </row>
    <row r="40454" spans="6:7">
      <c r="F40454" t="s">
        <v>19997</v>
      </c>
      <c r="G40454" s="52" t="s">
        <v>18533</v>
      </c>
    </row>
    <row r="40455" spans="6:7">
      <c r="F40455" t="s">
        <v>19997</v>
      </c>
      <c r="G40455" s="44" t="s">
        <v>19136</v>
      </c>
    </row>
    <row r="40456" spans="6:7">
      <c r="F40456" t="s">
        <v>19997</v>
      </c>
      <c r="G40456" s="52" t="s">
        <v>19137</v>
      </c>
    </row>
    <row r="40457" spans="6:7">
      <c r="F40457" t="s">
        <v>19997</v>
      </c>
      <c r="G40457" s="52" t="s">
        <v>18552</v>
      </c>
    </row>
    <row r="40458" spans="6:7">
      <c r="F40458" t="s">
        <v>19997</v>
      </c>
      <c r="G40458" s="52" t="s">
        <v>19138</v>
      </c>
    </row>
    <row r="40459" spans="6:7">
      <c r="F40459" t="s">
        <v>19997</v>
      </c>
      <c r="G40459" s="52" t="s">
        <v>17160</v>
      </c>
    </row>
    <row r="40460" spans="6:7">
      <c r="F40460" t="s">
        <v>19997</v>
      </c>
      <c r="G40460" s="52" t="s">
        <v>19139</v>
      </c>
    </row>
    <row r="40461" spans="6:7">
      <c r="F40461" t="s">
        <v>19997</v>
      </c>
      <c r="G40461" s="52" t="s">
        <v>11114</v>
      </c>
    </row>
    <row r="40462" spans="6:7">
      <c r="F40462" t="s">
        <v>19997</v>
      </c>
      <c r="G40462" s="52" t="s">
        <v>19141</v>
      </c>
    </row>
    <row r="40463" spans="6:7">
      <c r="F40463" t="s">
        <v>19997</v>
      </c>
      <c r="G40463" s="52" t="s">
        <v>19142</v>
      </c>
    </row>
    <row r="40464" spans="6:7">
      <c r="F40464" t="s">
        <v>19997</v>
      </c>
      <c r="G40464" s="52" t="s">
        <v>18603</v>
      </c>
    </row>
    <row r="40465" spans="6:7">
      <c r="F40465" t="s">
        <v>19997</v>
      </c>
      <c r="G40465" s="52" t="s">
        <v>19182</v>
      </c>
    </row>
    <row r="40466" spans="6:7">
      <c r="F40466" t="s">
        <v>19997</v>
      </c>
      <c r="G40466" s="52" t="s">
        <v>18628</v>
      </c>
    </row>
    <row r="40467" spans="6:7">
      <c r="F40467" t="s">
        <v>19997</v>
      </c>
      <c r="G40467" s="52" t="s">
        <v>18637</v>
      </c>
    </row>
    <row r="40468" spans="6:7">
      <c r="F40468" t="s">
        <v>19997</v>
      </c>
      <c r="G40468" s="52" t="s">
        <v>19183</v>
      </c>
    </row>
    <row r="40469" spans="6:7">
      <c r="F40469" t="s">
        <v>19997</v>
      </c>
      <c r="G40469" s="52" t="s">
        <v>15263</v>
      </c>
    </row>
    <row r="40470" spans="6:7">
      <c r="F40470" t="s">
        <v>19997</v>
      </c>
      <c r="G40470" s="52" t="s">
        <v>17253</v>
      </c>
    </row>
    <row r="40471" spans="6:7">
      <c r="F40471" t="s">
        <v>19997</v>
      </c>
      <c r="G40471" s="52" t="s">
        <v>19184</v>
      </c>
    </row>
    <row r="40472" spans="6:7">
      <c r="F40472" t="s">
        <v>19997</v>
      </c>
      <c r="G40472" s="52" t="s">
        <v>17168</v>
      </c>
    </row>
    <row r="40473" spans="6:7">
      <c r="F40473" t="s">
        <v>19997</v>
      </c>
      <c r="G40473" s="52" t="s">
        <v>15284</v>
      </c>
    </row>
    <row r="40474" spans="6:7">
      <c r="F40474" t="s">
        <v>19997</v>
      </c>
      <c r="G40474" s="52" t="s">
        <v>15226</v>
      </c>
    </row>
    <row r="40475" spans="6:7">
      <c r="F40475" t="s">
        <v>19997</v>
      </c>
      <c r="G40475" s="52" t="s">
        <v>18193</v>
      </c>
    </row>
    <row r="40476" spans="6:7">
      <c r="F40476" t="s">
        <v>19997</v>
      </c>
      <c r="G40476" s="44" t="s">
        <v>18218</v>
      </c>
    </row>
    <row r="40477" spans="6:7">
      <c r="F40477" t="s">
        <v>19997</v>
      </c>
      <c r="G40477" s="44" t="s">
        <v>232</v>
      </c>
    </row>
    <row r="40478" spans="6:7">
      <c r="F40478" t="s">
        <v>19997</v>
      </c>
      <c r="G40478" s="44" t="s">
        <v>19061</v>
      </c>
    </row>
    <row r="40479" spans="6:7">
      <c r="F40479" t="s">
        <v>19997</v>
      </c>
      <c r="G40479" s="44" t="s">
        <v>19063</v>
      </c>
    </row>
    <row r="40480" spans="6:7">
      <c r="F40480" t="s">
        <v>19997</v>
      </c>
      <c r="G40480" s="44" t="s">
        <v>19185</v>
      </c>
    </row>
    <row r="40481" spans="6:7">
      <c r="F40481" t="s">
        <v>19997</v>
      </c>
      <c r="G40481" s="44" t="s">
        <v>18273</v>
      </c>
    </row>
    <row r="40482" spans="6:7">
      <c r="F40482" t="s">
        <v>19997</v>
      </c>
      <c r="G40482" s="44" t="s">
        <v>18291</v>
      </c>
    </row>
    <row r="40483" spans="6:7">
      <c r="F40483" t="s">
        <v>19997</v>
      </c>
      <c r="G40483" s="44" t="s">
        <v>15270</v>
      </c>
    </row>
    <row r="40484" spans="6:7">
      <c r="F40484" t="s">
        <v>19997</v>
      </c>
      <c r="G40484" s="52" t="s">
        <v>18323</v>
      </c>
    </row>
    <row r="40485" spans="6:7">
      <c r="F40485" t="s">
        <v>19997</v>
      </c>
      <c r="G40485" s="52" t="s">
        <v>294</v>
      </c>
    </row>
    <row r="40486" spans="6:7">
      <c r="F40486" t="s">
        <v>19997</v>
      </c>
      <c r="G40486" s="52" t="s">
        <v>15234</v>
      </c>
    </row>
    <row r="40487" spans="6:7">
      <c r="F40487" t="s">
        <v>19997</v>
      </c>
      <c r="G40487" s="52" t="s">
        <v>18338</v>
      </c>
    </row>
    <row r="40488" spans="6:7">
      <c r="F40488" t="s">
        <v>19997</v>
      </c>
      <c r="G40488" s="52" t="s">
        <v>18339</v>
      </c>
    </row>
    <row r="40489" spans="6:7">
      <c r="F40489" t="s">
        <v>19997</v>
      </c>
      <c r="G40489" s="44" t="s">
        <v>12602</v>
      </c>
    </row>
    <row r="40490" spans="6:7">
      <c r="F40490" t="s">
        <v>19997</v>
      </c>
      <c r="G40490" s="44" t="s">
        <v>19073</v>
      </c>
    </row>
    <row r="40491" spans="6:7">
      <c r="F40491" t="s">
        <v>19997</v>
      </c>
      <c r="G40491" s="44" t="s">
        <v>12413</v>
      </c>
    </row>
    <row r="40492" spans="6:7">
      <c r="F40492" t="s">
        <v>19997</v>
      </c>
      <c r="G40492" s="44" t="s">
        <v>18369</v>
      </c>
    </row>
    <row r="40493" spans="6:7">
      <c r="F40493" t="s">
        <v>19997</v>
      </c>
      <c r="G40493" s="44" t="s">
        <v>12510</v>
      </c>
    </row>
    <row r="40494" spans="6:7">
      <c r="F40494" t="s">
        <v>19997</v>
      </c>
      <c r="G40494" s="44" t="s">
        <v>13402</v>
      </c>
    </row>
    <row r="40495" spans="6:7">
      <c r="F40495" t="s">
        <v>19997</v>
      </c>
      <c r="G40495" s="44" t="s">
        <v>18410</v>
      </c>
    </row>
    <row r="40496" spans="6:7">
      <c r="F40496" t="s">
        <v>19997</v>
      </c>
      <c r="G40496" s="44" t="s">
        <v>12819</v>
      </c>
    </row>
    <row r="40497" spans="6:7">
      <c r="F40497" t="s">
        <v>19997</v>
      </c>
      <c r="G40497" s="44" t="s">
        <v>18416</v>
      </c>
    </row>
    <row r="40498" spans="6:7">
      <c r="F40498" t="s">
        <v>19997</v>
      </c>
      <c r="G40498" s="52" t="s">
        <v>19076</v>
      </c>
    </row>
    <row r="40499" spans="6:7">
      <c r="F40499" t="s">
        <v>19997</v>
      </c>
      <c r="G40499" s="52" t="s">
        <v>12524</v>
      </c>
    </row>
    <row r="40500" spans="6:7">
      <c r="F40500" t="s">
        <v>19997</v>
      </c>
      <c r="G40500" s="52" t="s">
        <v>12417</v>
      </c>
    </row>
    <row r="40501" spans="6:7">
      <c r="F40501" t="s">
        <v>19997</v>
      </c>
      <c r="G40501" s="52" t="s">
        <v>18450</v>
      </c>
    </row>
    <row r="40502" spans="6:7">
      <c r="F40502" t="s">
        <v>19997</v>
      </c>
      <c r="G40502" s="52" t="s">
        <v>12823</v>
      </c>
    </row>
    <row r="40503" spans="6:7">
      <c r="F40503" t="s">
        <v>19997</v>
      </c>
      <c r="G40503" s="52" t="s">
        <v>15292</v>
      </c>
    </row>
    <row r="40504" spans="6:7">
      <c r="F40504" t="s">
        <v>19997</v>
      </c>
      <c r="G40504" s="52" t="s">
        <v>18511</v>
      </c>
    </row>
    <row r="40505" spans="6:7">
      <c r="F40505" t="s">
        <v>19997</v>
      </c>
      <c r="G40505" s="52" t="s">
        <v>18512</v>
      </c>
    </row>
    <row r="40506" spans="6:7">
      <c r="F40506" t="s">
        <v>19997</v>
      </c>
      <c r="G40506" s="52" t="s">
        <v>15255</v>
      </c>
    </row>
    <row r="40507" spans="6:7">
      <c r="F40507" t="s">
        <v>19997</v>
      </c>
      <c r="G40507" s="52" t="s">
        <v>309</v>
      </c>
    </row>
    <row r="40508" spans="6:7">
      <c r="F40508" t="s">
        <v>19997</v>
      </c>
      <c r="G40508" s="52" t="s">
        <v>18559</v>
      </c>
    </row>
    <row r="40509" spans="6:7">
      <c r="F40509" t="s">
        <v>19997</v>
      </c>
      <c r="G40509" s="52" t="s">
        <v>18562</v>
      </c>
    </row>
    <row r="40510" spans="6:7">
      <c r="F40510" t="s">
        <v>19997</v>
      </c>
      <c r="G40510" s="52" t="s">
        <v>311</v>
      </c>
    </row>
    <row r="40511" spans="6:7">
      <c r="F40511" t="s">
        <v>19997</v>
      </c>
      <c r="G40511" s="52" t="s">
        <v>19186</v>
      </c>
    </row>
    <row r="40512" spans="6:7">
      <c r="F40512" t="s">
        <v>19997</v>
      </c>
      <c r="G40512" s="52" t="s">
        <v>18587</v>
      </c>
    </row>
    <row r="40513" spans="6:7">
      <c r="F40513" t="s">
        <v>19997</v>
      </c>
      <c r="G40513" s="52" t="s">
        <v>18588</v>
      </c>
    </row>
    <row r="40514" spans="6:7">
      <c r="F40514" t="s">
        <v>19997</v>
      </c>
      <c r="G40514" s="52" t="s">
        <v>19092</v>
      </c>
    </row>
    <row r="40515" spans="6:7">
      <c r="F40515" t="s">
        <v>19997</v>
      </c>
      <c r="G40515" s="52" t="s">
        <v>15043</v>
      </c>
    </row>
    <row r="40516" spans="6:7">
      <c r="F40516" t="s">
        <v>19997</v>
      </c>
      <c r="G40516" s="52" t="s">
        <v>18615</v>
      </c>
    </row>
    <row r="40517" spans="6:7">
      <c r="F40517" t="s">
        <v>19997</v>
      </c>
      <c r="G40517" s="52" t="s">
        <v>397</v>
      </c>
    </row>
    <row r="40518" spans="6:7">
      <c r="F40518" t="s">
        <v>19997</v>
      </c>
      <c r="G40518" s="52" t="s">
        <v>18666</v>
      </c>
    </row>
    <row r="40519" spans="6:7">
      <c r="F40519" t="s">
        <v>19997</v>
      </c>
      <c r="G40519" s="52" t="s">
        <v>15257</v>
      </c>
    </row>
    <row r="40520" spans="6:7">
      <c r="F40520" t="s">
        <v>19997</v>
      </c>
      <c r="G40520" s="52" t="s">
        <v>18669</v>
      </c>
    </row>
    <row r="40521" spans="6:7">
      <c r="F40521" t="s">
        <v>19997</v>
      </c>
      <c r="G40521" s="52" t="s">
        <v>19187</v>
      </c>
    </row>
    <row r="40522" spans="6:7">
      <c r="F40522" t="s">
        <v>19997</v>
      </c>
      <c r="G40522" s="44" t="s">
        <v>16326</v>
      </c>
    </row>
    <row r="40523" spans="6:7">
      <c r="F40523" t="s">
        <v>19997</v>
      </c>
      <c r="G40523" s="44" t="s">
        <v>1619</v>
      </c>
    </row>
    <row r="40524" spans="6:7">
      <c r="F40524" t="s">
        <v>19997</v>
      </c>
      <c r="G40524" s="44" t="s">
        <v>19188</v>
      </c>
    </row>
    <row r="40525" spans="6:7">
      <c r="F40525" t="s">
        <v>19997</v>
      </c>
      <c r="G40525" s="52" t="s">
        <v>19189</v>
      </c>
    </row>
    <row r="40526" spans="6:7">
      <c r="F40526" t="s">
        <v>19997</v>
      </c>
      <c r="G40526" s="52" t="s">
        <v>18512</v>
      </c>
    </row>
    <row r="40527" spans="6:7">
      <c r="F40527" t="s">
        <v>19997</v>
      </c>
      <c r="G40527" s="44" t="s">
        <v>19190</v>
      </c>
    </row>
    <row r="40528" spans="6:7">
      <c r="F40528" t="s">
        <v>19997</v>
      </c>
      <c r="G40528" s="44" t="s">
        <v>17269</v>
      </c>
    </row>
    <row r="40529" spans="6:7">
      <c r="F40529" t="s">
        <v>19997</v>
      </c>
      <c r="G40529" s="52" t="s">
        <v>19191</v>
      </c>
    </row>
    <row r="40530" spans="6:7">
      <c r="F40530" t="s">
        <v>19997</v>
      </c>
      <c r="G40530" s="52" t="s">
        <v>17438</v>
      </c>
    </row>
    <row r="40531" spans="6:7">
      <c r="F40531" t="s">
        <v>19997</v>
      </c>
      <c r="G40531" s="44" t="s">
        <v>16023</v>
      </c>
    </row>
    <row r="40532" spans="6:7">
      <c r="F40532" t="s">
        <v>19997</v>
      </c>
      <c r="G40532" s="44" t="s">
        <v>19192</v>
      </c>
    </row>
    <row r="40533" spans="6:7">
      <c r="F40533" t="s">
        <v>19997</v>
      </c>
      <c r="G40533" s="44" t="s">
        <v>19193</v>
      </c>
    </row>
    <row r="40534" spans="6:7">
      <c r="F40534" t="s">
        <v>19997</v>
      </c>
      <c r="G40534" s="44" t="s">
        <v>17441</v>
      </c>
    </row>
    <row r="40535" spans="6:7">
      <c r="F40535" t="s">
        <v>19997</v>
      </c>
      <c r="G40535" s="44" t="s">
        <v>19064</v>
      </c>
    </row>
    <row r="40536" spans="6:7">
      <c r="F40536" t="s">
        <v>19997</v>
      </c>
      <c r="G40536" s="44" t="s">
        <v>17508</v>
      </c>
    </row>
    <row r="40537" spans="6:7">
      <c r="F40537" t="s">
        <v>19997</v>
      </c>
      <c r="G40537" s="44" t="s">
        <v>18275</v>
      </c>
    </row>
    <row r="40538" spans="6:7">
      <c r="F40538" t="s">
        <v>19997</v>
      </c>
      <c r="G40538" s="44" t="s">
        <v>18306</v>
      </c>
    </row>
    <row r="40539" spans="6:7">
      <c r="F40539" t="s">
        <v>19997</v>
      </c>
      <c r="G40539" s="52" t="s">
        <v>17444</v>
      </c>
    </row>
    <row r="40540" spans="6:7">
      <c r="F40540" t="s">
        <v>19997</v>
      </c>
      <c r="G40540" s="44" t="s">
        <v>18358</v>
      </c>
    </row>
    <row r="40541" spans="6:7">
      <c r="F40541" t="s">
        <v>19997</v>
      </c>
      <c r="G40541" s="44" t="s">
        <v>15237</v>
      </c>
    </row>
    <row r="40542" spans="6:7">
      <c r="F40542" t="s">
        <v>19997</v>
      </c>
      <c r="G40542" s="44" t="s">
        <v>12413</v>
      </c>
    </row>
    <row r="40543" spans="6:7">
      <c r="F40543" t="s">
        <v>19997</v>
      </c>
      <c r="G40543" s="44" t="s">
        <v>19194</v>
      </c>
    </row>
    <row r="40544" spans="6:7">
      <c r="F40544" t="s">
        <v>19997</v>
      </c>
      <c r="G40544" s="44" t="s">
        <v>17450</v>
      </c>
    </row>
    <row r="40545" spans="6:7">
      <c r="F40545" t="s">
        <v>19997</v>
      </c>
      <c r="G40545" s="44" t="s">
        <v>16551</v>
      </c>
    </row>
    <row r="40546" spans="6:7">
      <c r="F40546" t="s">
        <v>19997</v>
      </c>
      <c r="G40546" s="44" t="s">
        <v>15367</v>
      </c>
    </row>
    <row r="40547" spans="6:7">
      <c r="F40547" t="s">
        <v>19997</v>
      </c>
      <c r="G40547" s="52" t="s">
        <v>12524</v>
      </c>
    </row>
    <row r="40548" spans="6:7">
      <c r="F40548" t="s">
        <v>19997</v>
      </c>
      <c r="G40548" s="52" t="s">
        <v>12417</v>
      </c>
    </row>
    <row r="40549" spans="6:7">
      <c r="F40549" t="s">
        <v>19997</v>
      </c>
      <c r="G40549" s="52" t="s">
        <v>19195</v>
      </c>
    </row>
    <row r="40550" spans="6:7">
      <c r="F40550" t="s">
        <v>19997</v>
      </c>
      <c r="G40550" s="52" t="s">
        <v>19196</v>
      </c>
    </row>
    <row r="40551" spans="6:7">
      <c r="F40551" t="s">
        <v>19997</v>
      </c>
      <c r="G40551" s="52" t="s">
        <v>18450</v>
      </c>
    </row>
    <row r="40552" spans="6:7">
      <c r="F40552" t="s">
        <v>19997</v>
      </c>
      <c r="G40552" s="52" t="s">
        <v>19197</v>
      </c>
    </row>
    <row r="40553" spans="6:7">
      <c r="F40553" t="s">
        <v>19997</v>
      </c>
      <c r="G40553" s="52" t="s">
        <v>16628</v>
      </c>
    </row>
    <row r="40554" spans="6:7">
      <c r="F40554" t="s">
        <v>19997</v>
      </c>
      <c r="G40554" s="52" t="s">
        <v>16630</v>
      </c>
    </row>
    <row r="40555" spans="6:7">
      <c r="F40555" t="s">
        <v>19997</v>
      </c>
      <c r="G40555" s="52" t="s">
        <v>18515</v>
      </c>
    </row>
    <row r="40556" spans="6:7">
      <c r="F40556" t="s">
        <v>19997</v>
      </c>
      <c r="G40556" s="52" t="s">
        <v>19085</v>
      </c>
    </row>
    <row r="40557" spans="6:7">
      <c r="F40557" t="s">
        <v>19997</v>
      </c>
      <c r="G40557" s="52" t="s">
        <v>19198</v>
      </c>
    </row>
    <row r="40558" spans="6:7">
      <c r="F40558" t="s">
        <v>19997</v>
      </c>
      <c r="G40558" s="52" t="s">
        <v>1583</v>
      </c>
    </row>
    <row r="40559" spans="6:7">
      <c r="F40559" t="s">
        <v>19997</v>
      </c>
      <c r="G40559" s="52" t="s">
        <v>19199</v>
      </c>
    </row>
    <row r="40560" spans="6:7">
      <c r="F40560" t="s">
        <v>19997</v>
      </c>
      <c r="G40560" s="52" t="s">
        <v>17466</v>
      </c>
    </row>
    <row r="40561" spans="6:7">
      <c r="F40561" t="s">
        <v>19997</v>
      </c>
      <c r="G40561" s="52" t="s">
        <v>19200</v>
      </c>
    </row>
    <row r="40562" spans="6:7">
      <c r="F40562" t="s">
        <v>19997</v>
      </c>
      <c r="G40562" s="52" t="s">
        <v>17166</v>
      </c>
    </row>
    <row r="40563" spans="6:7">
      <c r="F40563" t="s">
        <v>19997</v>
      </c>
      <c r="G40563" s="52" t="s">
        <v>18656</v>
      </c>
    </row>
    <row r="40564" spans="6:7">
      <c r="F40564" t="s">
        <v>19997</v>
      </c>
      <c r="G40564" s="52" t="s">
        <v>12433</v>
      </c>
    </row>
    <row r="40565" spans="6:7">
      <c r="F40565" t="s">
        <v>19997</v>
      </c>
      <c r="G40565" s="52" t="s">
        <v>14518</v>
      </c>
    </row>
    <row r="40566" spans="6:7">
      <c r="F40566" t="s">
        <v>19997</v>
      </c>
      <c r="G40566" s="52" t="s">
        <v>19201</v>
      </c>
    </row>
    <row r="40567" spans="6:7">
      <c r="F40567" t="s">
        <v>19997</v>
      </c>
      <c r="G40567" s="52" t="s">
        <v>19202</v>
      </c>
    </row>
    <row r="40568" spans="6:7">
      <c r="F40568" t="s">
        <v>19997</v>
      </c>
      <c r="G40568" s="52" t="s">
        <v>19097</v>
      </c>
    </row>
    <row r="40569" spans="6:7">
      <c r="F40569" t="s">
        <v>19997</v>
      </c>
      <c r="G40569" s="52" t="s">
        <v>19203</v>
      </c>
    </row>
    <row r="40570" spans="6:7">
      <c r="F40570" t="s">
        <v>19997</v>
      </c>
      <c r="G40570" s="52" t="s">
        <v>19204</v>
      </c>
    </row>
    <row r="40571" spans="6:7">
      <c r="F40571" t="s">
        <v>19997</v>
      </c>
      <c r="G40571" s="52" t="s">
        <v>17473</v>
      </c>
    </row>
    <row r="40572" spans="6:7">
      <c r="F40572" t="s">
        <v>19997</v>
      </c>
      <c r="G40572" s="52" t="s">
        <v>17549</v>
      </c>
    </row>
    <row r="40573" spans="6:7">
      <c r="F40573" t="s">
        <v>19997</v>
      </c>
      <c r="G40573" s="44" t="s">
        <v>18178</v>
      </c>
    </row>
    <row r="40574" spans="6:7">
      <c r="F40574" t="s">
        <v>19997</v>
      </c>
      <c r="G40574" s="44" t="s">
        <v>17269</v>
      </c>
    </row>
    <row r="40575" spans="6:7">
      <c r="F40575" t="s">
        <v>19997</v>
      </c>
      <c r="G40575" s="44" t="s">
        <v>16330</v>
      </c>
    </row>
    <row r="40576" spans="6:7">
      <c r="F40576" t="s">
        <v>19997</v>
      </c>
      <c r="G40576" s="44" t="s">
        <v>19192</v>
      </c>
    </row>
    <row r="40577" spans="6:7">
      <c r="F40577" t="s">
        <v>19997</v>
      </c>
      <c r="G40577" s="44" t="s">
        <v>17409</v>
      </c>
    </row>
    <row r="40578" spans="6:7">
      <c r="F40578" t="s">
        <v>19997</v>
      </c>
      <c r="G40578" s="44" t="s">
        <v>19063</v>
      </c>
    </row>
    <row r="40579" spans="6:7">
      <c r="F40579" t="s">
        <v>19997</v>
      </c>
      <c r="G40579" s="44" t="s">
        <v>19064</v>
      </c>
    </row>
    <row r="40580" spans="6:7">
      <c r="F40580" t="s">
        <v>19997</v>
      </c>
      <c r="G40580" s="44" t="s">
        <v>19205</v>
      </c>
    </row>
    <row r="40581" spans="6:7">
      <c r="F40581" t="s">
        <v>19997</v>
      </c>
      <c r="G40581" s="44" t="s">
        <v>18274</v>
      </c>
    </row>
    <row r="40582" spans="6:7">
      <c r="F40582" t="s">
        <v>19997</v>
      </c>
      <c r="G40582" s="44" t="s">
        <v>18943</v>
      </c>
    </row>
    <row r="40583" spans="6:7">
      <c r="F40583" t="s">
        <v>19997</v>
      </c>
      <c r="G40583" s="44" t="s">
        <v>19066</v>
      </c>
    </row>
    <row r="40584" spans="6:7">
      <c r="F40584" t="s">
        <v>19997</v>
      </c>
      <c r="G40584" s="44" t="s">
        <v>15270</v>
      </c>
    </row>
    <row r="40585" spans="6:7">
      <c r="F40585" t="s">
        <v>19997</v>
      </c>
      <c r="G40585" s="52" t="s">
        <v>18312</v>
      </c>
    </row>
    <row r="40586" spans="6:7">
      <c r="F40586" t="s">
        <v>19997</v>
      </c>
      <c r="G40586" s="52" t="s">
        <v>15233</v>
      </c>
    </row>
    <row r="40587" spans="6:7">
      <c r="F40587" t="s">
        <v>19997</v>
      </c>
      <c r="G40587" s="52" t="s">
        <v>19069</v>
      </c>
    </row>
    <row r="40588" spans="6:7">
      <c r="F40588" t="s">
        <v>19997</v>
      </c>
      <c r="G40588" s="52" t="s">
        <v>19070</v>
      </c>
    </row>
    <row r="40589" spans="6:7">
      <c r="F40589" t="s">
        <v>19997</v>
      </c>
      <c r="G40589" s="52" t="s">
        <v>19071</v>
      </c>
    </row>
    <row r="40590" spans="6:7">
      <c r="F40590" t="s">
        <v>19997</v>
      </c>
      <c r="G40590" s="52" t="s">
        <v>15272</v>
      </c>
    </row>
    <row r="40591" spans="6:7">
      <c r="F40591" t="s">
        <v>19997</v>
      </c>
      <c r="G40591" s="44" t="s">
        <v>18345</v>
      </c>
    </row>
    <row r="40592" spans="6:7">
      <c r="F40592" t="s">
        <v>19997</v>
      </c>
      <c r="G40592" s="44" t="s">
        <v>18361</v>
      </c>
    </row>
    <row r="40593" spans="6:7">
      <c r="F40593" t="s">
        <v>19997</v>
      </c>
      <c r="G40593" s="44" t="s">
        <v>14369</v>
      </c>
    </row>
    <row r="40594" spans="6:7">
      <c r="F40594" t="s">
        <v>19997</v>
      </c>
      <c r="G40594" s="44" t="s">
        <v>12413</v>
      </c>
    </row>
    <row r="40595" spans="6:7">
      <c r="F40595" t="s">
        <v>19997</v>
      </c>
      <c r="G40595" s="44" t="s">
        <v>18369</v>
      </c>
    </row>
    <row r="40596" spans="6:7">
      <c r="F40596" t="s">
        <v>19997</v>
      </c>
      <c r="G40596" s="44" t="s">
        <v>12510</v>
      </c>
    </row>
    <row r="40597" spans="6:7">
      <c r="F40597" t="s">
        <v>19997</v>
      </c>
      <c r="G40597" s="52" t="s">
        <v>12417</v>
      </c>
    </row>
    <row r="40598" spans="6:7">
      <c r="F40598" t="s">
        <v>19997</v>
      </c>
      <c r="G40598" s="52" t="s">
        <v>12524</v>
      </c>
    </row>
    <row r="40599" spans="6:7">
      <c r="F40599" t="s">
        <v>19997</v>
      </c>
      <c r="G40599" s="52" t="s">
        <v>18450</v>
      </c>
    </row>
    <row r="40600" spans="6:7">
      <c r="F40600" t="s">
        <v>19997</v>
      </c>
      <c r="G40600" s="52" t="s">
        <v>19078</v>
      </c>
    </row>
    <row r="40601" spans="6:7">
      <c r="F40601" t="s">
        <v>19997</v>
      </c>
      <c r="G40601" s="52" t="s">
        <v>12823</v>
      </c>
    </row>
    <row r="40602" spans="6:7">
      <c r="F40602" t="s">
        <v>19997</v>
      </c>
      <c r="G40602" s="52" t="s">
        <v>18501</v>
      </c>
    </row>
    <row r="40603" spans="6:7">
      <c r="F40603" t="s">
        <v>19997</v>
      </c>
      <c r="G40603" s="52" t="s">
        <v>18512</v>
      </c>
    </row>
    <row r="40604" spans="6:7">
      <c r="F40604" t="s">
        <v>19997</v>
      </c>
      <c r="G40604" s="52" t="s">
        <v>18511</v>
      </c>
    </row>
    <row r="40605" spans="6:7">
      <c r="F40605" t="s">
        <v>19997</v>
      </c>
      <c r="G40605" s="52" t="s">
        <v>19085</v>
      </c>
    </row>
    <row r="40606" spans="6:7">
      <c r="F40606" t="s">
        <v>19997</v>
      </c>
      <c r="G40606" s="52" t="s">
        <v>18559</v>
      </c>
    </row>
    <row r="40607" spans="6:7">
      <c r="F40607" t="s">
        <v>19997</v>
      </c>
      <c r="G40607" s="52" t="s">
        <v>1583</v>
      </c>
    </row>
    <row r="40608" spans="6:7">
      <c r="F40608" t="s">
        <v>19997</v>
      </c>
      <c r="G40608" s="52" t="s">
        <v>18588</v>
      </c>
    </row>
    <row r="40609" spans="6:7">
      <c r="F40609" t="s">
        <v>19997</v>
      </c>
      <c r="G40609" s="52" t="s">
        <v>18587</v>
      </c>
    </row>
    <row r="40610" spans="6:7">
      <c r="F40610" t="s">
        <v>19997</v>
      </c>
      <c r="G40610" s="52" t="s">
        <v>15281</v>
      </c>
    </row>
    <row r="40611" spans="6:7">
      <c r="F40611" t="s">
        <v>19997</v>
      </c>
      <c r="G40611" s="52" t="s">
        <v>18671</v>
      </c>
    </row>
    <row r="40612" spans="6:7">
      <c r="F40612" t="s">
        <v>19997</v>
      </c>
      <c r="G40612" s="52" t="s">
        <v>154</v>
      </c>
    </row>
    <row r="40613" spans="6:7">
      <c r="F40613" t="s">
        <v>19997</v>
      </c>
      <c r="G40613" s="52" t="s">
        <v>19187</v>
      </c>
    </row>
    <row r="40614" spans="6:7">
      <c r="F40614" t="s">
        <v>19997</v>
      </c>
      <c r="G40614" s="52" t="s">
        <v>18687</v>
      </c>
    </row>
    <row r="40615" spans="6:7">
      <c r="F40615" t="s">
        <v>19997</v>
      </c>
      <c r="G40615" s="52" t="s">
        <v>19097</v>
      </c>
    </row>
    <row r="40616" spans="6:7">
      <c r="F40616" t="s">
        <v>19997</v>
      </c>
      <c r="G40616" s="52" t="s">
        <v>15354</v>
      </c>
    </row>
    <row r="40617" spans="6:7">
      <c r="F40617" t="s">
        <v>19997</v>
      </c>
      <c r="G40617" s="44" t="s">
        <v>19065</v>
      </c>
    </row>
    <row r="40618" spans="6:7">
      <c r="F40618" t="s">
        <v>19997</v>
      </c>
      <c r="G40618" s="44" t="s">
        <v>19206</v>
      </c>
    </row>
    <row r="40619" spans="6:7">
      <c r="F40619" t="s">
        <v>19997</v>
      </c>
      <c r="G40619" s="52" t="s">
        <v>18512</v>
      </c>
    </row>
    <row r="40620" spans="6:7">
      <c r="F40620" t="s">
        <v>19997</v>
      </c>
      <c r="G40620" s="52" t="s">
        <v>19207</v>
      </c>
    </row>
    <row r="40621" spans="6:7">
      <c r="F40621" t="s">
        <v>19997</v>
      </c>
      <c r="G40621" s="44" t="s">
        <v>17269</v>
      </c>
    </row>
    <row r="40622" spans="6:7">
      <c r="F40622" t="s">
        <v>19997</v>
      </c>
      <c r="G40622" s="52" t="s">
        <v>19208</v>
      </c>
    </row>
    <row r="40623" spans="6:7">
      <c r="F40623" t="s">
        <v>19997</v>
      </c>
      <c r="G40623" s="52" t="s">
        <v>1548</v>
      </c>
    </row>
    <row r="40624" spans="6:7">
      <c r="F40624" t="s">
        <v>19997</v>
      </c>
      <c r="G40624" s="52" t="s">
        <v>18201</v>
      </c>
    </row>
    <row r="40625" spans="6:7">
      <c r="F40625" t="s">
        <v>19997</v>
      </c>
      <c r="G40625" s="52" t="s">
        <v>19209</v>
      </c>
    </row>
    <row r="40626" spans="6:7">
      <c r="F40626" t="s">
        <v>19997</v>
      </c>
      <c r="G40626" s="52" t="s">
        <v>15267</v>
      </c>
    </row>
    <row r="40627" spans="6:7">
      <c r="F40627" t="s">
        <v>19997</v>
      </c>
      <c r="G40627" s="52" t="s">
        <v>19210</v>
      </c>
    </row>
    <row r="40628" spans="6:7">
      <c r="F40628" t="s">
        <v>19997</v>
      </c>
      <c r="G40628" s="52" t="s">
        <v>19152</v>
      </c>
    </row>
    <row r="40629" spans="6:7">
      <c r="F40629" t="s">
        <v>19997</v>
      </c>
      <c r="G40629" s="44" t="s">
        <v>19211</v>
      </c>
    </row>
    <row r="40630" spans="6:7">
      <c r="F40630" t="s">
        <v>19997</v>
      </c>
      <c r="G40630" s="44" t="s">
        <v>17193</v>
      </c>
    </row>
    <row r="40631" spans="6:7">
      <c r="F40631" t="s">
        <v>19997</v>
      </c>
      <c r="G40631" s="44" t="s">
        <v>19067</v>
      </c>
    </row>
    <row r="40632" spans="6:7">
      <c r="F40632" t="s">
        <v>19997</v>
      </c>
      <c r="G40632" s="52" t="s">
        <v>15271</v>
      </c>
    </row>
    <row r="40633" spans="6:7">
      <c r="F40633" t="s">
        <v>19997</v>
      </c>
      <c r="G40633" s="52" t="s">
        <v>19212</v>
      </c>
    </row>
    <row r="40634" spans="6:7">
      <c r="F40634" t="s">
        <v>19997</v>
      </c>
      <c r="G40634" s="52" t="s">
        <v>15272</v>
      </c>
    </row>
    <row r="40635" spans="6:7">
      <c r="F40635" t="s">
        <v>19997</v>
      </c>
      <c r="G40635" s="52" t="s">
        <v>19213</v>
      </c>
    </row>
    <row r="40636" spans="6:7">
      <c r="F40636" t="s">
        <v>19997</v>
      </c>
      <c r="G40636" s="44" t="s">
        <v>13045</v>
      </c>
    </row>
    <row r="40637" spans="6:7">
      <c r="F40637" t="s">
        <v>19997</v>
      </c>
      <c r="G40637" s="44" t="s">
        <v>19214</v>
      </c>
    </row>
    <row r="40638" spans="6:7">
      <c r="F40638" t="s">
        <v>19997</v>
      </c>
      <c r="G40638" s="44" t="s">
        <v>15237</v>
      </c>
    </row>
    <row r="40639" spans="6:7">
      <c r="F40639" t="s">
        <v>19997</v>
      </c>
      <c r="G40639" s="44" t="s">
        <v>15274</v>
      </c>
    </row>
    <row r="40640" spans="6:7">
      <c r="F40640" t="s">
        <v>19997</v>
      </c>
      <c r="G40640" s="44" t="s">
        <v>19215</v>
      </c>
    </row>
    <row r="40641" spans="6:7">
      <c r="F40641" t="s">
        <v>19997</v>
      </c>
      <c r="G40641" s="44" t="s">
        <v>17564</v>
      </c>
    </row>
    <row r="40642" spans="6:7">
      <c r="F40642" t="s">
        <v>19997</v>
      </c>
      <c r="G40642" s="44" t="s">
        <v>19216</v>
      </c>
    </row>
    <row r="40643" spans="6:7">
      <c r="F40643" t="s">
        <v>19997</v>
      </c>
      <c r="G40643" s="44" t="s">
        <v>12839</v>
      </c>
    </row>
    <row r="40644" spans="6:7">
      <c r="F40644" t="s">
        <v>19997</v>
      </c>
      <c r="G40644" s="44" t="s">
        <v>12510</v>
      </c>
    </row>
    <row r="40645" spans="6:7">
      <c r="F40645" t="s">
        <v>19997</v>
      </c>
      <c r="G40645" s="44" t="s">
        <v>19217</v>
      </c>
    </row>
    <row r="40646" spans="6:7">
      <c r="F40646" t="s">
        <v>19997</v>
      </c>
      <c r="G40646" s="44" t="s">
        <v>17143</v>
      </c>
    </row>
    <row r="40647" spans="6:7">
      <c r="F40647" t="s">
        <v>19997</v>
      </c>
      <c r="G40647" s="44" t="s">
        <v>18405</v>
      </c>
    </row>
    <row r="40648" spans="6:7">
      <c r="F40648" t="s">
        <v>19997</v>
      </c>
      <c r="G40648" s="44" t="s">
        <v>19218</v>
      </c>
    </row>
    <row r="40649" spans="6:7">
      <c r="F40649" t="s">
        <v>19997</v>
      </c>
      <c r="G40649" s="52" t="s">
        <v>19219</v>
      </c>
    </row>
    <row r="40650" spans="6:7">
      <c r="F40650" t="s">
        <v>19997</v>
      </c>
      <c r="G40650" s="52" t="s">
        <v>19220</v>
      </c>
    </row>
    <row r="40651" spans="6:7">
      <c r="F40651" t="s">
        <v>19997</v>
      </c>
      <c r="G40651" s="52" t="s">
        <v>17456</v>
      </c>
    </row>
    <row r="40652" spans="6:7">
      <c r="F40652" t="s">
        <v>19997</v>
      </c>
      <c r="G40652" s="52" t="s">
        <v>19221</v>
      </c>
    </row>
    <row r="40653" spans="6:7">
      <c r="F40653" t="s">
        <v>19997</v>
      </c>
      <c r="G40653" s="52" t="s">
        <v>18450</v>
      </c>
    </row>
    <row r="40654" spans="6:7">
      <c r="F40654" t="s">
        <v>19997</v>
      </c>
      <c r="G40654" s="52" t="s">
        <v>19222</v>
      </c>
    </row>
    <row r="40655" spans="6:7">
      <c r="F40655" t="s">
        <v>19997</v>
      </c>
      <c r="G40655" s="52" t="s">
        <v>17569</v>
      </c>
    </row>
    <row r="40656" spans="6:7">
      <c r="F40656" t="s">
        <v>19997</v>
      </c>
      <c r="G40656" s="52" t="s">
        <v>18478</v>
      </c>
    </row>
    <row r="40657" spans="6:7">
      <c r="F40657" t="s">
        <v>19997</v>
      </c>
      <c r="G40657" s="52" t="s">
        <v>19223</v>
      </c>
    </row>
    <row r="40658" spans="6:7">
      <c r="F40658" t="s">
        <v>19997</v>
      </c>
      <c r="G40658" s="52" t="s">
        <v>18538</v>
      </c>
    </row>
    <row r="40659" spans="6:7">
      <c r="F40659" t="s">
        <v>19997</v>
      </c>
      <c r="G40659" s="52" t="s">
        <v>19087</v>
      </c>
    </row>
    <row r="40660" spans="6:7">
      <c r="F40660" t="s">
        <v>19997</v>
      </c>
      <c r="G40660" s="52" t="s">
        <v>19224</v>
      </c>
    </row>
    <row r="40661" spans="6:7">
      <c r="F40661" t="s">
        <v>19997</v>
      </c>
      <c r="G40661" s="52" t="s">
        <v>15373</v>
      </c>
    </row>
    <row r="40662" spans="6:7">
      <c r="F40662" t="s">
        <v>19997</v>
      </c>
      <c r="G40662" s="52" t="s">
        <v>12826</v>
      </c>
    </row>
    <row r="40663" spans="6:7">
      <c r="F40663" t="s">
        <v>19997</v>
      </c>
      <c r="G40663" s="52" t="s">
        <v>18575</v>
      </c>
    </row>
    <row r="40664" spans="6:7">
      <c r="F40664" t="s">
        <v>19997</v>
      </c>
      <c r="G40664" s="52" t="s">
        <v>1583</v>
      </c>
    </row>
    <row r="40665" spans="6:7">
      <c r="F40665" t="s">
        <v>19997</v>
      </c>
      <c r="G40665" s="52" t="s">
        <v>19225</v>
      </c>
    </row>
    <row r="40666" spans="6:7">
      <c r="F40666" t="s">
        <v>19997</v>
      </c>
      <c r="G40666" s="52" t="s">
        <v>19226</v>
      </c>
    </row>
    <row r="40667" spans="6:7">
      <c r="F40667" t="s">
        <v>19997</v>
      </c>
      <c r="G40667" s="52" t="s">
        <v>19227</v>
      </c>
    </row>
    <row r="40668" spans="6:7">
      <c r="F40668" t="s">
        <v>19997</v>
      </c>
      <c r="G40668" s="52" t="s">
        <v>15043</v>
      </c>
    </row>
    <row r="40669" spans="6:7">
      <c r="F40669" t="s">
        <v>19997</v>
      </c>
      <c r="G40669" s="52" t="s">
        <v>15281</v>
      </c>
    </row>
    <row r="40670" spans="6:7">
      <c r="F40670" t="s">
        <v>19997</v>
      </c>
      <c r="G40670" s="52" t="s">
        <v>17166</v>
      </c>
    </row>
    <row r="40671" spans="6:7">
      <c r="F40671" t="s">
        <v>19997</v>
      </c>
      <c r="G40671" s="52" t="s">
        <v>19228</v>
      </c>
    </row>
    <row r="40672" spans="6:7">
      <c r="F40672" t="s">
        <v>19997</v>
      </c>
      <c r="G40672" s="52" t="s">
        <v>19229</v>
      </c>
    </row>
    <row r="40673" spans="6:7">
      <c r="F40673" t="s">
        <v>19997</v>
      </c>
      <c r="G40673" s="52" t="s">
        <v>12592</v>
      </c>
    </row>
    <row r="40674" spans="6:7">
      <c r="F40674" t="s">
        <v>19997</v>
      </c>
      <c r="G40674" s="52" t="s">
        <v>18687</v>
      </c>
    </row>
    <row r="40675" spans="6:7">
      <c r="F40675" t="s">
        <v>19997</v>
      </c>
      <c r="G40675" s="52" t="s">
        <v>19230</v>
      </c>
    </row>
    <row r="40676" spans="6:7">
      <c r="F40676" t="s">
        <v>19997</v>
      </c>
      <c r="G40676" s="52" t="s">
        <v>18707</v>
      </c>
    </row>
    <row r="40677" spans="6:7">
      <c r="F40677" t="s">
        <v>19997</v>
      </c>
      <c r="G40677" s="52" t="s">
        <v>14353</v>
      </c>
    </row>
    <row r="40678" spans="6:7">
      <c r="F40678" t="s">
        <v>19997</v>
      </c>
      <c r="G40678" s="44" t="s">
        <v>19231</v>
      </c>
    </row>
    <row r="40679" spans="6:7">
      <c r="F40679" t="s">
        <v>19997</v>
      </c>
      <c r="G40679" s="44" t="s">
        <v>19232</v>
      </c>
    </row>
    <row r="40680" spans="6:7">
      <c r="F40680" t="s">
        <v>19997</v>
      </c>
      <c r="G40680" s="44" t="s">
        <v>19233</v>
      </c>
    </row>
    <row r="40681" spans="6:7">
      <c r="F40681" t="s">
        <v>19997</v>
      </c>
      <c r="G40681" s="44" t="s">
        <v>19234</v>
      </c>
    </row>
    <row r="40682" spans="6:7">
      <c r="F40682" t="s">
        <v>19997</v>
      </c>
      <c r="G40682" s="44" t="s">
        <v>19235</v>
      </c>
    </row>
    <row r="40683" spans="6:7">
      <c r="F40683" t="s">
        <v>19997</v>
      </c>
      <c r="G40683" s="44" t="s">
        <v>16310</v>
      </c>
    </row>
    <row r="40684" spans="6:7">
      <c r="F40684" t="s">
        <v>19997</v>
      </c>
      <c r="G40684" s="44" t="s">
        <v>19236</v>
      </c>
    </row>
    <row r="40685" spans="6:7">
      <c r="F40685" t="s">
        <v>19997</v>
      </c>
      <c r="G40685" s="52" t="s">
        <v>16796</v>
      </c>
    </row>
    <row r="40686" spans="6:7">
      <c r="F40686" t="s">
        <v>19997</v>
      </c>
      <c r="G40686" s="52" t="s">
        <v>19237</v>
      </c>
    </row>
    <row r="40687" spans="6:7">
      <c r="F40687" t="s">
        <v>19997</v>
      </c>
      <c r="G40687" s="52" t="s">
        <v>19238</v>
      </c>
    </row>
    <row r="40688" spans="6:7">
      <c r="F40688" t="s">
        <v>19997</v>
      </c>
      <c r="G40688" s="52" t="s">
        <v>19239</v>
      </c>
    </row>
    <row r="40689" spans="6:7">
      <c r="F40689" t="s">
        <v>19997</v>
      </c>
      <c r="G40689" s="52" t="s">
        <v>19240</v>
      </c>
    </row>
    <row r="40690" spans="6:7">
      <c r="F40690" t="s">
        <v>19997</v>
      </c>
      <c r="G40690" s="52" t="s">
        <v>19241</v>
      </c>
    </row>
    <row r="40691" spans="6:7">
      <c r="F40691" t="s">
        <v>19997</v>
      </c>
      <c r="G40691" s="52" t="s">
        <v>19242</v>
      </c>
    </row>
    <row r="40692" spans="6:7">
      <c r="F40692" t="s">
        <v>19997</v>
      </c>
      <c r="G40692" s="52" t="s">
        <v>12125</v>
      </c>
    </row>
    <row r="40693" spans="6:7">
      <c r="F40693" t="s">
        <v>19997</v>
      </c>
      <c r="G40693" s="52" t="s">
        <v>19243</v>
      </c>
    </row>
    <row r="40694" spans="6:7">
      <c r="F40694" t="s">
        <v>19997</v>
      </c>
      <c r="G40694" s="52" t="s">
        <v>19244</v>
      </c>
    </row>
    <row r="40695" spans="6:7">
      <c r="F40695" t="s">
        <v>19997</v>
      </c>
      <c r="G40695" s="52" t="s">
        <v>19245</v>
      </c>
    </row>
    <row r="40696" spans="6:7">
      <c r="F40696" t="s">
        <v>19997</v>
      </c>
      <c r="G40696" s="52" t="s">
        <v>19246</v>
      </c>
    </row>
    <row r="40697" spans="6:7">
      <c r="F40697" t="s">
        <v>19997</v>
      </c>
      <c r="G40697" s="52" t="s">
        <v>19247</v>
      </c>
    </row>
    <row r="40698" spans="6:7">
      <c r="F40698" t="s">
        <v>19997</v>
      </c>
      <c r="G40698" s="44" t="s">
        <v>19248</v>
      </c>
    </row>
    <row r="40699" spans="6:7">
      <c r="F40699" t="s">
        <v>19997</v>
      </c>
      <c r="G40699" s="44" t="s">
        <v>19249</v>
      </c>
    </row>
    <row r="40700" spans="6:7">
      <c r="F40700" t="s">
        <v>19997</v>
      </c>
      <c r="G40700" s="44" t="s">
        <v>18215</v>
      </c>
    </row>
    <row r="40701" spans="6:7">
      <c r="F40701" t="s">
        <v>19997</v>
      </c>
      <c r="G40701" s="44" t="s">
        <v>19250</v>
      </c>
    </row>
    <row r="40702" spans="6:7">
      <c r="F40702" t="s">
        <v>19997</v>
      </c>
      <c r="G40702" s="44" t="s">
        <v>19251</v>
      </c>
    </row>
    <row r="40703" spans="6:7">
      <c r="F40703" t="s">
        <v>19997</v>
      </c>
      <c r="G40703" s="44" t="s">
        <v>19252</v>
      </c>
    </row>
    <row r="40704" spans="6:7">
      <c r="F40704" t="s">
        <v>19997</v>
      </c>
      <c r="G40704" s="44" t="s">
        <v>19253</v>
      </c>
    </row>
    <row r="40705" spans="6:7">
      <c r="F40705" t="s">
        <v>19997</v>
      </c>
      <c r="G40705" s="44" t="s">
        <v>2403</v>
      </c>
    </row>
    <row r="40706" spans="6:7">
      <c r="F40706" t="s">
        <v>19997</v>
      </c>
      <c r="G40706" s="44" t="s">
        <v>19254</v>
      </c>
    </row>
    <row r="40707" spans="6:7">
      <c r="F40707" t="s">
        <v>19997</v>
      </c>
      <c r="G40707" s="44" t="s">
        <v>19255</v>
      </c>
    </row>
    <row r="40708" spans="6:7">
      <c r="F40708" t="s">
        <v>19997</v>
      </c>
      <c r="G40708" s="44" t="s">
        <v>19256</v>
      </c>
    </row>
    <row r="40709" spans="6:7">
      <c r="F40709" t="s">
        <v>19997</v>
      </c>
      <c r="G40709" s="44" t="s">
        <v>14451</v>
      </c>
    </row>
    <row r="40710" spans="6:7">
      <c r="F40710" t="s">
        <v>19997</v>
      </c>
      <c r="G40710" s="44" t="s">
        <v>19257</v>
      </c>
    </row>
    <row r="40711" spans="6:7">
      <c r="F40711" t="s">
        <v>19997</v>
      </c>
      <c r="G40711" s="44" t="s">
        <v>17606</v>
      </c>
    </row>
    <row r="40712" spans="6:7">
      <c r="F40712" t="s">
        <v>19997</v>
      </c>
      <c r="G40712" s="44" t="s">
        <v>19258</v>
      </c>
    </row>
    <row r="40713" spans="6:7">
      <c r="F40713" t="s">
        <v>19997</v>
      </c>
      <c r="G40713" s="44" t="s">
        <v>19258</v>
      </c>
    </row>
    <row r="40714" spans="6:7">
      <c r="F40714" t="s">
        <v>19997</v>
      </c>
      <c r="G40714" s="44" t="s">
        <v>19259</v>
      </c>
    </row>
    <row r="40715" spans="6:7">
      <c r="F40715" t="s">
        <v>19997</v>
      </c>
      <c r="G40715" s="44" t="s">
        <v>19260</v>
      </c>
    </row>
    <row r="40716" spans="6:7">
      <c r="F40716" t="s">
        <v>19997</v>
      </c>
      <c r="G40716" s="44" t="s">
        <v>19261</v>
      </c>
    </row>
    <row r="40717" spans="6:7">
      <c r="F40717" t="s">
        <v>19997</v>
      </c>
      <c r="G40717" s="44" t="s">
        <v>19262</v>
      </c>
    </row>
    <row r="40718" spans="6:7">
      <c r="F40718" t="s">
        <v>19997</v>
      </c>
      <c r="G40718" s="44" t="s">
        <v>19263</v>
      </c>
    </row>
    <row r="40719" spans="6:7">
      <c r="F40719" t="s">
        <v>19997</v>
      </c>
      <c r="G40719" s="44" t="s">
        <v>19264</v>
      </c>
    </row>
    <row r="40720" spans="6:7" ht="30">
      <c r="F40720" t="s">
        <v>19997</v>
      </c>
      <c r="G40720" s="75" t="s">
        <v>19265</v>
      </c>
    </row>
    <row r="40721" spans="6:7">
      <c r="F40721" t="s">
        <v>19997</v>
      </c>
      <c r="G40721" s="44" t="s">
        <v>19266</v>
      </c>
    </row>
    <row r="40722" spans="6:7">
      <c r="F40722" t="s">
        <v>19997</v>
      </c>
      <c r="G40722" s="44" t="s">
        <v>14283</v>
      </c>
    </row>
    <row r="40723" spans="6:7">
      <c r="F40723" t="s">
        <v>19997</v>
      </c>
      <c r="G40723" s="44" t="s">
        <v>19267</v>
      </c>
    </row>
    <row r="40724" spans="6:7">
      <c r="F40724" t="s">
        <v>19997</v>
      </c>
      <c r="G40724" s="44" t="s">
        <v>19268</v>
      </c>
    </row>
    <row r="40725" spans="6:7">
      <c r="F40725" t="s">
        <v>19997</v>
      </c>
      <c r="G40725" s="44" t="s">
        <v>19269</v>
      </c>
    </row>
    <row r="40726" spans="6:7">
      <c r="F40726" t="s">
        <v>19997</v>
      </c>
      <c r="G40726" s="44" t="s">
        <v>19270</v>
      </c>
    </row>
    <row r="40727" spans="6:7">
      <c r="F40727" t="s">
        <v>19997</v>
      </c>
      <c r="G40727" s="44" t="s">
        <v>19271</v>
      </c>
    </row>
    <row r="40728" spans="6:7" ht="30">
      <c r="F40728" t="s">
        <v>19997</v>
      </c>
      <c r="G40728" s="75" t="s">
        <v>19272</v>
      </c>
    </row>
    <row r="40729" spans="6:7">
      <c r="F40729" t="s">
        <v>19997</v>
      </c>
      <c r="G40729" s="44" t="s">
        <v>19273</v>
      </c>
    </row>
    <row r="40730" spans="6:7">
      <c r="F40730" t="s">
        <v>19997</v>
      </c>
      <c r="G40730" s="44" t="s">
        <v>19274</v>
      </c>
    </row>
    <row r="40731" spans="6:7">
      <c r="F40731" t="s">
        <v>19997</v>
      </c>
      <c r="G40731" s="44" t="s">
        <v>19275</v>
      </c>
    </row>
    <row r="40732" spans="6:7">
      <c r="F40732" t="s">
        <v>19997</v>
      </c>
      <c r="G40732" s="44" t="s">
        <v>19276</v>
      </c>
    </row>
    <row r="40733" spans="6:7">
      <c r="F40733" t="s">
        <v>19997</v>
      </c>
      <c r="G40733" s="44" t="s">
        <v>19277</v>
      </c>
    </row>
    <row r="40734" spans="6:7">
      <c r="F40734" t="s">
        <v>19997</v>
      </c>
      <c r="G40734" s="44" t="s">
        <v>17685</v>
      </c>
    </row>
    <row r="40735" spans="6:7">
      <c r="F40735" t="s">
        <v>19997</v>
      </c>
      <c r="G40735" s="44" t="s">
        <v>1521</v>
      </c>
    </row>
    <row r="40736" spans="6:7">
      <c r="F40736" t="s">
        <v>19997</v>
      </c>
      <c r="G40736" s="44" t="s">
        <v>19278</v>
      </c>
    </row>
    <row r="40737" spans="6:7" ht="30">
      <c r="F40737" t="s">
        <v>19997</v>
      </c>
      <c r="G40737" s="75" t="s">
        <v>19279</v>
      </c>
    </row>
    <row r="40738" spans="6:7">
      <c r="F40738" t="s">
        <v>19997</v>
      </c>
      <c r="G40738" s="44" t="s">
        <v>19280</v>
      </c>
    </row>
    <row r="40739" spans="6:7">
      <c r="F40739" t="s">
        <v>19997</v>
      </c>
      <c r="G40739" s="44" t="s">
        <v>19281</v>
      </c>
    </row>
    <row r="40740" spans="6:7">
      <c r="F40740" t="s">
        <v>19997</v>
      </c>
      <c r="G40740" s="44" t="s">
        <v>19282</v>
      </c>
    </row>
    <row r="40741" spans="6:7">
      <c r="F40741" t="s">
        <v>19997</v>
      </c>
      <c r="G40741" s="44" t="s">
        <v>19283</v>
      </c>
    </row>
    <row r="40742" spans="6:7">
      <c r="F40742" t="s">
        <v>19997</v>
      </c>
      <c r="G40742" s="44" t="s">
        <v>19284</v>
      </c>
    </row>
    <row r="40743" spans="6:7">
      <c r="F40743" t="s">
        <v>19997</v>
      </c>
      <c r="G40743" s="44" t="s">
        <v>19285</v>
      </c>
    </row>
    <row r="40744" spans="6:7">
      <c r="F40744" t="s">
        <v>19997</v>
      </c>
      <c r="G40744" s="44" t="s">
        <v>19286</v>
      </c>
    </row>
    <row r="40745" spans="6:7">
      <c r="F40745" t="s">
        <v>19997</v>
      </c>
      <c r="G40745" s="44" t="s">
        <v>19287</v>
      </c>
    </row>
    <row r="40746" spans="6:7">
      <c r="F40746" t="s">
        <v>19997</v>
      </c>
      <c r="G40746" s="44" t="s">
        <v>19288</v>
      </c>
    </row>
    <row r="40747" spans="6:7">
      <c r="F40747" t="s">
        <v>19997</v>
      </c>
      <c r="G40747" s="44" t="s">
        <v>19289</v>
      </c>
    </row>
    <row r="40748" spans="6:7">
      <c r="F40748" t="s">
        <v>19997</v>
      </c>
      <c r="G40748" s="44" t="s">
        <v>19290</v>
      </c>
    </row>
    <row r="40749" spans="6:7">
      <c r="F40749" t="s">
        <v>19997</v>
      </c>
      <c r="G40749" s="44" t="s">
        <v>19291</v>
      </c>
    </row>
    <row r="40750" spans="6:7">
      <c r="F40750" t="s">
        <v>19997</v>
      </c>
      <c r="G40750" s="44" t="s">
        <v>19292</v>
      </c>
    </row>
    <row r="40751" spans="6:7">
      <c r="F40751" t="s">
        <v>19997</v>
      </c>
      <c r="G40751" s="44" t="s">
        <v>14365</v>
      </c>
    </row>
    <row r="40752" spans="6:7">
      <c r="F40752" t="s">
        <v>19997</v>
      </c>
      <c r="G40752" s="44" t="s">
        <v>17692</v>
      </c>
    </row>
    <row r="40753" spans="6:7">
      <c r="F40753" t="s">
        <v>19997</v>
      </c>
      <c r="G40753" s="44" t="s">
        <v>19293</v>
      </c>
    </row>
    <row r="40754" spans="6:7">
      <c r="F40754" t="s">
        <v>19997</v>
      </c>
      <c r="G40754" s="44" t="s">
        <v>19294</v>
      </c>
    </row>
    <row r="40755" spans="6:7">
      <c r="F40755" t="s">
        <v>19997</v>
      </c>
      <c r="G40755" s="44" t="s">
        <v>19295</v>
      </c>
    </row>
    <row r="40756" spans="6:7">
      <c r="F40756" t="s">
        <v>19997</v>
      </c>
      <c r="G40756" s="44" t="s">
        <v>19296</v>
      </c>
    </row>
    <row r="40757" spans="6:7" ht="30">
      <c r="F40757" t="s">
        <v>19997</v>
      </c>
      <c r="G40757" s="75" t="s">
        <v>19297</v>
      </c>
    </row>
    <row r="40758" spans="6:7">
      <c r="F40758" t="s">
        <v>19997</v>
      </c>
      <c r="G40758" s="44" t="s">
        <v>19298</v>
      </c>
    </row>
    <row r="40759" spans="6:7">
      <c r="F40759" t="s">
        <v>19997</v>
      </c>
      <c r="G40759" s="44" t="s">
        <v>19299</v>
      </c>
    </row>
    <row r="40760" spans="6:7">
      <c r="F40760" t="s">
        <v>19997</v>
      </c>
      <c r="G40760" s="44" t="s">
        <v>12118</v>
      </c>
    </row>
    <row r="40761" spans="6:7">
      <c r="F40761" t="s">
        <v>19997</v>
      </c>
      <c r="G40761" s="44" t="s">
        <v>19300</v>
      </c>
    </row>
    <row r="40762" spans="6:7">
      <c r="F40762" t="s">
        <v>19997</v>
      </c>
      <c r="G40762" s="44" t="s">
        <v>19301</v>
      </c>
    </row>
    <row r="40763" spans="6:7">
      <c r="F40763" t="s">
        <v>19997</v>
      </c>
      <c r="G40763" s="44" t="s">
        <v>19302</v>
      </c>
    </row>
    <row r="40764" spans="6:7">
      <c r="F40764" t="s">
        <v>19997</v>
      </c>
      <c r="G40764" s="44" t="s">
        <v>19303</v>
      </c>
    </row>
    <row r="40765" spans="6:7">
      <c r="F40765" t="s">
        <v>19997</v>
      </c>
      <c r="G40765" s="44" t="s">
        <v>18307</v>
      </c>
    </row>
    <row r="40766" spans="6:7">
      <c r="F40766" t="s">
        <v>19997</v>
      </c>
      <c r="G40766" s="52" t="s">
        <v>19304</v>
      </c>
    </row>
    <row r="40767" spans="6:7">
      <c r="F40767" t="s">
        <v>19997</v>
      </c>
      <c r="G40767" s="52" t="s">
        <v>19305</v>
      </c>
    </row>
    <row r="40768" spans="6:7">
      <c r="F40768" t="s">
        <v>19997</v>
      </c>
      <c r="G40768" s="52" t="s">
        <v>19306</v>
      </c>
    </row>
    <row r="40769" spans="6:7">
      <c r="F40769" t="s">
        <v>19997</v>
      </c>
      <c r="G40769" s="52" t="s">
        <v>19307</v>
      </c>
    </row>
    <row r="40770" spans="6:7">
      <c r="F40770" t="s">
        <v>19997</v>
      </c>
      <c r="G40770" s="52" t="s">
        <v>19308</v>
      </c>
    </row>
    <row r="40771" spans="6:7">
      <c r="F40771" t="s">
        <v>19997</v>
      </c>
      <c r="G40771" s="52" t="s">
        <v>19309</v>
      </c>
    </row>
    <row r="40772" spans="6:7">
      <c r="F40772" t="s">
        <v>19997</v>
      </c>
      <c r="G40772" s="52" t="s">
        <v>19310</v>
      </c>
    </row>
    <row r="40773" spans="6:7" ht="30">
      <c r="F40773" t="s">
        <v>19997</v>
      </c>
      <c r="G40773" s="76" t="s">
        <v>19311</v>
      </c>
    </row>
    <row r="40774" spans="6:7">
      <c r="F40774" t="s">
        <v>19997</v>
      </c>
      <c r="G40774" s="52" t="s">
        <v>19312</v>
      </c>
    </row>
    <row r="40775" spans="6:7">
      <c r="F40775" t="s">
        <v>19997</v>
      </c>
      <c r="G40775" s="52" t="s">
        <v>19313</v>
      </c>
    </row>
    <row r="40776" spans="6:7">
      <c r="F40776" t="s">
        <v>19997</v>
      </c>
      <c r="G40776" s="52" t="s">
        <v>19314</v>
      </c>
    </row>
    <row r="40777" spans="6:7" ht="30">
      <c r="F40777" t="s">
        <v>19997</v>
      </c>
      <c r="G40777" s="76" t="s">
        <v>19315</v>
      </c>
    </row>
    <row r="40778" spans="6:7">
      <c r="F40778" t="s">
        <v>19997</v>
      </c>
      <c r="G40778" s="52" t="s">
        <v>19316</v>
      </c>
    </row>
    <row r="40779" spans="6:7">
      <c r="F40779" t="s">
        <v>19997</v>
      </c>
      <c r="G40779" s="52" t="s">
        <v>19317</v>
      </c>
    </row>
    <row r="40780" spans="6:7">
      <c r="F40780" t="s">
        <v>19997</v>
      </c>
      <c r="G40780" s="52" t="s">
        <v>19318</v>
      </c>
    </row>
    <row r="40781" spans="6:7">
      <c r="F40781" t="s">
        <v>19997</v>
      </c>
      <c r="G40781" s="52" t="s">
        <v>19319</v>
      </c>
    </row>
    <row r="40782" spans="6:7">
      <c r="F40782" t="s">
        <v>19997</v>
      </c>
      <c r="G40782" s="52" t="s">
        <v>19320</v>
      </c>
    </row>
    <row r="40783" spans="6:7">
      <c r="F40783" t="s">
        <v>19997</v>
      </c>
      <c r="G40783" s="52" t="s">
        <v>19321</v>
      </c>
    </row>
    <row r="40784" spans="6:7">
      <c r="F40784" t="s">
        <v>19997</v>
      </c>
      <c r="G40784" s="52" t="s">
        <v>19322</v>
      </c>
    </row>
    <row r="40785" spans="6:7" ht="30">
      <c r="F40785" t="s">
        <v>19997</v>
      </c>
      <c r="G40785" s="75" t="s">
        <v>19323</v>
      </c>
    </row>
    <row r="40786" spans="6:7">
      <c r="F40786" t="s">
        <v>19997</v>
      </c>
      <c r="G40786" s="44" t="s">
        <v>19324</v>
      </c>
    </row>
    <row r="40787" spans="6:7">
      <c r="F40787" t="s">
        <v>19997</v>
      </c>
      <c r="G40787" s="44" t="s">
        <v>19325</v>
      </c>
    </row>
    <row r="40788" spans="6:7">
      <c r="F40788" t="s">
        <v>19997</v>
      </c>
      <c r="G40788" s="44" t="s">
        <v>18354</v>
      </c>
    </row>
    <row r="40789" spans="6:7">
      <c r="F40789" t="s">
        <v>19997</v>
      </c>
      <c r="G40789" s="44" t="s">
        <v>19326</v>
      </c>
    </row>
    <row r="40790" spans="6:7">
      <c r="F40790" t="s">
        <v>19997</v>
      </c>
      <c r="G40790" s="44" t="s">
        <v>19327</v>
      </c>
    </row>
    <row r="40791" spans="6:7">
      <c r="F40791" t="s">
        <v>19997</v>
      </c>
      <c r="G40791" s="44" t="s">
        <v>19328</v>
      </c>
    </row>
    <row r="40792" spans="6:7">
      <c r="F40792" t="s">
        <v>19997</v>
      </c>
      <c r="G40792" s="44" t="s">
        <v>19329</v>
      </c>
    </row>
    <row r="40793" spans="6:7">
      <c r="F40793" t="s">
        <v>19997</v>
      </c>
      <c r="G40793" s="44" t="s">
        <v>19330</v>
      </c>
    </row>
    <row r="40794" spans="6:7">
      <c r="F40794" t="s">
        <v>19997</v>
      </c>
      <c r="G40794" s="44" t="s">
        <v>19331</v>
      </c>
    </row>
    <row r="40795" spans="6:7">
      <c r="F40795" t="s">
        <v>19997</v>
      </c>
      <c r="G40795" s="44" t="s">
        <v>19332</v>
      </c>
    </row>
    <row r="40796" spans="6:7">
      <c r="F40796" t="s">
        <v>19997</v>
      </c>
      <c r="G40796" s="44" t="s">
        <v>17754</v>
      </c>
    </row>
    <row r="40797" spans="6:7">
      <c r="F40797" t="s">
        <v>19997</v>
      </c>
      <c r="G40797" s="44" t="s">
        <v>19333</v>
      </c>
    </row>
    <row r="40798" spans="6:7">
      <c r="F40798" t="s">
        <v>19997</v>
      </c>
      <c r="G40798" s="44" t="s">
        <v>19334</v>
      </c>
    </row>
    <row r="40799" spans="6:7">
      <c r="F40799" t="s">
        <v>19997</v>
      </c>
      <c r="G40799" s="44" t="s">
        <v>19335</v>
      </c>
    </row>
    <row r="40800" spans="6:7">
      <c r="F40800" t="s">
        <v>19997</v>
      </c>
      <c r="G40800" s="44" t="s">
        <v>19336</v>
      </c>
    </row>
    <row r="40801" spans="6:7">
      <c r="F40801" t="s">
        <v>19997</v>
      </c>
      <c r="G40801" s="44" t="s">
        <v>19337</v>
      </c>
    </row>
    <row r="40802" spans="6:7" ht="30">
      <c r="F40802" t="s">
        <v>19997</v>
      </c>
      <c r="G40802" s="75" t="s">
        <v>19338</v>
      </c>
    </row>
    <row r="40803" spans="6:7">
      <c r="F40803" t="s">
        <v>19997</v>
      </c>
      <c r="G40803" s="44" t="s">
        <v>19339</v>
      </c>
    </row>
    <row r="40804" spans="6:7">
      <c r="F40804" t="s">
        <v>19997</v>
      </c>
      <c r="G40804" s="44" t="s">
        <v>19340</v>
      </c>
    </row>
    <row r="40805" spans="6:7">
      <c r="F40805" t="s">
        <v>19997</v>
      </c>
      <c r="G40805" s="44" t="s">
        <v>19341</v>
      </c>
    </row>
    <row r="40806" spans="6:7">
      <c r="F40806" t="s">
        <v>19997</v>
      </c>
      <c r="G40806" s="44" t="s">
        <v>19342</v>
      </c>
    </row>
    <row r="40807" spans="6:7">
      <c r="F40807" t="s">
        <v>19997</v>
      </c>
      <c r="G40807" s="44" t="s">
        <v>19343</v>
      </c>
    </row>
    <row r="40808" spans="6:7">
      <c r="F40808" t="s">
        <v>19997</v>
      </c>
      <c r="G40808" s="44" t="s">
        <v>19344</v>
      </c>
    </row>
    <row r="40809" spans="6:7">
      <c r="F40809" t="s">
        <v>19997</v>
      </c>
      <c r="G40809" s="44" t="s">
        <v>19345</v>
      </c>
    </row>
    <row r="40810" spans="6:7">
      <c r="F40810" t="s">
        <v>19997</v>
      </c>
      <c r="G40810" s="44" t="s">
        <v>19346</v>
      </c>
    </row>
    <row r="40811" spans="6:7">
      <c r="F40811" t="s">
        <v>19997</v>
      </c>
      <c r="G40811" s="44" t="s">
        <v>19347</v>
      </c>
    </row>
    <row r="40812" spans="6:7">
      <c r="F40812" t="s">
        <v>19997</v>
      </c>
      <c r="G40812" s="44" t="s">
        <v>19348</v>
      </c>
    </row>
    <row r="40813" spans="6:7">
      <c r="F40813" t="s">
        <v>19997</v>
      </c>
      <c r="G40813" s="44" t="s">
        <v>19349</v>
      </c>
    </row>
    <row r="40814" spans="6:7">
      <c r="F40814" t="s">
        <v>19997</v>
      </c>
      <c r="G40814" s="44" t="s">
        <v>19350</v>
      </c>
    </row>
    <row r="40815" spans="6:7">
      <c r="F40815" t="s">
        <v>19997</v>
      </c>
      <c r="G40815" s="44" t="s">
        <v>19351</v>
      </c>
    </row>
    <row r="40816" spans="6:7">
      <c r="F40816" t="s">
        <v>19997</v>
      </c>
      <c r="G40816" s="44" t="s">
        <v>19352</v>
      </c>
    </row>
    <row r="40817" spans="6:7">
      <c r="F40817" t="s">
        <v>19997</v>
      </c>
      <c r="G40817" s="44" t="s">
        <v>19353</v>
      </c>
    </row>
    <row r="40818" spans="6:7">
      <c r="F40818" t="s">
        <v>19997</v>
      </c>
      <c r="G40818" s="44" t="s">
        <v>19354</v>
      </c>
    </row>
    <row r="40819" spans="6:7">
      <c r="F40819" t="s">
        <v>19997</v>
      </c>
      <c r="G40819" s="44" t="s">
        <v>19355</v>
      </c>
    </row>
    <row r="40820" spans="6:7">
      <c r="F40820" t="s">
        <v>19997</v>
      </c>
      <c r="G40820" s="44" t="s">
        <v>19356</v>
      </c>
    </row>
    <row r="40821" spans="6:7">
      <c r="F40821" t="s">
        <v>19997</v>
      </c>
      <c r="G40821" s="44" t="s">
        <v>19357</v>
      </c>
    </row>
    <row r="40822" spans="6:7">
      <c r="F40822" t="s">
        <v>19997</v>
      </c>
      <c r="G40822" s="44" t="s">
        <v>19358</v>
      </c>
    </row>
    <row r="40823" spans="6:7" ht="30">
      <c r="F40823" t="s">
        <v>19997</v>
      </c>
      <c r="G40823" s="75" t="s">
        <v>19359</v>
      </c>
    </row>
    <row r="40824" spans="6:7">
      <c r="F40824" t="s">
        <v>19997</v>
      </c>
      <c r="G40824" s="44" t="s">
        <v>19360</v>
      </c>
    </row>
    <row r="40825" spans="6:7">
      <c r="F40825" t="s">
        <v>19997</v>
      </c>
      <c r="G40825" s="44" t="s">
        <v>19361</v>
      </c>
    </row>
    <row r="40826" spans="6:7">
      <c r="F40826" t="s">
        <v>19997</v>
      </c>
      <c r="G40826" s="44" t="s">
        <v>19362</v>
      </c>
    </row>
    <row r="40827" spans="6:7">
      <c r="F40827" t="s">
        <v>19997</v>
      </c>
      <c r="G40827" s="44" t="s">
        <v>19363</v>
      </c>
    </row>
    <row r="40828" spans="6:7">
      <c r="F40828" t="s">
        <v>19997</v>
      </c>
      <c r="G40828" s="44" t="s">
        <v>19364</v>
      </c>
    </row>
    <row r="40829" spans="6:7">
      <c r="F40829" t="s">
        <v>19997</v>
      </c>
      <c r="G40829" s="44" t="s">
        <v>19365</v>
      </c>
    </row>
    <row r="40830" spans="6:7">
      <c r="F40830" t="s">
        <v>19997</v>
      </c>
      <c r="G40830" s="44" t="s">
        <v>19366</v>
      </c>
    </row>
    <row r="40831" spans="6:7">
      <c r="F40831" t="s">
        <v>19997</v>
      </c>
      <c r="G40831" s="44" t="s">
        <v>19367</v>
      </c>
    </row>
    <row r="40832" spans="6:7">
      <c r="F40832" t="s">
        <v>19997</v>
      </c>
      <c r="G40832" s="44" t="s">
        <v>19368</v>
      </c>
    </row>
    <row r="40833" spans="6:7">
      <c r="F40833" t="s">
        <v>19997</v>
      </c>
      <c r="G40833" s="44" t="s">
        <v>19369</v>
      </c>
    </row>
    <row r="40834" spans="6:7">
      <c r="F40834" t="s">
        <v>19997</v>
      </c>
      <c r="G40834" s="44" t="s">
        <v>19370</v>
      </c>
    </row>
    <row r="40835" spans="6:7">
      <c r="F40835" t="s">
        <v>19997</v>
      </c>
      <c r="G40835" s="44" t="s">
        <v>19371</v>
      </c>
    </row>
    <row r="40836" spans="6:7">
      <c r="F40836" t="s">
        <v>19997</v>
      </c>
      <c r="G40836" s="44" t="s">
        <v>1610</v>
      </c>
    </row>
    <row r="40837" spans="6:7">
      <c r="F40837" t="s">
        <v>19997</v>
      </c>
      <c r="G40837" s="44" t="s">
        <v>12150</v>
      </c>
    </row>
    <row r="40838" spans="6:7" ht="30">
      <c r="F40838" t="s">
        <v>19997</v>
      </c>
      <c r="G40838" s="75" t="s">
        <v>19372</v>
      </c>
    </row>
    <row r="40839" spans="6:7">
      <c r="F40839" t="s">
        <v>19997</v>
      </c>
      <c r="G40839" s="44" t="s">
        <v>19373</v>
      </c>
    </row>
    <row r="40840" spans="6:7">
      <c r="F40840" t="s">
        <v>19997</v>
      </c>
      <c r="G40840" s="44" t="s">
        <v>19374</v>
      </c>
    </row>
    <row r="40841" spans="6:7">
      <c r="F40841" t="s">
        <v>19997</v>
      </c>
      <c r="G40841" s="44" t="s">
        <v>19375</v>
      </c>
    </row>
    <row r="40842" spans="6:7">
      <c r="F40842" t="s">
        <v>19997</v>
      </c>
      <c r="G40842" s="44" t="s">
        <v>19376</v>
      </c>
    </row>
    <row r="40843" spans="6:7">
      <c r="F40843" t="s">
        <v>19997</v>
      </c>
      <c r="G40843" s="44" t="s">
        <v>19377</v>
      </c>
    </row>
    <row r="40844" spans="6:7">
      <c r="F40844" t="s">
        <v>19997</v>
      </c>
      <c r="G40844" s="44" t="s">
        <v>19378</v>
      </c>
    </row>
    <row r="40845" spans="6:7">
      <c r="F40845" t="s">
        <v>19997</v>
      </c>
      <c r="G40845" s="44" t="s">
        <v>19379</v>
      </c>
    </row>
    <row r="40846" spans="6:7">
      <c r="F40846" t="s">
        <v>19997</v>
      </c>
      <c r="G40846" s="44" t="s">
        <v>19380</v>
      </c>
    </row>
    <row r="40847" spans="6:7">
      <c r="F40847" t="s">
        <v>19997</v>
      </c>
      <c r="G40847" s="44" t="s">
        <v>19381</v>
      </c>
    </row>
    <row r="40848" spans="6:7">
      <c r="F40848" t="s">
        <v>19997</v>
      </c>
      <c r="G40848" s="44" t="s">
        <v>19382</v>
      </c>
    </row>
    <row r="40849" spans="6:7">
      <c r="F40849" t="s">
        <v>19997</v>
      </c>
      <c r="G40849" s="52" t="s">
        <v>1496</v>
      </c>
    </row>
    <row r="40850" spans="6:7">
      <c r="F40850" t="s">
        <v>19997</v>
      </c>
      <c r="G40850" s="52" t="s">
        <v>19383</v>
      </c>
    </row>
    <row r="40851" spans="6:7">
      <c r="F40851" t="s">
        <v>19997</v>
      </c>
      <c r="G40851" s="52" t="s">
        <v>12214</v>
      </c>
    </row>
    <row r="40852" spans="6:7">
      <c r="F40852" t="s">
        <v>19997</v>
      </c>
      <c r="G40852" s="52" t="s">
        <v>14371</v>
      </c>
    </row>
    <row r="40853" spans="6:7">
      <c r="F40853" t="s">
        <v>19997</v>
      </c>
      <c r="G40853" s="52" t="s">
        <v>19384</v>
      </c>
    </row>
    <row r="40854" spans="6:7">
      <c r="F40854" t="s">
        <v>19997</v>
      </c>
      <c r="G40854" s="52" t="s">
        <v>19385</v>
      </c>
    </row>
    <row r="40855" spans="6:7">
      <c r="F40855" t="s">
        <v>19997</v>
      </c>
      <c r="G40855" s="52" t="s">
        <v>19386</v>
      </c>
    </row>
    <row r="40856" spans="6:7">
      <c r="F40856" t="s">
        <v>19997</v>
      </c>
      <c r="G40856" s="52" t="s">
        <v>19387</v>
      </c>
    </row>
    <row r="40857" spans="6:7">
      <c r="F40857" t="s">
        <v>19997</v>
      </c>
      <c r="G40857" s="52" t="s">
        <v>19388</v>
      </c>
    </row>
    <row r="40858" spans="6:7">
      <c r="F40858" t="s">
        <v>19997</v>
      </c>
      <c r="G40858" s="52" t="s">
        <v>19389</v>
      </c>
    </row>
    <row r="40859" spans="6:7">
      <c r="F40859" t="s">
        <v>19997</v>
      </c>
      <c r="G40859" s="52" t="s">
        <v>19390</v>
      </c>
    </row>
    <row r="40860" spans="6:7">
      <c r="F40860" t="s">
        <v>19997</v>
      </c>
      <c r="G40860" s="52" t="s">
        <v>19391</v>
      </c>
    </row>
    <row r="40861" spans="6:7">
      <c r="F40861" t="s">
        <v>19997</v>
      </c>
      <c r="G40861" s="52" t="s">
        <v>18430</v>
      </c>
    </row>
    <row r="40862" spans="6:7">
      <c r="F40862" t="s">
        <v>19997</v>
      </c>
      <c r="G40862" s="52" t="s">
        <v>19392</v>
      </c>
    </row>
    <row r="40863" spans="6:7">
      <c r="F40863" t="s">
        <v>19997</v>
      </c>
      <c r="G40863" s="52" t="s">
        <v>19393</v>
      </c>
    </row>
    <row r="40864" spans="6:7">
      <c r="F40864" t="s">
        <v>19997</v>
      </c>
      <c r="G40864" s="52" t="s">
        <v>12153</v>
      </c>
    </row>
    <row r="40865" spans="6:7">
      <c r="F40865" t="s">
        <v>19997</v>
      </c>
      <c r="G40865" s="52" t="s">
        <v>19394</v>
      </c>
    </row>
    <row r="40866" spans="6:7">
      <c r="F40866" t="s">
        <v>19997</v>
      </c>
      <c r="G40866" s="52" t="s">
        <v>19395</v>
      </c>
    </row>
    <row r="40867" spans="6:7">
      <c r="F40867" t="s">
        <v>19997</v>
      </c>
      <c r="G40867" s="52" t="s">
        <v>19396</v>
      </c>
    </row>
    <row r="40868" spans="6:7">
      <c r="F40868" t="s">
        <v>19997</v>
      </c>
      <c r="G40868" s="52" t="s">
        <v>19397</v>
      </c>
    </row>
    <row r="40869" spans="6:7">
      <c r="F40869" t="s">
        <v>19997</v>
      </c>
      <c r="G40869" s="52" t="s">
        <v>19398</v>
      </c>
    </row>
    <row r="40870" spans="6:7">
      <c r="F40870" t="s">
        <v>19997</v>
      </c>
      <c r="G40870" s="52" t="s">
        <v>12154</v>
      </c>
    </row>
    <row r="40871" spans="6:7">
      <c r="F40871" t="s">
        <v>19997</v>
      </c>
      <c r="G40871" s="52" t="s">
        <v>19399</v>
      </c>
    </row>
    <row r="40872" spans="6:7">
      <c r="F40872" t="s">
        <v>19997</v>
      </c>
      <c r="G40872" s="52" t="s">
        <v>19400</v>
      </c>
    </row>
    <row r="40873" spans="6:7">
      <c r="F40873" t="s">
        <v>19997</v>
      </c>
      <c r="G40873" s="52" t="s">
        <v>19401</v>
      </c>
    </row>
    <row r="40874" spans="6:7">
      <c r="F40874" t="s">
        <v>19997</v>
      </c>
      <c r="G40874" s="52" t="s">
        <v>19402</v>
      </c>
    </row>
    <row r="40875" spans="6:7">
      <c r="F40875" t="s">
        <v>19997</v>
      </c>
      <c r="G40875" s="52" t="s">
        <v>19403</v>
      </c>
    </row>
    <row r="40876" spans="6:7">
      <c r="F40876" t="s">
        <v>19997</v>
      </c>
      <c r="G40876" s="52" t="s">
        <v>19404</v>
      </c>
    </row>
    <row r="40877" spans="6:7">
      <c r="F40877" t="s">
        <v>19997</v>
      </c>
      <c r="G40877" s="52" t="s">
        <v>19405</v>
      </c>
    </row>
    <row r="40878" spans="6:7">
      <c r="F40878" t="s">
        <v>19997</v>
      </c>
      <c r="G40878" s="52" t="s">
        <v>19406</v>
      </c>
    </row>
    <row r="40879" spans="6:7">
      <c r="F40879" t="s">
        <v>19997</v>
      </c>
      <c r="G40879" s="52" t="s">
        <v>19407</v>
      </c>
    </row>
    <row r="40880" spans="6:7">
      <c r="F40880" t="s">
        <v>19997</v>
      </c>
      <c r="G40880" s="52" t="s">
        <v>19408</v>
      </c>
    </row>
    <row r="40881" spans="6:7">
      <c r="F40881" t="s">
        <v>19997</v>
      </c>
      <c r="G40881" s="52" t="s">
        <v>19409</v>
      </c>
    </row>
    <row r="40882" spans="6:7">
      <c r="F40882" t="s">
        <v>19997</v>
      </c>
      <c r="G40882" s="52" t="s">
        <v>19410</v>
      </c>
    </row>
    <row r="40883" spans="6:7">
      <c r="F40883" t="s">
        <v>19997</v>
      </c>
      <c r="G40883" s="52" t="s">
        <v>19411</v>
      </c>
    </row>
    <row r="40884" spans="6:7">
      <c r="F40884" t="s">
        <v>19997</v>
      </c>
      <c r="G40884" s="52" t="s">
        <v>19412</v>
      </c>
    </row>
    <row r="40885" spans="6:7">
      <c r="F40885" t="s">
        <v>19997</v>
      </c>
      <c r="G40885" s="52" t="s">
        <v>19413</v>
      </c>
    </row>
    <row r="40886" spans="6:7">
      <c r="F40886" t="s">
        <v>19997</v>
      </c>
      <c r="G40886" s="52" t="s">
        <v>19414</v>
      </c>
    </row>
    <row r="40887" spans="6:7">
      <c r="F40887" t="s">
        <v>19997</v>
      </c>
      <c r="G40887" s="52" t="s">
        <v>12160</v>
      </c>
    </row>
    <row r="40888" spans="6:7">
      <c r="F40888" t="s">
        <v>19997</v>
      </c>
      <c r="G40888" s="52" t="s">
        <v>19415</v>
      </c>
    </row>
    <row r="40889" spans="6:7">
      <c r="F40889" t="s">
        <v>19997</v>
      </c>
      <c r="G40889" s="52" t="s">
        <v>19416</v>
      </c>
    </row>
    <row r="40890" spans="6:7">
      <c r="F40890" t="s">
        <v>19997</v>
      </c>
      <c r="G40890" s="52" t="s">
        <v>19417</v>
      </c>
    </row>
    <row r="40891" spans="6:7">
      <c r="F40891" t="s">
        <v>19997</v>
      </c>
      <c r="G40891" s="52" t="s">
        <v>19418</v>
      </c>
    </row>
    <row r="40892" spans="6:7">
      <c r="F40892" t="s">
        <v>19997</v>
      </c>
      <c r="G40892" s="52" t="s">
        <v>19419</v>
      </c>
    </row>
    <row r="40893" spans="6:7">
      <c r="F40893" t="s">
        <v>19997</v>
      </c>
      <c r="G40893" s="52" t="s">
        <v>19420</v>
      </c>
    </row>
    <row r="40894" spans="6:7">
      <c r="F40894" t="s">
        <v>19997</v>
      </c>
      <c r="G40894" s="52" t="s">
        <v>19421</v>
      </c>
    </row>
    <row r="40895" spans="6:7">
      <c r="F40895" t="s">
        <v>19997</v>
      </c>
      <c r="G40895" s="52" t="s">
        <v>19422</v>
      </c>
    </row>
    <row r="40896" spans="6:7">
      <c r="F40896" t="s">
        <v>19997</v>
      </c>
      <c r="G40896" s="52" t="s">
        <v>19423</v>
      </c>
    </row>
    <row r="40897" spans="6:7">
      <c r="F40897" t="s">
        <v>19997</v>
      </c>
      <c r="G40897" s="52" t="s">
        <v>19424</v>
      </c>
    </row>
    <row r="40898" spans="6:7">
      <c r="F40898" t="s">
        <v>19997</v>
      </c>
      <c r="G40898" s="52" t="s">
        <v>19425</v>
      </c>
    </row>
    <row r="40899" spans="6:7">
      <c r="F40899" t="s">
        <v>19997</v>
      </c>
      <c r="G40899" s="52" t="s">
        <v>19426</v>
      </c>
    </row>
    <row r="40900" spans="6:7">
      <c r="F40900" t="s">
        <v>19997</v>
      </c>
      <c r="G40900" s="52" t="s">
        <v>19427</v>
      </c>
    </row>
    <row r="40901" spans="6:7">
      <c r="F40901" t="s">
        <v>19997</v>
      </c>
      <c r="G40901" s="52" t="s">
        <v>19428</v>
      </c>
    </row>
    <row r="40902" spans="6:7">
      <c r="F40902" t="s">
        <v>19997</v>
      </c>
      <c r="G40902" s="52" t="s">
        <v>19429</v>
      </c>
    </row>
    <row r="40903" spans="6:7">
      <c r="F40903" t="s">
        <v>19997</v>
      </c>
      <c r="G40903" s="52" t="s">
        <v>19430</v>
      </c>
    </row>
    <row r="40904" spans="6:7">
      <c r="F40904" t="s">
        <v>19997</v>
      </c>
      <c r="G40904" s="52" t="s">
        <v>19431</v>
      </c>
    </row>
    <row r="40905" spans="6:7">
      <c r="F40905" t="s">
        <v>19997</v>
      </c>
      <c r="G40905" s="52" t="s">
        <v>19432</v>
      </c>
    </row>
    <row r="40906" spans="6:7">
      <c r="F40906" t="s">
        <v>19997</v>
      </c>
      <c r="G40906" s="52" t="s">
        <v>19433</v>
      </c>
    </row>
    <row r="40907" spans="6:7">
      <c r="F40907" t="s">
        <v>19997</v>
      </c>
      <c r="G40907" s="52" t="s">
        <v>19434</v>
      </c>
    </row>
    <row r="40908" spans="6:7">
      <c r="F40908" t="s">
        <v>19997</v>
      </c>
      <c r="G40908" s="52" t="s">
        <v>19435</v>
      </c>
    </row>
    <row r="40909" spans="6:7">
      <c r="F40909" t="s">
        <v>19997</v>
      </c>
      <c r="G40909" s="52" t="s">
        <v>19436</v>
      </c>
    </row>
    <row r="40910" spans="6:7">
      <c r="F40910" t="s">
        <v>19997</v>
      </c>
      <c r="G40910" s="52" t="s">
        <v>19437</v>
      </c>
    </row>
    <row r="40911" spans="6:7">
      <c r="F40911" t="s">
        <v>19997</v>
      </c>
      <c r="G40911" s="52" t="s">
        <v>19438</v>
      </c>
    </row>
    <row r="40912" spans="6:7">
      <c r="F40912" t="s">
        <v>19997</v>
      </c>
      <c r="G40912" s="52" t="s">
        <v>19439</v>
      </c>
    </row>
    <row r="40913" spans="6:7">
      <c r="F40913" t="s">
        <v>19997</v>
      </c>
      <c r="G40913" s="52" t="s">
        <v>19440</v>
      </c>
    </row>
    <row r="40914" spans="6:7">
      <c r="F40914" t="s">
        <v>19997</v>
      </c>
      <c r="G40914" s="52" t="s">
        <v>19441</v>
      </c>
    </row>
    <row r="40915" spans="6:7">
      <c r="F40915" t="s">
        <v>19997</v>
      </c>
      <c r="G40915" s="52" t="s">
        <v>19442</v>
      </c>
    </row>
    <row r="40916" spans="6:7">
      <c r="F40916" t="s">
        <v>19997</v>
      </c>
      <c r="G40916" s="52" t="s">
        <v>19443</v>
      </c>
    </row>
    <row r="40917" spans="6:7">
      <c r="F40917" t="s">
        <v>19997</v>
      </c>
      <c r="G40917" s="52" t="s">
        <v>18977</v>
      </c>
    </row>
    <row r="40918" spans="6:7">
      <c r="F40918" t="s">
        <v>19997</v>
      </c>
      <c r="G40918" s="52" t="s">
        <v>1621</v>
      </c>
    </row>
    <row r="40919" spans="6:7">
      <c r="F40919" t="s">
        <v>19997</v>
      </c>
      <c r="G40919" s="52" t="s">
        <v>19444</v>
      </c>
    </row>
    <row r="40920" spans="6:7">
      <c r="F40920" t="s">
        <v>19997</v>
      </c>
      <c r="G40920" s="52" t="s">
        <v>19445</v>
      </c>
    </row>
    <row r="40921" spans="6:7">
      <c r="F40921" t="s">
        <v>19997</v>
      </c>
      <c r="G40921" s="52" t="s">
        <v>19446</v>
      </c>
    </row>
    <row r="40922" spans="6:7">
      <c r="F40922" t="s">
        <v>19997</v>
      </c>
      <c r="G40922" s="52" t="s">
        <v>2261</v>
      </c>
    </row>
    <row r="40923" spans="6:7">
      <c r="F40923" t="s">
        <v>19997</v>
      </c>
      <c r="G40923" s="52" t="s">
        <v>15371</v>
      </c>
    </row>
    <row r="40924" spans="6:7">
      <c r="F40924" t="s">
        <v>19997</v>
      </c>
      <c r="G40924" s="52" t="s">
        <v>19447</v>
      </c>
    </row>
    <row r="40925" spans="6:7">
      <c r="F40925" t="s">
        <v>19997</v>
      </c>
      <c r="G40925" s="52" t="s">
        <v>19448</v>
      </c>
    </row>
    <row r="40926" spans="6:7">
      <c r="F40926" t="s">
        <v>19997</v>
      </c>
      <c r="G40926" s="52" t="s">
        <v>19449</v>
      </c>
    </row>
    <row r="40927" spans="6:7">
      <c r="F40927" t="s">
        <v>19997</v>
      </c>
      <c r="G40927" s="52" t="s">
        <v>19450</v>
      </c>
    </row>
    <row r="40928" spans="6:7">
      <c r="F40928" t="s">
        <v>19997</v>
      </c>
      <c r="G40928" s="52" t="s">
        <v>19451</v>
      </c>
    </row>
    <row r="40929" spans="6:7">
      <c r="F40929" t="s">
        <v>19997</v>
      </c>
      <c r="G40929" s="52" t="s">
        <v>19452</v>
      </c>
    </row>
    <row r="40930" spans="6:7">
      <c r="F40930" t="s">
        <v>19997</v>
      </c>
      <c r="G40930" s="52" t="s">
        <v>19453</v>
      </c>
    </row>
    <row r="40931" spans="6:7">
      <c r="F40931" t="s">
        <v>19997</v>
      </c>
      <c r="G40931" s="52" t="s">
        <v>19454</v>
      </c>
    </row>
    <row r="40932" spans="6:7">
      <c r="F40932" t="s">
        <v>19997</v>
      </c>
      <c r="G40932" s="52" t="s">
        <v>19455</v>
      </c>
    </row>
    <row r="40933" spans="6:7">
      <c r="F40933" t="s">
        <v>19997</v>
      </c>
      <c r="G40933" s="52" t="s">
        <v>19456</v>
      </c>
    </row>
    <row r="40934" spans="6:7">
      <c r="F40934" t="s">
        <v>19997</v>
      </c>
      <c r="G40934" s="52" t="s">
        <v>19457</v>
      </c>
    </row>
    <row r="40935" spans="6:7">
      <c r="F40935" t="s">
        <v>19997</v>
      </c>
      <c r="G40935" s="44" t="s">
        <v>19458</v>
      </c>
    </row>
    <row r="40936" spans="6:7" ht="30">
      <c r="F40936" t="s">
        <v>19997</v>
      </c>
      <c r="G40936" s="75" t="s">
        <v>19459</v>
      </c>
    </row>
    <row r="40937" spans="6:7">
      <c r="F40937" t="s">
        <v>19997</v>
      </c>
      <c r="G40937" s="52" t="s">
        <v>19460</v>
      </c>
    </row>
    <row r="40938" spans="6:7">
      <c r="F40938" t="s">
        <v>19997</v>
      </c>
      <c r="G40938" s="52" t="s">
        <v>19461</v>
      </c>
    </row>
    <row r="40939" spans="6:7">
      <c r="F40939" t="s">
        <v>19997</v>
      </c>
      <c r="G40939" s="52" t="s">
        <v>16669</v>
      </c>
    </row>
    <row r="40940" spans="6:7">
      <c r="F40940" t="s">
        <v>19997</v>
      </c>
      <c r="G40940" s="52" t="s">
        <v>19462</v>
      </c>
    </row>
    <row r="40941" spans="6:7">
      <c r="F40941" t="s">
        <v>19997</v>
      </c>
      <c r="G40941" s="52" t="s">
        <v>19463</v>
      </c>
    </row>
    <row r="40942" spans="6:7">
      <c r="F40942" t="s">
        <v>19997</v>
      </c>
      <c r="G40942" s="52" t="s">
        <v>19464</v>
      </c>
    </row>
    <row r="40943" spans="6:7">
      <c r="F40943" t="s">
        <v>19997</v>
      </c>
      <c r="G40943" s="52" t="s">
        <v>19465</v>
      </c>
    </row>
    <row r="40944" spans="6:7">
      <c r="F40944" t="s">
        <v>19997</v>
      </c>
      <c r="G40944" s="52" t="s">
        <v>19466</v>
      </c>
    </row>
    <row r="40945" spans="6:7">
      <c r="F40945" t="s">
        <v>19997</v>
      </c>
      <c r="G40945" s="52" t="s">
        <v>19467</v>
      </c>
    </row>
    <row r="40946" spans="6:7">
      <c r="F40946" t="s">
        <v>19997</v>
      </c>
      <c r="G40946" s="52" t="s">
        <v>19468</v>
      </c>
    </row>
    <row r="40947" spans="6:7">
      <c r="F40947" t="s">
        <v>19997</v>
      </c>
      <c r="G40947" s="52" t="s">
        <v>19469</v>
      </c>
    </row>
    <row r="40948" spans="6:7">
      <c r="F40948" t="s">
        <v>19997</v>
      </c>
      <c r="G40948" s="52" t="s">
        <v>19470</v>
      </c>
    </row>
    <row r="40949" spans="6:7">
      <c r="F40949" t="s">
        <v>19997</v>
      </c>
      <c r="G40949" s="52" t="s">
        <v>19471</v>
      </c>
    </row>
    <row r="40950" spans="6:7">
      <c r="F40950" t="s">
        <v>19997</v>
      </c>
      <c r="G40950" s="52" t="s">
        <v>19472</v>
      </c>
    </row>
    <row r="40951" spans="6:7">
      <c r="F40951" t="s">
        <v>19997</v>
      </c>
      <c r="G40951" s="52" t="s">
        <v>19473</v>
      </c>
    </row>
    <row r="40952" spans="6:7">
      <c r="F40952" t="s">
        <v>19997</v>
      </c>
      <c r="G40952" s="52" t="s">
        <v>19474</v>
      </c>
    </row>
    <row r="40953" spans="6:7">
      <c r="F40953" t="s">
        <v>19997</v>
      </c>
      <c r="G40953" s="52" t="s">
        <v>19475</v>
      </c>
    </row>
    <row r="40954" spans="6:7">
      <c r="F40954" t="s">
        <v>19997</v>
      </c>
      <c r="G40954" s="52" t="s">
        <v>19476</v>
      </c>
    </row>
    <row r="40955" spans="6:7">
      <c r="F40955" t="s">
        <v>19997</v>
      </c>
      <c r="G40955" s="52" t="s">
        <v>19477</v>
      </c>
    </row>
    <row r="40956" spans="6:7">
      <c r="F40956" t="s">
        <v>19997</v>
      </c>
      <c r="G40956" s="52" t="s">
        <v>19478</v>
      </c>
    </row>
    <row r="40957" spans="6:7">
      <c r="F40957" t="s">
        <v>19997</v>
      </c>
      <c r="G40957" s="52" t="s">
        <v>19479</v>
      </c>
    </row>
    <row r="40958" spans="6:7">
      <c r="F40958" t="s">
        <v>19997</v>
      </c>
      <c r="G40958" s="52" t="s">
        <v>11113</v>
      </c>
    </row>
    <row r="40959" spans="6:7">
      <c r="F40959" t="s">
        <v>19997</v>
      </c>
      <c r="G40959" s="52" t="s">
        <v>19480</v>
      </c>
    </row>
    <row r="40960" spans="6:7">
      <c r="F40960" t="s">
        <v>19997</v>
      </c>
      <c r="G40960" s="52" t="s">
        <v>19481</v>
      </c>
    </row>
    <row r="40961" spans="6:7">
      <c r="F40961" t="s">
        <v>19997</v>
      </c>
      <c r="G40961" s="52" t="s">
        <v>19482</v>
      </c>
    </row>
    <row r="40962" spans="6:7">
      <c r="F40962" t="s">
        <v>19997</v>
      </c>
      <c r="G40962" s="52" t="s">
        <v>19483</v>
      </c>
    </row>
    <row r="40963" spans="6:7">
      <c r="F40963" t="s">
        <v>19997</v>
      </c>
      <c r="G40963" s="52" t="s">
        <v>19484</v>
      </c>
    </row>
    <row r="40964" spans="6:7">
      <c r="F40964" t="s">
        <v>19997</v>
      </c>
      <c r="G40964" s="52" t="s">
        <v>19485</v>
      </c>
    </row>
    <row r="40965" spans="6:7">
      <c r="F40965" t="s">
        <v>19997</v>
      </c>
      <c r="G40965" s="52" t="s">
        <v>19486</v>
      </c>
    </row>
    <row r="40966" spans="6:7">
      <c r="F40966" t="s">
        <v>19997</v>
      </c>
      <c r="G40966" s="52" t="s">
        <v>19487</v>
      </c>
    </row>
    <row r="40967" spans="6:7">
      <c r="F40967" t="s">
        <v>19997</v>
      </c>
      <c r="G40967" s="52" t="s">
        <v>19488</v>
      </c>
    </row>
    <row r="40968" spans="6:7">
      <c r="F40968" t="s">
        <v>19997</v>
      </c>
      <c r="G40968" s="52" t="s">
        <v>19489</v>
      </c>
    </row>
    <row r="40969" spans="6:7">
      <c r="F40969" t="s">
        <v>19997</v>
      </c>
      <c r="G40969" s="52" t="s">
        <v>19490</v>
      </c>
    </row>
    <row r="40970" spans="6:7">
      <c r="F40970" t="s">
        <v>19997</v>
      </c>
      <c r="G40970" s="52" t="s">
        <v>19491</v>
      </c>
    </row>
    <row r="40971" spans="6:7">
      <c r="F40971" t="s">
        <v>19997</v>
      </c>
      <c r="G40971" s="52" t="s">
        <v>12176</v>
      </c>
    </row>
    <row r="40972" spans="6:7">
      <c r="F40972" t="s">
        <v>19997</v>
      </c>
      <c r="G40972" s="52" t="s">
        <v>19492</v>
      </c>
    </row>
    <row r="40973" spans="6:7">
      <c r="F40973" t="s">
        <v>19997</v>
      </c>
      <c r="G40973" s="52" t="s">
        <v>19493</v>
      </c>
    </row>
    <row r="40974" spans="6:7">
      <c r="F40974" t="s">
        <v>19997</v>
      </c>
      <c r="G40974" s="52" t="s">
        <v>17251</v>
      </c>
    </row>
    <row r="40975" spans="6:7">
      <c r="F40975" t="s">
        <v>19997</v>
      </c>
      <c r="G40975" s="52" t="s">
        <v>19494</v>
      </c>
    </row>
    <row r="40976" spans="6:7">
      <c r="F40976" t="s">
        <v>19997</v>
      </c>
      <c r="G40976" s="52" t="s">
        <v>19495</v>
      </c>
    </row>
    <row r="40977" spans="6:7">
      <c r="F40977" t="s">
        <v>19997</v>
      </c>
      <c r="G40977" s="52" t="s">
        <v>19496</v>
      </c>
    </row>
    <row r="40978" spans="6:7">
      <c r="F40978" t="s">
        <v>19997</v>
      </c>
      <c r="G40978" s="52" t="s">
        <v>19497</v>
      </c>
    </row>
    <row r="40979" spans="6:7">
      <c r="F40979" t="s">
        <v>19997</v>
      </c>
      <c r="G40979" s="52" t="s">
        <v>19498</v>
      </c>
    </row>
    <row r="40980" spans="6:7">
      <c r="F40980" t="s">
        <v>19997</v>
      </c>
      <c r="G40980" s="52" t="s">
        <v>19499</v>
      </c>
    </row>
    <row r="40981" spans="6:7">
      <c r="F40981" t="s">
        <v>19997</v>
      </c>
      <c r="G40981" s="52" t="s">
        <v>19500</v>
      </c>
    </row>
    <row r="40982" spans="6:7">
      <c r="F40982" t="s">
        <v>19997</v>
      </c>
      <c r="G40982" s="52" t="s">
        <v>19501</v>
      </c>
    </row>
    <row r="40983" spans="6:7">
      <c r="F40983" t="s">
        <v>19997</v>
      </c>
      <c r="G40983" s="52" t="s">
        <v>19502</v>
      </c>
    </row>
    <row r="40984" spans="6:7">
      <c r="F40984" t="s">
        <v>19997</v>
      </c>
      <c r="G40984" s="52" t="s">
        <v>19503</v>
      </c>
    </row>
    <row r="40985" spans="6:7">
      <c r="F40985" t="s">
        <v>19997</v>
      </c>
      <c r="G40985" s="52" t="s">
        <v>19504</v>
      </c>
    </row>
    <row r="40986" spans="6:7">
      <c r="F40986" t="s">
        <v>19997</v>
      </c>
      <c r="G40986" s="52" t="s">
        <v>19505</v>
      </c>
    </row>
    <row r="40987" spans="6:7">
      <c r="F40987" t="s">
        <v>19997</v>
      </c>
      <c r="G40987" s="52" t="s">
        <v>19506</v>
      </c>
    </row>
    <row r="40988" spans="6:7">
      <c r="F40988" t="s">
        <v>19997</v>
      </c>
      <c r="G40988" s="52" t="s">
        <v>19507</v>
      </c>
    </row>
    <row r="40989" spans="6:7">
      <c r="F40989" t="s">
        <v>19997</v>
      </c>
      <c r="G40989" s="44" t="s">
        <v>19508</v>
      </c>
    </row>
    <row r="40990" spans="6:7">
      <c r="F40990" t="s">
        <v>19997</v>
      </c>
      <c r="G40990" s="44" t="s">
        <v>19509</v>
      </c>
    </row>
    <row r="40991" spans="6:7">
      <c r="F40991" t="s">
        <v>19997</v>
      </c>
      <c r="G40991" s="44" t="s">
        <v>19510</v>
      </c>
    </row>
    <row r="40992" spans="6:7">
      <c r="F40992" t="s">
        <v>19997</v>
      </c>
      <c r="G40992" s="52" t="s">
        <v>19511</v>
      </c>
    </row>
    <row r="40993" spans="6:7">
      <c r="F40993" t="s">
        <v>19997</v>
      </c>
      <c r="G40993" s="52" t="s">
        <v>19512</v>
      </c>
    </row>
    <row r="40994" spans="6:7">
      <c r="F40994" t="s">
        <v>19997</v>
      </c>
      <c r="G40994" s="52" t="s">
        <v>19513</v>
      </c>
    </row>
    <row r="40995" spans="6:7">
      <c r="F40995" t="s">
        <v>19997</v>
      </c>
      <c r="G40995" s="52" t="s">
        <v>16742</v>
      </c>
    </row>
    <row r="40996" spans="6:7">
      <c r="F40996" t="s">
        <v>19997</v>
      </c>
      <c r="G40996" s="52" t="s">
        <v>19514</v>
      </c>
    </row>
    <row r="40997" spans="6:7">
      <c r="F40997" t="s">
        <v>19997</v>
      </c>
      <c r="G40997" s="52" t="s">
        <v>19515</v>
      </c>
    </row>
    <row r="40998" spans="6:7">
      <c r="F40998" t="s">
        <v>19997</v>
      </c>
      <c r="G40998" s="52" t="s">
        <v>19516</v>
      </c>
    </row>
    <row r="40999" spans="6:7">
      <c r="F40999" t="s">
        <v>19997</v>
      </c>
      <c r="G40999" s="52" t="s">
        <v>19517</v>
      </c>
    </row>
    <row r="41000" spans="6:7">
      <c r="F41000" t="s">
        <v>19997</v>
      </c>
      <c r="G41000" s="52" t="s">
        <v>19518</v>
      </c>
    </row>
    <row r="41001" spans="6:7">
      <c r="F41001" t="s">
        <v>19997</v>
      </c>
      <c r="G41001" s="52" t="s">
        <v>19519</v>
      </c>
    </row>
    <row r="41002" spans="6:7">
      <c r="F41002" t="s">
        <v>19997</v>
      </c>
      <c r="G41002" s="52" t="s">
        <v>19520</v>
      </c>
    </row>
    <row r="41003" spans="6:7">
      <c r="F41003" t="s">
        <v>19997</v>
      </c>
      <c r="G41003" s="52" t="s">
        <v>19521</v>
      </c>
    </row>
    <row r="41004" spans="6:7">
      <c r="F41004" t="s">
        <v>19997</v>
      </c>
      <c r="G41004" s="52" t="s">
        <v>19522</v>
      </c>
    </row>
    <row r="41005" spans="6:7">
      <c r="F41005" t="s">
        <v>19997</v>
      </c>
      <c r="G41005" s="52" t="s">
        <v>12234</v>
      </c>
    </row>
    <row r="41006" spans="6:7">
      <c r="F41006" t="s">
        <v>19997</v>
      </c>
      <c r="G41006" s="52" t="s">
        <v>19523</v>
      </c>
    </row>
    <row r="41007" spans="6:7">
      <c r="F41007" t="s">
        <v>19997</v>
      </c>
      <c r="G41007" s="52" t="s">
        <v>19524</v>
      </c>
    </row>
    <row r="41008" spans="6:7">
      <c r="F41008" t="s">
        <v>19997</v>
      </c>
      <c r="G41008" s="52" t="s">
        <v>19525</v>
      </c>
    </row>
    <row r="41009" spans="6:7">
      <c r="F41009" t="s">
        <v>19997</v>
      </c>
      <c r="G41009" s="52" t="s">
        <v>19526</v>
      </c>
    </row>
    <row r="41010" spans="6:7">
      <c r="F41010" t="s">
        <v>19997</v>
      </c>
      <c r="G41010" s="52" t="s">
        <v>19527</v>
      </c>
    </row>
    <row r="41011" spans="6:7">
      <c r="F41011" t="s">
        <v>19997</v>
      </c>
      <c r="G41011" s="52" t="s">
        <v>19528</v>
      </c>
    </row>
    <row r="41012" spans="6:7">
      <c r="F41012" t="s">
        <v>19997</v>
      </c>
      <c r="G41012" s="52" t="s">
        <v>19529</v>
      </c>
    </row>
    <row r="41013" spans="6:7">
      <c r="F41013" t="s">
        <v>19997</v>
      </c>
      <c r="G41013" s="52" t="s">
        <v>19530</v>
      </c>
    </row>
    <row r="41014" spans="6:7">
      <c r="F41014" t="s">
        <v>19997</v>
      </c>
      <c r="G41014" s="52" t="s">
        <v>19531</v>
      </c>
    </row>
    <row r="41015" spans="6:7">
      <c r="F41015" t="s">
        <v>19997</v>
      </c>
      <c r="G41015" s="52" t="s">
        <v>19532</v>
      </c>
    </row>
    <row r="41016" spans="6:7">
      <c r="F41016" t="s">
        <v>19997</v>
      </c>
      <c r="G41016" s="52" t="s">
        <v>19533</v>
      </c>
    </row>
    <row r="41017" spans="6:7">
      <c r="F41017" t="s">
        <v>19997</v>
      </c>
      <c r="G41017" s="52" t="s">
        <v>19533</v>
      </c>
    </row>
    <row r="41018" spans="6:7">
      <c r="F41018" t="s">
        <v>19997</v>
      </c>
      <c r="G41018" s="52" t="s">
        <v>19534</v>
      </c>
    </row>
    <row r="41019" spans="6:7">
      <c r="F41019" t="s">
        <v>19997</v>
      </c>
      <c r="G41019" s="52" t="s">
        <v>19535</v>
      </c>
    </row>
    <row r="41020" spans="6:7">
      <c r="F41020" t="s">
        <v>19997</v>
      </c>
      <c r="G41020" s="52" t="s">
        <v>19536</v>
      </c>
    </row>
    <row r="41021" spans="6:7">
      <c r="F41021" t="s">
        <v>19997</v>
      </c>
      <c r="G41021" s="52" t="s">
        <v>19537</v>
      </c>
    </row>
    <row r="41022" spans="6:7">
      <c r="F41022" t="s">
        <v>19997</v>
      </c>
      <c r="G41022" s="52" t="s">
        <v>19538</v>
      </c>
    </row>
    <row r="41023" spans="6:7">
      <c r="F41023" t="s">
        <v>19997</v>
      </c>
      <c r="G41023" s="52" t="s">
        <v>19539</v>
      </c>
    </row>
    <row r="41024" spans="6:7">
      <c r="F41024" t="s">
        <v>19997</v>
      </c>
      <c r="G41024" s="52" t="s">
        <v>19540</v>
      </c>
    </row>
    <row r="41025" spans="6:7">
      <c r="F41025" t="s">
        <v>19997</v>
      </c>
      <c r="G41025" s="52" t="s">
        <v>1618</v>
      </c>
    </row>
    <row r="41026" spans="6:7">
      <c r="F41026" t="s">
        <v>19997</v>
      </c>
      <c r="G41026" s="52" t="s">
        <v>19541</v>
      </c>
    </row>
    <row r="41027" spans="6:7">
      <c r="F41027" t="s">
        <v>19997</v>
      </c>
      <c r="G41027" s="52" t="s">
        <v>19542</v>
      </c>
    </row>
    <row r="41028" spans="6:7">
      <c r="F41028" t="s">
        <v>19997</v>
      </c>
      <c r="G41028" s="52" t="s">
        <v>19543</v>
      </c>
    </row>
    <row r="41029" spans="6:7">
      <c r="F41029" t="s">
        <v>19997</v>
      </c>
      <c r="G41029" s="52" t="s">
        <v>19544</v>
      </c>
    </row>
    <row r="41030" spans="6:7">
      <c r="F41030" t="s">
        <v>19997</v>
      </c>
      <c r="G41030" s="52" t="s">
        <v>19545</v>
      </c>
    </row>
    <row r="41031" spans="6:7">
      <c r="F41031" t="s">
        <v>19997</v>
      </c>
      <c r="G41031" s="52" t="s">
        <v>19546</v>
      </c>
    </row>
    <row r="41032" spans="6:7">
      <c r="F41032" t="s">
        <v>19997</v>
      </c>
      <c r="G41032" s="52" t="s">
        <v>12400</v>
      </c>
    </row>
    <row r="41033" spans="6:7">
      <c r="F41033" t="s">
        <v>19997</v>
      </c>
      <c r="G41033" s="52" t="s">
        <v>19547</v>
      </c>
    </row>
    <row r="41034" spans="6:7">
      <c r="F41034" t="s">
        <v>19997</v>
      </c>
      <c r="G41034" s="52" t="s">
        <v>19548</v>
      </c>
    </row>
    <row r="41035" spans="6:7">
      <c r="F41035" t="s">
        <v>19997</v>
      </c>
      <c r="G41035" s="52" t="s">
        <v>19549</v>
      </c>
    </row>
    <row r="41036" spans="6:7">
      <c r="F41036" t="s">
        <v>19997</v>
      </c>
      <c r="G41036" s="52" t="s">
        <v>19550</v>
      </c>
    </row>
    <row r="41037" spans="6:7">
      <c r="F41037" t="s">
        <v>19997</v>
      </c>
      <c r="G41037" s="52" t="s">
        <v>106</v>
      </c>
    </row>
    <row r="41038" spans="6:7" ht="30">
      <c r="F41038" t="s">
        <v>19997</v>
      </c>
      <c r="G41038" s="76" t="s">
        <v>19551</v>
      </c>
    </row>
    <row r="41039" spans="6:7">
      <c r="F41039" t="s">
        <v>19997</v>
      </c>
      <c r="G41039" s="52" t="s">
        <v>19552</v>
      </c>
    </row>
    <row r="41040" spans="6:7">
      <c r="F41040" t="s">
        <v>19997</v>
      </c>
      <c r="G41040" s="52" t="s">
        <v>19553</v>
      </c>
    </row>
    <row r="41041" spans="6:7">
      <c r="F41041" t="s">
        <v>19997</v>
      </c>
      <c r="G41041" s="52" t="s">
        <v>19554</v>
      </c>
    </row>
    <row r="41042" spans="6:7">
      <c r="F41042" t="s">
        <v>19997</v>
      </c>
      <c r="G41042" s="52" t="s">
        <v>19555</v>
      </c>
    </row>
    <row r="41043" spans="6:7">
      <c r="F41043" t="s">
        <v>19997</v>
      </c>
      <c r="G41043" s="52" t="s">
        <v>19556</v>
      </c>
    </row>
    <row r="41044" spans="6:7">
      <c r="F41044" t="s">
        <v>19997</v>
      </c>
      <c r="G41044" s="52" t="s">
        <v>19557</v>
      </c>
    </row>
    <row r="41045" spans="6:7">
      <c r="F41045" t="s">
        <v>19997</v>
      </c>
      <c r="G41045" s="52" t="s">
        <v>19558</v>
      </c>
    </row>
    <row r="41046" spans="6:7">
      <c r="F41046" t="s">
        <v>19997</v>
      </c>
      <c r="G41046" s="52" t="s">
        <v>19559</v>
      </c>
    </row>
    <row r="41047" spans="6:7">
      <c r="F41047" t="s">
        <v>19997</v>
      </c>
      <c r="G41047" s="52" t="s">
        <v>19560</v>
      </c>
    </row>
    <row r="41048" spans="6:7">
      <c r="F41048" t="s">
        <v>19997</v>
      </c>
      <c r="G41048" s="52" t="s">
        <v>19561</v>
      </c>
    </row>
    <row r="41049" spans="6:7">
      <c r="F41049" t="s">
        <v>19997</v>
      </c>
      <c r="G41049" s="52" t="s">
        <v>19562</v>
      </c>
    </row>
    <row r="41050" spans="6:7">
      <c r="F41050" t="s">
        <v>19997</v>
      </c>
      <c r="G41050" s="52" t="s">
        <v>19563</v>
      </c>
    </row>
    <row r="41051" spans="6:7">
      <c r="F41051" t="s">
        <v>19997</v>
      </c>
      <c r="G41051" s="44" t="s">
        <v>15230</v>
      </c>
    </row>
    <row r="41052" spans="6:7">
      <c r="F41052" t="s">
        <v>19997</v>
      </c>
      <c r="G41052" s="44" t="s">
        <v>19564</v>
      </c>
    </row>
    <row r="41053" spans="6:7">
      <c r="F41053" t="s">
        <v>19997</v>
      </c>
      <c r="G41053" s="52" t="s">
        <v>19207</v>
      </c>
    </row>
    <row r="41054" spans="6:7">
      <c r="F41054" t="s">
        <v>19997</v>
      </c>
      <c r="G41054" s="44" t="s">
        <v>19565</v>
      </c>
    </row>
    <row r="41055" spans="6:7">
      <c r="F41055" t="s">
        <v>19997</v>
      </c>
      <c r="G41055" s="44" t="s">
        <v>19566</v>
      </c>
    </row>
    <row r="41056" spans="6:7">
      <c r="F41056" t="s">
        <v>19997</v>
      </c>
      <c r="G41056" s="44" t="s">
        <v>18235</v>
      </c>
    </row>
    <row r="41057" spans="6:7">
      <c r="F41057" t="s">
        <v>19997</v>
      </c>
      <c r="G41057" s="44" t="s">
        <v>19567</v>
      </c>
    </row>
    <row r="41058" spans="6:7">
      <c r="F41058" t="s">
        <v>19997</v>
      </c>
      <c r="G41058" s="44" t="s">
        <v>19568</v>
      </c>
    </row>
    <row r="41059" spans="6:7">
      <c r="F41059" t="s">
        <v>19997</v>
      </c>
      <c r="G41059" s="44" t="s">
        <v>12132</v>
      </c>
    </row>
    <row r="41060" spans="6:7">
      <c r="F41060" t="s">
        <v>19997</v>
      </c>
      <c r="G41060" s="44" t="s">
        <v>19569</v>
      </c>
    </row>
    <row r="41061" spans="6:7">
      <c r="F41061" t="s">
        <v>19997</v>
      </c>
      <c r="G41061" s="44" t="s">
        <v>19570</v>
      </c>
    </row>
    <row r="41062" spans="6:7">
      <c r="F41062" t="s">
        <v>19997</v>
      </c>
      <c r="G41062" s="44" t="s">
        <v>14291</v>
      </c>
    </row>
    <row r="41063" spans="6:7">
      <c r="F41063" t="s">
        <v>19997</v>
      </c>
      <c r="G41063" s="52" t="s">
        <v>12064</v>
      </c>
    </row>
    <row r="41064" spans="6:7">
      <c r="F41064" t="s">
        <v>19997</v>
      </c>
      <c r="G41064" s="52" t="s">
        <v>19571</v>
      </c>
    </row>
    <row r="41065" spans="6:7">
      <c r="F41065" t="s">
        <v>19997</v>
      </c>
      <c r="G41065" s="52" t="s">
        <v>12206</v>
      </c>
    </row>
    <row r="41066" spans="6:7">
      <c r="F41066" t="s">
        <v>19997</v>
      </c>
      <c r="G41066" s="52" t="s">
        <v>19572</v>
      </c>
    </row>
    <row r="41067" spans="6:7">
      <c r="F41067" t="s">
        <v>19997</v>
      </c>
      <c r="G41067" s="44" t="s">
        <v>19573</v>
      </c>
    </row>
    <row r="41068" spans="6:7">
      <c r="F41068" t="s">
        <v>19997</v>
      </c>
      <c r="G41068" s="44" t="s">
        <v>16928</v>
      </c>
    </row>
    <row r="41069" spans="6:7">
      <c r="F41069" t="s">
        <v>19997</v>
      </c>
      <c r="G41069" s="44" t="s">
        <v>19574</v>
      </c>
    </row>
    <row r="41070" spans="6:7">
      <c r="F41070" t="s">
        <v>19997</v>
      </c>
      <c r="G41070" s="52" t="s">
        <v>19575</v>
      </c>
    </row>
    <row r="41071" spans="6:7">
      <c r="F41071" t="s">
        <v>19997</v>
      </c>
      <c r="G41071" s="52" t="s">
        <v>19576</v>
      </c>
    </row>
    <row r="41072" spans="6:7">
      <c r="F41072" t="s">
        <v>19997</v>
      </c>
      <c r="G41072" s="52" t="s">
        <v>19577</v>
      </c>
    </row>
    <row r="41073" spans="6:7">
      <c r="F41073" t="s">
        <v>19997</v>
      </c>
      <c r="G41073" s="52" t="s">
        <v>19578</v>
      </c>
    </row>
    <row r="41074" spans="6:7">
      <c r="F41074" t="s">
        <v>19997</v>
      </c>
      <c r="G41074" s="52" t="s">
        <v>19579</v>
      </c>
    </row>
    <row r="41075" spans="6:7">
      <c r="F41075" t="s">
        <v>19997</v>
      </c>
      <c r="G41075" s="52" t="s">
        <v>19580</v>
      </c>
    </row>
    <row r="41076" spans="6:7">
      <c r="F41076" t="s">
        <v>19997</v>
      </c>
      <c r="G41076" s="52" t="s">
        <v>14378</v>
      </c>
    </row>
    <row r="41077" spans="6:7">
      <c r="F41077" t="s">
        <v>19997</v>
      </c>
      <c r="G41077" s="52" t="s">
        <v>19581</v>
      </c>
    </row>
    <row r="41078" spans="6:7">
      <c r="F41078" t="s">
        <v>19997</v>
      </c>
      <c r="G41078" s="52" t="s">
        <v>19582</v>
      </c>
    </row>
    <row r="41079" spans="6:7">
      <c r="F41079" t="s">
        <v>19997</v>
      </c>
      <c r="G41079" s="52" t="s">
        <v>19583</v>
      </c>
    </row>
    <row r="41080" spans="6:7">
      <c r="F41080" t="s">
        <v>19997</v>
      </c>
      <c r="G41080" s="52" t="s">
        <v>19584</v>
      </c>
    </row>
    <row r="41081" spans="6:7">
      <c r="F41081" t="s">
        <v>19997</v>
      </c>
      <c r="G41081" s="52" t="s">
        <v>18529</v>
      </c>
    </row>
    <row r="41082" spans="6:7">
      <c r="F41082" t="s">
        <v>19997</v>
      </c>
      <c r="G41082" s="52" t="s">
        <v>1576</v>
      </c>
    </row>
    <row r="41083" spans="6:7">
      <c r="F41083" t="s">
        <v>19997</v>
      </c>
      <c r="G41083" s="52" t="s">
        <v>16937</v>
      </c>
    </row>
    <row r="41084" spans="6:7">
      <c r="F41084" t="s">
        <v>19997</v>
      </c>
      <c r="G41084" s="52" t="s">
        <v>19585</v>
      </c>
    </row>
    <row r="41085" spans="6:7">
      <c r="F41085" t="s">
        <v>19997</v>
      </c>
      <c r="G41085" s="52" t="s">
        <v>19586</v>
      </c>
    </row>
    <row r="41086" spans="6:7">
      <c r="F41086" t="s">
        <v>19997</v>
      </c>
      <c r="G41086" s="52" t="s">
        <v>12096</v>
      </c>
    </row>
    <row r="41087" spans="6:7">
      <c r="F41087" t="s">
        <v>19997</v>
      </c>
      <c r="G41087" s="52" t="s">
        <v>19587</v>
      </c>
    </row>
    <row r="41088" spans="6:7">
      <c r="F41088" t="s">
        <v>19997</v>
      </c>
      <c r="G41088" s="52" t="s">
        <v>19588</v>
      </c>
    </row>
    <row r="41089" spans="6:7">
      <c r="F41089" t="s">
        <v>19997</v>
      </c>
      <c r="G41089" s="52" t="s">
        <v>19589</v>
      </c>
    </row>
    <row r="41090" spans="6:7">
      <c r="F41090" t="s">
        <v>19997</v>
      </c>
      <c r="G41090" s="52" t="s">
        <v>19590</v>
      </c>
    </row>
    <row r="41091" spans="6:7">
      <c r="F41091" t="s">
        <v>19997</v>
      </c>
      <c r="G41091" s="44" t="s">
        <v>19591</v>
      </c>
    </row>
    <row r="41092" spans="6:7">
      <c r="F41092" t="s">
        <v>19997</v>
      </c>
      <c r="G41092" s="52" t="s">
        <v>19592</v>
      </c>
    </row>
    <row r="41093" spans="6:7">
      <c r="F41093" t="s">
        <v>19997</v>
      </c>
      <c r="G41093" s="52" t="s">
        <v>19593</v>
      </c>
    </row>
    <row r="41094" spans="6:7">
      <c r="F41094" t="s">
        <v>19997</v>
      </c>
      <c r="G41094" s="52" t="s">
        <v>15263</v>
      </c>
    </row>
    <row r="41095" spans="6:7">
      <c r="F41095" t="s">
        <v>19997</v>
      </c>
      <c r="G41095" s="52" t="s">
        <v>19594</v>
      </c>
    </row>
    <row r="41096" spans="6:7">
      <c r="F41096" t="s">
        <v>19997</v>
      </c>
      <c r="G41096" s="52" t="s">
        <v>19095</v>
      </c>
    </row>
    <row r="41097" spans="6:7">
      <c r="F41097" t="s">
        <v>19997</v>
      </c>
      <c r="G41097" s="52" t="s">
        <v>12400</v>
      </c>
    </row>
    <row r="41098" spans="6:7">
      <c r="F41098" t="s">
        <v>19997</v>
      </c>
      <c r="G41098" s="52" t="s">
        <v>19595</v>
      </c>
    </row>
    <row r="41099" spans="6:7">
      <c r="F41099" t="s">
        <v>19997</v>
      </c>
      <c r="G41099" s="52" t="s">
        <v>16946</v>
      </c>
    </row>
    <row r="41100" spans="6:7">
      <c r="F41100" t="s">
        <v>19997</v>
      </c>
      <c r="G41100" s="52" t="s">
        <v>19596</v>
      </c>
    </row>
    <row r="41101" spans="6:7">
      <c r="F41101" t="s">
        <v>19997</v>
      </c>
      <c r="G41101" s="52" t="s">
        <v>12401</v>
      </c>
    </row>
    <row r="41102" spans="6:7">
      <c r="F41102" t="s">
        <v>19997</v>
      </c>
      <c r="G41102" s="52" t="s">
        <v>19597</v>
      </c>
    </row>
    <row r="41103" spans="6:7">
      <c r="F41103" t="s">
        <v>19997</v>
      </c>
      <c r="G41103" s="44" t="s">
        <v>18178</v>
      </c>
    </row>
    <row r="41104" spans="6:7">
      <c r="F41104" t="s">
        <v>19997</v>
      </c>
      <c r="G41104" s="44" t="s">
        <v>19598</v>
      </c>
    </row>
    <row r="41105" spans="6:7">
      <c r="F41105" t="s">
        <v>19997</v>
      </c>
      <c r="G41105" s="44" t="s">
        <v>14448</v>
      </c>
    </row>
    <row r="41106" spans="6:7">
      <c r="F41106" t="s">
        <v>19997</v>
      </c>
      <c r="G41106" s="52" t="s">
        <v>19599</v>
      </c>
    </row>
    <row r="41107" spans="6:7">
      <c r="F41107" t="s">
        <v>19997</v>
      </c>
      <c r="G41107" s="52" t="s">
        <v>19600</v>
      </c>
    </row>
    <row r="41108" spans="6:7">
      <c r="F41108" t="s">
        <v>19997</v>
      </c>
      <c r="G41108" s="52" t="s">
        <v>12808</v>
      </c>
    </row>
    <row r="41109" spans="6:7">
      <c r="F41109" t="s">
        <v>19997</v>
      </c>
      <c r="G41109" s="44" t="s">
        <v>19601</v>
      </c>
    </row>
    <row r="41110" spans="6:7">
      <c r="F41110" t="s">
        <v>19997</v>
      </c>
      <c r="G41110" s="44" t="s">
        <v>19602</v>
      </c>
    </row>
    <row r="41111" spans="6:7">
      <c r="F41111" t="s">
        <v>19997</v>
      </c>
      <c r="G41111" s="44" t="s">
        <v>19603</v>
      </c>
    </row>
    <row r="41112" spans="6:7">
      <c r="F41112" t="s">
        <v>19997</v>
      </c>
      <c r="G41112" s="44" t="s">
        <v>11088</v>
      </c>
    </row>
    <row r="41113" spans="6:7">
      <c r="F41113" t="s">
        <v>19997</v>
      </c>
      <c r="G41113" s="44" t="s">
        <v>19604</v>
      </c>
    </row>
    <row r="41114" spans="6:7">
      <c r="F41114" t="s">
        <v>19997</v>
      </c>
      <c r="G41114" s="52" t="s">
        <v>12064</v>
      </c>
    </row>
    <row r="41115" spans="6:7">
      <c r="F41115" t="s">
        <v>19997</v>
      </c>
      <c r="G41115" s="52" t="s">
        <v>15233</v>
      </c>
    </row>
    <row r="41116" spans="6:7">
      <c r="F41116" t="s">
        <v>19997</v>
      </c>
      <c r="G41116" s="44" t="s">
        <v>19605</v>
      </c>
    </row>
    <row r="41117" spans="6:7">
      <c r="F41117" t="s">
        <v>19997</v>
      </c>
      <c r="G41117" s="44" t="s">
        <v>19606</v>
      </c>
    </row>
    <row r="41118" spans="6:7">
      <c r="F41118" t="s">
        <v>19997</v>
      </c>
      <c r="G41118" s="52" t="s">
        <v>18454</v>
      </c>
    </row>
    <row r="41119" spans="6:7">
      <c r="F41119" t="s">
        <v>19997</v>
      </c>
      <c r="G41119" s="52" t="s">
        <v>19607</v>
      </c>
    </row>
    <row r="41120" spans="6:7">
      <c r="F41120" t="s">
        <v>19997</v>
      </c>
      <c r="G41120" s="52" t="s">
        <v>12823</v>
      </c>
    </row>
    <row r="41121" spans="6:7">
      <c r="F41121" t="s">
        <v>19997</v>
      </c>
      <c r="G41121" s="52" t="s">
        <v>18509</v>
      </c>
    </row>
    <row r="41122" spans="6:7">
      <c r="F41122" t="s">
        <v>19997</v>
      </c>
      <c r="G41122" s="52" t="s">
        <v>19608</v>
      </c>
    </row>
    <row r="41123" spans="6:7">
      <c r="F41123" t="s">
        <v>19997</v>
      </c>
      <c r="G41123" s="52" t="s">
        <v>1614</v>
      </c>
    </row>
    <row r="41124" spans="6:7">
      <c r="F41124" t="s">
        <v>19997</v>
      </c>
      <c r="G41124" s="52" t="s">
        <v>19609</v>
      </c>
    </row>
    <row r="41125" spans="6:7">
      <c r="F41125" t="s">
        <v>19997</v>
      </c>
      <c r="G41125" s="52" t="s">
        <v>19610</v>
      </c>
    </row>
    <row r="41126" spans="6:7">
      <c r="F41126" t="s">
        <v>19997</v>
      </c>
      <c r="G41126" s="52" t="s">
        <v>11114</v>
      </c>
    </row>
    <row r="41127" spans="6:7">
      <c r="F41127" t="s">
        <v>19997</v>
      </c>
      <c r="G41127" s="52" t="s">
        <v>19587</v>
      </c>
    </row>
    <row r="41128" spans="6:7">
      <c r="F41128" t="s">
        <v>19997</v>
      </c>
      <c r="G41128" s="52" t="s">
        <v>19611</v>
      </c>
    </row>
    <row r="41129" spans="6:7">
      <c r="F41129" t="s">
        <v>19997</v>
      </c>
      <c r="G41129" s="52" t="s">
        <v>19612</v>
      </c>
    </row>
    <row r="41130" spans="6:7">
      <c r="F41130" t="s">
        <v>19997</v>
      </c>
      <c r="G41130" s="52" t="s">
        <v>13033</v>
      </c>
    </row>
    <row r="41131" spans="6:7">
      <c r="F41131" t="s">
        <v>19997</v>
      </c>
      <c r="G41131" s="52" t="s">
        <v>19613</v>
      </c>
    </row>
    <row r="41132" spans="6:7">
      <c r="F41132" t="s">
        <v>19997</v>
      </c>
      <c r="G41132" s="52" t="s">
        <v>12107</v>
      </c>
    </row>
    <row r="41133" spans="6:7">
      <c r="F41133" t="s">
        <v>19997</v>
      </c>
      <c r="G41133" s="52" t="s">
        <v>19614</v>
      </c>
    </row>
    <row r="41134" spans="6:7">
      <c r="F41134" t="s">
        <v>19997</v>
      </c>
      <c r="G41134" s="52" t="s">
        <v>19615</v>
      </c>
    </row>
    <row r="41135" spans="6:7">
      <c r="F41135" t="s">
        <v>19997</v>
      </c>
      <c r="G41135" s="52" t="s">
        <v>12111</v>
      </c>
    </row>
    <row r="41136" spans="6:7">
      <c r="F41136" t="s">
        <v>19997</v>
      </c>
      <c r="G41136" s="52" t="s">
        <v>19616</v>
      </c>
    </row>
    <row r="41137" spans="6:7">
      <c r="F41137" t="s">
        <v>19997</v>
      </c>
      <c r="G41137" s="52" t="s">
        <v>12400</v>
      </c>
    </row>
    <row r="41138" spans="6:7">
      <c r="F41138" t="s">
        <v>19997</v>
      </c>
      <c r="G41138" s="52" t="s">
        <v>19617</v>
      </c>
    </row>
    <row r="41139" spans="6:7">
      <c r="F41139" t="s">
        <v>19997</v>
      </c>
      <c r="G41139" s="52" t="s">
        <v>19618</v>
      </c>
    </row>
    <row r="41140" spans="6:7">
      <c r="F41140" t="s">
        <v>19997</v>
      </c>
      <c r="G41140" s="75" t="s">
        <v>15284</v>
      </c>
    </row>
    <row r="41141" spans="6:7">
      <c r="F41141" t="s">
        <v>19997</v>
      </c>
      <c r="G41141" s="75" t="s">
        <v>12192</v>
      </c>
    </row>
    <row r="41142" spans="6:7">
      <c r="F41142" t="s">
        <v>19997</v>
      </c>
      <c r="G41142" s="75" t="s">
        <v>18171</v>
      </c>
    </row>
    <row r="41143" spans="6:7">
      <c r="F41143" t="s">
        <v>19997</v>
      </c>
      <c r="G41143" s="75" t="s">
        <v>18173</v>
      </c>
    </row>
    <row r="41144" spans="6:7">
      <c r="F41144" t="s">
        <v>19997</v>
      </c>
      <c r="G41144" s="75" t="s">
        <v>19619</v>
      </c>
    </row>
    <row r="41145" spans="6:7">
      <c r="F41145" t="s">
        <v>19997</v>
      </c>
      <c r="G41145" s="75" t="s">
        <v>12793</v>
      </c>
    </row>
    <row r="41146" spans="6:7">
      <c r="F41146" t="s">
        <v>19997</v>
      </c>
      <c r="G41146" s="75" t="s">
        <v>19620</v>
      </c>
    </row>
    <row r="41147" spans="6:7">
      <c r="F41147" t="s">
        <v>19997</v>
      </c>
      <c r="G41147" s="75" t="s">
        <v>15356</v>
      </c>
    </row>
    <row r="41148" spans="6:7">
      <c r="F41148" t="s">
        <v>19997</v>
      </c>
      <c r="G41148" s="75" t="s">
        <v>19621</v>
      </c>
    </row>
    <row r="41149" spans="6:7">
      <c r="F41149" t="s">
        <v>19997</v>
      </c>
      <c r="G41149" s="75" t="s">
        <v>15226</v>
      </c>
    </row>
    <row r="41150" spans="6:7">
      <c r="F41150" t="s">
        <v>19997</v>
      </c>
      <c r="G41150" s="75" t="s">
        <v>19622</v>
      </c>
    </row>
    <row r="41151" spans="6:7">
      <c r="F41151" t="s">
        <v>19997</v>
      </c>
      <c r="G41151" s="75" t="s">
        <v>19623</v>
      </c>
    </row>
    <row r="41152" spans="6:7">
      <c r="F41152" t="s">
        <v>19997</v>
      </c>
      <c r="G41152" s="75" t="s">
        <v>14358</v>
      </c>
    </row>
    <row r="41153" spans="6:7">
      <c r="F41153" t="s">
        <v>19997</v>
      </c>
      <c r="G41153" s="75" t="s">
        <v>18194</v>
      </c>
    </row>
    <row r="41154" spans="6:7">
      <c r="F41154" t="s">
        <v>19997</v>
      </c>
      <c r="G41154" s="75" t="s">
        <v>18195</v>
      </c>
    </row>
    <row r="41155" spans="6:7">
      <c r="F41155" t="s">
        <v>19997</v>
      </c>
      <c r="G41155" s="75" t="s">
        <v>17404</v>
      </c>
    </row>
    <row r="41156" spans="6:7">
      <c r="F41156" t="s">
        <v>19997</v>
      </c>
      <c r="G41156" s="75" t="s">
        <v>16324</v>
      </c>
    </row>
    <row r="41157" spans="6:7">
      <c r="F41157" t="s">
        <v>19997</v>
      </c>
      <c r="G41157" s="75" t="s">
        <v>12405</v>
      </c>
    </row>
    <row r="41158" spans="6:7">
      <c r="F41158" t="s">
        <v>19997</v>
      </c>
      <c r="G41158" s="75" t="s">
        <v>17130</v>
      </c>
    </row>
    <row r="41159" spans="6:7">
      <c r="F41159" t="s">
        <v>19997</v>
      </c>
      <c r="G41159" s="75" t="s">
        <v>19624</v>
      </c>
    </row>
    <row r="41160" spans="6:7">
      <c r="F41160" t="s">
        <v>19997</v>
      </c>
      <c r="G41160" s="75" t="s">
        <v>12808</v>
      </c>
    </row>
    <row r="41161" spans="6:7">
      <c r="F41161" t="s">
        <v>19997</v>
      </c>
      <c r="G41161" s="75" t="s">
        <v>18214</v>
      </c>
    </row>
    <row r="41162" spans="6:7">
      <c r="F41162" t="s">
        <v>19997</v>
      </c>
      <c r="G41162" s="75" t="s">
        <v>16330</v>
      </c>
    </row>
    <row r="41163" spans="6:7">
      <c r="F41163" t="s">
        <v>19997</v>
      </c>
      <c r="G41163" s="75" t="s">
        <v>12809</v>
      </c>
    </row>
    <row r="41164" spans="6:7">
      <c r="F41164" t="s">
        <v>19997</v>
      </c>
      <c r="G41164" s="75" t="s">
        <v>18216</v>
      </c>
    </row>
    <row r="41165" spans="6:7">
      <c r="F41165" t="s">
        <v>19997</v>
      </c>
      <c r="G41165" s="75" t="s">
        <v>18218</v>
      </c>
    </row>
    <row r="41166" spans="6:7">
      <c r="F41166" t="s">
        <v>19997</v>
      </c>
      <c r="G41166" s="75" t="s">
        <v>19625</v>
      </c>
    </row>
    <row r="41167" spans="6:7">
      <c r="F41167" t="s">
        <v>19997</v>
      </c>
      <c r="G41167" s="75" t="s">
        <v>18221</v>
      </c>
    </row>
    <row r="41168" spans="6:7">
      <c r="F41168" t="s">
        <v>19997</v>
      </c>
      <c r="G41168" s="75" t="s">
        <v>18225</v>
      </c>
    </row>
    <row r="41169" spans="6:7">
      <c r="F41169" t="s">
        <v>19997</v>
      </c>
      <c r="G41169" s="75" t="s">
        <v>232</v>
      </c>
    </row>
    <row r="41170" spans="6:7">
      <c r="F41170" t="s">
        <v>19997</v>
      </c>
      <c r="G41170" s="75" t="s">
        <v>15286</v>
      </c>
    </row>
    <row r="41171" spans="6:7">
      <c r="F41171" t="s">
        <v>19997</v>
      </c>
      <c r="G41171" s="75" t="s">
        <v>18229</v>
      </c>
    </row>
    <row r="41172" spans="6:7">
      <c r="F41172" t="s">
        <v>19997</v>
      </c>
      <c r="G41172" s="75" t="s">
        <v>18230</v>
      </c>
    </row>
    <row r="41173" spans="6:7">
      <c r="F41173" t="s">
        <v>19997</v>
      </c>
      <c r="G41173" s="75" t="s">
        <v>17608</v>
      </c>
    </row>
    <row r="41174" spans="6:7">
      <c r="F41174" t="s">
        <v>19997</v>
      </c>
      <c r="G41174" s="75" t="s">
        <v>18231</v>
      </c>
    </row>
    <row r="41175" spans="6:7">
      <c r="F41175" t="s">
        <v>19997</v>
      </c>
      <c r="G41175" s="75" t="s">
        <v>17609</v>
      </c>
    </row>
    <row r="41176" spans="6:7">
      <c r="F41176" t="s">
        <v>19997</v>
      </c>
      <c r="G41176" s="75" t="s">
        <v>17611</v>
      </c>
    </row>
    <row r="41177" spans="6:7">
      <c r="F41177" t="s">
        <v>19997</v>
      </c>
      <c r="G41177" s="75" t="s">
        <v>18236</v>
      </c>
    </row>
    <row r="41178" spans="6:7">
      <c r="F41178" t="s">
        <v>19997</v>
      </c>
      <c r="G41178" s="75" t="s">
        <v>18237</v>
      </c>
    </row>
    <row r="41179" spans="6:7">
      <c r="F41179" t="s">
        <v>19997</v>
      </c>
      <c r="G41179" s="75" t="s">
        <v>19626</v>
      </c>
    </row>
    <row r="41180" spans="6:7">
      <c r="F41180" t="s">
        <v>19997</v>
      </c>
      <c r="G41180" s="75" t="s">
        <v>19627</v>
      </c>
    </row>
    <row r="41181" spans="6:7">
      <c r="F41181" t="s">
        <v>19997</v>
      </c>
      <c r="G41181" s="75" t="s">
        <v>19628</v>
      </c>
    </row>
    <row r="41182" spans="6:7">
      <c r="F41182" t="s">
        <v>19997</v>
      </c>
      <c r="G41182" s="75" t="s">
        <v>18241</v>
      </c>
    </row>
    <row r="41183" spans="6:7">
      <c r="F41183" t="s">
        <v>19997</v>
      </c>
      <c r="G41183" s="75" t="s">
        <v>12408</v>
      </c>
    </row>
    <row r="41184" spans="6:7">
      <c r="F41184" t="s">
        <v>19997</v>
      </c>
      <c r="G41184" s="75" t="s">
        <v>16402</v>
      </c>
    </row>
    <row r="41185" spans="6:7">
      <c r="F41185" t="s">
        <v>19997</v>
      </c>
      <c r="G41185" s="75" t="s">
        <v>16403</v>
      </c>
    </row>
    <row r="41186" spans="6:7">
      <c r="F41186" t="s">
        <v>19997</v>
      </c>
      <c r="G41186" s="75" t="s">
        <v>19629</v>
      </c>
    </row>
    <row r="41187" spans="6:7">
      <c r="F41187" t="s">
        <v>19997</v>
      </c>
      <c r="G41187" s="75" t="s">
        <v>19185</v>
      </c>
    </row>
    <row r="41188" spans="6:7">
      <c r="F41188" t="s">
        <v>19997</v>
      </c>
      <c r="G41188" s="75" t="s">
        <v>1619</v>
      </c>
    </row>
    <row r="41189" spans="6:7">
      <c r="F41189" t="s">
        <v>19997</v>
      </c>
      <c r="G41189" s="75" t="s">
        <v>18934</v>
      </c>
    </row>
    <row r="41190" spans="6:7">
      <c r="F41190" t="s">
        <v>19997</v>
      </c>
      <c r="G41190" s="75" t="s">
        <v>19630</v>
      </c>
    </row>
    <row r="41191" spans="6:7">
      <c r="F41191" t="s">
        <v>19997</v>
      </c>
      <c r="G41191" s="75" t="s">
        <v>16425</v>
      </c>
    </row>
    <row r="41192" spans="6:7">
      <c r="F41192" t="s">
        <v>19997</v>
      </c>
      <c r="G41192" s="75" t="s">
        <v>16103</v>
      </c>
    </row>
    <row r="41193" spans="6:7">
      <c r="F41193" t="s">
        <v>19997</v>
      </c>
      <c r="G41193" s="75" t="s">
        <v>19631</v>
      </c>
    </row>
    <row r="41194" spans="6:7">
      <c r="F41194" t="s">
        <v>19997</v>
      </c>
      <c r="G41194" s="75" t="s">
        <v>18278</v>
      </c>
    </row>
    <row r="41195" spans="6:7">
      <c r="F41195" t="s">
        <v>19997</v>
      </c>
      <c r="G41195" s="75" t="s">
        <v>18277</v>
      </c>
    </row>
    <row r="41196" spans="6:7">
      <c r="F41196" t="s">
        <v>19997</v>
      </c>
      <c r="G41196" s="75" t="s">
        <v>19632</v>
      </c>
    </row>
    <row r="41197" spans="6:7">
      <c r="F41197" t="s">
        <v>19997</v>
      </c>
      <c r="G41197" s="75" t="s">
        <v>19633</v>
      </c>
    </row>
    <row r="41198" spans="6:7">
      <c r="F41198" t="s">
        <v>19997</v>
      </c>
      <c r="G41198" s="75" t="s">
        <v>16104</v>
      </c>
    </row>
    <row r="41199" spans="6:7">
      <c r="F41199" t="s">
        <v>19997</v>
      </c>
      <c r="G41199" s="75" t="s">
        <v>12409</v>
      </c>
    </row>
    <row r="41200" spans="6:7">
      <c r="F41200" t="s">
        <v>19997</v>
      </c>
      <c r="G41200" s="75" t="s">
        <v>16446</v>
      </c>
    </row>
    <row r="41201" spans="6:7">
      <c r="F41201" t="s">
        <v>19997</v>
      </c>
      <c r="G41201" s="75" t="s">
        <v>18287</v>
      </c>
    </row>
    <row r="41202" spans="6:7">
      <c r="F41202" t="s">
        <v>19997</v>
      </c>
      <c r="G41202" s="75" t="s">
        <v>19634</v>
      </c>
    </row>
    <row r="41203" spans="6:7">
      <c r="F41203" t="s">
        <v>19997</v>
      </c>
      <c r="G41203" s="75" t="s">
        <v>18289</v>
      </c>
    </row>
    <row r="41204" spans="6:7">
      <c r="F41204" t="s">
        <v>19997</v>
      </c>
      <c r="G41204" s="75" t="s">
        <v>19635</v>
      </c>
    </row>
    <row r="41205" spans="6:7">
      <c r="F41205" t="s">
        <v>19997</v>
      </c>
      <c r="G41205" s="75" t="s">
        <v>18295</v>
      </c>
    </row>
    <row r="41206" spans="6:7">
      <c r="F41206" t="s">
        <v>19997</v>
      </c>
      <c r="G41206" s="75" t="s">
        <v>12482</v>
      </c>
    </row>
    <row r="41207" spans="6:7">
      <c r="F41207" t="s">
        <v>19997</v>
      </c>
      <c r="G41207" s="75" t="s">
        <v>18297</v>
      </c>
    </row>
    <row r="41208" spans="6:7">
      <c r="F41208" t="s">
        <v>19997</v>
      </c>
      <c r="G41208" s="75" t="s">
        <v>18298</v>
      </c>
    </row>
    <row r="41209" spans="6:7">
      <c r="F41209" t="s">
        <v>19997</v>
      </c>
      <c r="G41209" s="75" t="s">
        <v>12814</v>
      </c>
    </row>
    <row r="41210" spans="6:7">
      <c r="F41210" t="s">
        <v>19997</v>
      </c>
      <c r="G41210" s="75" t="s">
        <v>18301</v>
      </c>
    </row>
    <row r="41211" spans="6:7">
      <c r="F41211" t="s">
        <v>19997</v>
      </c>
      <c r="G41211" s="75" t="s">
        <v>15230</v>
      </c>
    </row>
    <row r="41212" spans="6:7">
      <c r="F41212" t="s">
        <v>19997</v>
      </c>
      <c r="G41212" s="75" t="s">
        <v>15231</v>
      </c>
    </row>
    <row r="41213" spans="6:7">
      <c r="F41213" t="s">
        <v>19997</v>
      </c>
      <c r="G41213" s="75" t="s">
        <v>17704</v>
      </c>
    </row>
    <row r="41214" spans="6:7">
      <c r="F41214" t="s">
        <v>19997</v>
      </c>
      <c r="G41214" s="75" t="s">
        <v>5916</v>
      </c>
    </row>
    <row r="41215" spans="6:7">
      <c r="F41215" t="s">
        <v>19997</v>
      </c>
      <c r="G41215" s="75" t="s">
        <v>19636</v>
      </c>
    </row>
    <row r="41216" spans="6:7">
      <c r="F41216" t="s">
        <v>19997</v>
      </c>
      <c r="G41216" s="75" t="s">
        <v>18309</v>
      </c>
    </row>
    <row r="41217" spans="6:7">
      <c r="F41217" t="s">
        <v>19997</v>
      </c>
      <c r="G41217" s="75" t="s">
        <v>18311</v>
      </c>
    </row>
    <row r="41218" spans="6:7">
      <c r="F41218" t="s">
        <v>19997</v>
      </c>
      <c r="G41218" s="75" t="s">
        <v>19637</v>
      </c>
    </row>
    <row r="41219" spans="6:7">
      <c r="F41219" t="s">
        <v>19997</v>
      </c>
      <c r="G41219" s="75" t="s">
        <v>18313</v>
      </c>
    </row>
    <row r="41220" spans="6:7">
      <c r="F41220" t="s">
        <v>19997</v>
      </c>
      <c r="G41220" s="75" t="s">
        <v>19638</v>
      </c>
    </row>
    <row r="41221" spans="6:7">
      <c r="F41221" t="s">
        <v>19997</v>
      </c>
      <c r="G41221" s="75" t="s">
        <v>18315</v>
      </c>
    </row>
    <row r="41222" spans="6:7">
      <c r="F41222" t="s">
        <v>19997</v>
      </c>
      <c r="G41222" s="75" t="s">
        <v>19639</v>
      </c>
    </row>
    <row r="41223" spans="6:7">
      <c r="F41223" t="s">
        <v>19997</v>
      </c>
      <c r="G41223" s="75" t="s">
        <v>15271</v>
      </c>
    </row>
    <row r="41224" spans="6:7">
      <c r="F41224" t="s">
        <v>19997</v>
      </c>
      <c r="G41224" s="75" t="s">
        <v>19640</v>
      </c>
    </row>
    <row r="41225" spans="6:7">
      <c r="F41225" t="s">
        <v>19997</v>
      </c>
      <c r="G41225" s="75" t="s">
        <v>18317</v>
      </c>
    </row>
    <row r="41226" spans="6:7">
      <c r="F41226" t="s">
        <v>19997</v>
      </c>
      <c r="G41226" s="75" t="s">
        <v>17444</v>
      </c>
    </row>
    <row r="41227" spans="6:7">
      <c r="F41227" t="s">
        <v>19997</v>
      </c>
      <c r="G41227" s="75" t="s">
        <v>19177</v>
      </c>
    </row>
    <row r="41228" spans="6:7">
      <c r="F41228" t="s">
        <v>19997</v>
      </c>
      <c r="G41228" s="75" t="s">
        <v>19641</v>
      </c>
    </row>
    <row r="41229" spans="6:7">
      <c r="F41229" t="s">
        <v>19997</v>
      </c>
      <c r="G41229" s="75" t="s">
        <v>18323</v>
      </c>
    </row>
    <row r="41230" spans="6:7">
      <c r="F41230" t="s">
        <v>19997</v>
      </c>
      <c r="G41230" s="75" t="s">
        <v>18321</v>
      </c>
    </row>
    <row r="41231" spans="6:7">
      <c r="F41231" t="s">
        <v>19997</v>
      </c>
      <c r="G41231" s="75" t="s">
        <v>16484</v>
      </c>
    </row>
    <row r="41232" spans="6:7">
      <c r="F41232" t="s">
        <v>19997</v>
      </c>
      <c r="G41232" s="75" t="s">
        <v>18334</v>
      </c>
    </row>
    <row r="41233" spans="6:7">
      <c r="F41233" t="s">
        <v>19997</v>
      </c>
      <c r="G41233" s="75" t="s">
        <v>17413</v>
      </c>
    </row>
    <row r="41234" spans="6:7">
      <c r="F41234" t="s">
        <v>19997</v>
      </c>
      <c r="G41234" s="75" t="s">
        <v>16493</v>
      </c>
    </row>
    <row r="41235" spans="6:7">
      <c r="F41235" t="s">
        <v>19997</v>
      </c>
      <c r="G41235" s="75" t="s">
        <v>19642</v>
      </c>
    </row>
    <row r="41236" spans="6:7">
      <c r="F41236" t="s">
        <v>19997</v>
      </c>
      <c r="G41236" s="75" t="s">
        <v>18339</v>
      </c>
    </row>
    <row r="41237" spans="6:7">
      <c r="F41237" t="s">
        <v>19997</v>
      </c>
      <c r="G41237" s="75" t="s">
        <v>19027</v>
      </c>
    </row>
    <row r="41238" spans="6:7">
      <c r="F41238" t="s">
        <v>19997</v>
      </c>
      <c r="G41238" s="75" t="s">
        <v>11098</v>
      </c>
    </row>
    <row r="41239" spans="6:7">
      <c r="F41239" t="s">
        <v>19997</v>
      </c>
      <c r="G41239" s="75" t="s">
        <v>14306</v>
      </c>
    </row>
    <row r="41240" spans="6:7">
      <c r="F41240" t="s">
        <v>19997</v>
      </c>
      <c r="G41240" s="75" t="s">
        <v>18351</v>
      </c>
    </row>
    <row r="41241" spans="6:7">
      <c r="F41241" t="s">
        <v>19997</v>
      </c>
      <c r="G41241" s="75" t="s">
        <v>18352</v>
      </c>
    </row>
    <row r="41242" spans="6:7">
      <c r="F41242" t="s">
        <v>19997</v>
      </c>
      <c r="G41242" s="75" t="s">
        <v>16513</v>
      </c>
    </row>
    <row r="41243" spans="6:7">
      <c r="F41243" t="s">
        <v>19997</v>
      </c>
      <c r="G41243" s="75" t="s">
        <v>18361</v>
      </c>
    </row>
    <row r="41244" spans="6:7">
      <c r="F41244" t="s">
        <v>19997</v>
      </c>
      <c r="G41244" s="75" t="s">
        <v>12602</v>
      </c>
    </row>
    <row r="41245" spans="6:7">
      <c r="F41245" t="s">
        <v>19997</v>
      </c>
      <c r="G41245" s="75" t="s">
        <v>14369</v>
      </c>
    </row>
    <row r="41246" spans="6:7">
      <c r="F41246" t="s">
        <v>19997</v>
      </c>
      <c r="G41246" s="75" t="s">
        <v>18371</v>
      </c>
    </row>
    <row r="41247" spans="6:7">
      <c r="F41247" t="s">
        <v>19997</v>
      </c>
      <c r="G41247" s="75" t="s">
        <v>19643</v>
      </c>
    </row>
    <row r="41248" spans="6:7">
      <c r="F41248" t="s">
        <v>19997</v>
      </c>
      <c r="G41248" s="75" t="s">
        <v>16544</v>
      </c>
    </row>
    <row r="41249" spans="6:7">
      <c r="F41249" t="s">
        <v>19997</v>
      </c>
      <c r="G41249" s="75" t="s">
        <v>18396</v>
      </c>
    </row>
    <row r="41250" spans="6:7">
      <c r="F41250" t="s">
        <v>19997</v>
      </c>
      <c r="G41250" s="75" t="s">
        <v>18397</v>
      </c>
    </row>
    <row r="41251" spans="6:7">
      <c r="F41251" t="s">
        <v>19997</v>
      </c>
      <c r="G41251" s="75" t="s">
        <v>17764</v>
      </c>
    </row>
    <row r="41252" spans="6:7">
      <c r="F41252" t="s">
        <v>19997</v>
      </c>
      <c r="G41252" s="75" t="s">
        <v>18410</v>
      </c>
    </row>
    <row r="41253" spans="6:7">
      <c r="F41253" t="s">
        <v>19997</v>
      </c>
      <c r="G41253" s="75" t="s">
        <v>15242</v>
      </c>
    </row>
    <row r="41254" spans="6:7">
      <c r="F41254" t="s">
        <v>19997</v>
      </c>
      <c r="G41254" s="75" t="s">
        <v>16555</v>
      </c>
    </row>
    <row r="41255" spans="6:7">
      <c r="F41255" t="s">
        <v>19997</v>
      </c>
      <c r="G41255" s="75" t="s">
        <v>12214</v>
      </c>
    </row>
    <row r="41256" spans="6:7">
      <c r="F41256" t="s">
        <v>19997</v>
      </c>
      <c r="G41256" s="75" t="s">
        <v>18425</v>
      </c>
    </row>
    <row r="41257" spans="6:7">
      <c r="F41257" t="s">
        <v>19997</v>
      </c>
      <c r="G41257" s="75" t="s">
        <v>19644</v>
      </c>
    </row>
    <row r="41258" spans="6:7">
      <c r="F41258" t="s">
        <v>19997</v>
      </c>
      <c r="G41258" s="75" t="s">
        <v>18968</v>
      </c>
    </row>
    <row r="41259" spans="6:7">
      <c r="F41259" t="s">
        <v>19997</v>
      </c>
      <c r="G41259" s="75" t="s">
        <v>19390</v>
      </c>
    </row>
    <row r="41260" spans="6:7">
      <c r="F41260" t="s">
        <v>19997</v>
      </c>
      <c r="G41260" s="75" t="s">
        <v>16578</v>
      </c>
    </row>
    <row r="41261" spans="6:7">
      <c r="F41261" t="s">
        <v>19997</v>
      </c>
      <c r="G41261" s="75" t="s">
        <v>17523</v>
      </c>
    </row>
    <row r="41262" spans="6:7">
      <c r="F41262" t="s">
        <v>19997</v>
      </c>
      <c r="G41262" s="75" t="s">
        <v>12524</v>
      </c>
    </row>
    <row r="41263" spans="6:7">
      <c r="F41263" t="s">
        <v>19997</v>
      </c>
      <c r="G41263" s="75" t="s">
        <v>19645</v>
      </c>
    </row>
    <row r="41264" spans="6:7">
      <c r="F41264" t="s">
        <v>19997</v>
      </c>
      <c r="G41264" s="75" t="s">
        <v>16588</v>
      </c>
    </row>
    <row r="41265" spans="6:7">
      <c r="F41265" t="s">
        <v>19997</v>
      </c>
      <c r="G41265" s="75" t="s">
        <v>17456</v>
      </c>
    </row>
    <row r="41266" spans="6:7">
      <c r="F41266" t="s">
        <v>19997</v>
      </c>
      <c r="G41266" s="75" t="s">
        <v>19646</v>
      </c>
    </row>
    <row r="41267" spans="6:7">
      <c r="F41267" t="s">
        <v>19997</v>
      </c>
      <c r="G41267" s="75" t="s">
        <v>15368</v>
      </c>
    </row>
    <row r="41268" spans="6:7">
      <c r="F41268" t="s">
        <v>19997</v>
      </c>
      <c r="G41268" s="75" t="s">
        <v>12821</v>
      </c>
    </row>
    <row r="41269" spans="6:7">
      <c r="F41269" t="s">
        <v>19997</v>
      </c>
      <c r="G41269" s="75" t="s">
        <v>15249</v>
      </c>
    </row>
    <row r="41270" spans="6:7">
      <c r="F41270" t="s">
        <v>19997</v>
      </c>
      <c r="G41270" s="75" t="s">
        <v>16606</v>
      </c>
    </row>
    <row r="41271" spans="6:7">
      <c r="F41271" t="s">
        <v>19997</v>
      </c>
      <c r="G41271" s="75" t="s">
        <v>18458</v>
      </c>
    </row>
    <row r="41272" spans="6:7">
      <c r="F41272" t="s">
        <v>19997</v>
      </c>
      <c r="G41272" s="75" t="s">
        <v>18466</v>
      </c>
    </row>
    <row r="41273" spans="6:7">
      <c r="F41273" t="s">
        <v>19997</v>
      </c>
      <c r="G41273" s="75" t="s">
        <v>14324</v>
      </c>
    </row>
    <row r="41274" spans="6:7">
      <c r="F41274" t="s">
        <v>19997</v>
      </c>
      <c r="G41274" s="75" t="s">
        <v>18473</v>
      </c>
    </row>
    <row r="41275" spans="6:7">
      <c r="F41275" t="s">
        <v>19997</v>
      </c>
      <c r="G41275" s="75" t="s">
        <v>18477</v>
      </c>
    </row>
    <row r="41276" spans="6:7">
      <c r="F41276" t="s">
        <v>19997</v>
      </c>
      <c r="G41276" s="75" t="s">
        <v>16622</v>
      </c>
    </row>
    <row r="41277" spans="6:7">
      <c r="F41277" t="s">
        <v>19997</v>
      </c>
      <c r="G41277" s="75" t="s">
        <v>19647</v>
      </c>
    </row>
    <row r="41278" spans="6:7">
      <c r="F41278" t="s">
        <v>19997</v>
      </c>
      <c r="G41278" s="75" t="s">
        <v>19648</v>
      </c>
    </row>
    <row r="41279" spans="6:7">
      <c r="F41279" t="s">
        <v>19997</v>
      </c>
      <c r="G41279" s="75" t="s">
        <v>18482</v>
      </c>
    </row>
    <row r="41280" spans="6:7">
      <c r="F41280" t="s">
        <v>19997</v>
      </c>
      <c r="G41280" s="75" t="s">
        <v>18483</v>
      </c>
    </row>
    <row r="41281" spans="6:7">
      <c r="F41281" t="s">
        <v>19997</v>
      </c>
      <c r="G41281" s="75" t="s">
        <v>19649</v>
      </c>
    </row>
    <row r="41282" spans="6:7">
      <c r="F41282" t="s">
        <v>19997</v>
      </c>
      <c r="G41282" s="75" t="s">
        <v>15023</v>
      </c>
    </row>
    <row r="41283" spans="6:7">
      <c r="F41283" t="s">
        <v>19997</v>
      </c>
      <c r="G41283" s="75" t="s">
        <v>19650</v>
      </c>
    </row>
    <row r="41284" spans="6:7">
      <c r="F41284" t="s">
        <v>19997</v>
      </c>
      <c r="G41284" s="75" t="s">
        <v>16635</v>
      </c>
    </row>
    <row r="41285" spans="6:7">
      <c r="F41285" t="s">
        <v>19997</v>
      </c>
      <c r="G41285" s="75" t="s">
        <v>18490</v>
      </c>
    </row>
    <row r="41286" spans="6:7">
      <c r="F41286" t="s">
        <v>19997</v>
      </c>
      <c r="G41286" s="75" t="s">
        <v>14510</v>
      </c>
    </row>
    <row r="41287" spans="6:7">
      <c r="F41287" t="s">
        <v>19997</v>
      </c>
      <c r="G41287" s="75" t="s">
        <v>19651</v>
      </c>
    </row>
    <row r="41288" spans="6:7">
      <c r="F41288" t="s">
        <v>19997</v>
      </c>
      <c r="G41288" s="75" t="s">
        <v>12823</v>
      </c>
    </row>
    <row r="41289" spans="6:7">
      <c r="F41289" t="s">
        <v>19997</v>
      </c>
      <c r="G41289" s="75" t="s">
        <v>18495</v>
      </c>
    </row>
    <row r="41290" spans="6:7">
      <c r="F41290" t="s">
        <v>19997</v>
      </c>
      <c r="G41290" s="75" t="s">
        <v>17156</v>
      </c>
    </row>
    <row r="41291" spans="6:7">
      <c r="F41291" t="s">
        <v>19997</v>
      </c>
      <c r="G41291" s="75" t="s">
        <v>19652</v>
      </c>
    </row>
    <row r="41292" spans="6:7">
      <c r="F41292" t="s">
        <v>19997</v>
      </c>
      <c r="G41292" s="75" t="s">
        <v>16642</v>
      </c>
    </row>
    <row r="41293" spans="6:7">
      <c r="F41293" t="s">
        <v>19997</v>
      </c>
      <c r="G41293" s="75" t="s">
        <v>18504</v>
      </c>
    </row>
    <row r="41294" spans="6:7">
      <c r="F41294" t="s">
        <v>19997</v>
      </c>
      <c r="G41294" s="75" t="s">
        <v>16645</v>
      </c>
    </row>
    <row r="41295" spans="6:7">
      <c r="F41295" t="s">
        <v>19997</v>
      </c>
      <c r="G41295" s="75" t="s">
        <v>18506</v>
      </c>
    </row>
    <row r="41296" spans="6:7">
      <c r="F41296" t="s">
        <v>19997</v>
      </c>
      <c r="G41296" s="75" t="s">
        <v>18507</v>
      </c>
    </row>
    <row r="41297" spans="6:7">
      <c r="F41297" t="s">
        <v>19997</v>
      </c>
      <c r="G41297" s="75" t="s">
        <v>15292</v>
      </c>
    </row>
    <row r="41298" spans="6:7">
      <c r="F41298" t="s">
        <v>19997</v>
      </c>
      <c r="G41298" s="75" t="s">
        <v>18511</v>
      </c>
    </row>
    <row r="41299" spans="6:7">
      <c r="F41299" t="s">
        <v>19997</v>
      </c>
      <c r="G41299" s="75" t="s">
        <v>18513</v>
      </c>
    </row>
    <row r="41300" spans="6:7">
      <c r="F41300" t="s">
        <v>19997</v>
      </c>
      <c r="G41300" s="75" t="s">
        <v>15293</v>
      </c>
    </row>
    <row r="41301" spans="6:7">
      <c r="F41301" t="s">
        <v>19997</v>
      </c>
      <c r="G41301" s="75" t="s">
        <v>15371</v>
      </c>
    </row>
    <row r="41302" spans="6:7">
      <c r="F41302" t="s">
        <v>19997</v>
      </c>
      <c r="G41302" s="75" t="s">
        <v>15131</v>
      </c>
    </row>
    <row r="41303" spans="6:7">
      <c r="F41303" t="s">
        <v>19997</v>
      </c>
      <c r="G41303" s="75" t="s">
        <v>18525</v>
      </c>
    </row>
    <row r="41304" spans="6:7">
      <c r="F41304" t="s">
        <v>19997</v>
      </c>
      <c r="G41304" s="75" t="s">
        <v>18526</v>
      </c>
    </row>
    <row r="41305" spans="6:7">
      <c r="F41305" t="s">
        <v>19997</v>
      </c>
      <c r="G41305" s="75" t="s">
        <v>18527</v>
      </c>
    </row>
    <row r="41306" spans="6:7">
      <c r="F41306" t="s">
        <v>19997</v>
      </c>
      <c r="G41306" s="75" t="s">
        <v>19653</v>
      </c>
    </row>
    <row r="41307" spans="6:7">
      <c r="F41307" t="s">
        <v>19997</v>
      </c>
      <c r="G41307" s="75" t="s">
        <v>17493</v>
      </c>
    </row>
    <row r="41308" spans="6:7">
      <c r="F41308" t="s">
        <v>19997</v>
      </c>
      <c r="G41308" s="75" t="s">
        <v>18533</v>
      </c>
    </row>
    <row r="41309" spans="6:7">
      <c r="F41309" t="s">
        <v>19997</v>
      </c>
      <c r="G41309" s="75" t="s">
        <v>18535</v>
      </c>
    </row>
    <row r="41310" spans="6:7">
      <c r="F41310" t="s">
        <v>19997</v>
      </c>
      <c r="G41310" s="75" t="s">
        <v>19654</v>
      </c>
    </row>
    <row r="41311" spans="6:7">
      <c r="F41311" t="s">
        <v>19997</v>
      </c>
      <c r="G41311" s="75" t="s">
        <v>14380</v>
      </c>
    </row>
    <row r="41312" spans="6:7">
      <c r="F41312" t="s">
        <v>19997</v>
      </c>
      <c r="G41312" s="75" t="s">
        <v>19655</v>
      </c>
    </row>
    <row r="41313" spans="6:7">
      <c r="F41313" t="s">
        <v>19997</v>
      </c>
      <c r="G41313" s="75" t="s">
        <v>16114</v>
      </c>
    </row>
    <row r="41314" spans="6:7">
      <c r="F41314" t="s">
        <v>19997</v>
      </c>
      <c r="G41314" s="75" t="s">
        <v>12824</v>
      </c>
    </row>
    <row r="41315" spans="6:7">
      <c r="F41315" t="s">
        <v>19997</v>
      </c>
      <c r="G41315" s="75" t="s">
        <v>18552</v>
      </c>
    </row>
    <row r="41316" spans="6:7">
      <c r="F41316" t="s">
        <v>19997</v>
      </c>
      <c r="G41316" s="75" t="s">
        <v>16115</v>
      </c>
    </row>
    <row r="41317" spans="6:7">
      <c r="F41317" t="s">
        <v>19997</v>
      </c>
      <c r="G41317" s="75" t="s">
        <v>309</v>
      </c>
    </row>
    <row r="41318" spans="6:7">
      <c r="F41318" t="s">
        <v>19997</v>
      </c>
      <c r="G41318" s="75" t="s">
        <v>18559</v>
      </c>
    </row>
    <row r="41319" spans="6:7">
      <c r="F41319" t="s">
        <v>19997</v>
      </c>
      <c r="G41319" s="75" t="s">
        <v>17875</v>
      </c>
    </row>
    <row r="41320" spans="6:7">
      <c r="F41320" t="s">
        <v>19997</v>
      </c>
      <c r="G41320" s="75" t="s">
        <v>19656</v>
      </c>
    </row>
    <row r="41321" spans="6:7">
      <c r="F41321" t="s">
        <v>19997</v>
      </c>
      <c r="G41321" s="75" t="s">
        <v>19657</v>
      </c>
    </row>
    <row r="41322" spans="6:7">
      <c r="F41322" t="s">
        <v>19997</v>
      </c>
      <c r="G41322" s="75" t="s">
        <v>14478</v>
      </c>
    </row>
    <row r="41323" spans="6:7">
      <c r="F41323" t="s">
        <v>19997</v>
      </c>
      <c r="G41323" s="75" t="s">
        <v>1510</v>
      </c>
    </row>
    <row r="41324" spans="6:7">
      <c r="F41324" t="s">
        <v>19997</v>
      </c>
      <c r="G41324" s="75" t="s">
        <v>11113</v>
      </c>
    </row>
    <row r="41325" spans="6:7">
      <c r="F41325" t="s">
        <v>19997</v>
      </c>
      <c r="G41325" s="75" t="s">
        <v>11145</v>
      </c>
    </row>
    <row r="41326" spans="6:7">
      <c r="F41326" t="s">
        <v>19997</v>
      </c>
      <c r="G41326" s="75" t="s">
        <v>12563</v>
      </c>
    </row>
    <row r="41327" spans="6:7">
      <c r="F41327" t="s">
        <v>19997</v>
      </c>
      <c r="G41327" s="75" t="s">
        <v>16709</v>
      </c>
    </row>
    <row r="41328" spans="6:7">
      <c r="F41328" t="s">
        <v>19997</v>
      </c>
      <c r="G41328" s="75" t="s">
        <v>16712</v>
      </c>
    </row>
    <row r="41329" spans="6:7">
      <c r="F41329" t="s">
        <v>19997</v>
      </c>
      <c r="G41329" s="75" t="s">
        <v>19658</v>
      </c>
    </row>
    <row r="41330" spans="6:7">
      <c r="F41330" t="s">
        <v>19997</v>
      </c>
      <c r="G41330" s="75" t="s">
        <v>17882</v>
      </c>
    </row>
    <row r="41331" spans="6:7">
      <c r="F41331" t="s">
        <v>19997</v>
      </c>
      <c r="G41331" s="75" t="s">
        <v>19659</v>
      </c>
    </row>
    <row r="41332" spans="6:7">
      <c r="F41332" t="s">
        <v>19997</v>
      </c>
      <c r="G41332" s="75" t="s">
        <v>19660</v>
      </c>
    </row>
    <row r="41333" spans="6:7">
      <c r="F41333" t="s">
        <v>19997</v>
      </c>
      <c r="G41333" s="75" t="s">
        <v>18591</v>
      </c>
    </row>
    <row r="41334" spans="6:7">
      <c r="F41334" t="s">
        <v>19997</v>
      </c>
      <c r="G41334" s="75" t="s">
        <v>19661</v>
      </c>
    </row>
    <row r="41335" spans="6:7">
      <c r="F41335" t="s">
        <v>19997</v>
      </c>
      <c r="G41335" s="75" t="s">
        <v>16723</v>
      </c>
    </row>
    <row r="41336" spans="6:7">
      <c r="F41336" t="s">
        <v>19997</v>
      </c>
      <c r="G41336" s="75" t="s">
        <v>1587</v>
      </c>
    </row>
    <row r="41337" spans="6:7">
      <c r="F41337" t="s">
        <v>19997</v>
      </c>
      <c r="G41337" s="75" t="s">
        <v>18600</v>
      </c>
    </row>
    <row r="41338" spans="6:7">
      <c r="F41338" t="s">
        <v>19997</v>
      </c>
      <c r="G41338" s="75" t="s">
        <v>14425</v>
      </c>
    </row>
    <row r="41339" spans="6:7">
      <c r="F41339" t="s">
        <v>19997</v>
      </c>
      <c r="G41339" s="75" t="s">
        <v>19662</v>
      </c>
    </row>
    <row r="41340" spans="6:7">
      <c r="F41340" t="s">
        <v>19997</v>
      </c>
      <c r="G41340" s="75" t="s">
        <v>19663</v>
      </c>
    </row>
    <row r="41341" spans="6:7">
      <c r="F41341" t="s">
        <v>19997</v>
      </c>
      <c r="G41341" s="75" t="s">
        <v>18608</v>
      </c>
    </row>
    <row r="41342" spans="6:7">
      <c r="F41342" t="s">
        <v>19997</v>
      </c>
      <c r="G41342" s="75" t="s">
        <v>18610</v>
      </c>
    </row>
    <row r="41343" spans="6:7">
      <c r="F41343" t="s">
        <v>19997</v>
      </c>
      <c r="G41343" s="75" t="s">
        <v>18615</v>
      </c>
    </row>
    <row r="41344" spans="6:7">
      <c r="F41344" t="s">
        <v>19997</v>
      </c>
      <c r="G41344" s="75" t="s">
        <v>18616</v>
      </c>
    </row>
    <row r="41345" spans="6:7">
      <c r="F41345" t="s">
        <v>19997</v>
      </c>
      <c r="G41345" s="75" t="s">
        <v>18617</v>
      </c>
    </row>
    <row r="41346" spans="6:7">
      <c r="F41346" t="s">
        <v>19997</v>
      </c>
      <c r="G41346" s="75" t="s">
        <v>18622</v>
      </c>
    </row>
    <row r="41347" spans="6:7">
      <c r="F41347" t="s">
        <v>19997</v>
      </c>
      <c r="G41347" s="75" t="s">
        <v>19664</v>
      </c>
    </row>
    <row r="41348" spans="6:7">
      <c r="F41348" t="s">
        <v>19997</v>
      </c>
      <c r="G41348" s="75" t="s">
        <v>18632</v>
      </c>
    </row>
    <row r="41349" spans="6:7">
      <c r="F41349" t="s">
        <v>19997</v>
      </c>
      <c r="G41349" s="75" t="s">
        <v>18634</v>
      </c>
    </row>
    <row r="41350" spans="6:7">
      <c r="F41350" t="s">
        <v>19997</v>
      </c>
      <c r="G41350" s="75" t="s">
        <v>14067</v>
      </c>
    </row>
    <row r="41351" spans="6:7">
      <c r="F41351" t="s">
        <v>19997</v>
      </c>
      <c r="G41351" s="75" t="s">
        <v>18637</v>
      </c>
    </row>
    <row r="41352" spans="6:7">
      <c r="F41352" t="s">
        <v>19997</v>
      </c>
      <c r="G41352" s="75" t="s">
        <v>15281</v>
      </c>
    </row>
    <row r="41353" spans="6:7">
      <c r="F41353" t="s">
        <v>19997</v>
      </c>
      <c r="G41353" s="75" t="s">
        <v>19665</v>
      </c>
    </row>
    <row r="41354" spans="6:7">
      <c r="F41354" t="s">
        <v>19997</v>
      </c>
      <c r="G41354" s="75" t="s">
        <v>16751</v>
      </c>
    </row>
    <row r="41355" spans="6:7">
      <c r="F41355" t="s">
        <v>19997</v>
      </c>
      <c r="G41355" s="75" t="s">
        <v>16752</v>
      </c>
    </row>
    <row r="41356" spans="6:7">
      <c r="F41356" t="s">
        <v>19997</v>
      </c>
      <c r="G41356" s="75" t="s">
        <v>18644</v>
      </c>
    </row>
    <row r="41357" spans="6:7">
      <c r="F41357" t="s">
        <v>19997</v>
      </c>
      <c r="G41357" s="75" t="s">
        <v>19666</v>
      </c>
    </row>
    <row r="41358" spans="6:7">
      <c r="F41358" t="s">
        <v>19997</v>
      </c>
      <c r="G41358" s="75" t="s">
        <v>13064</v>
      </c>
    </row>
    <row r="41359" spans="6:7" ht="30">
      <c r="F41359" t="s">
        <v>19997</v>
      </c>
      <c r="G41359" s="75" t="s">
        <v>19667</v>
      </c>
    </row>
    <row r="41360" spans="6:7">
      <c r="F41360" t="s">
        <v>19997</v>
      </c>
      <c r="G41360" s="75" t="s">
        <v>15296</v>
      </c>
    </row>
    <row r="41361" spans="6:7">
      <c r="F41361" t="s">
        <v>19997</v>
      </c>
      <c r="G41361" s="75" t="s">
        <v>12433</v>
      </c>
    </row>
    <row r="41362" spans="6:7">
      <c r="F41362" t="s">
        <v>19997</v>
      </c>
      <c r="G41362" s="75" t="s">
        <v>14518</v>
      </c>
    </row>
    <row r="41363" spans="6:7">
      <c r="F41363" t="s">
        <v>19997</v>
      </c>
      <c r="G41363" s="75" t="s">
        <v>18671</v>
      </c>
    </row>
    <row r="41364" spans="6:7">
      <c r="F41364" t="s">
        <v>19997</v>
      </c>
      <c r="G41364" s="75" t="s">
        <v>18672</v>
      </c>
    </row>
    <row r="41365" spans="6:7">
      <c r="F41365" t="s">
        <v>19997</v>
      </c>
      <c r="G41365" s="75" t="s">
        <v>19668</v>
      </c>
    </row>
    <row r="41366" spans="6:7">
      <c r="F41366" t="s">
        <v>19997</v>
      </c>
      <c r="G41366" s="75" t="s">
        <v>14398</v>
      </c>
    </row>
    <row r="41367" spans="6:7">
      <c r="F41367" t="s">
        <v>19997</v>
      </c>
      <c r="G41367" s="75" t="s">
        <v>16776</v>
      </c>
    </row>
    <row r="41368" spans="6:7">
      <c r="F41368" t="s">
        <v>19997</v>
      </c>
      <c r="G41368" s="75" t="s">
        <v>14428</v>
      </c>
    </row>
    <row r="41369" spans="6:7">
      <c r="F41369" t="s">
        <v>19997</v>
      </c>
      <c r="G41369" s="75" t="s">
        <v>14400</v>
      </c>
    </row>
    <row r="41370" spans="6:7">
      <c r="F41370" t="s">
        <v>19997</v>
      </c>
      <c r="G41370" s="75" t="s">
        <v>19669</v>
      </c>
    </row>
    <row r="41371" spans="6:7">
      <c r="F41371" t="s">
        <v>19997</v>
      </c>
      <c r="G41371" s="75" t="s">
        <v>18684</v>
      </c>
    </row>
    <row r="41372" spans="6:7">
      <c r="F41372" t="s">
        <v>19997</v>
      </c>
      <c r="G41372" s="75" t="s">
        <v>19670</v>
      </c>
    </row>
    <row r="41373" spans="6:7">
      <c r="F41373" t="s">
        <v>19997</v>
      </c>
      <c r="G41373" s="75" t="s">
        <v>16783</v>
      </c>
    </row>
    <row r="41374" spans="6:7">
      <c r="F41374" t="s">
        <v>19997</v>
      </c>
      <c r="G41374" s="75" t="s">
        <v>19671</v>
      </c>
    </row>
    <row r="41375" spans="6:7">
      <c r="F41375" t="s">
        <v>19997</v>
      </c>
      <c r="G41375" s="75" t="s">
        <v>15257</v>
      </c>
    </row>
    <row r="41376" spans="6:7">
      <c r="F41376" t="s">
        <v>19997</v>
      </c>
      <c r="G41376" s="75" t="s">
        <v>19672</v>
      </c>
    </row>
    <row r="41377" spans="6:7">
      <c r="F41377" t="s">
        <v>19997</v>
      </c>
      <c r="G41377" s="75" t="s">
        <v>18670</v>
      </c>
    </row>
    <row r="41378" spans="6:7">
      <c r="F41378" t="s">
        <v>19997</v>
      </c>
      <c r="G41378" s="75" t="s">
        <v>124</v>
      </c>
    </row>
    <row r="41379" spans="6:7">
      <c r="F41379" t="s">
        <v>19997</v>
      </c>
      <c r="G41379" s="75" t="s">
        <v>18673</v>
      </c>
    </row>
    <row r="41380" spans="6:7">
      <c r="F41380" t="s">
        <v>19997</v>
      </c>
      <c r="G41380" s="75" t="s">
        <v>19673</v>
      </c>
    </row>
    <row r="41381" spans="6:7">
      <c r="F41381" t="s">
        <v>19997</v>
      </c>
      <c r="G41381" s="75" t="s">
        <v>14402</v>
      </c>
    </row>
    <row r="41382" spans="6:7">
      <c r="F41382" t="s">
        <v>19997</v>
      </c>
      <c r="G41382" s="75" t="s">
        <v>18691</v>
      </c>
    </row>
    <row r="41383" spans="6:7">
      <c r="F41383" t="s">
        <v>19997</v>
      </c>
      <c r="G41383" s="75" t="s">
        <v>18700</v>
      </c>
    </row>
    <row r="41384" spans="6:7">
      <c r="F41384" t="s">
        <v>19997</v>
      </c>
      <c r="G41384" s="75" t="s">
        <v>19674</v>
      </c>
    </row>
    <row r="41385" spans="6:7">
      <c r="F41385" t="s">
        <v>19997</v>
      </c>
      <c r="G41385" s="75" t="s">
        <v>282</v>
      </c>
    </row>
    <row r="41386" spans="6:7">
      <c r="F41386" t="s">
        <v>19997</v>
      </c>
      <c r="G41386" s="75" t="s">
        <v>18710</v>
      </c>
    </row>
    <row r="41387" spans="6:7">
      <c r="F41387" t="s">
        <v>19997</v>
      </c>
      <c r="G41387" s="33" t="s">
        <v>19675</v>
      </c>
    </row>
    <row r="41388" spans="6:7">
      <c r="F41388" t="s">
        <v>19997</v>
      </c>
      <c r="G41388" s="33" t="s">
        <v>19676</v>
      </c>
    </row>
    <row r="41389" spans="6:7">
      <c r="F41389" t="s">
        <v>19997</v>
      </c>
      <c r="G41389" s="33" t="s">
        <v>19677</v>
      </c>
    </row>
    <row r="41390" spans="6:7">
      <c r="F41390" t="s">
        <v>19997</v>
      </c>
      <c r="G41390" s="33" t="s">
        <v>19678</v>
      </c>
    </row>
    <row r="41391" spans="6:7">
      <c r="F41391" t="s">
        <v>19997</v>
      </c>
      <c r="G41391" s="33" t="s">
        <v>19679</v>
      </c>
    </row>
    <row r="41392" spans="6:7">
      <c r="F41392" t="s">
        <v>19997</v>
      </c>
      <c r="G41392" s="33" t="s">
        <v>19680</v>
      </c>
    </row>
    <row r="41393" spans="6:7">
      <c r="F41393" t="s">
        <v>19997</v>
      </c>
      <c r="G41393" s="33" t="s">
        <v>19681</v>
      </c>
    </row>
    <row r="41394" spans="6:7">
      <c r="F41394" t="s">
        <v>19997</v>
      </c>
      <c r="G41394" s="33" t="s">
        <v>19682</v>
      </c>
    </row>
    <row r="41395" spans="6:7">
      <c r="F41395" t="s">
        <v>19997</v>
      </c>
      <c r="G41395" s="33" t="s">
        <v>19683</v>
      </c>
    </row>
    <row r="41396" spans="6:7">
      <c r="F41396" t="s">
        <v>19997</v>
      </c>
      <c r="G41396" s="33" t="s">
        <v>19684</v>
      </c>
    </row>
    <row r="41397" spans="6:7">
      <c r="F41397" t="s">
        <v>19997</v>
      </c>
      <c r="G41397" s="33" t="s">
        <v>19685</v>
      </c>
    </row>
    <row r="41398" spans="6:7">
      <c r="F41398" t="s">
        <v>19997</v>
      </c>
      <c r="G41398" s="33" t="s">
        <v>2032</v>
      </c>
    </row>
    <row r="41399" spans="6:7">
      <c r="F41399" t="s">
        <v>19997</v>
      </c>
      <c r="G41399" s="33" t="s">
        <v>19686</v>
      </c>
    </row>
    <row r="41400" spans="6:7">
      <c r="F41400" t="s">
        <v>19997</v>
      </c>
      <c r="G41400" s="33" t="s">
        <v>19687</v>
      </c>
    </row>
    <row r="41401" spans="6:7">
      <c r="F41401" t="s">
        <v>19997</v>
      </c>
      <c r="G41401" s="33" t="s">
        <v>19688</v>
      </c>
    </row>
    <row r="41402" spans="6:7">
      <c r="F41402" t="s">
        <v>19997</v>
      </c>
      <c r="G41402" s="33" t="s">
        <v>19688</v>
      </c>
    </row>
    <row r="41403" spans="6:7">
      <c r="F41403" t="s">
        <v>19997</v>
      </c>
      <c r="G41403" s="33" t="s">
        <v>19689</v>
      </c>
    </row>
    <row r="41404" spans="6:7">
      <c r="F41404" t="s">
        <v>19997</v>
      </c>
      <c r="G41404" s="33" t="s">
        <v>19690</v>
      </c>
    </row>
    <row r="41405" spans="6:7">
      <c r="F41405" t="s">
        <v>19997</v>
      </c>
      <c r="G41405" s="33" t="s">
        <v>19691</v>
      </c>
    </row>
    <row r="41406" spans="6:7">
      <c r="F41406" t="s">
        <v>19997</v>
      </c>
      <c r="G41406" s="33" t="s">
        <v>1701</v>
      </c>
    </row>
    <row r="41407" spans="6:7">
      <c r="F41407" t="s">
        <v>19997</v>
      </c>
      <c r="G41407" s="33" t="s">
        <v>1701</v>
      </c>
    </row>
    <row r="41408" spans="6:7">
      <c r="F41408" t="s">
        <v>19997</v>
      </c>
      <c r="G41408" s="33" t="s">
        <v>19692</v>
      </c>
    </row>
    <row r="41409" spans="6:7">
      <c r="F41409" t="s">
        <v>19997</v>
      </c>
      <c r="G41409" s="33" t="s">
        <v>2310</v>
      </c>
    </row>
    <row r="41410" spans="6:7">
      <c r="F41410" t="s">
        <v>19997</v>
      </c>
      <c r="G41410" s="33" t="s">
        <v>19693</v>
      </c>
    </row>
    <row r="41411" spans="6:7">
      <c r="F41411" t="s">
        <v>19997</v>
      </c>
      <c r="G41411" s="33" t="s">
        <v>19694</v>
      </c>
    </row>
    <row r="41412" spans="6:7">
      <c r="F41412" t="s">
        <v>19997</v>
      </c>
      <c r="G41412" s="33" t="s">
        <v>19695</v>
      </c>
    </row>
    <row r="41413" spans="6:7">
      <c r="F41413" t="s">
        <v>19997</v>
      </c>
      <c r="G41413" s="33" t="s">
        <v>19696</v>
      </c>
    </row>
    <row r="41414" spans="6:7">
      <c r="F41414" t="s">
        <v>19997</v>
      </c>
      <c r="G41414" s="33" t="s">
        <v>19697</v>
      </c>
    </row>
    <row r="41415" spans="6:7">
      <c r="F41415" t="s">
        <v>19997</v>
      </c>
      <c r="G41415" s="33" t="s">
        <v>19698</v>
      </c>
    </row>
    <row r="41416" spans="6:7">
      <c r="F41416" t="s">
        <v>19997</v>
      </c>
      <c r="G41416" s="33" t="s">
        <v>19699</v>
      </c>
    </row>
    <row r="41417" spans="6:7">
      <c r="F41417" t="s">
        <v>19997</v>
      </c>
      <c r="G41417" s="33" t="s">
        <v>19700</v>
      </c>
    </row>
    <row r="41418" spans="6:7">
      <c r="F41418" t="s">
        <v>19997</v>
      </c>
      <c r="G41418" s="33" t="s">
        <v>19701</v>
      </c>
    </row>
    <row r="41419" spans="6:7">
      <c r="F41419" t="s">
        <v>19997</v>
      </c>
      <c r="G41419" s="33" t="s">
        <v>19702</v>
      </c>
    </row>
    <row r="41420" spans="6:7">
      <c r="F41420" t="s">
        <v>19997</v>
      </c>
      <c r="G41420" s="33" t="s">
        <v>19703</v>
      </c>
    </row>
    <row r="41421" spans="6:7">
      <c r="F41421" t="s">
        <v>19997</v>
      </c>
      <c r="G41421" s="33" t="s">
        <v>19704</v>
      </c>
    </row>
    <row r="41422" spans="6:7">
      <c r="F41422" t="s">
        <v>19997</v>
      </c>
      <c r="G41422" t="s">
        <v>19705</v>
      </c>
    </row>
    <row r="41423" spans="6:7">
      <c r="F41423" t="s">
        <v>19997</v>
      </c>
      <c r="G41423" t="s">
        <v>19706</v>
      </c>
    </row>
    <row r="41424" spans="6:7">
      <c r="F41424" t="s">
        <v>19997</v>
      </c>
      <c r="G41424" t="s">
        <v>19707</v>
      </c>
    </row>
    <row r="41425" spans="6:7">
      <c r="F41425" t="s">
        <v>19997</v>
      </c>
      <c r="G41425" s="33" t="s">
        <v>19708</v>
      </c>
    </row>
    <row r="41426" spans="6:7">
      <c r="F41426" t="s">
        <v>19997</v>
      </c>
      <c r="G41426" s="33" t="s">
        <v>19709</v>
      </c>
    </row>
    <row r="41427" spans="6:7">
      <c r="F41427" t="s">
        <v>19997</v>
      </c>
      <c r="G41427" s="33" t="s">
        <v>2455</v>
      </c>
    </row>
    <row r="41428" spans="6:7">
      <c r="F41428" t="s">
        <v>19997</v>
      </c>
      <c r="G41428" s="33" t="s">
        <v>2455</v>
      </c>
    </row>
    <row r="41429" spans="6:7">
      <c r="F41429" t="s">
        <v>19997</v>
      </c>
      <c r="G41429" s="33" t="s">
        <v>19710</v>
      </c>
    </row>
    <row r="41430" spans="6:7">
      <c r="F41430" t="s">
        <v>19997</v>
      </c>
      <c r="G41430" s="33" t="s">
        <v>2321</v>
      </c>
    </row>
    <row r="41431" spans="6:7">
      <c r="F41431" t="s">
        <v>19997</v>
      </c>
      <c r="G41431" s="33" t="s">
        <v>19711</v>
      </c>
    </row>
    <row r="41432" spans="6:7">
      <c r="F41432" t="s">
        <v>19997</v>
      </c>
      <c r="G41432" s="33" t="s">
        <v>2466</v>
      </c>
    </row>
    <row r="41433" spans="6:7">
      <c r="F41433" t="s">
        <v>19997</v>
      </c>
      <c r="G41433" s="33" t="s">
        <v>19712</v>
      </c>
    </row>
    <row r="41434" spans="6:7">
      <c r="F41434" t="s">
        <v>19997</v>
      </c>
      <c r="G41434" s="33" t="s">
        <v>2323</v>
      </c>
    </row>
    <row r="41435" spans="6:7">
      <c r="F41435" t="s">
        <v>19997</v>
      </c>
      <c r="G41435" s="33" t="s">
        <v>19713</v>
      </c>
    </row>
    <row r="41436" spans="6:7">
      <c r="F41436" t="s">
        <v>19997</v>
      </c>
      <c r="G41436" s="33" t="s">
        <v>19713</v>
      </c>
    </row>
    <row r="41437" spans="6:7">
      <c r="F41437" t="s">
        <v>19997</v>
      </c>
      <c r="G41437" s="33" t="s">
        <v>19714</v>
      </c>
    </row>
    <row r="41438" spans="6:7">
      <c r="F41438" t="s">
        <v>19997</v>
      </c>
      <c r="G41438" s="33" t="s">
        <v>19715</v>
      </c>
    </row>
    <row r="41439" spans="6:7">
      <c r="F41439" t="s">
        <v>19997</v>
      </c>
      <c r="G41439" s="33" t="s">
        <v>19716</v>
      </c>
    </row>
    <row r="41440" spans="6:7">
      <c r="F41440" t="s">
        <v>19997</v>
      </c>
      <c r="G41440" s="33" t="s">
        <v>19717</v>
      </c>
    </row>
    <row r="41441" spans="6:7">
      <c r="F41441" t="s">
        <v>19997</v>
      </c>
      <c r="G41441" s="33" t="s">
        <v>19718</v>
      </c>
    </row>
    <row r="41442" spans="6:7">
      <c r="F41442" t="s">
        <v>19997</v>
      </c>
      <c r="G41442" s="33" t="s">
        <v>19718</v>
      </c>
    </row>
    <row r="41443" spans="6:7">
      <c r="F41443" t="s">
        <v>19997</v>
      </c>
      <c r="G41443" s="33" t="s">
        <v>19718</v>
      </c>
    </row>
    <row r="41444" spans="6:7">
      <c r="F41444" t="s">
        <v>19997</v>
      </c>
      <c r="G41444" s="33" t="s">
        <v>19719</v>
      </c>
    </row>
    <row r="41445" spans="6:7">
      <c r="F41445" t="s">
        <v>19997</v>
      </c>
      <c r="G41445" s="33" t="s">
        <v>19720</v>
      </c>
    </row>
    <row r="41446" spans="6:7">
      <c r="F41446" t="s">
        <v>19997</v>
      </c>
      <c r="G41446" s="33" t="s">
        <v>19721</v>
      </c>
    </row>
    <row r="41447" spans="6:7">
      <c r="F41447" t="s">
        <v>19997</v>
      </c>
      <c r="G41447" s="33" t="s">
        <v>19722</v>
      </c>
    </row>
    <row r="41448" spans="6:7">
      <c r="F41448" t="s">
        <v>19997</v>
      </c>
      <c r="G41448" s="33" t="s">
        <v>19723</v>
      </c>
    </row>
    <row r="41449" spans="6:7">
      <c r="F41449" t="s">
        <v>19997</v>
      </c>
      <c r="G41449" s="33" t="s">
        <v>19724</v>
      </c>
    </row>
    <row r="41450" spans="6:7">
      <c r="F41450" t="s">
        <v>19997</v>
      </c>
      <c r="G41450" s="33" t="s">
        <v>2471</v>
      </c>
    </row>
    <row r="41451" spans="6:7">
      <c r="F41451" t="s">
        <v>19997</v>
      </c>
      <c r="G41451" s="33" t="s">
        <v>19725</v>
      </c>
    </row>
    <row r="41452" spans="6:7">
      <c r="F41452" t="s">
        <v>19997</v>
      </c>
      <c r="G41452" s="33" t="s">
        <v>2327</v>
      </c>
    </row>
    <row r="41453" spans="6:7">
      <c r="F41453" t="s">
        <v>19997</v>
      </c>
      <c r="G41453" s="33" t="s">
        <v>2329</v>
      </c>
    </row>
    <row r="41454" spans="6:7">
      <c r="F41454" t="s">
        <v>19997</v>
      </c>
      <c r="G41454" s="33" t="s">
        <v>19726</v>
      </c>
    </row>
    <row r="41455" spans="6:7">
      <c r="F41455" t="s">
        <v>19997</v>
      </c>
      <c r="G41455" s="33" t="s">
        <v>19727</v>
      </c>
    </row>
    <row r="41456" spans="6:7">
      <c r="F41456" t="s">
        <v>19997</v>
      </c>
      <c r="G41456" s="33" t="s">
        <v>19728</v>
      </c>
    </row>
    <row r="41457" spans="6:7">
      <c r="F41457" t="s">
        <v>19997</v>
      </c>
      <c r="G41457" s="33" t="s">
        <v>19729</v>
      </c>
    </row>
    <row r="41458" spans="6:7">
      <c r="F41458" t="s">
        <v>19997</v>
      </c>
      <c r="G41458" s="33" t="s">
        <v>19730</v>
      </c>
    </row>
    <row r="41459" spans="6:7">
      <c r="F41459" t="s">
        <v>19997</v>
      </c>
      <c r="G41459" s="33" t="s">
        <v>19731</v>
      </c>
    </row>
    <row r="41460" spans="6:7">
      <c r="F41460" t="s">
        <v>19997</v>
      </c>
      <c r="G41460" s="33" t="s">
        <v>19732</v>
      </c>
    </row>
    <row r="41461" spans="6:7">
      <c r="F41461" t="s">
        <v>19997</v>
      </c>
      <c r="G41461" s="33" t="s">
        <v>19732</v>
      </c>
    </row>
    <row r="41462" spans="6:7">
      <c r="F41462" t="s">
        <v>19997</v>
      </c>
      <c r="G41462" s="33" t="s">
        <v>19733</v>
      </c>
    </row>
    <row r="41463" spans="6:7">
      <c r="F41463" t="s">
        <v>19997</v>
      </c>
      <c r="G41463" s="33" t="s">
        <v>19734</v>
      </c>
    </row>
    <row r="41464" spans="6:7">
      <c r="F41464" t="s">
        <v>19997</v>
      </c>
      <c r="G41464" s="33" t="s">
        <v>19735</v>
      </c>
    </row>
    <row r="41465" spans="6:7">
      <c r="F41465" t="s">
        <v>19997</v>
      </c>
      <c r="G41465" s="33" t="s">
        <v>1748</v>
      </c>
    </row>
    <row r="41466" spans="6:7">
      <c r="F41466" t="s">
        <v>19997</v>
      </c>
      <c r="G41466" s="33" t="s">
        <v>19736</v>
      </c>
    </row>
    <row r="41467" spans="6:7">
      <c r="F41467" t="s">
        <v>19997</v>
      </c>
      <c r="G41467" s="33" t="s">
        <v>1749</v>
      </c>
    </row>
    <row r="41468" spans="6:7">
      <c r="F41468" t="s">
        <v>19997</v>
      </c>
      <c r="G41468" s="33" t="s">
        <v>19737</v>
      </c>
    </row>
    <row r="41469" spans="6:7">
      <c r="F41469" t="s">
        <v>19997</v>
      </c>
      <c r="G41469" s="33" t="s">
        <v>19738</v>
      </c>
    </row>
    <row r="41470" spans="6:7">
      <c r="F41470" t="s">
        <v>19997</v>
      </c>
      <c r="G41470" s="33" t="s">
        <v>19738</v>
      </c>
    </row>
    <row r="41471" spans="6:7">
      <c r="F41471" t="s">
        <v>19997</v>
      </c>
      <c r="G41471" s="33" t="s">
        <v>19739</v>
      </c>
    </row>
    <row r="41472" spans="6:7">
      <c r="F41472" t="s">
        <v>19997</v>
      </c>
      <c r="G41472" s="33" t="s">
        <v>19740</v>
      </c>
    </row>
    <row r="41473" spans="6:7">
      <c r="F41473" t="s">
        <v>19997</v>
      </c>
      <c r="G41473" t="s">
        <v>19741</v>
      </c>
    </row>
    <row r="41474" spans="6:7">
      <c r="F41474" t="s">
        <v>19997</v>
      </c>
      <c r="G41474" t="s">
        <v>19742</v>
      </c>
    </row>
    <row r="41475" spans="6:7">
      <c r="F41475" t="s">
        <v>19997</v>
      </c>
      <c r="G41475" t="s">
        <v>19743</v>
      </c>
    </row>
    <row r="41476" spans="6:7">
      <c r="F41476" t="s">
        <v>19997</v>
      </c>
      <c r="G41476" t="s">
        <v>19744</v>
      </c>
    </row>
    <row r="41477" spans="6:7">
      <c r="F41477" t="s">
        <v>19997</v>
      </c>
      <c r="G41477" t="s">
        <v>19745</v>
      </c>
    </row>
    <row r="41478" spans="6:7">
      <c r="F41478" t="s">
        <v>19997</v>
      </c>
      <c r="G41478" t="s">
        <v>19746</v>
      </c>
    </row>
    <row r="41479" spans="6:7">
      <c r="F41479" t="s">
        <v>19997</v>
      </c>
      <c r="G41479" t="s">
        <v>19746</v>
      </c>
    </row>
    <row r="41480" spans="6:7">
      <c r="F41480" t="s">
        <v>19997</v>
      </c>
      <c r="G41480" t="s">
        <v>19747</v>
      </c>
    </row>
    <row r="41481" spans="6:7">
      <c r="F41481" t="s">
        <v>19997</v>
      </c>
      <c r="G41481" t="s">
        <v>19748</v>
      </c>
    </row>
    <row r="41482" spans="6:7">
      <c r="F41482" t="s">
        <v>19997</v>
      </c>
      <c r="G41482" t="s">
        <v>19749</v>
      </c>
    </row>
    <row r="41483" spans="6:7">
      <c r="F41483" t="s">
        <v>19997</v>
      </c>
      <c r="G41483" t="s">
        <v>19750</v>
      </c>
    </row>
    <row r="41484" spans="6:7">
      <c r="F41484" t="s">
        <v>19997</v>
      </c>
      <c r="G41484" t="s">
        <v>19751</v>
      </c>
    </row>
    <row r="41485" spans="6:7">
      <c r="F41485" t="s">
        <v>19997</v>
      </c>
      <c r="G41485" t="s">
        <v>19752</v>
      </c>
    </row>
    <row r="41486" spans="6:7">
      <c r="F41486" t="s">
        <v>19997</v>
      </c>
      <c r="G41486" t="s">
        <v>19753</v>
      </c>
    </row>
    <row r="41487" spans="6:7">
      <c r="F41487" t="s">
        <v>19997</v>
      </c>
      <c r="G41487" t="s">
        <v>19754</v>
      </c>
    </row>
    <row r="41488" spans="6:7">
      <c r="F41488" t="s">
        <v>19997</v>
      </c>
      <c r="G41488" t="s">
        <v>19755</v>
      </c>
    </row>
    <row r="41489" spans="6:7">
      <c r="F41489" t="s">
        <v>19997</v>
      </c>
      <c r="G41489" t="s">
        <v>19756</v>
      </c>
    </row>
    <row r="41490" spans="6:7">
      <c r="F41490" t="s">
        <v>19997</v>
      </c>
      <c r="G41490" t="s">
        <v>19757</v>
      </c>
    </row>
    <row r="41491" spans="6:7">
      <c r="F41491" t="s">
        <v>19997</v>
      </c>
      <c r="G41491" s="33" t="s">
        <v>19758</v>
      </c>
    </row>
    <row r="41492" spans="6:7">
      <c r="F41492" t="s">
        <v>19997</v>
      </c>
      <c r="G41492" t="s">
        <v>19759</v>
      </c>
    </row>
    <row r="41493" spans="6:7">
      <c r="F41493" t="s">
        <v>19997</v>
      </c>
      <c r="G41493" t="s">
        <v>19760</v>
      </c>
    </row>
    <row r="41494" spans="6:7">
      <c r="F41494" t="s">
        <v>19997</v>
      </c>
      <c r="G41494" t="s">
        <v>19761</v>
      </c>
    </row>
    <row r="41495" spans="6:7">
      <c r="F41495" t="s">
        <v>19997</v>
      </c>
      <c r="G41495" t="s">
        <v>19762</v>
      </c>
    </row>
    <row r="41496" spans="6:7">
      <c r="F41496" t="s">
        <v>19997</v>
      </c>
      <c r="G41496" t="s">
        <v>19763</v>
      </c>
    </row>
    <row r="41497" spans="6:7">
      <c r="F41497" t="s">
        <v>19997</v>
      </c>
      <c r="G41497" t="s">
        <v>2355</v>
      </c>
    </row>
    <row r="41498" spans="6:7">
      <c r="F41498" t="s">
        <v>19997</v>
      </c>
      <c r="G41498" t="s">
        <v>19764</v>
      </c>
    </row>
    <row r="41499" spans="6:7">
      <c r="F41499" t="s">
        <v>19997</v>
      </c>
      <c r="G41499" t="s">
        <v>19765</v>
      </c>
    </row>
    <row r="41500" spans="6:7">
      <c r="F41500" t="s">
        <v>19997</v>
      </c>
      <c r="G41500" t="s">
        <v>19766</v>
      </c>
    </row>
    <row r="41501" spans="6:7">
      <c r="F41501" t="s">
        <v>19997</v>
      </c>
      <c r="G41501" t="s">
        <v>19767</v>
      </c>
    </row>
    <row r="41502" spans="6:7">
      <c r="F41502" t="s">
        <v>19997</v>
      </c>
      <c r="G41502" t="s">
        <v>19768</v>
      </c>
    </row>
    <row r="41503" spans="6:7">
      <c r="F41503" t="s">
        <v>19997</v>
      </c>
      <c r="G41503" t="s">
        <v>1791</v>
      </c>
    </row>
    <row r="41504" spans="6:7">
      <c r="F41504" t="s">
        <v>19997</v>
      </c>
      <c r="G41504" t="s">
        <v>19769</v>
      </c>
    </row>
    <row r="41505" spans="6:7">
      <c r="F41505" t="s">
        <v>19997</v>
      </c>
      <c r="G41505" t="s">
        <v>19770</v>
      </c>
    </row>
    <row r="41506" spans="6:7">
      <c r="F41506" t="s">
        <v>19997</v>
      </c>
      <c r="G41506" t="s">
        <v>19771</v>
      </c>
    </row>
    <row r="41507" spans="6:7">
      <c r="F41507" t="s">
        <v>19997</v>
      </c>
      <c r="G41507" t="s">
        <v>19772</v>
      </c>
    </row>
    <row r="41508" spans="6:7">
      <c r="F41508" t="s">
        <v>19997</v>
      </c>
      <c r="G41508" t="s">
        <v>19773</v>
      </c>
    </row>
    <row r="41509" spans="6:7">
      <c r="F41509" t="s">
        <v>19997</v>
      </c>
      <c r="G41509" t="s">
        <v>19774</v>
      </c>
    </row>
    <row r="41510" spans="6:7">
      <c r="F41510" t="s">
        <v>19997</v>
      </c>
      <c r="G41510" t="s">
        <v>19775</v>
      </c>
    </row>
    <row r="41511" spans="6:7">
      <c r="F41511" t="s">
        <v>19997</v>
      </c>
      <c r="G41511" t="s">
        <v>19776</v>
      </c>
    </row>
    <row r="41512" spans="6:7">
      <c r="F41512" t="s">
        <v>19997</v>
      </c>
      <c r="G41512" t="s">
        <v>19777</v>
      </c>
    </row>
    <row r="41513" spans="6:7">
      <c r="F41513" t="s">
        <v>19997</v>
      </c>
      <c r="G41513" t="s">
        <v>19778</v>
      </c>
    </row>
    <row r="41514" spans="6:7">
      <c r="F41514" t="s">
        <v>19997</v>
      </c>
      <c r="G41514" t="s">
        <v>19779</v>
      </c>
    </row>
    <row r="41515" spans="6:7">
      <c r="F41515" t="s">
        <v>19997</v>
      </c>
      <c r="G41515" s="33" t="s">
        <v>19780</v>
      </c>
    </row>
    <row r="41516" spans="6:7">
      <c r="F41516" t="s">
        <v>19997</v>
      </c>
      <c r="G41516" s="33" t="s">
        <v>19781</v>
      </c>
    </row>
    <row r="41517" spans="6:7">
      <c r="F41517" t="s">
        <v>19997</v>
      </c>
      <c r="G41517" s="33" t="s">
        <v>2366</v>
      </c>
    </row>
    <row r="41518" spans="6:7">
      <c r="F41518" t="s">
        <v>19997</v>
      </c>
      <c r="G41518" s="33" t="s">
        <v>19782</v>
      </c>
    </row>
    <row r="41519" spans="6:7">
      <c r="F41519" t="s">
        <v>19997</v>
      </c>
      <c r="G41519" s="33" t="s">
        <v>357</v>
      </c>
    </row>
    <row r="41520" spans="6:7">
      <c r="F41520" t="s">
        <v>19997</v>
      </c>
      <c r="G41520" s="33" t="s">
        <v>169</v>
      </c>
    </row>
    <row r="41521" spans="6:7">
      <c r="F41521" t="s">
        <v>19997</v>
      </c>
      <c r="G41521" s="33" t="s">
        <v>6506</v>
      </c>
    </row>
    <row r="41522" spans="6:7">
      <c r="F41522" t="s">
        <v>19997</v>
      </c>
      <c r="G41522" s="33" t="s">
        <v>287</v>
      </c>
    </row>
    <row r="41523" spans="6:7">
      <c r="F41523" t="s">
        <v>19997</v>
      </c>
      <c r="G41523" s="33" t="s">
        <v>12751</v>
      </c>
    </row>
    <row r="41524" spans="6:7">
      <c r="F41524" t="s">
        <v>19997</v>
      </c>
      <c r="G41524" s="33" t="s">
        <v>13722</v>
      </c>
    </row>
    <row r="41525" spans="6:7">
      <c r="F41525" t="s">
        <v>19997</v>
      </c>
      <c r="G41525" s="33" t="s">
        <v>19783</v>
      </c>
    </row>
    <row r="41526" spans="6:7">
      <c r="F41526" t="s">
        <v>19997</v>
      </c>
      <c r="G41526" s="33" t="s">
        <v>6199</v>
      </c>
    </row>
    <row r="41527" spans="6:7">
      <c r="F41527" t="s">
        <v>19997</v>
      </c>
      <c r="G41527" s="33" t="s">
        <v>6947</v>
      </c>
    </row>
    <row r="41528" spans="6:7">
      <c r="F41528" t="s">
        <v>19997</v>
      </c>
      <c r="G41528" s="33" t="s">
        <v>10226</v>
      </c>
    </row>
    <row r="41529" spans="6:7">
      <c r="F41529" t="s">
        <v>19997</v>
      </c>
      <c r="G41529" s="33" t="s">
        <v>2425</v>
      </c>
    </row>
    <row r="41530" spans="6:7">
      <c r="F41530" t="s">
        <v>19997</v>
      </c>
      <c r="G41530" s="33" t="s">
        <v>2430</v>
      </c>
    </row>
    <row r="41531" spans="6:7">
      <c r="F41531" t="s">
        <v>19997</v>
      </c>
      <c r="G41531" s="33" t="s">
        <v>2437</v>
      </c>
    </row>
    <row r="41532" spans="6:7">
      <c r="F41532" t="s">
        <v>19997</v>
      </c>
      <c r="G41532" t="s">
        <v>6224</v>
      </c>
    </row>
    <row r="41533" spans="6:7">
      <c r="F41533" t="s">
        <v>19997</v>
      </c>
      <c r="G41533" t="s">
        <v>367</v>
      </c>
    </row>
    <row r="41534" spans="6:7">
      <c r="F41534" t="s">
        <v>19997</v>
      </c>
      <c r="G41534" t="s">
        <v>19784</v>
      </c>
    </row>
    <row r="41535" spans="6:7">
      <c r="F41535" t="s">
        <v>19997</v>
      </c>
      <c r="G41535" t="s">
        <v>1633</v>
      </c>
    </row>
    <row r="41536" spans="6:7">
      <c r="F41536" t="s">
        <v>19997</v>
      </c>
      <c r="G41536" s="33" t="s">
        <v>19785</v>
      </c>
    </row>
    <row r="41537" spans="6:7">
      <c r="F41537" t="s">
        <v>19997</v>
      </c>
      <c r="G41537" s="33" t="s">
        <v>5941</v>
      </c>
    </row>
    <row r="41538" spans="6:7">
      <c r="F41538" t="s">
        <v>19997</v>
      </c>
      <c r="G41538" s="33" t="s">
        <v>5951</v>
      </c>
    </row>
    <row r="41539" spans="6:7">
      <c r="F41539" t="s">
        <v>19997</v>
      </c>
      <c r="G41539" s="33" t="s">
        <v>19786</v>
      </c>
    </row>
    <row r="41540" spans="6:7">
      <c r="F41540" t="s">
        <v>19997</v>
      </c>
      <c r="G41540" s="33" t="s">
        <v>19787</v>
      </c>
    </row>
    <row r="41541" spans="6:7">
      <c r="F41541" t="s">
        <v>19997</v>
      </c>
      <c r="G41541" s="33" t="s">
        <v>19788</v>
      </c>
    </row>
    <row r="41542" spans="6:7">
      <c r="F41542" t="s">
        <v>19997</v>
      </c>
      <c r="G41542" s="33" t="s">
        <v>19789</v>
      </c>
    </row>
    <row r="41543" spans="6:7">
      <c r="F41543" t="s">
        <v>19997</v>
      </c>
      <c r="G41543" s="33" t="s">
        <v>846</v>
      </c>
    </row>
    <row r="41544" spans="6:7">
      <c r="F41544" t="s">
        <v>19998</v>
      </c>
      <c r="G41544" s="33" t="s">
        <v>6293</v>
      </c>
    </row>
    <row r="41545" spans="6:7">
      <c r="F41545" t="s">
        <v>19998</v>
      </c>
      <c r="G41545" s="33" t="s">
        <v>10241</v>
      </c>
    </row>
    <row r="41546" spans="6:7">
      <c r="F41546" t="s">
        <v>19998</v>
      </c>
      <c r="G41546" t="s">
        <v>259</v>
      </c>
    </row>
    <row r="41547" spans="6:7">
      <c r="F41547" t="s">
        <v>19998</v>
      </c>
      <c r="G41547" t="s">
        <v>1644</v>
      </c>
    </row>
    <row r="41548" spans="6:7">
      <c r="F41548" t="s">
        <v>19998</v>
      </c>
      <c r="G41548" t="s">
        <v>19790</v>
      </c>
    </row>
    <row r="41549" spans="6:7">
      <c r="F41549" t="s">
        <v>19998</v>
      </c>
      <c r="G41549" t="s">
        <v>1646</v>
      </c>
    </row>
    <row r="41550" spans="6:7">
      <c r="F41550" t="s">
        <v>19998</v>
      </c>
      <c r="G41550" t="s">
        <v>19791</v>
      </c>
    </row>
    <row r="41551" spans="6:7">
      <c r="F41551" t="s">
        <v>19998</v>
      </c>
      <c r="G41551" t="s">
        <v>6801</v>
      </c>
    </row>
    <row r="41552" spans="6:7">
      <c r="F41552" t="s">
        <v>19998</v>
      </c>
      <c r="G41552" t="s">
        <v>309</v>
      </c>
    </row>
    <row r="41553" spans="6:7">
      <c r="F41553" t="s">
        <v>19998</v>
      </c>
      <c r="G41553" t="s">
        <v>19792</v>
      </c>
    </row>
    <row r="41554" spans="6:7">
      <c r="F41554" t="s">
        <v>19998</v>
      </c>
      <c r="G41554" t="s">
        <v>2556</v>
      </c>
    </row>
    <row r="41555" spans="6:7">
      <c r="F41555" t="s">
        <v>19998</v>
      </c>
      <c r="G41555" t="s">
        <v>19793</v>
      </c>
    </row>
    <row r="41556" spans="6:7">
      <c r="F41556" t="s">
        <v>19998</v>
      </c>
      <c r="G41556" t="s">
        <v>311</v>
      </c>
    </row>
    <row r="41557" spans="6:7">
      <c r="F41557" t="s">
        <v>19998</v>
      </c>
      <c r="G41557" t="s">
        <v>1649</v>
      </c>
    </row>
    <row r="41558" spans="6:7">
      <c r="F41558" t="s">
        <v>19998</v>
      </c>
      <c r="G41558" t="s">
        <v>7145</v>
      </c>
    </row>
    <row r="41559" spans="6:7">
      <c r="F41559" t="s">
        <v>19998</v>
      </c>
      <c r="G41559" t="s">
        <v>19794</v>
      </c>
    </row>
    <row r="41560" spans="6:7">
      <c r="F41560" t="s">
        <v>19998</v>
      </c>
      <c r="G41560" t="s">
        <v>6015</v>
      </c>
    </row>
    <row r="41561" spans="6:7">
      <c r="F41561" t="s">
        <v>19998</v>
      </c>
      <c r="G41561" t="s">
        <v>19795</v>
      </c>
    </row>
    <row r="41562" spans="6:7">
      <c r="F41562" t="s">
        <v>19998</v>
      </c>
      <c r="G41562" t="s">
        <v>19796</v>
      </c>
    </row>
    <row r="41563" spans="6:7">
      <c r="F41563" t="s">
        <v>19998</v>
      </c>
      <c r="G41563" t="s">
        <v>13576</v>
      </c>
    </row>
    <row r="41564" spans="6:7">
      <c r="F41564" t="s">
        <v>19998</v>
      </c>
      <c r="G41564" t="s">
        <v>860</v>
      </c>
    </row>
    <row r="41565" spans="6:7">
      <c r="F41565" t="s">
        <v>19998</v>
      </c>
      <c r="G41565" t="s">
        <v>223</v>
      </c>
    </row>
    <row r="41566" spans="6:7">
      <c r="F41566" t="s">
        <v>19998</v>
      </c>
      <c r="G41566" t="s">
        <v>19797</v>
      </c>
    </row>
    <row r="41567" spans="6:7">
      <c r="F41567" t="s">
        <v>19998</v>
      </c>
      <c r="G41567" s="33" t="s">
        <v>2154</v>
      </c>
    </row>
    <row r="41568" spans="6:7">
      <c r="F41568" t="s">
        <v>19998</v>
      </c>
      <c r="G41568" s="33" t="s">
        <v>226</v>
      </c>
    </row>
    <row r="41569" spans="6:7">
      <c r="F41569" t="s">
        <v>19998</v>
      </c>
      <c r="G41569" s="33" t="s">
        <v>2619</v>
      </c>
    </row>
    <row r="41570" spans="6:7">
      <c r="F41570" t="s">
        <v>19998</v>
      </c>
      <c r="G41570" s="33" t="s">
        <v>19798</v>
      </c>
    </row>
    <row r="41571" spans="6:7">
      <c r="F41571" t="s">
        <v>19998</v>
      </c>
      <c r="G41571" t="s">
        <v>348</v>
      </c>
    </row>
    <row r="41572" spans="6:7">
      <c r="F41572" t="s">
        <v>19998</v>
      </c>
      <c r="G41572" t="s">
        <v>11382</v>
      </c>
    </row>
    <row r="41573" spans="6:7">
      <c r="F41573" t="s">
        <v>19998</v>
      </c>
      <c r="G41573" s="44" t="s">
        <v>19675</v>
      </c>
    </row>
    <row r="41574" spans="6:7">
      <c r="F41574" t="s">
        <v>19998</v>
      </c>
      <c r="G41574" s="44" t="s">
        <v>2366</v>
      </c>
    </row>
    <row r="41575" spans="6:7">
      <c r="F41575" t="s">
        <v>19998</v>
      </c>
      <c r="G41575" s="44" t="s">
        <v>19782</v>
      </c>
    </row>
    <row r="41576" spans="6:7">
      <c r="F41576" t="s">
        <v>19998</v>
      </c>
      <c r="G41576" s="44" t="s">
        <v>357</v>
      </c>
    </row>
    <row r="41577" spans="6:7">
      <c r="F41577" t="s">
        <v>19998</v>
      </c>
      <c r="G41577" s="44" t="s">
        <v>19676</v>
      </c>
    </row>
    <row r="41578" spans="6:7">
      <c r="F41578" t="s">
        <v>19998</v>
      </c>
      <c r="G41578" s="44" t="s">
        <v>169</v>
      </c>
    </row>
    <row r="41579" spans="6:7">
      <c r="F41579" t="s">
        <v>19998</v>
      </c>
      <c r="G41579" s="44" t="s">
        <v>19677</v>
      </c>
    </row>
    <row r="41580" spans="6:7">
      <c r="F41580" t="s">
        <v>19998</v>
      </c>
      <c r="G41580" s="44" t="s">
        <v>19679</v>
      </c>
    </row>
    <row r="41581" spans="6:7">
      <c r="F41581" t="s">
        <v>19998</v>
      </c>
      <c r="G41581" s="44" t="s">
        <v>19680</v>
      </c>
    </row>
    <row r="41582" spans="6:7">
      <c r="F41582" t="s">
        <v>19998</v>
      </c>
      <c r="G41582" s="44" t="s">
        <v>19681</v>
      </c>
    </row>
    <row r="41583" spans="6:7">
      <c r="F41583" t="s">
        <v>19998</v>
      </c>
      <c r="G41583" s="44" t="s">
        <v>19799</v>
      </c>
    </row>
    <row r="41584" spans="6:7">
      <c r="F41584" t="s">
        <v>19998</v>
      </c>
      <c r="G41584" s="44" t="s">
        <v>19682</v>
      </c>
    </row>
    <row r="41585" spans="6:7">
      <c r="F41585" t="s">
        <v>19998</v>
      </c>
      <c r="G41585" s="44" t="s">
        <v>19683</v>
      </c>
    </row>
    <row r="41586" spans="6:7">
      <c r="F41586" t="s">
        <v>19998</v>
      </c>
      <c r="G41586" s="44" t="s">
        <v>6506</v>
      </c>
    </row>
    <row r="41587" spans="6:7">
      <c r="F41587" t="s">
        <v>19998</v>
      </c>
      <c r="G41587" s="44" t="s">
        <v>19684</v>
      </c>
    </row>
    <row r="41588" spans="6:7">
      <c r="F41588" t="s">
        <v>19998</v>
      </c>
      <c r="G41588" s="44" t="s">
        <v>19685</v>
      </c>
    </row>
    <row r="41589" spans="6:7">
      <c r="F41589" t="s">
        <v>19998</v>
      </c>
      <c r="G41589" s="44" t="s">
        <v>287</v>
      </c>
    </row>
    <row r="41590" spans="6:7">
      <c r="F41590" t="s">
        <v>19998</v>
      </c>
      <c r="G41590" s="44" t="s">
        <v>12751</v>
      </c>
    </row>
    <row r="41591" spans="6:7">
      <c r="F41591" t="s">
        <v>19998</v>
      </c>
      <c r="G41591" s="44" t="s">
        <v>2032</v>
      </c>
    </row>
    <row r="41592" spans="6:7">
      <c r="F41592" t="s">
        <v>19998</v>
      </c>
      <c r="G41592" s="44" t="s">
        <v>19800</v>
      </c>
    </row>
    <row r="41593" spans="6:7">
      <c r="F41593" t="s">
        <v>19998</v>
      </c>
      <c r="G41593" s="44" t="s">
        <v>19686</v>
      </c>
    </row>
    <row r="41594" spans="6:7">
      <c r="F41594" t="s">
        <v>19998</v>
      </c>
      <c r="G41594" s="44" t="s">
        <v>19801</v>
      </c>
    </row>
    <row r="41595" spans="6:7">
      <c r="F41595" t="s">
        <v>19998</v>
      </c>
      <c r="G41595" s="44" t="s">
        <v>19688</v>
      </c>
    </row>
    <row r="41596" spans="6:7">
      <c r="F41596" t="s">
        <v>19998</v>
      </c>
      <c r="G41596" s="44" t="s">
        <v>19689</v>
      </c>
    </row>
    <row r="41597" spans="6:7">
      <c r="F41597" t="s">
        <v>19998</v>
      </c>
      <c r="G41597" s="44" t="s">
        <v>13722</v>
      </c>
    </row>
    <row r="41598" spans="6:7">
      <c r="F41598" t="s">
        <v>19998</v>
      </c>
      <c r="G41598" s="44" t="s">
        <v>19783</v>
      </c>
    </row>
    <row r="41599" spans="6:7">
      <c r="F41599" t="s">
        <v>19998</v>
      </c>
      <c r="G41599" s="44" t="s">
        <v>19802</v>
      </c>
    </row>
    <row r="41600" spans="6:7">
      <c r="F41600" t="s">
        <v>19998</v>
      </c>
      <c r="G41600" s="44" t="s">
        <v>19803</v>
      </c>
    </row>
    <row r="41601" spans="6:7">
      <c r="F41601" t="s">
        <v>19998</v>
      </c>
      <c r="G41601" s="44" t="s">
        <v>1701</v>
      </c>
    </row>
    <row r="41602" spans="6:7">
      <c r="F41602" t="s">
        <v>19998</v>
      </c>
      <c r="G41602" s="44" t="s">
        <v>1701</v>
      </c>
    </row>
    <row r="41603" spans="6:7">
      <c r="F41603" t="s">
        <v>19998</v>
      </c>
      <c r="G41603" s="44" t="s">
        <v>19804</v>
      </c>
    </row>
    <row r="41604" spans="6:7">
      <c r="F41604" t="s">
        <v>19998</v>
      </c>
      <c r="G41604" s="44" t="s">
        <v>2310</v>
      </c>
    </row>
    <row r="41605" spans="6:7">
      <c r="F41605" t="s">
        <v>19998</v>
      </c>
      <c r="G41605" s="44" t="s">
        <v>19805</v>
      </c>
    </row>
    <row r="41606" spans="6:7">
      <c r="F41606" t="s">
        <v>19998</v>
      </c>
      <c r="G41606" s="44" t="s">
        <v>19806</v>
      </c>
    </row>
    <row r="41607" spans="6:7">
      <c r="F41607" t="s">
        <v>19998</v>
      </c>
      <c r="G41607" s="44" t="s">
        <v>19694</v>
      </c>
    </row>
    <row r="41608" spans="6:7">
      <c r="F41608" t="s">
        <v>19998</v>
      </c>
      <c r="G41608" s="44" t="s">
        <v>19695</v>
      </c>
    </row>
    <row r="41609" spans="6:7">
      <c r="F41609" t="s">
        <v>19998</v>
      </c>
      <c r="G41609" s="44" t="s">
        <v>19807</v>
      </c>
    </row>
    <row r="41610" spans="6:7">
      <c r="F41610" t="s">
        <v>19998</v>
      </c>
      <c r="G41610" s="44" t="s">
        <v>19697</v>
      </c>
    </row>
    <row r="41611" spans="6:7">
      <c r="F41611" t="s">
        <v>19998</v>
      </c>
      <c r="G41611" s="44" t="s">
        <v>6199</v>
      </c>
    </row>
    <row r="41612" spans="6:7">
      <c r="F41612" t="s">
        <v>19998</v>
      </c>
      <c r="G41612" s="44" t="s">
        <v>19698</v>
      </c>
    </row>
    <row r="41613" spans="6:7">
      <c r="F41613" t="s">
        <v>19998</v>
      </c>
      <c r="G41613" s="44" t="s">
        <v>19699</v>
      </c>
    </row>
    <row r="41614" spans="6:7">
      <c r="F41614" t="s">
        <v>19998</v>
      </c>
      <c r="G41614" s="44" t="s">
        <v>6947</v>
      </c>
    </row>
    <row r="41615" spans="6:7">
      <c r="F41615" t="s">
        <v>19998</v>
      </c>
      <c r="G41615" s="44" t="s">
        <v>19700</v>
      </c>
    </row>
    <row r="41616" spans="6:7">
      <c r="F41616" t="s">
        <v>19998</v>
      </c>
      <c r="G41616" s="44" t="s">
        <v>19701</v>
      </c>
    </row>
    <row r="41617" spans="6:7">
      <c r="F41617" t="s">
        <v>19998</v>
      </c>
      <c r="G41617" s="44" t="s">
        <v>19808</v>
      </c>
    </row>
    <row r="41618" spans="6:7">
      <c r="F41618" t="s">
        <v>19998</v>
      </c>
      <c r="G41618" s="44" t="s">
        <v>19702</v>
      </c>
    </row>
    <row r="41619" spans="6:7">
      <c r="F41619" t="s">
        <v>19998</v>
      </c>
      <c r="G41619" s="44" t="s">
        <v>10226</v>
      </c>
    </row>
    <row r="41620" spans="6:7">
      <c r="F41620" t="s">
        <v>19998</v>
      </c>
      <c r="G41620" s="44" t="s">
        <v>2425</v>
      </c>
    </row>
    <row r="41621" spans="6:7">
      <c r="F41621" t="s">
        <v>19998</v>
      </c>
      <c r="G41621" s="44" t="s">
        <v>2430</v>
      </c>
    </row>
    <row r="41622" spans="6:7">
      <c r="F41622" t="s">
        <v>19998</v>
      </c>
      <c r="G41622" s="44" t="s">
        <v>19703</v>
      </c>
    </row>
    <row r="41623" spans="6:7">
      <c r="F41623" t="s">
        <v>19998</v>
      </c>
      <c r="G41623" s="44" t="s">
        <v>2437</v>
      </c>
    </row>
    <row r="41624" spans="6:7">
      <c r="F41624" t="s">
        <v>19998</v>
      </c>
      <c r="G41624" s="52" t="s">
        <v>6224</v>
      </c>
    </row>
    <row r="41625" spans="6:7">
      <c r="F41625" t="s">
        <v>19998</v>
      </c>
      <c r="G41625" s="44" t="s">
        <v>19809</v>
      </c>
    </row>
    <row r="41626" spans="6:7">
      <c r="F41626" t="s">
        <v>19998</v>
      </c>
      <c r="G41626" s="44" t="s">
        <v>19704</v>
      </c>
    </row>
    <row r="41627" spans="6:7">
      <c r="F41627" t="s">
        <v>19998</v>
      </c>
      <c r="G41627" s="52" t="s">
        <v>367</v>
      </c>
    </row>
    <row r="41628" spans="6:7">
      <c r="F41628" t="s">
        <v>19998</v>
      </c>
      <c r="G41628" s="52" t="s">
        <v>19784</v>
      </c>
    </row>
    <row r="41629" spans="6:7">
      <c r="F41629" t="s">
        <v>19998</v>
      </c>
      <c r="G41629" s="52" t="s">
        <v>1633</v>
      </c>
    </row>
    <row r="41630" spans="6:7">
      <c r="F41630" t="s">
        <v>19998</v>
      </c>
      <c r="G41630" s="52" t="s">
        <v>19705</v>
      </c>
    </row>
    <row r="41631" spans="6:7">
      <c r="F41631" t="s">
        <v>19998</v>
      </c>
      <c r="G41631" s="52" t="s">
        <v>19707</v>
      </c>
    </row>
    <row r="41632" spans="6:7">
      <c r="F41632" t="s">
        <v>19998</v>
      </c>
      <c r="G41632" s="52" t="s">
        <v>19810</v>
      </c>
    </row>
    <row r="41633" spans="6:7">
      <c r="F41633" t="s">
        <v>19998</v>
      </c>
      <c r="G41633" s="52" t="s">
        <v>19811</v>
      </c>
    </row>
    <row r="41634" spans="6:7">
      <c r="F41634" t="s">
        <v>19998</v>
      </c>
      <c r="G41634" s="52" t="s">
        <v>19812</v>
      </c>
    </row>
    <row r="41635" spans="6:7">
      <c r="F41635" t="s">
        <v>19998</v>
      </c>
      <c r="G41635" s="52" t="s">
        <v>19813</v>
      </c>
    </row>
    <row r="41636" spans="6:7">
      <c r="F41636" t="s">
        <v>19998</v>
      </c>
      <c r="G41636" s="44" t="s">
        <v>19785</v>
      </c>
    </row>
    <row r="41637" spans="6:7">
      <c r="F41637" t="s">
        <v>19998</v>
      </c>
      <c r="G41637" s="44" t="s">
        <v>19708</v>
      </c>
    </row>
    <row r="41638" spans="6:7">
      <c r="F41638" t="s">
        <v>19998</v>
      </c>
      <c r="G41638" s="44" t="s">
        <v>19709</v>
      </c>
    </row>
    <row r="41639" spans="6:7">
      <c r="F41639" t="s">
        <v>19998</v>
      </c>
      <c r="G41639" s="44" t="s">
        <v>2455</v>
      </c>
    </row>
    <row r="41640" spans="6:7">
      <c r="F41640" t="s">
        <v>19998</v>
      </c>
      <c r="G41640" s="44" t="s">
        <v>2455</v>
      </c>
    </row>
    <row r="41641" spans="6:7">
      <c r="F41641" t="s">
        <v>19998</v>
      </c>
      <c r="G41641" s="44" t="s">
        <v>19710</v>
      </c>
    </row>
    <row r="41642" spans="6:7">
      <c r="F41642" t="s">
        <v>19998</v>
      </c>
      <c r="G41642" s="44" t="s">
        <v>2321</v>
      </c>
    </row>
    <row r="41643" spans="6:7">
      <c r="F41643" t="s">
        <v>19998</v>
      </c>
      <c r="G41643" s="44" t="s">
        <v>19711</v>
      </c>
    </row>
    <row r="41644" spans="6:7">
      <c r="F41644" t="s">
        <v>19998</v>
      </c>
      <c r="G41644" s="44" t="s">
        <v>2323</v>
      </c>
    </row>
    <row r="41645" spans="6:7">
      <c r="F41645" t="s">
        <v>19998</v>
      </c>
      <c r="G41645" s="44" t="s">
        <v>19814</v>
      </c>
    </row>
    <row r="41646" spans="6:7">
      <c r="F41646" t="s">
        <v>19998</v>
      </c>
      <c r="G41646" s="44" t="s">
        <v>19713</v>
      </c>
    </row>
    <row r="41647" spans="6:7">
      <c r="F41647" t="s">
        <v>19998</v>
      </c>
      <c r="G41647" s="44" t="s">
        <v>19714</v>
      </c>
    </row>
    <row r="41648" spans="6:7">
      <c r="F41648" t="s">
        <v>19998</v>
      </c>
      <c r="G41648" s="44" t="s">
        <v>19715</v>
      </c>
    </row>
    <row r="41649" spans="6:7">
      <c r="F41649" t="s">
        <v>19998</v>
      </c>
      <c r="G41649" s="44" t="s">
        <v>19716</v>
      </c>
    </row>
    <row r="41650" spans="6:7">
      <c r="F41650" t="s">
        <v>19998</v>
      </c>
      <c r="G41650" s="44" t="s">
        <v>19717</v>
      </c>
    </row>
    <row r="41651" spans="6:7">
      <c r="F41651" t="s">
        <v>19998</v>
      </c>
      <c r="G41651" s="44" t="s">
        <v>19815</v>
      </c>
    </row>
    <row r="41652" spans="6:7">
      <c r="F41652" t="s">
        <v>19998</v>
      </c>
      <c r="G41652" s="44" t="s">
        <v>19816</v>
      </c>
    </row>
    <row r="41653" spans="6:7">
      <c r="F41653" t="s">
        <v>19998</v>
      </c>
      <c r="G41653" s="44" t="s">
        <v>19817</v>
      </c>
    </row>
    <row r="41654" spans="6:7">
      <c r="F41654" t="s">
        <v>19998</v>
      </c>
      <c r="G41654" s="44" t="s">
        <v>5941</v>
      </c>
    </row>
    <row r="41655" spans="6:7">
      <c r="F41655" t="s">
        <v>19998</v>
      </c>
      <c r="G41655" s="44" t="s">
        <v>19718</v>
      </c>
    </row>
    <row r="41656" spans="6:7">
      <c r="F41656" t="s">
        <v>19998</v>
      </c>
      <c r="G41656" s="44" t="s">
        <v>19718</v>
      </c>
    </row>
    <row r="41657" spans="6:7">
      <c r="F41657" t="s">
        <v>19998</v>
      </c>
      <c r="G41657" s="44" t="s">
        <v>19719</v>
      </c>
    </row>
    <row r="41658" spans="6:7">
      <c r="F41658" t="s">
        <v>19998</v>
      </c>
      <c r="G41658" s="44" t="s">
        <v>19720</v>
      </c>
    </row>
    <row r="41659" spans="6:7">
      <c r="F41659" t="s">
        <v>19998</v>
      </c>
      <c r="G41659" s="44" t="s">
        <v>19818</v>
      </c>
    </row>
    <row r="41660" spans="6:7">
      <c r="F41660" t="s">
        <v>19998</v>
      </c>
      <c r="G41660" s="44" t="s">
        <v>19721</v>
      </c>
    </row>
    <row r="41661" spans="6:7">
      <c r="F41661" t="s">
        <v>19998</v>
      </c>
      <c r="G41661" s="44" t="s">
        <v>19722</v>
      </c>
    </row>
    <row r="41662" spans="6:7">
      <c r="F41662" t="s">
        <v>19998</v>
      </c>
      <c r="G41662" s="44" t="s">
        <v>19724</v>
      </c>
    </row>
    <row r="41663" spans="6:7">
      <c r="F41663" t="s">
        <v>19998</v>
      </c>
      <c r="G41663" s="44" t="s">
        <v>2471</v>
      </c>
    </row>
    <row r="41664" spans="6:7">
      <c r="F41664" t="s">
        <v>19998</v>
      </c>
      <c r="G41664" s="44" t="s">
        <v>19819</v>
      </c>
    </row>
    <row r="41665" spans="6:7">
      <c r="F41665" t="s">
        <v>19998</v>
      </c>
      <c r="G41665" s="44" t="s">
        <v>19725</v>
      </c>
    </row>
    <row r="41666" spans="6:7">
      <c r="F41666" t="s">
        <v>19998</v>
      </c>
      <c r="G41666" s="44" t="s">
        <v>5951</v>
      </c>
    </row>
    <row r="41667" spans="6:7">
      <c r="F41667" t="s">
        <v>19998</v>
      </c>
      <c r="G41667" s="44" t="s">
        <v>19820</v>
      </c>
    </row>
    <row r="41668" spans="6:7">
      <c r="F41668" t="s">
        <v>19998</v>
      </c>
      <c r="G41668" s="44" t="s">
        <v>19786</v>
      </c>
    </row>
    <row r="41669" spans="6:7">
      <c r="F41669" t="s">
        <v>19998</v>
      </c>
      <c r="G41669" s="44" t="s">
        <v>19821</v>
      </c>
    </row>
    <row r="41670" spans="6:7">
      <c r="F41670" t="s">
        <v>19998</v>
      </c>
      <c r="G41670" s="44" t="s">
        <v>2327</v>
      </c>
    </row>
    <row r="41671" spans="6:7">
      <c r="F41671" t="s">
        <v>19998</v>
      </c>
      <c r="G41671" s="44" t="s">
        <v>19787</v>
      </c>
    </row>
    <row r="41672" spans="6:7">
      <c r="F41672" t="s">
        <v>19998</v>
      </c>
      <c r="G41672" s="44" t="s">
        <v>19727</v>
      </c>
    </row>
    <row r="41673" spans="6:7">
      <c r="F41673" t="s">
        <v>19998</v>
      </c>
      <c r="G41673" s="44" t="s">
        <v>19728</v>
      </c>
    </row>
    <row r="41674" spans="6:7">
      <c r="F41674" t="s">
        <v>19998</v>
      </c>
      <c r="G41674" s="44" t="s">
        <v>19728</v>
      </c>
    </row>
    <row r="41675" spans="6:7">
      <c r="F41675" t="s">
        <v>19998</v>
      </c>
      <c r="G41675" s="44" t="s">
        <v>19729</v>
      </c>
    </row>
    <row r="41676" spans="6:7">
      <c r="F41676" t="s">
        <v>19998</v>
      </c>
      <c r="G41676" s="44" t="s">
        <v>19730</v>
      </c>
    </row>
    <row r="41677" spans="6:7">
      <c r="F41677" t="s">
        <v>19998</v>
      </c>
      <c r="G41677" s="44" t="s">
        <v>19822</v>
      </c>
    </row>
    <row r="41678" spans="6:7">
      <c r="F41678" t="s">
        <v>19998</v>
      </c>
      <c r="G41678" s="44" t="s">
        <v>19823</v>
      </c>
    </row>
    <row r="41679" spans="6:7">
      <c r="F41679" t="s">
        <v>19998</v>
      </c>
      <c r="G41679" s="44" t="s">
        <v>19732</v>
      </c>
    </row>
    <row r="41680" spans="6:7">
      <c r="F41680" t="s">
        <v>19998</v>
      </c>
      <c r="G41680" s="44" t="s">
        <v>19788</v>
      </c>
    </row>
    <row r="41681" spans="6:7">
      <c r="F41681" t="s">
        <v>19998</v>
      </c>
      <c r="G41681" s="44" t="s">
        <v>19789</v>
      </c>
    </row>
    <row r="41682" spans="6:7">
      <c r="F41682" t="s">
        <v>19998</v>
      </c>
      <c r="G41682" s="44" t="s">
        <v>19733</v>
      </c>
    </row>
    <row r="41683" spans="6:7">
      <c r="F41683" t="s">
        <v>19998</v>
      </c>
      <c r="G41683" s="44" t="s">
        <v>846</v>
      </c>
    </row>
    <row r="41684" spans="6:7">
      <c r="F41684" t="s">
        <v>19998</v>
      </c>
      <c r="G41684" s="44" t="s">
        <v>19824</v>
      </c>
    </row>
    <row r="41685" spans="6:7">
      <c r="F41685" t="s">
        <v>19998</v>
      </c>
      <c r="G41685" s="44" t="s">
        <v>19825</v>
      </c>
    </row>
    <row r="41686" spans="6:7">
      <c r="F41686" t="s">
        <v>19998</v>
      </c>
      <c r="G41686" s="44" t="s">
        <v>19734</v>
      </c>
    </row>
    <row r="41687" spans="6:7">
      <c r="F41687" t="s">
        <v>19998</v>
      </c>
      <c r="G41687" s="44" t="s">
        <v>19736</v>
      </c>
    </row>
    <row r="41688" spans="6:7">
      <c r="F41688" t="s">
        <v>19998</v>
      </c>
      <c r="G41688" s="44" t="s">
        <v>1749</v>
      </c>
    </row>
    <row r="41689" spans="6:7">
      <c r="F41689" t="s">
        <v>19998</v>
      </c>
      <c r="G41689" s="44" t="s">
        <v>19737</v>
      </c>
    </row>
    <row r="41690" spans="6:7">
      <c r="F41690" t="s">
        <v>19998</v>
      </c>
      <c r="G41690" s="44" t="s">
        <v>6293</v>
      </c>
    </row>
    <row r="41691" spans="6:7">
      <c r="F41691" t="s">
        <v>19998</v>
      </c>
      <c r="G41691" s="44" t="s">
        <v>10241</v>
      </c>
    </row>
    <row r="41692" spans="6:7">
      <c r="F41692" t="s">
        <v>19998</v>
      </c>
      <c r="G41692" s="44" t="s">
        <v>19826</v>
      </c>
    </row>
    <row r="41693" spans="6:7">
      <c r="F41693" t="s">
        <v>19998</v>
      </c>
      <c r="G41693" s="44" t="s">
        <v>19738</v>
      </c>
    </row>
    <row r="41694" spans="6:7">
      <c r="F41694" t="s">
        <v>19998</v>
      </c>
      <c r="G41694" s="44" t="s">
        <v>19739</v>
      </c>
    </row>
    <row r="41695" spans="6:7">
      <c r="F41695" t="s">
        <v>19998</v>
      </c>
      <c r="G41695" s="44" t="s">
        <v>19740</v>
      </c>
    </row>
    <row r="41696" spans="6:7">
      <c r="F41696" t="s">
        <v>19998</v>
      </c>
      <c r="G41696" s="52" t="s">
        <v>19741</v>
      </c>
    </row>
    <row r="41697" spans="6:7">
      <c r="F41697" t="s">
        <v>19998</v>
      </c>
      <c r="G41697" s="52" t="s">
        <v>259</v>
      </c>
    </row>
    <row r="41698" spans="6:7">
      <c r="F41698" t="s">
        <v>19998</v>
      </c>
      <c r="G41698" s="52" t="s">
        <v>19827</v>
      </c>
    </row>
    <row r="41699" spans="6:7">
      <c r="F41699" t="s">
        <v>19998</v>
      </c>
      <c r="G41699" s="52" t="s">
        <v>19742</v>
      </c>
    </row>
    <row r="41700" spans="6:7">
      <c r="F41700" t="s">
        <v>19998</v>
      </c>
      <c r="G41700" s="52" t="s">
        <v>19743</v>
      </c>
    </row>
    <row r="41701" spans="6:7">
      <c r="F41701" t="s">
        <v>19998</v>
      </c>
      <c r="G41701" s="52" t="s">
        <v>19744</v>
      </c>
    </row>
    <row r="41702" spans="6:7">
      <c r="F41702" t="s">
        <v>19998</v>
      </c>
      <c r="G41702" s="52" t="s">
        <v>19745</v>
      </c>
    </row>
    <row r="41703" spans="6:7">
      <c r="F41703" t="s">
        <v>19998</v>
      </c>
      <c r="G41703" s="52" t="s">
        <v>19828</v>
      </c>
    </row>
    <row r="41704" spans="6:7">
      <c r="F41704" t="s">
        <v>19998</v>
      </c>
      <c r="G41704" s="52" t="s">
        <v>19746</v>
      </c>
    </row>
    <row r="41705" spans="6:7">
      <c r="F41705" t="s">
        <v>19998</v>
      </c>
      <c r="G41705" s="52" t="s">
        <v>19746</v>
      </c>
    </row>
    <row r="41706" spans="6:7">
      <c r="F41706" t="s">
        <v>19998</v>
      </c>
      <c r="G41706" s="52" t="s">
        <v>1644</v>
      </c>
    </row>
    <row r="41707" spans="6:7">
      <c r="F41707" t="s">
        <v>19998</v>
      </c>
      <c r="G41707" s="52" t="s">
        <v>19747</v>
      </c>
    </row>
    <row r="41708" spans="6:7">
      <c r="F41708" t="s">
        <v>19998</v>
      </c>
      <c r="G41708" s="52" t="s">
        <v>19790</v>
      </c>
    </row>
    <row r="41709" spans="6:7">
      <c r="F41709" t="s">
        <v>19998</v>
      </c>
      <c r="G41709" s="52" t="s">
        <v>19748</v>
      </c>
    </row>
    <row r="41710" spans="6:7">
      <c r="F41710" t="s">
        <v>19998</v>
      </c>
      <c r="G41710" s="52" t="s">
        <v>19749</v>
      </c>
    </row>
    <row r="41711" spans="6:7">
      <c r="F41711" t="s">
        <v>19998</v>
      </c>
      <c r="G41711" s="52" t="s">
        <v>19752</v>
      </c>
    </row>
    <row r="41712" spans="6:7">
      <c r="F41712" t="s">
        <v>19998</v>
      </c>
      <c r="G41712" s="52" t="s">
        <v>19753</v>
      </c>
    </row>
    <row r="41713" spans="6:7">
      <c r="F41713" t="s">
        <v>19998</v>
      </c>
      <c r="G41713" s="52" t="s">
        <v>1646</v>
      </c>
    </row>
    <row r="41714" spans="6:7">
      <c r="F41714" t="s">
        <v>19998</v>
      </c>
      <c r="G41714" s="52" t="s">
        <v>19791</v>
      </c>
    </row>
    <row r="41715" spans="6:7">
      <c r="F41715" t="s">
        <v>19998</v>
      </c>
      <c r="G41715" s="52" t="s">
        <v>19829</v>
      </c>
    </row>
    <row r="41716" spans="6:7">
      <c r="F41716" t="s">
        <v>19998</v>
      </c>
      <c r="G41716" s="52" t="s">
        <v>19830</v>
      </c>
    </row>
    <row r="41717" spans="6:7">
      <c r="F41717" t="s">
        <v>19998</v>
      </c>
      <c r="G41717" s="52" t="s">
        <v>19756</v>
      </c>
    </row>
    <row r="41718" spans="6:7">
      <c r="F41718" t="s">
        <v>19998</v>
      </c>
      <c r="G41718" s="52" t="s">
        <v>19757</v>
      </c>
    </row>
    <row r="41719" spans="6:7">
      <c r="F41719" t="s">
        <v>19998</v>
      </c>
      <c r="G41719" s="52" t="s">
        <v>6801</v>
      </c>
    </row>
    <row r="41720" spans="6:7">
      <c r="F41720" t="s">
        <v>19998</v>
      </c>
      <c r="G41720" s="52" t="s">
        <v>309</v>
      </c>
    </row>
    <row r="41721" spans="6:7">
      <c r="F41721" t="s">
        <v>19998</v>
      </c>
      <c r="G41721" s="44" t="s">
        <v>19758</v>
      </c>
    </row>
    <row r="41722" spans="6:7">
      <c r="F41722" t="s">
        <v>19998</v>
      </c>
      <c r="G41722" s="44" t="s">
        <v>19792</v>
      </c>
    </row>
    <row r="41723" spans="6:7">
      <c r="F41723" t="s">
        <v>19998</v>
      </c>
      <c r="G41723" s="44" t="s">
        <v>2556</v>
      </c>
    </row>
    <row r="41724" spans="6:7">
      <c r="F41724" t="s">
        <v>19998</v>
      </c>
      <c r="G41724" s="52" t="s">
        <v>19759</v>
      </c>
    </row>
    <row r="41725" spans="6:7">
      <c r="F41725" t="s">
        <v>19998</v>
      </c>
      <c r="G41725" s="52" t="s">
        <v>19760</v>
      </c>
    </row>
    <row r="41726" spans="6:7">
      <c r="F41726" t="s">
        <v>19998</v>
      </c>
      <c r="G41726" s="52" t="s">
        <v>19793</v>
      </c>
    </row>
    <row r="41727" spans="6:7">
      <c r="F41727" t="s">
        <v>19998</v>
      </c>
      <c r="G41727" s="52" t="s">
        <v>19761</v>
      </c>
    </row>
    <row r="41728" spans="6:7">
      <c r="F41728" t="s">
        <v>19998</v>
      </c>
      <c r="G41728" s="52" t="s">
        <v>311</v>
      </c>
    </row>
    <row r="41729" spans="6:7">
      <c r="F41729" t="s">
        <v>19998</v>
      </c>
      <c r="G41729" s="52" t="s">
        <v>19762</v>
      </c>
    </row>
    <row r="41730" spans="6:7">
      <c r="F41730" t="s">
        <v>19998</v>
      </c>
      <c r="G41730" s="52" t="s">
        <v>19763</v>
      </c>
    </row>
    <row r="41731" spans="6:7">
      <c r="F41731" t="s">
        <v>19998</v>
      </c>
      <c r="G41731" s="52" t="s">
        <v>1649</v>
      </c>
    </row>
    <row r="41732" spans="6:7">
      <c r="F41732" t="s">
        <v>19998</v>
      </c>
      <c r="G41732" s="52" t="s">
        <v>7145</v>
      </c>
    </row>
    <row r="41733" spans="6:7">
      <c r="F41733" t="s">
        <v>19998</v>
      </c>
      <c r="G41733" s="52" t="s">
        <v>2355</v>
      </c>
    </row>
    <row r="41734" spans="6:7">
      <c r="F41734" t="s">
        <v>19998</v>
      </c>
      <c r="G41734" s="52" t="s">
        <v>19764</v>
      </c>
    </row>
    <row r="41735" spans="6:7">
      <c r="F41735" t="s">
        <v>19998</v>
      </c>
      <c r="G41735" s="52" t="s">
        <v>19766</v>
      </c>
    </row>
    <row r="41736" spans="6:7">
      <c r="F41736" t="s">
        <v>19998</v>
      </c>
      <c r="G41736" s="52" t="s">
        <v>19767</v>
      </c>
    </row>
    <row r="41737" spans="6:7">
      <c r="F41737" t="s">
        <v>19998</v>
      </c>
      <c r="G41737" s="52" t="s">
        <v>19768</v>
      </c>
    </row>
    <row r="41738" spans="6:7">
      <c r="F41738" t="s">
        <v>19998</v>
      </c>
      <c r="G41738" s="52" t="s">
        <v>19831</v>
      </c>
    </row>
    <row r="41739" spans="6:7">
      <c r="F41739" t="s">
        <v>19998</v>
      </c>
      <c r="G41739" s="52" t="s">
        <v>19794</v>
      </c>
    </row>
    <row r="41740" spans="6:7">
      <c r="F41740" t="s">
        <v>19998</v>
      </c>
      <c r="G41740" s="52" t="s">
        <v>6015</v>
      </c>
    </row>
    <row r="41741" spans="6:7">
      <c r="F41741" t="s">
        <v>19998</v>
      </c>
      <c r="G41741" s="52" t="s">
        <v>19795</v>
      </c>
    </row>
    <row r="41742" spans="6:7">
      <c r="F41742" t="s">
        <v>19998</v>
      </c>
      <c r="G41742" s="52" t="s">
        <v>1791</v>
      </c>
    </row>
    <row r="41743" spans="6:7">
      <c r="F41743" t="s">
        <v>19998</v>
      </c>
      <c r="G41743" s="52" t="s">
        <v>19796</v>
      </c>
    </row>
    <row r="41744" spans="6:7">
      <c r="F41744" t="s">
        <v>19998</v>
      </c>
      <c r="G41744" s="52" t="s">
        <v>19769</v>
      </c>
    </row>
    <row r="41745" spans="6:7">
      <c r="F41745" t="s">
        <v>19998</v>
      </c>
      <c r="G41745" s="52" t="s">
        <v>19832</v>
      </c>
    </row>
    <row r="41746" spans="6:7">
      <c r="F41746" t="s">
        <v>19998</v>
      </c>
      <c r="G41746" s="52" t="s">
        <v>19770</v>
      </c>
    </row>
    <row r="41747" spans="6:7">
      <c r="F41747" t="s">
        <v>19998</v>
      </c>
      <c r="G41747" s="52" t="s">
        <v>19833</v>
      </c>
    </row>
    <row r="41748" spans="6:7">
      <c r="F41748" t="s">
        <v>19998</v>
      </c>
      <c r="G41748" s="52" t="s">
        <v>13576</v>
      </c>
    </row>
    <row r="41749" spans="6:7">
      <c r="F41749" t="s">
        <v>19998</v>
      </c>
      <c r="G41749" s="52" t="s">
        <v>19771</v>
      </c>
    </row>
    <row r="41750" spans="6:7">
      <c r="F41750" t="s">
        <v>19998</v>
      </c>
      <c r="G41750" s="52" t="s">
        <v>19772</v>
      </c>
    </row>
    <row r="41751" spans="6:7">
      <c r="F41751" t="s">
        <v>19998</v>
      </c>
      <c r="G41751" s="52" t="s">
        <v>19773</v>
      </c>
    </row>
    <row r="41752" spans="6:7">
      <c r="F41752" t="s">
        <v>19998</v>
      </c>
      <c r="G41752" s="52" t="s">
        <v>860</v>
      </c>
    </row>
    <row r="41753" spans="6:7">
      <c r="F41753" t="s">
        <v>19998</v>
      </c>
      <c r="G41753" s="52" t="s">
        <v>19774</v>
      </c>
    </row>
    <row r="41754" spans="6:7">
      <c r="F41754" t="s">
        <v>19998</v>
      </c>
      <c r="G41754" s="52" t="s">
        <v>19774</v>
      </c>
    </row>
    <row r="41755" spans="6:7">
      <c r="F41755" t="s">
        <v>19998</v>
      </c>
      <c r="G41755" s="52" t="s">
        <v>19775</v>
      </c>
    </row>
    <row r="41756" spans="6:7">
      <c r="F41756" t="s">
        <v>19998</v>
      </c>
      <c r="G41756" s="52" t="s">
        <v>19776</v>
      </c>
    </row>
    <row r="41757" spans="6:7">
      <c r="F41757" t="s">
        <v>19998</v>
      </c>
      <c r="G41757" s="52" t="s">
        <v>223</v>
      </c>
    </row>
    <row r="41758" spans="6:7">
      <c r="F41758" t="s">
        <v>19998</v>
      </c>
      <c r="G41758" s="52" t="s">
        <v>19797</v>
      </c>
    </row>
    <row r="41759" spans="6:7">
      <c r="F41759" t="s">
        <v>19998</v>
      </c>
      <c r="G41759" s="52" t="s">
        <v>19777</v>
      </c>
    </row>
    <row r="41760" spans="6:7">
      <c r="F41760" t="s">
        <v>19998</v>
      </c>
      <c r="G41760" s="52" t="s">
        <v>19778</v>
      </c>
    </row>
    <row r="41761" spans="6:7">
      <c r="F41761" t="s">
        <v>19998</v>
      </c>
      <c r="G41761" s="52" t="s">
        <v>19779</v>
      </c>
    </row>
    <row r="41762" spans="6:7">
      <c r="F41762" t="s">
        <v>19998</v>
      </c>
      <c r="G41762" s="44" t="s">
        <v>2154</v>
      </c>
    </row>
    <row r="41763" spans="6:7">
      <c r="F41763" t="s">
        <v>19998</v>
      </c>
      <c r="G41763" s="44" t="s">
        <v>226</v>
      </c>
    </row>
    <row r="41764" spans="6:7">
      <c r="F41764" t="s">
        <v>19998</v>
      </c>
      <c r="G41764" s="44" t="s">
        <v>2619</v>
      </c>
    </row>
    <row r="41765" spans="6:7">
      <c r="F41765" t="s">
        <v>19998</v>
      </c>
      <c r="G41765" s="44" t="s">
        <v>19780</v>
      </c>
    </row>
    <row r="41766" spans="6:7">
      <c r="F41766" t="s">
        <v>19998</v>
      </c>
      <c r="G41766" s="44" t="s">
        <v>19781</v>
      </c>
    </row>
    <row r="41767" spans="6:7">
      <c r="F41767" t="s">
        <v>19998</v>
      </c>
      <c r="G41767" s="44" t="s">
        <v>19798</v>
      </c>
    </row>
    <row r="41768" spans="6:7">
      <c r="F41768" t="s">
        <v>19998</v>
      </c>
      <c r="G41768" s="52" t="s">
        <v>348</v>
      </c>
    </row>
    <row r="41769" spans="6:7">
      <c r="F41769" t="s">
        <v>19998</v>
      </c>
      <c r="G41769" s="52" t="s">
        <v>11382</v>
      </c>
    </row>
    <row r="41770" spans="6:7">
      <c r="F41770" t="s">
        <v>19998</v>
      </c>
      <c r="G41770" s="33" t="s">
        <v>4224</v>
      </c>
    </row>
    <row r="41771" spans="6:7">
      <c r="F41771" t="s">
        <v>19998</v>
      </c>
      <c r="G41771" s="33" t="s">
        <v>2366</v>
      </c>
    </row>
    <row r="41772" spans="6:7">
      <c r="F41772" t="s">
        <v>19998</v>
      </c>
      <c r="G41772" s="33" t="s">
        <v>2376</v>
      </c>
    </row>
    <row r="41773" spans="6:7">
      <c r="F41773" t="s">
        <v>19998</v>
      </c>
      <c r="G41773" s="33" t="s">
        <v>2608</v>
      </c>
    </row>
    <row r="41774" spans="6:7">
      <c r="F41774" t="s">
        <v>19998</v>
      </c>
      <c r="G41774" s="33" t="s">
        <v>11445</v>
      </c>
    </row>
    <row r="41775" spans="6:7">
      <c r="F41775" t="s">
        <v>19998</v>
      </c>
      <c r="G41775" s="33" t="s">
        <v>19783</v>
      </c>
    </row>
    <row r="41776" spans="6:7">
      <c r="F41776" t="s">
        <v>19998</v>
      </c>
      <c r="G41776" s="33" t="s">
        <v>19834</v>
      </c>
    </row>
    <row r="41777" spans="6:7">
      <c r="F41777" t="s">
        <v>19998</v>
      </c>
      <c r="G41777" s="33" t="s">
        <v>19835</v>
      </c>
    </row>
    <row r="41778" spans="6:7">
      <c r="F41778" t="s">
        <v>19998</v>
      </c>
      <c r="G41778" t="s">
        <v>19784</v>
      </c>
    </row>
    <row r="41779" spans="6:7">
      <c r="F41779" t="s">
        <v>19998</v>
      </c>
      <c r="G41779" t="s">
        <v>1633</v>
      </c>
    </row>
    <row r="41780" spans="6:7">
      <c r="F41780" t="s">
        <v>19998</v>
      </c>
      <c r="G41780" s="33" t="s">
        <v>19836</v>
      </c>
    </row>
    <row r="41781" spans="6:7">
      <c r="F41781" t="s">
        <v>19998</v>
      </c>
      <c r="G41781" s="33" t="s">
        <v>5941</v>
      </c>
    </row>
    <row r="41782" spans="6:7">
      <c r="F41782" t="s">
        <v>19998</v>
      </c>
      <c r="G41782" s="33" t="s">
        <v>2110</v>
      </c>
    </row>
    <row r="41783" spans="6:7">
      <c r="F41783" t="s">
        <v>19998</v>
      </c>
      <c r="G41783" s="33" t="s">
        <v>19837</v>
      </c>
    </row>
    <row r="41784" spans="6:7">
      <c r="F41784" t="s">
        <v>19998</v>
      </c>
      <c r="G41784" s="33" t="s">
        <v>19838</v>
      </c>
    </row>
    <row r="41785" spans="6:7">
      <c r="F41785" t="s">
        <v>19998</v>
      </c>
      <c r="G41785" s="33" t="s">
        <v>19839</v>
      </c>
    </row>
    <row r="41786" spans="6:7">
      <c r="F41786" t="s">
        <v>19998</v>
      </c>
      <c r="G41786" s="33" t="s">
        <v>19840</v>
      </c>
    </row>
    <row r="41787" spans="6:7">
      <c r="F41787" t="s">
        <v>19998</v>
      </c>
      <c r="G41787" s="33" t="s">
        <v>13071</v>
      </c>
    </row>
    <row r="41788" spans="6:7">
      <c r="F41788" t="s">
        <v>19998</v>
      </c>
      <c r="G41788" s="33" t="s">
        <v>19841</v>
      </c>
    </row>
    <row r="41789" spans="6:7">
      <c r="F41789" t="s">
        <v>19998</v>
      </c>
      <c r="G41789" s="33" t="s">
        <v>253</v>
      </c>
    </row>
    <row r="41790" spans="6:7">
      <c r="F41790" t="s">
        <v>19998</v>
      </c>
      <c r="G41790" s="33" t="s">
        <v>19842</v>
      </c>
    </row>
    <row r="41791" spans="6:7">
      <c r="F41791" t="s">
        <v>19998</v>
      </c>
      <c r="G41791" s="33" t="s">
        <v>303</v>
      </c>
    </row>
    <row r="41792" spans="6:7">
      <c r="F41792" t="s">
        <v>19998</v>
      </c>
      <c r="G41792" s="33" t="s">
        <v>2612</v>
      </c>
    </row>
    <row r="41793" spans="6:7">
      <c r="F41793" t="s">
        <v>19998</v>
      </c>
      <c r="G41793" s="33" t="s">
        <v>19843</v>
      </c>
    </row>
    <row r="41794" spans="6:7">
      <c r="F41794" t="s">
        <v>19998</v>
      </c>
      <c r="G41794" t="s">
        <v>19844</v>
      </c>
    </row>
    <row r="41795" spans="6:7">
      <c r="F41795" t="s">
        <v>19998</v>
      </c>
      <c r="G41795" t="s">
        <v>19845</v>
      </c>
    </row>
    <row r="41796" spans="6:7">
      <c r="F41796" t="s">
        <v>19998</v>
      </c>
      <c r="G41796" t="s">
        <v>7857</v>
      </c>
    </row>
    <row r="41797" spans="6:7">
      <c r="F41797" t="s">
        <v>19998</v>
      </c>
      <c r="G41797" t="s">
        <v>1645</v>
      </c>
    </row>
    <row r="41798" spans="6:7">
      <c r="F41798" t="s">
        <v>19998</v>
      </c>
      <c r="G41798" t="s">
        <v>19846</v>
      </c>
    </row>
    <row r="41799" spans="6:7">
      <c r="F41799" t="s">
        <v>19998</v>
      </c>
      <c r="G41799" t="s">
        <v>19847</v>
      </c>
    </row>
    <row r="41800" spans="6:7">
      <c r="F41800" t="s">
        <v>19998</v>
      </c>
      <c r="G41800" s="33" t="s">
        <v>7858</v>
      </c>
    </row>
    <row r="41801" spans="6:7">
      <c r="F41801" t="s">
        <v>19998</v>
      </c>
      <c r="G41801" t="s">
        <v>6801</v>
      </c>
    </row>
    <row r="41802" spans="6:7">
      <c r="F41802" t="s">
        <v>19998</v>
      </c>
      <c r="G41802" t="s">
        <v>2552</v>
      </c>
    </row>
    <row r="41803" spans="6:7">
      <c r="F41803" t="s">
        <v>19998</v>
      </c>
      <c r="G41803" t="s">
        <v>7145</v>
      </c>
    </row>
    <row r="41804" spans="6:7">
      <c r="F41804" t="s">
        <v>19998</v>
      </c>
      <c r="G41804" s="33" t="s">
        <v>19848</v>
      </c>
    </row>
    <row r="41805" spans="6:7">
      <c r="F41805" t="s">
        <v>19998</v>
      </c>
      <c r="G41805" t="s">
        <v>19849</v>
      </c>
    </row>
    <row r="41806" spans="6:7">
      <c r="F41806" t="s">
        <v>19998</v>
      </c>
      <c r="G41806" t="s">
        <v>4214</v>
      </c>
    </row>
    <row r="41807" spans="6:7">
      <c r="F41807" t="s">
        <v>19998</v>
      </c>
      <c r="G41807" t="s">
        <v>19850</v>
      </c>
    </row>
    <row r="41808" spans="6:7">
      <c r="F41808" t="s">
        <v>19998</v>
      </c>
      <c r="G41808" t="s">
        <v>7984</v>
      </c>
    </row>
    <row r="41809" spans="6:7">
      <c r="F41809" t="s">
        <v>19998</v>
      </c>
      <c r="G41809" t="s">
        <v>19851</v>
      </c>
    </row>
    <row r="41810" spans="6:7">
      <c r="F41810" t="s">
        <v>19998</v>
      </c>
      <c r="G41810" t="s">
        <v>19852</v>
      </c>
    </row>
    <row r="41811" spans="6:7">
      <c r="F41811" t="s">
        <v>19998</v>
      </c>
      <c r="G41811" t="s">
        <v>19853</v>
      </c>
    </row>
    <row r="41812" spans="6:7">
      <c r="F41812" t="s">
        <v>19998</v>
      </c>
      <c r="G41812" t="s">
        <v>19854</v>
      </c>
    </row>
    <row r="41813" spans="6:7">
      <c r="F41813" t="s">
        <v>19998</v>
      </c>
      <c r="G41813" t="s">
        <v>19797</v>
      </c>
    </row>
    <row r="41814" spans="6:7">
      <c r="F41814" t="s">
        <v>19998</v>
      </c>
      <c r="G41814" s="33" t="s">
        <v>226</v>
      </c>
    </row>
    <row r="41815" spans="6:7">
      <c r="F41815" t="s">
        <v>19998</v>
      </c>
      <c r="G41815" s="33" t="s">
        <v>19855</v>
      </c>
    </row>
    <row r="41816" spans="6:7">
      <c r="F41816" t="s">
        <v>19998</v>
      </c>
      <c r="G41816" t="s">
        <v>348</v>
      </c>
    </row>
    <row r="41817" spans="6:7">
      <c r="F41817" t="s">
        <v>19998</v>
      </c>
      <c r="G41817" t="s">
        <v>11382</v>
      </c>
    </row>
    <row r="41818" spans="6:7">
      <c r="F41818" t="s">
        <v>19998</v>
      </c>
      <c r="G41818" s="44" t="s">
        <v>19856</v>
      </c>
    </row>
    <row r="41819" spans="6:7">
      <c r="F41819" t="s">
        <v>19998</v>
      </c>
      <c r="G41819" s="44" t="s">
        <v>19856</v>
      </c>
    </row>
    <row r="41820" spans="6:7">
      <c r="F41820" t="s">
        <v>19998</v>
      </c>
      <c r="G41820" s="44" t="s">
        <v>19856</v>
      </c>
    </row>
    <row r="41821" spans="6:7">
      <c r="F41821" t="s">
        <v>19998</v>
      </c>
      <c r="G41821" s="44" t="s">
        <v>19857</v>
      </c>
    </row>
    <row r="41822" spans="6:7">
      <c r="F41822" t="s">
        <v>19998</v>
      </c>
      <c r="G41822" s="44" t="s">
        <v>19857</v>
      </c>
    </row>
    <row r="41823" spans="6:7">
      <c r="F41823" t="s">
        <v>19998</v>
      </c>
      <c r="G41823" s="44" t="s">
        <v>19857</v>
      </c>
    </row>
    <row r="41824" spans="6:7">
      <c r="F41824" t="s">
        <v>19998</v>
      </c>
      <c r="G41824" s="44" t="s">
        <v>19858</v>
      </c>
    </row>
    <row r="41825" spans="6:7">
      <c r="F41825" t="s">
        <v>19998</v>
      </c>
      <c r="G41825" s="44" t="s">
        <v>19859</v>
      </c>
    </row>
    <row r="41826" spans="6:7">
      <c r="F41826" t="s">
        <v>19998</v>
      </c>
      <c r="G41826" s="44" t="s">
        <v>19860</v>
      </c>
    </row>
    <row r="41827" spans="6:7">
      <c r="F41827" t="s">
        <v>19998</v>
      </c>
      <c r="G41827" s="44" t="s">
        <v>19861</v>
      </c>
    </row>
    <row r="41828" spans="6:7">
      <c r="F41828" t="s">
        <v>19998</v>
      </c>
      <c r="G41828" s="44" t="s">
        <v>19862</v>
      </c>
    </row>
    <row r="41829" spans="6:7">
      <c r="F41829" t="s">
        <v>19998</v>
      </c>
      <c r="G41829" s="44" t="s">
        <v>19863</v>
      </c>
    </row>
    <row r="41830" spans="6:7">
      <c r="F41830" t="s">
        <v>19998</v>
      </c>
      <c r="G41830" s="44" t="s">
        <v>19864</v>
      </c>
    </row>
    <row r="41831" spans="6:7">
      <c r="F41831" t="s">
        <v>19998</v>
      </c>
      <c r="G41831" s="44" t="s">
        <v>19865</v>
      </c>
    </row>
    <row r="41832" spans="6:7">
      <c r="F41832" t="s">
        <v>19998</v>
      </c>
      <c r="G41832" s="44" t="s">
        <v>19866</v>
      </c>
    </row>
    <row r="41833" spans="6:7">
      <c r="F41833" t="s">
        <v>19998</v>
      </c>
      <c r="G41833" s="44" t="s">
        <v>19867</v>
      </c>
    </row>
    <row r="41834" spans="6:7">
      <c r="F41834" t="s">
        <v>19998</v>
      </c>
      <c r="G41834" s="44" t="s">
        <v>19868</v>
      </c>
    </row>
    <row r="41835" spans="6:7">
      <c r="F41835" t="s">
        <v>19998</v>
      </c>
      <c r="G41835" s="44" t="s">
        <v>19869</v>
      </c>
    </row>
    <row r="41836" spans="6:7">
      <c r="F41836" t="s">
        <v>19998</v>
      </c>
      <c r="G41836" s="44" t="s">
        <v>19870</v>
      </c>
    </row>
    <row r="41837" spans="6:7">
      <c r="F41837" t="s">
        <v>19998</v>
      </c>
      <c r="G41837" s="44" t="s">
        <v>19871</v>
      </c>
    </row>
    <row r="41838" spans="6:7">
      <c r="F41838" t="s">
        <v>19998</v>
      </c>
      <c r="G41838" s="44" t="s">
        <v>19872</v>
      </c>
    </row>
    <row r="41839" spans="6:7">
      <c r="F41839" t="s">
        <v>19998</v>
      </c>
      <c r="G41839" s="44" t="s">
        <v>19873</v>
      </c>
    </row>
    <row r="41840" spans="6:7">
      <c r="F41840" t="s">
        <v>19998</v>
      </c>
      <c r="G41840" s="44" t="s">
        <v>19874</v>
      </c>
    </row>
    <row r="41841" spans="6:7">
      <c r="F41841" t="s">
        <v>19998</v>
      </c>
      <c r="G41841" s="44" t="s">
        <v>19874</v>
      </c>
    </row>
    <row r="41842" spans="6:7">
      <c r="F41842" t="s">
        <v>19998</v>
      </c>
      <c r="G41842" s="44" t="s">
        <v>19874</v>
      </c>
    </row>
    <row r="41843" spans="6:7">
      <c r="F41843" t="s">
        <v>19998</v>
      </c>
      <c r="G41843" s="44" t="s">
        <v>19874</v>
      </c>
    </row>
    <row r="41844" spans="6:7">
      <c r="F41844" t="s">
        <v>19998</v>
      </c>
      <c r="G41844" s="44" t="s">
        <v>19875</v>
      </c>
    </row>
    <row r="41845" spans="6:7">
      <c r="F41845" t="s">
        <v>19998</v>
      </c>
      <c r="G41845" s="44" t="s">
        <v>19876</v>
      </c>
    </row>
    <row r="41846" spans="6:7">
      <c r="F41846" t="s">
        <v>19998</v>
      </c>
      <c r="G41846" s="44" t="s">
        <v>19877</v>
      </c>
    </row>
    <row r="41847" spans="6:7">
      <c r="F41847" t="s">
        <v>19998</v>
      </c>
      <c r="G41847" s="44" t="s">
        <v>19878</v>
      </c>
    </row>
    <row r="41848" spans="6:7">
      <c r="F41848" t="s">
        <v>19998</v>
      </c>
      <c r="G41848" s="44" t="s">
        <v>19879</v>
      </c>
    </row>
    <row r="41849" spans="6:7">
      <c r="F41849" t="s">
        <v>19998</v>
      </c>
      <c r="G41849" s="44" t="s">
        <v>19880</v>
      </c>
    </row>
    <row r="41850" spans="6:7">
      <c r="F41850" t="s">
        <v>19998</v>
      </c>
      <c r="G41850" s="44" t="s">
        <v>19881</v>
      </c>
    </row>
    <row r="41851" spans="6:7">
      <c r="F41851" t="s">
        <v>19998</v>
      </c>
      <c r="G41851" s="44" t="s">
        <v>19882</v>
      </c>
    </row>
    <row r="41852" spans="6:7">
      <c r="F41852" t="s">
        <v>19998</v>
      </c>
      <c r="G41852" s="44" t="s">
        <v>19883</v>
      </c>
    </row>
    <row r="41853" spans="6:7">
      <c r="F41853" t="s">
        <v>19998</v>
      </c>
      <c r="G41853" s="44" t="s">
        <v>19884</v>
      </c>
    </row>
    <row r="41854" spans="6:7">
      <c r="F41854" t="s">
        <v>19998</v>
      </c>
      <c r="G41854" s="44" t="s">
        <v>19885</v>
      </c>
    </row>
    <row r="41855" spans="6:7">
      <c r="F41855" t="s">
        <v>19998</v>
      </c>
      <c r="G41855" s="44" t="s">
        <v>19886</v>
      </c>
    </row>
    <row r="41856" spans="6:7">
      <c r="F41856" t="s">
        <v>19998</v>
      </c>
      <c r="G41856" s="44" t="s">
        <v>19887</v>
      </c>
    </row>
    <row r="41857" spans="6:7">
      <c r="F41857" t="s">
        <v>19998</v>
      </c>
      <c r="G41857" s="44" t="s">
        <v>19888</v>
      </c>
    </row>
    <row r="41858" spans="6:7">
      <c r="F41858" t="s">
        <v>19998</v>
      </c>
      <c r="G41858" s="44" t="s">
        <v>19889</v>
      </c>
    </row>
    <row r="41859" spans="6:7">
      <c r="F41859" t="s">
        <v>19998</v>
      </c>
      <c r="G41859" s="44" t="s">
        <v>19890</v>
      </c>
    </row>
    <row r="41860" spans="6:7">
      <c r="F41860" t="s">
        <v>19998</v>
      </c>
      <c r="G41860" s="44" t="s">
        <v>19891</v>
      </c>
    </row>
    <row r="41861" spans="6:7">
      <c r="F41861" t="s">
        <v>19998</v>
      </c>
      <c r="G41861" s="44" t="s">
        <v>19892</v>
      </c>
    </row>
    <row r="41862" spans="6:7">
      <c r="F41862" t="s">
        <v>19998</v>
      </c>
      <c r="G41862" s="44" t="s">
        <v>19893</v>
      </c>
    </row>
    <row r="41863" spans="6:7">
      <c r="F41863" t="s">
        <v>19998</v>
      </c>
      <c r="G41863" s="44" t="s">
        <v>19894</v>
      </c>
    </row>
    <row r="41864" spans="6:7">
      <c r="F41864" t="s">
        <v>19998</v>
      </c>
      <c r="G41864" s="44" t="s">
        <v>19895</v>
      </c>
    </row>
    <row r="41865" spans="6:7">
      <c r="F41865" t="s">
        <v>19998</v>
      </c>
      <c r="G41865" s="44" t="s">
        <v>19896</v>
      </c>
    </row>
    <row r="41866" spans="6:7">
      <c r="F41866" t="s">
        <v>19998</v>
      </c>
      <c r="G41866" s="44" t="s">
        <v>19897</v>
      </c>
    </row>
    <row r="41867" spans="6:7">
      <c r="F41867" t="s">
        <v>19998</v>
      </c>
      <c r="G41867" s="44" t="s">
        <v>19898</v>
      </c>
    </row>
    <row r="41868" spans="6:7">
      <c r="F41868" t="s">
        <v>19998</v>
      </c>
      <c r="G41868" s="44" t="s">
        <v>19899</v>
      </c>
    </row>
    <row r="41869" spans="6:7">
      <c r="F41869" t="s">
        <v>19998</v>
      </c>
      <c r="G41869" s="44" t="s">
        <v>19900</v>
      </c>
    </row>
    <row r="41870" spans="6:7">
      <c r="F41870" t="s">
        <v>19998</v>
      </c>
      <c r="G41870" s="44" t="s">
        <v>19901</v>
      </c>
    </row>
    <row r="41871" spans="6:7">
      <c r="F41871" t="s">
        <v>19998</v>
      </c>
      <c r="G41871" s="44" t="s">
        <v>19902</v>
      </c>
    </row>
    <row r="41872" spans="6:7">
      <c r="F41872" t="s">
        <v>19998</v>
      </c>
      <c r="G41872" s="44" t="s">
        <v>19903</v>
      </c>
    </row>
    <row r="41873" spans="6:7">
      <c r="F41873" t="s">
        <v>19998</v>
      </c>
      <c r="G41873" s="44" t="s">
        <v>19904</v>
      </c>
    </row>
    <row r="41874" spans="6:7">
      <c r="F41874" t="s">
        <v>19998</v>
      </c>
      <c r="G41874" s="44" t="s">
        <v>19905</v>
      </c>
    </row>
    <row r="41875" spans="6:7">
      <c r="F41875" t="s">
        <v>19998</v>
      </c>
      <c r="G41875" s="44" t="s">
        <v>19906</v>
      </c>
    </row>
    <row r="41876" spans="6:7">
      <c r="F41876" t="s">
        <v>19998</v>
      </c>
      <c r="G41876" s="44" t="s">
        <v>19907</v>
      </c>
    </row>
    <row r="41877" spans="6:7">
      <c r="F41877" t="s">
        <v>19998</v>
      </c>
      <c r="G41877" s="44" t="s">
        <v>19908</v>
      </c>
    </row>
    <row r="41878" spans="6:7">
      <c r="F41878" t="s">
        <v>19998</v>
      </c>
      <c r="G41878" s="44" t="s">
        <v>19909</v>
      </c>
    </row>
    <row r="41879" spans="6:7">
      <c r="F41879" t="s">
        <v>19998</v>
      </c>
      <c r="G41879" s="44" t="s">
        <v>19910</v>
      </c>
    </row>
    <row r="41880" spans="6:7">
      <c r="F41880" t="s">
        <v>19998</v>
      </c>
      <c r="G41880" s="44" t="s">
        <v>19911</v>
      </c>
    </row>
    <row r="41881" spans="6:7">
      <c r="F41881" t="s">
        <v>19998</v>
      </c>
      <c r="G41881" s="44" t="s">
        <v>19912</v>
      </c>
    </row>
    <row r="41882" spans="6:7">
      <c r="F41882" t="s">
        <v>19998</v>
      </c>
      <c r="G41882" s="44" t="s">
        <v>19913</v>
      </c>
    </row>
    <row r="41883" spans="6:7">
      <c r="F41883" t="s">
        <v>19998</v>
      </c>
      <c r="G41883" s="44" t="s">
        <v>19914</v>
      </c>
    </row>
    <row r="41884" spans="6:7">
      <c r="F41884" t="s">
        <v>19998</v>
      </c>
      <c r="G41884" s="44" t="s">
        <v>19915</v>
      </c>
    </row>
    <row r="41885" spans="6:7">
      <c r="F41885" t="s">
        <v>19998</v>
      </c>
      <c r="G41885" s="44" t="s">
        <v>19916</v>
      </c>
    </row>
    <row r="41886" spans="6:7">
      <c r="F41886" t="s">
        <v>19998</v>
      </c>
      <c r="G41886" s="44" t="s">
        <v>19917</v>
      </c>
    </row>
    <row r="41887" spans="6:7">
      <c r="F41887" t="s">
        <v>19998</v>
      </c>
      <c r="G41887" s="44" t="s">
        <v>19918</v>
      </c>
    </row>
    <row r="41888" spans="6:7">
      <c r="F41888" t="s">
        <v>19998</v>
      </c>
      <c r="G41888" s="44" t="s">
        <v>19919</v>
      </c>
    </row>
    <row r="41889" spans="6:7">
      <c r="F41889" t="s">
        <v>19998</v>
      </c>
      <c r="G41889" s="44" t="s">
        <v>19920</v>
      </c>
    </row>
    <row r="41890" spans="6:7">
      <c r="F41890" t="s">
        <v>19998</v>
      </c>
      <c r="G41890" s="44" t="s">
        <v>19921</v>
      </c>
    </row>
    <row r="41891" spans="6:7">
      <c r="F41891" t="s">
        <v>19998</v>
      </c>
      <c r="G41891" s="44" t="s">
        <v>19921</v>
      </c>
    </row>
    <row r="41892" spans="6:7">
      <c r="F41892" t="s">
        <v>19998</v>
      </c>
      <c r="G41892" s="44" t="s">
        <v>19922</v>
      </c>
    </row>
    <row r="41893" spans="6:7">
      <c r="F41893" t="s">
        <v>19998</v>
      </c>
      <c r="G41893" s="44" t="s">
        <v>19922</v>
      </c>
    </row>
    <row r="41894" spans="6:7">
      <c r="F41894" t="s">
        <v>19998</v>
      </c>
      <c r="G41894" s="44" t="s">
        <v>19923</v>
      </c>
    </row>
    <row r="41895" spans="6:7">
      <c r="F41895" t="s">
        <v>19998</v>
      </c>
      <c r="G41895" s="44" t="s">
        <v>19923</v>
      </c>
    </row>
    <row r="41896" spans="6:7">
      <c r="F41896" t="s">
        <v>19998</v>
      </c>
      <c r="G41896" s="44" t="s">
        <v>19924</v>
      </c>
    </row>
    <row r="41897" spans="6:7">
      <c r="F41897" t="s">
        <v>19998</v>
      </c>
      <c r="G41897" s="44" t="s">
        <v>19924</v>
      </c>
    </row>
    <row r="41898" spans="6:7">
      <c r="F41898" t="s">
        <v>19998</v>
      </c>
      <c r="G41898" s="44" t="s">
        <v>19925</v>
      </c>
    </row>
    <row r="41899" spans="6:7">
      <c r="F41899" t="s">
        <v>19998</v>
      </c>
      <c r="G41899" s="44" t="s">
        <v>19925</v>
      </c>
    </row>
    <row r="41900" spans="6:7">
      <c r="F41900" t="s">
        <v>19998</v>
      </c>
      <c r="G41900" s="44" t="s">
        <v>19926</v>
      </c>
    </row>
    <row r="41901" spans="6:7">
      <c r="F41901" t="s">
        <v>19998</v>
      </c>
      <c r="G41901" s="33" t="s">
        <v>19927</v>
      </c>
    </row>
    <row r="41902" spans="6:7">
      <c r="F41902" t="s">
        <v>19998</v>
      </c>
      <c r="G41902" s="33" t="s">
        <v>19927</v>
      </c>
    </row>
    <row r="41903" spans="6:7">
      <c r="F41903" t="s">
        <v>19998</v>
      </c>
      <c r="G41903" s="33" t="s">
        <v>19927</v>
      </c>
    </row>
    <row r="41904" spans="6:7">
      <c r="F41904" t="s">
        <v>19998</v>
      </c>
      <c r="G41904" s="33" t="s">
        <v>19928</v>
      </c>
    </row>
    <row r="41905" spans="6:7">
      <c r="F41905" t="s">
        <v>19998</v>
      </c>
      <c r="G41905" s="33" t="s">
        <v>19928</v>
      </c>
    </row>
    <row r="41906" spans="6:7">
      <c r="F41906" t="s">
        <v>19998</v>
      </c>
      <c r="G41906" s="33" t="s">
        <v>19928</v>
      </c>
    </row>
    <row r="41907" spans="6:7">
      <c r="F41907" t="s">
        <v>19998</v>
      </c>
      <c r="G41907" s="33" t="s">
        <v>19859</v>
      </c>
    </row>
    <row r="41908" spans="6:7">
      <c r="F41908" t="s">
        <v>19998</v>
      </c>
      <c r="G41908" s="33" t="s">
        <v>19861</v>
      </c>
    </row>
    <row r="41909" spans="6:7">
      <c r="F41909" t="s">
        <v>19998</v>
      </c>
      <c r="G41909" t="s">
        <v>19874</v>
      </c>
    </row>
    <row r="41910" spans="6:7">
      <c r="F41910" t="s">
        <v>19998</v>
      </c>
      <c r="G41910" t="s">
        <v>19874</v>
      </c>
    </row>
    <row r="41911" spans="6:7">
      <c r="F41911" t="s">
        <v>19998</v>
      </c>
      <c r="G41911" t="s">
        <v>19874</v>
      </c>
    </row>
    <row r="41912" spans="6:7">
      <c r="F41912" t="s">
        <v>19998</v>
      </c>
      <c r="G41912" t="s">
        <v>19874</v>
      </c>
    </row>
    <row r="41913" spans="6:7">
      <c r="F41913" t="s">
        <v>19998</v>
      </c>
      <c r="G41913" t="s">
        <v>19874</v>
      </c>
    </row>
    <row r="41914" spans="6:7">
      <c r="F41914" t="s">
        <v>19998</v>
      </c>
      <c r="G41914" t="s">
        <v>19874</v>
      </c>
    </row>
    <row r="41915" spans="6:7">
      <c r="F41915" t="s">
        <v>19998</v>
      </c>
      <c r="G41915" t="s">
        <v>19874</v>
      </c>
    </row>
    <row r="41916" spans="6:7">
      <c r="F41916" t="s">
        <v>19998</v>
      </c>
      <c r="G41916" t="s">
        <v>19874</v>
      </c>
    </row>
    <row r="41917" spans="6:7">
      <c r="F41917" t="s">
        <v>19998</v>
      </c>
      <c r="G41917" t="s">
        <v>19874</v>
      </c>
    </row>
    <row r="41918" spans="6:7">
      <c r="F41918" t="s">
        <v>19998</v>
      </c>
      <c r="G41918" t="s">
        <v>19875</v>
      </c>
    </row>
    <row r="41919" spans="6:7">
      <c r="F41919" t="s">
        <v>19998</v>
      </c>
      <c r="G41919" t="s">
        <v>19899</v>
      </c>
    </row>
    <row r="41920" spans="6:7">
      <c r="F41920" t="s">
        <v>19998</v>
      </c>
      <c r="G41920" t="s">
        <v>19929</v>
      </c>
    </row>
    <row r="41921" spans="6:7">
      <c r="F41921" t="s">
        <v>19998</v>
      </c>
      <c r="G41921" t="s">
        <v>19930</v>
      </c>
    </row>
    <row r="41922" spans="6:7">
      <c r="F41922" t="s">
        <v>19998</v>
      </c>
      <c r="G41922" t="s">
        <v>19931</v>
      </c>
    </row>
    <row r="41923" spans="6:7">
      <c r="F41923" t="s">
        <v>19998</v>
      </c>
      <c r="G41923" t="s">
        <v>19911</v>
      </c>
    </row>
    <row r="41924" spans="6:7">
      <c r="F41924" t="s">
        <v>19998</v>
      </c>
      <c r="G41924" t="s">
        <v>19932</v>
      </c>
    </row>
    <row r="41925" spans="6:7">
      <c r="F41925" t="s">
        <v>19998</v>
      </c>
      <c r="G41925" t="s">
        <v>19917</v>
      </c>
    </row>
    <row r="41926" spans="6:7">
      <c r="F41926" t="s">
        <v>19998</v>
      </c>
      <c r="G41926" s="33" t="s">
        <v>19933</v>
      </c>
    </row>
    <row r="41927" spans="6:7">
      <c r="F41927" t="s">
        <v>19998</v>
      </c>
      <c r="G41927" s="33" t="s">
        <v>19934</v>
      </c>
    </row>
    <row r="41928" spans="6:7">
      <c r="F41928" t="s">
        <v>19998</v>
      </c>
      <c r="G41928" t="s">
        <v>19935</v>
      </c>
    </row>
    <row r="41929" spans="6:7">
      <c r="F41929" t="s">
        <v>19998</v>
      </c>
      <c r="G41929" t="s">
        <v>6317</v>
      </c>
    </row>
    <row r="41930" spans="6:7">
      <c r="F41930" t="s">
        <v>19998</v>
      </c>
      <c r="G41930" t="s">
        <v>19936</v>
      </c>
    </row>
    <row r="41931" spans="6:7">
      <c r="F41931" t="s">
        <v>19998</v>
      </c>
      <c r="G41931" t="s">
        <v>19937</v>
      </c>
    </row>
    <row r="41932" spans="6:7">
      <c r="F41932" t="s">
        <v>19998</v>
      </c>
      <c r="G41932" t="s">
        <v>6324</v>
      </c>
    </row>
    <row r="41933" spans="6:7">
      <c r="F41933" t="s">
        <v>19998</v>
      </c>
      <c r="G41933" t="s">
        <v>6205</v>
      </c>
    </row>
    <row r="41934" spans="6:7">
      <c r="F41934" t="s">
        <v>19998</v>
      </c>
      <c r="G41934" s="33" t="s">
        <v>19938</v>
      </c>
    </row>
    <row r="41935" spans="6:7">
      <c r="F41935" t="s">
        <v>19998</v>
      </c>
      <c r="G41935" s="33" t="s">
        <v>19938</v>
      </c>
    </row>
    <row r="41936" spans="6:7">
      <c r="F41936" t="s">
        <v>19998</v>
      </c>
      <c r="G41936" s="33" t="s">
        <v>19938</v>
      </c>
    </row>
    <row r="41937" spans="6:7">
      <c r="F41937" t="s">
        <v>19998</v>
      </c>
      <c r="G41937" s="33" t="s">
        <v>19938</v>
      </c>
    </row>
    <row r="41938" spans="6:7">
      <c r="F41938" t="s">
        <v>19998</v>
      </c>
      <c r="G41938" s="33" t="s">
        <v>19938</v>
      </c>
    </row>
    <row r="41939" spans="6:7">
      <c r="F41939" t="s">
        <v>19998</v>
      </c>
      <c r="G41939" s="33" t="s">
        <v>19938</v>
      </c>
    </row>
    <row r="41940" spans="6:7">
      <c r="F41940" t="s">
        <v>19998</v>
      </c>
      <c r="G41940" s="33" t="s">
        <v>19939</v>
      </c>
    </row>
    <row r="41941" spans="6:7">
      <c r="F41941" t="s">
        <v>19998</v>
      </c>
      <c r="G41941" s="33" t="s">
        <v>19939</v>
      </c>
    </row>
    <row r="41942" spans="6:7">
      <c r="F41942" t="s">
        <v>19998</v>
      </c>
      <c r="G41942" s="33" t="s">
        <v>19939</v>
      </c>
    </row>
    <row r="41943" spans="6:7">
      <c r="F41943" t="s">
        <v>19998</v>
      </c>
      <c r="G41943" s="33" t="s">
        <v>19940</v>
      </c>
    </row>
    <row r="41944" spans="6:7">
      <c r="F41944" t="s">
        <v>19998</v>
      </c>
      <c r="G41944" s="33" t="s">
        <v>19940</v>
      </c>
    </row>
    <row r="41945" spans="6:7">
      <c r="F41945" t="s">
        <v>19998</v>
      </c>
      <c r="G41945" s="33" t="s">
        <v>19940</v>
      </c>
    </row>
    <row r="41946" spans="6:7">
      <c r="F41946" t="s">
        <v>19998</v>
      </c>
      <c r="G41946" s="33" t="s">
        <v>19941</v>
      </c>
    </row>
    <row r="41947" spans="6:7">
      <c r="F41947" t="s">
        <v>19998</v>
      </c>
      <c r="G41947" s="33" t="s">
        <v>19941</v>
      </c>
    </row>
    <row r="41948" spans="6:7">
      <c r="F41948" t="s">
        <v>19998</v>
      </c>
      <c r="G41948" s="33" t="s">
        <v>19941</v>
      </c>
    </row>
    <row r="41949" spans="6:7">
      <c r="F41949" t="s">
        <v>19998</v>
      </c>
      <c r="G41949" s="33" t="s">
        <v>19942</v>
      </c>
    </row>
    <row r="41950" spans="6:7">
      <c r="F41950" t="s">
        <v>19998</v>
      </c>
      <c r="G41950" s="33" t="s">
        <v>19942</v>
      </c>
    </row>
    <row r="41951" spans="6:7">
      <c r="F41951" t="s">
        <v>19998</v>
      </c>
      <c r="G41951" s="33" t="s">
        <v>19942</v>
      </c>
    </row>
    <row r="41952" spans="6:7">
      <c r="F41952" t="s">
        <v>19998</v>
      </c>
      <c r="G41952" s="33" t="s">
        <v>19943</v>
      </c>
    </row>
    <row r="41953" spans="6:7">
      <c r="F41953" t="s">
        <v>19998</v>
      </c>
      <c r="G41953" s="33" t="s">
        <v>19943</v>
      </c>
    </row>
    <row r="41954" spans="6:7">
      <c r="F41954" t="s">
        <v>19998</v>
      </c>
      <c r="G41954" s="33" t="s">
        <v>19943</v>
      </c>
    </row>
    <row r="41955" spans="6:7">
      <c r="F41955" t="s">
        <v>19998</v>
      </c>
      <c r="G41955" s="33" t="s">
        <v>19944</v>
      </c>
    </row>
    <row r="41956" spans="6:7">
      <c r="F41956" t="s">
        <v>19998</v>
      </c>
      <c r="G41956" s="33" t="s">
        <v>19944</v>
      </c>
    </row>
    <row r="41957" spans="6:7">
      <c r="F41957" t="s">
        <v>19998</v>
      </c>
      <c r="G41957" s="33" t="s">
        <v>19944</v>
      </c>
    </row>
    <row r="41958" spans="6:7">
      <c r="F41958" t="s">
        <v>19998</v>
      </c>
      <c r="G41958" s="33" t="s">
        <v>19945</v>
      </c>
    </row>
    <row r="41959" spans="6:7">
      <c r="F41959" t="s">
        <v>19998</v>
      </c>
      <c r="G41959" s="33" t="s">
        <v>19945</v>
      </c>
    </row>
    <row r="41960" spans="6:7">
      <c r="F41960" t="s">
        <v>19998</v>
      </c>
      <c r="G41960" s="33" t="s">
        <v>19945</v>
      </c>
    </row>
    <row r="41961" spans="6:7">
      <c r="F41961" t="s">
        <v>19998</v>
      </c>
      <c r="G41961" s="33" t="s">
        <v>19859</v>
      </c>
    </row>
    <row r="41962" spans="6:7">
      <c r="F41962" t="s">
        <v>19998</v>
      </c>
      <c r="G41962" s="33" t="s">
        <v>19946</v>
      </c>
    </row>
    <row r="41963" spans="6:7">
      <c r="F41963" t="s">
        <v>19998</v>
      </c>
      <c r="G41963" s="33" t="s">
        <v>19861</v>
      </c>
    </row>
    <row r="41964" spans="6:7">
      <c r="F41964" t="s">
        <v>19998</v>
      </c>
      <c r="G41964" s="33" t="s">
        <v>19947</v>
      </c>
    </row>
    <row r="41965" spans="6:7">
      <c r="F41965" t="s">
        <v>19998</v>
      </c>
      <c r="G41965" s="33" t="s">
        <v>19948</v>
      </c>
    </row>
    <row r="41966" spans="6:7">
      <c r="F41966" t="s">
        <v>19998</v>
      </c>
      <c r="G41966" s="33" t="s">
        <v>19949</v>
      </c>
    </row>
    <row r="41967" spans="6:7">
      <c r="F41967" t="s">
        <v>19998</v>
      </c>
      <c r="G41967" s="33" t="s">
        <v>10845</v>
      </c>
    </row>
    <row r="41968" spans="6:7">
      <c r="F41968" t="s">
        <v>19998</v>
      </c>
      <c r="G41968" t="s">
        <v>19950</v>
      </c>
    </row>
    <row r="41969" spans="6:7">
      <c r="F41969" t="s">
        <v>19998</v>
      </c>
      <c r="G41969" t="s">
        <v>19951</v>
      </c>
    </row>
    <row r="41970" spans="6:7">
      <c r="F41970" t="s">
        <v>19998</v>
      </c>
      <c r="G41970" t="s">
        <v>6222</v>
      </c>
    </row>
    <row r="41971" spans="6:7">
      <c r="F41971" t="s">
        <v>19998</v>
      </c>
      <c r="G41971" t="s">
        <v>6224</v>
      </c>
    </row>
    <row r="41972" spans="6:7">
      <c r="F41972" t="s">
        <v>19998</v>
      </c>
      <c r="G41972" t="s">
        <v>19874</v>
      </c>
    </row>
    <row r="41973" spans="6:7">
      <c r="F41973" t="s">
        <v>19998</v>
      </c>
      <c r="G41973" t="s">
        <v>19874</v>
      </c>
    </row>
    <row r="41974" spans="6:7">
      <c r="F41974" t="s">
        <v>19998</v>
      </c>
      <c r="G41974" t="s">
        <v>19874</v>
      </c>
    </row>
    <row r="41975" spans="6:7">
      <c r="F41975" t="s">
        <v>19998</v>
      </c>
      <c r="G41975" t="s">
        <v>19874</v>
      </c>
    </row>
    <row r="41976" spans="6:7">
      <c r="F41976" t="s">
        <v>19998</v>
      </c>
      <c r="G41976" t="s">
        <v>19874</v>
      </c>
    </row>
    <row r="41977" spans="6:7">
      <c r="F41977" t="s">
        <v>19998</v>
      </c>
      <c r="G41977" t="s">
        <v>19874</v>
      </c>
    </row>
    <row r="41978" spans="6:7">
      <c r="F41978" t="s">
        <v>19998</v>
      </c>
      <c r="G41978" t="s">
        <v>19874</v>
      </c>
    </row>
    <row r="41979" spans="6:7">
      <c r="F41979" t="s">
        <v>19998</v>
      </c>
      <c r="G41979" t="s">
        <v>19874</v>
      </c>
    </row>
    <row r="41980" spans="6:7">
      <c r="F41980" t="s">
        <v>19998</v>
      </c>
      <c r="G41980" t="s">
        <v>19874</v>
      </c>
    </row>
    <row r="41981" spans="6:7">
      <c r="F41981" t="s">
        <v>19998</v>
      </c>
      <c r="G41981" t="s">
        <v>19874</v>
      </c>
    </row>
    <row r="41982" spans="6:7">
      <c r="F41982" t="s">
        <v>19998</v>
      </c>
      <c r="G41982" t="s">
        <v>19874</v>
      </c>
    </row>
    <row r="41983" spans="6:7">
      <c r="F41983" t="s">
        <v>19998</v>
      </c>
      <c r="G41983" t="s">
        <v>19874</v>
      </c>
    </row>
    <row r="41984" spans="6:7">
      <c r="F41984" t="s">
        <v>19998</v>
      </c>
      <c r="G41984" t="s">
        <v>19874</v>
      </c>
    </row>
    <row r="41985" spans="6:7">
      <c r="F41985" t="s">
        <v>19998</v>
      </c>
      <c r="G41985" t="s">
        <v>19874</v>
      </c>
    </row>
    <row r="41986" spans="6:7">
      <c r="F41986" t="s">
        <v>19998</v>
      </c>
      <c r="G41986" t="s">
        <v>19874</v>
      </c>
    </row>
    <row r="41987" spans="6:7">
      <c r="F41987" t="s">
        <v>19998</v>
      </c>
      <c r="G41987" t="s">
        <v>19874</v>
      </c>
    </row>
    <row r="41988" spans="6:7">
      <c r="F41988" t="s">
        <v>19998</v>
      </c>
      <c r="G41988" t="s">
        <v>19874</v>
      </c>
    </row>
    <row r="41989" spans="6:7">
      <c r="F41989" t="s">
        <v>19998</v>
      </c>
      <c r="G41989" t="s">
        <v>19874</v>
      </c>
    </row>
    <row r="41990" spans="6:7">
      <c r="F41990" t="s">
        <v>19998</v>
      </c>
      <c r="G41990" t="s">
        <v>19875</v>
      </c>
    </row>
    <row r="41991" spans="6:7">
      <c r="F41991" t="s">
        <v>19998</v>
      </c>
      <c r="G41991" t="s">
        <v>19952</v>
      </c>
    </row>
    <row r="41992" spans="6:7">
      <c r="F41992" t="s">
        <v>19998</v>
      </c>
      <c r="G41992" s="33" t="s">
        <v>19953</v>
      </c>
    </row>
    <row r="41993" spans="6:7">
      <c r="F41993" t="s">
        <v>19998</v>
      </c>
      <c r="G41993" s="33" t="s">
        <v>19954</v>
      </c>
    </row>
    <row r="41994" spans="6:7">
      <c r="F41994" t="s">
        <v>19998</v>
      </c>
      <c r="G41994" s="33" t="s">
        <v>19955</v>
      </c>
    </row>
    <row r="41995" spans="6:7">
      <c r="F41995" t="s">
        <v>19998</v>
      </c>
      <c r="G41995" s="33" t="s">
        <v>19956</v>
      </c>
    </row>
    <row r="41996" spans="6:7">
      <c r="F41996" t="s">
        <v>19998</v>
      </c>
      <c r="G41996" s="33" t="s">
        <v>19957</v>
      </c>
    </row>
    <row r="41997" spans="6:7">
      <c r="F41997" t="s">
        <v>19998</v>
      </c>
      <c r="G41997" s="33" t="s">
        <v>6246</v>
      </c>
    </row>
    <row r="41998" spans="6:7">
      <c r="F41998" t="s">
        <v>19998</v>
      </c>
      <c r="G41998" s="33" t="s">
        <v>19958</v>
      </c>
    </row>
    <row r="41999" spans="6:7">
      <c r="F41999" t="s">
        <v>19998</v>
      </c>
      <c r="G41999" s="33" t="s">
        <v>19959</v>
      </c>
    </row>
    <row r="42000" spans="6:7">
      <c r="F42000" t="s">
        <v>19998</v>
      </c>
      <c r="G42000" s="33" t="s">
        <v>10236</v>
      </c>
    </row>
    <row r="42001" spans="6:7">
      <c r="F42001" t="s">
        <v>19998</v>
      </c>
      <c r="G42001" s="33" t="s">
        <v>19960</v>
      </c>
    </row>
    <row r="42002" spans="6:7">
      <c r="F42002" t="s">
        <v>19998</v>
      </c>
      <c r="G42002" s="33" t="s">
        <v>19960</v>
      </c>
    </row>
    <row r="42003" spans="6:7">
      <c r="F42003" t="s">
        <v>19998</v>
      </c>
      <c r="G42003" s="33" t="s">
        <v>6266</v>
      </c>
    </row>
    <row r="42004" spans="6:7">
      <c r="F42004" t="s">
        <v>19998</v>
      </c>
      <c r="G42004" s="33" t="s">
        <v>6278</v>
      </c>
    </row>
    <row r="42005" spans="6:7">
      <c r="F42005" t="s">
        <v>19998</v>
      </c>
      <c r="G42005" s="33" t="s">
        <v>19961</v>
      </c>
    </row>
    <row r="42006" spans="6:7">
      <c r="F42006" t="s">
        <v>19998</v>
      </c>
      <c r="G42006" t="s">
        <v>19962</v>
      </c>
    </row>
    <row r="42007" spans="6:7">
      <c r="F42007" t="s">
        <v>19998</v>
      </c>
      <c r="G42007" t="s">
        <v>19962</v>
      </c>
    </row>
    <row r="42008" spans="6:7">
      <c r="F42008" t="s">
        <v>19998</v>
      </c>
      <c r="G42008" t="s">
        <v>19963</v>
      </c>
    </row>
    <row r="42009" spans="6:7">
      <c r="F42009" t="s">
        <v>19998</v>
      </c>
      <c r="G42009" t="s">
        <v>19963</v>
      </c>
    </row>
    <row r="42010" spans="6:7">
      <c r="F42010" t="s">
        <v>19998</v>
      </c>
      <c r="G42010" t="s">
        <v>19964</v>
      </c>
    </row>
    <row r="42011" spans="6:7">
      <c r="F42011" t="s">
        <v>19998</v>
      </c>
      <c r="G42011" t="s">
        <v>19964</v>
      </c>
    </row>
    <row r="42012" spans="6:7">
      <c r="F42012" t="s">
        <v>19998</v>
      </c>
      <c r="G42012" t="s">
        <v>19965</v>
      </c>
    </row>
    <row r="42013" spans="6:7">
      <c r="F42013" t="s">
        <v>19998</v>
      </c>
      <c r="G42013" t="s">
        <v>19965</v>
      </c>
    </row>
    <row r="42014" spans="6:7">
      <c r="F42014" t="s">
        <v>19998</v>
      </c>
      <c r="G42014" t="s">
        <v>19899</v>
      </c>
    </row>
    <row r="42015" spans="6:7">
      <c r="F42015" t="s">
        <v>19998</v>
      </c>
      <c r="G42015" t="s">
        <v>1500</v>
      </c>
    </row>
    <row r="42016" spans="6:7">
      <c r="F42016" t="s">
        <v>19998</v>
      </c>
      <c r="G42016" t="s">
        <v>6325</v>
      </c>
    </row>
    <row r="42017" spans="6:7">
      <c r="F42017" t="s">
        <v>19998</v>
      </c>
      <c r="G42017" t="s">
        <v>6333</v>
      </c>
    </row>
    <row r="42018" spans="6:7">
      <c r="F42018" t="s">
        <v>19998</v>
      </c>
      <c r="G42018" t="s">
        <v>19966</v>
      </c>
    </row>
    <row r="42019" spans="6:7">
      <c r="F42019" t="s">
        <v>19998</v>
      </c>
      <c r="G42019" t="s">
        <v>19967</v>
      </c>
    </row>
    <row r="42020" spans="6:7">
      <c r="F42020" t="s">
        <v>19998</v>
      </c>
      <c r="G42020" t="s">
        <v>19967</v>
      </c>
    </row>
    <row r="42021" spans="6:7">
      <c r="F42021" t="s">
        <v>19998</v>
      </c>
      <c r="G42021" t="s">
        <v>19968</v>
      </c>
    </row>
    <row r="42022" spans="6:7">
      <c r="F42022" t="s">
        <v>19998</v>
      </c>
      <c r="G42022" t="s">
        <v>19969</v>
      </c>
    </row>
    <row r="42023" spans="6:7">
      <c r="F42023" t="s">
        <v>19998</v>
      </c>
      <c r="G42023" t="s">
        <v>19970</v>
      </c>
    </row>
    <row r="42024" spans="6:7">
      <c r="F42024" t="s">
        <v>19998</v>
      </c>
      <c r="G42024" t="s">
        <v>10825</v>
      </c>
    </row>
    <row r="42025" spans="6:7">
      <c r="F42025" t="s">
        <v>19998</v>
      </c>
      <c r="G42025" t="s">
        <v>19971</v>
      </c>
    </row>
    <row r="42026" spans="6:7">
      <c r="F42026" t="s">
        <v>19998</v>
      </c>
      <c r="G42026" t="s">
        <v>10899</v>
      </c>
    </row>
    <row r="42027" spans="6:7">
      <c r="F42027" t="s">
        <v>19998</v>
      </c>
      <c r="G42027" t="s">
        <v>19972</v>
      </c>
    </row>
    <row r="42028" spans="6:7">
      <c r="F42028" t="s">
        <v>19998</v>
      </c>
      <c r="G42028" t="s">
        <v>3708</v>
      </c>
    </row>
    <row r="42029" spans="6:7">
      <c r="F42029" t="s">
        <v>19998</v>
      </c>
      <c r="G42029" t="s">
        <v>19973</v>
      </c>
    </row>
    <row r="42030" spans="6:7">
      <c r="F42030" t="s">
        <v>19998</v>
      </c>
      <c r="G42030" t="s">
        <v>6358</v>
      </c>
    </row>
    <row r="42031" spans="6:7">
      <c r="F42031" t="s">
        <v>19998</v>
      </c>
      <c r="G42031" t="s">
        <v>19974</v>
      </c>
    </row>
    <row r="42032" spans="6:7">
      <c r="F42032" t="s">
        <v>19998</v>
      </c>
      <c r="G42032" t="s">
        <v>19974</v>
      </c>
    </row>
    <row r="42033" spans="6:7">
      <c r="F42033" t="s">
        <v>19998</v>
      </c>
      <c r="G42033" t="s">
        <v>19974</v>
      </c>
    </row>
    <row r="42034" spans="6:7">
      <c r="F42034" t="s">
        <v>19998</v>
      </c>
      <c r="G42034" t="s">
        <v>19974</v>
      </c>
    </row>
    <row r="42035" spans="6:7">
      <c r="F42035" t="s">
        <v>19998</v>
      </c>
      <c r="G42035" t="s">
        <v>19929</v>
      </c>
    </row>
    <row r="42036" spans="6:7">
      <c r="F42036" t="s">
        <v>19998</v>
      </c>
      <c r="G42036" t="s">
        <v>19930</v>
      </c>
    </row>
    <row r="42037" spans="6:7">
      <c r="F42037" t="s">
        <v>19998</v>
      </c>
      <c r="G42037" t="s">
        <v>19975</v>
      </c>
    </row>
    <row r="42038" spans="6:7">
      <c r="F42038" t="s">
        <v>19998</v>
      </c>
      <c r="G42038" t="s">
        <v>19976</v>
      </c>
    </row>
    <row r="42039" spans="6:7">
      <c r="F42039" t="s">
        <v>19998</v>
      </c>
      <c r="G42039" t="s">
        <v>19931</v>
      </c>
    </row>
    <row r="42040" spans="6:7">
      <c r="F42040" t="s">
        <v>19998</v>
      </c>
      <c r="G42040" t="s">
        <v>19931</v>
      </c>
    </row>
    <row r="42041" spans="6:7">
      <c r="F42041" t="s">
        <v>19998</v>
      </c>
      <c r="G42041" t="s">
        <v>19977</v>
      </c>
    </row>
    <row r="42042" spans="6:7">
      <c r="F42042" t="s">
        <v>19998</v>
      </c>
      <c r="G42042" t="s">
        <v>19978</v>
      </c>
    </row>
    <row r="42043" spans="6:7">
      <c r="F42043" t="s">
        <v>19998</v>
      </c>
      <c r="G42043" t="s">
        <v>19979</v>
      </c>
    </row>
    <row r="42044" spans="6:7">
      <c r="F42044" t="s">
        <v>19998</v>
      </c>
      <c r="G42044" s="33" t="s">
        <v>6400</v>
      </c>
    </row>
    <row r="42045" spans="6:7">
      <c r="F42045" t="s">
        <v>19998</v>
      </c>
      <c r="G42045" t="s">
        <v>19980</v>
      </c>
    </row>
    <row r="42046" spans="6:7">
      <c r="F42046" t="s">
        <v>19998</v>
      </c>
      <c r="G42046" t="s">
        <v>19911</v>
      </c>
    </row>
    <row r="42047" spans="6:7">
      <c r="F42047" t="s">
        <v>19998</v>
      </c>
      <c r="G42047" t="s">
        <v>19981</v>
      </c>
    </row>
    <row r="42048" spans="6:7">
      <c r="F42048" t="s">
        <v>19998</v>
      </c>
      <c r="G42048" s="33" t="s">
        <v>6413</v>
      </c>
    </row>
    <row r="42049" spans="6:7">
      <c r="F42049" t="s">
        <v>19998</v>
      </c>
      <c r="G42049" s="33" t="s">
        <v>19982</v>
      </c>
    </row>
    <row r="42050" spans="6:7">
      <c r="F42050" t="s">
        <v>19998</v>
      </c>
      <c r="G42050" s="33" t="s">
        <v>19983</v>
      </c>
    </row>
    <row r="42051" spans="6:7">
      <c r="F42051" t="s">
        <v>19998</v>
      </c>
      <c r="G42051" t="s">
        <v>19984</v>
      </c>
    </row>
    <row r="42052" spans="6:7">
      <c r="F42052" t="s">
        <v>19998</v>
      </c>
      <c r="G42052" t="s">
        <v>19985</v>
      </c>
    </row>
    <row r="42053" spans="6:7">
      <c r="F42053" t="s">
        <v>19998</v>
      </c>
      <c r="G42053" t="s">
        <v>19986</v>
      </c>
    </row>
    <row r="42054" spans="6:7">
      <c r="F42054" t="s">
        <v>19998</v>
      </c>
      <c r="G42054" t="s">
        <v>19987</v>
      </c>
    </row>
    <row r="42055" spans="6:7">
      <c r="F42055" t="s">
        <v>19998</v>
      </c>
      <c r="G42055" t="s">
        <v>19988</v>
      </c>
    </row>
    <row r="42056" spans="6:7">
      <c r="F42056" t="s">
        <v>19998</v>
      </c>
      <c r="G42056" t="s">
        <v>19989</v>
      </c>
    </row>
    <row r="42057" spans="6:7">
      <c r="F42057" t="s">
        <v>19998</v>
      </c>
      <c r="G42057" t="s">
        <v>19917</v>
      </c>
    </row>
    <row r="42058" spans="6:7">
      <c r="F42058" t="s">
        <v>19998</v>
      </c>
      <c r="G42058" t="s">
        <v>19990</v>
      </c>
    </row>
    <row r="42059" spans="6:7">
      <c r="F42059" t="s">
        <v>19998</v>
      </c>
      <c r="G42059" t="s">
        <v>19990</v>
      </c>
    </row>
    <row r="42060" spans="6:7">
      <c r="F42060" t="s">
        <v>19998</v>
      </c>
      <c r="G42060" t="s">
        <v>19990</v>
      </c>
    </row>
    <row r="42061" spans="6:7">
      <c r="F42061" t="s">
        <v>19998</v>
      </c>
      <c r="G42061" t="s">
        <v>19991</v>
      </c>
    </row>
    <row r="42062" spans="6:7">
      <c r="F42062" t="s">
        <v>19998</v>
      </c>
      <c r="G42062" t="s">
        <v>19991</v>
      </c>
    </row>
    <row r="42063" spans="6:7">
      <c r="F42063" t="s">
        <v>19998</v>
      </c>
      <c r="G42063" t="s">
        <v>19991</v>
      </c>
    </row>
    <row r="42064" spans="6:7">
      <c r="F42064" t="s">
        <v>19998</v>
      </c>
      <c r="G42064" t="s">
        <v>19992</v>
      </c>
    </row>
    <row r="42065" spans="6:7">
      <c r="F42065" t="s">
        <v>19998</v>
      </c>
      <c r="G42065" t="s">
        <v>10261</v>
      </c>
    </row>
    <row r="42066" spans="6:7">
      <c r="F42066" t="s">
        <v>19998</v>
      </c>
    </row>
    <row r="42067" spans="6:7">
      <c r="F42067" t="s">
        <v>19998</v>
      </c>
    </row>
    <row r="42068" spans="6:7">
      <c r="F42068" t="s">
        <v>19998</v>
      </c>
    </row>
    <row r="42069" spans="6:7">
      <c r="F42069" t="s">
        <v>19998</v>
      </c>
    </row>
    <row r="42070" spans="6:7">
      <c r="F42070" t="s">
        <v>19998</v>
      </c>
    </row>
    <row r="42071" spans="6:7">
      <c r="F42071" t="s">
        <v>19998</v>
      </c>
    </row>
    <row r="42072" spans="6:7">
      <c r="F42072" t="s">
        <v>19998</v>
      </c>
    </row>
    <row r="42073" spans="6:7">
      <c r="F42073" t="s">
        <v>19998</v>
      </c>
    </row>
    <row r="42074" spans="6:7">
      <c r="F42074" t="s">
        <v>19998</v>
      </c>
    </row>
    <row r="42075" spans="6:7">
      <c r="F42075" t="s">
        <v>19998</v>
      </c>
    </row>
    <row r="42076" spans="6:7">
      <c r="F42076" t="s">
        <v>19998</v>
      </c>
    </row>
    <row r="42077" spans="6:7">
      <c r="F42077" t="s">
        <v>19998</v>
      </c>
    </row>
    <row r="42078" spans="6:7">
      <c r="F42078" t="s">
        <v>19998</v>
      </c>
    </row>
    <row r="42079" spans="6:7">
      <c r="F42079" t="s">
        <v>19998</v>
      </c>
    </row>
    <row r="42080" spans="6:7">
      <c r="F42080" t="s">
        <v>19998</v>
      </c>
    </row>
    <row r="42081" spans="6:6">
      <c r="F42081" t="s">
        <v>19998</v>
      </c>
    </row>
    <row r="42082" spans="6:6">
      <c r="F42082" t="s">
        <v>19998</v>
      </c>
    </row>
    <row r="42083" spans="6:6">
      <c r="F42083" t="s">
        <v>19998</v>
      </c>
    </row>
    <row r="42084" spans="6:6">
      <c r="F42084" t="s">
        <v>19998</v>
      </c>
    </row>
    <row r="42085" spans="6:6">
      <c r="F42085" t="s">
        <v>19998</v>
      </c>
    </row>
    <row r="42086" spans="6:6">
      <c r="F42086" t="s">
        <v>19998</v>
      </c>
    </row>
    <row r="42087" spans="6:6">
      <c r="F42087" t="s">
        <v>19998</v>
      </c>
    </row>
    <row r="42088" spans="6:6">
      <c r="F42088" t="s">
        <v>19998</v>
      </c>
    </row>
    <row r="42089" spans="6:6">
      <c r="F42089" t="s">
        <v>19998</v>
      </c>
    </row>
    <row r="42090" spans="6:6">
      <c r="F42090" t="s">
        <v>19998</v>
      </c>
    </row>
    <row r="42091" spans="6:6">
      <c r="F42091" t="s">
        <v>19998</v>
      </c>
    </row>
    <row r="42092" spans="6:6">
      <c r="F42092" t="s">
        <v>19998</v>
      </c>
    </row>
    <row r="42093" spans="6:6">
      <c r="F42093" t="s">
        <v>19998</v>
      </c>
    </row>
    <row r="42094" spans="6:6">
      <c r="F42094" t="s">
        <v>19998</v>
      </c>
    </row>
    <row r="42095" spans="6:6">
      <c r="F42095" t="s">
        <v>19998</v>
      </c>
    </row>
    <row r="42096" spans="6:6">
      <c r="F42096" t="s">
        <v>19998</v>
      </c>
    </row>
    <row r="42097" spans="6:6">
      <c r="F42097" t="s">
        <v>19998</v>
      </c>
    </row>
    <row r="42098" spans="6:6">
      <c r="F42098" t="s">
        <v>19998</v>
      </c>
    </row>
    <row r="42099" spans="6:6">
      <c r="F42099" t="s">
        <v>19998</v>
      </c>
    </row>
    <row r="42100" spans="6:6">
      <c r="F42100" t="s">
        <v>19998</v>
      </c>
    </row>
    <row r="42101" spans="6:6">
      <c r="F42101" t="s">
        <v>19998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2020-04-20T22:20:36Z</dcterms:modified>
</cp:coreProperties>
</file>