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7315" windowHeight="92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1" i="1"/>
  <c r="C1" i="1" l="1"/>
  <c r="C3" i="1"/>
  <c r="C4" i="1"/>
  <c r="C5" i="1"/>
  <c r="C6" i="1"/>
  <c r="C2" i="1"/>
</calcChain>
</file>

<file path=xl/sharedStrings.xml><?xml version="1.0" encoding="utf-8"?>
<sst xmlns="http://schemas.openxmlformats.org/spreadsheetml/2006/main" count="1" uniqueCount="1">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</sst>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ont>
        <color auto="1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E2" sqref="E2"/>
    </sheetView>
  </sheetViews>
  <sheetFormatPr baseColWidth="10" defaultRowHeight="15" x14ac:dyDescent="0.25"/>
  <cols>
    <col min="4" max="4" width="30.5703125" customWidth="1"/>
    <col min="6" max="6" width="22.28515625" customWidth="1"/>
  </cols>
  <sheetData>
    <row r="1" spans="1:4" x14ac:dyDescent="0.25">
      <c r="A1" s="1">
        <v>43891</v>
      </c>
      <c r="C1" t="str">
        <f>IF(B1="","", IF(B1="x","X",DATEDIF(A1,B1,"D")))</f>
        <v/>
      </c>
      <c r="D1" t="str">
        <f ca="1">IF(C1&lt;&gt;"X",IF(C1&lt;&gt; "",IF(C1&lt;=10,"RENDU-À JOUR","RENDU-RETARD"),IF(TODAY()-A1&lt;=10,"EN ATTENTE","A VENIR-RETARD")),"")</f>
        <v>EN ATTENTE</v>
      </c>
    </row>
    <row r="2" spans="1:4" x14ac:dyDescent="0.25">
      <c r="A2" s="1">
        <v>43836</v>
      </c>
      <c r="B2" s="1">
        <v>43847</v>
      </c>
      <c r="C2">
        <f>IF(B2="","", IF(B2="x","X",DATEDIF(A2,B2,"D")))</f>
        <v>11</v>
      </c>
      <c r="D2" t="str">
        <f t="shared" ref="D2:D6" ca="1" si="0">IF(C2&lt;&gt;"X",IF(C2&lt;&gt; "",IF(C2&lt;=10,"RENDU-À JOUR","RENDU-RETARD"),IF(TODAY()-A2&lt;=10,"EN ATTENTE","A VENIR-RETARD")),"")</f>
        <v>RENDU-RETARD</v>
      </c>
    </row>
    <row r="3" spans="1:4" x14ac:dyDescent="0.25">
      <c r="A3" s="1">
        <v>43845</v>
      </c>
      <c r="C3" t="str">
        <f t="shared" ref="C3:C6" si="1">IF(B3="","", IF(B3="x","X",DATEDIF(A3,B3,"D")))</f>
        <v/>
      </c>
      <c r="D3" t="str">
        <f t="shared" ca="1" si="0"/>
        <v>A VENIR-RETARD</v>
      </c>
    </row>
    <row r="4" spans="1:4" x14ac:dyDescent="0.25">
      <c r="A4" s="1">
        <v>43838</v>
      </c>
      <c r="B4" s="1">
        <v>43842</v>
      </c>
      <c r="C4">
        <f t="shared" si="1"/>
        <v>4</v>
      </c>
      <c r="D4" t="str">
        <f t="shared" ca="1" si="0"/>
        <v>RENDU-À JOUR</v>
      </c>
    </row>
    <row r="5" spans="1:4" x14ac:dyDescent="0.25">
      <c r="A5" s="1">
        <v>43848</v>
      </c>
      <c r="B5" t="s">
        <v>0</v>
      </c>
      <c r="C5" t="str">
        <f t="shared" si="1"/>
        <v>X</v>
      </c>
      <c r="D5" t="str">
        <f t="shared" ca="1" si="0"/>
        <v/>
      </c>
    </row>
    <row r="6" spans="1:4" x14ac:dyDescent="0.25">
      <c r="A6" s="1">
        <v>43841</v>
      </c>
      <c r="B6" s="1">
        <v>43851</v>
      </c>
      <c r="C6">
        <f t="shared" si="1"/>
        <v>10</v>
      </c>
      <c r="D6" t="str">
        <f t="shared" ca="1" si="0"/>
        <v>RENDU-À JOUR</v>
      </c>
    </row>
  </sheetData>
  <conditionalFormatting sqref="D1:D6">
    <cfRule type="cellIs" dxfId="3" priority="2" operator="equal">
      <formula>"EN ATTENTE"</formula>
    </cfRule>
    <cfRule type="containsText" dxfId="2" priority="1" operator="containsText" text="A VENIR-RETARD">
      <formula>NOT(ISERROR(SEARCH("A VENIR-RETARD",D1)))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2020-03-06T11:09:18Z</dcterms:created>
  <dcterms:modified xsi:type="dcterms:W3CDTF">2020-03-06T13:00:19Z</dcterms:modified>
</cp:coreProperties>
</file>