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11715" windowHeight="10995" activeTab="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NOM">[1]AGENTS!$A$2:$A$1309</definedName>
  </definedNames>
  <calcPr calcId="145621"/>
</workbook>
</file>

<file path=xl/calcChain.xml><?xml version="1.0" encoding="utf-8"?>
<calcChain xmlns="http://schemas.openxmlformats.org/spreadsheetml/2006/main">
  <c r="B60" i="2" l="1"/>
  <c r="B52" i="2"/>
  <c r="B44" i="2"/>
  <c r="B27" i="2"/>
  <c r="B19" i="2"/>
  <c r="B11" i="2"/>
  <c r="B3" i="2"/>
</calcChain>
</file>

<file path=xl/sharedStrings.xml><?xml version="1.0" encoding="utf-8"?>
<sst xmlns="http://schemas.openxmlformats.org/spreadsheetml/2006/main" count="123" uniqueCount="65">
  <si>
    <t>Dates</t>
  </si>
  <si>
    <t>Places restantes</t>
  </si>
  <si>
    <t>JANVIER</t>
  </si>
  <si>
    <t>Disponibilités</t>
  </si>
  <si>
    <t>Salle</t>
  </si>
  <si>
    <t>Horaires</t>
  </si>
  <si>
    <t>Details</t>
  </si>
  <si>
    <t>NOM</t>
  </si>
  <si>
    <t>AMPERE</t>
  </si>
  <si>
    <t xml:space="preserve">8H 16H </t>
  </si>
  <si>
    <t>ANNULE</t>
  </si>
  <si>
    <t>LANCEA LUDOVIC</t>
  </si>
  <si>
    <t>ZANCA OLIVIER</t>
  </si>
  <si>
    <t>CABALLERO FLORENT</t>
  </si>
  <si>
    <t>DUAULT DAVY</t>
  </si>
  <si>
    <t>PEZET MAXIME</t>
  </si>
  <si>
    <t>CHAMPOMIER JULIEN</t>
  </si>
  <si>
    <t>REGIG SEGHIR</t>
  </si>
  <si>
    <t>DJABOU AHMAR</t>
  </si>
  <si>
    <t>DAGNEAUD KEVIN</t>
  </si>
  <si>
    <t>MICHALON JEREMY</t>
  </si>
  <si>
    <t>GRILLAT ADRIEN</t>
  </si>
  <si>
    <t>VANGHELUWE THEOPHILE</t>
  </si>
  <si>
    <t>GEOFFROY PIERRE</t>
  </si>
  <si>
    <t>JULES MICHAEL</t>
  </si>
  <si>
    <t>CASINUE CESAR</t>
  </si>
  <si>
    <t>TERRAIL THIERRY</t>
  </si>
  <si>
    <t>08H/16H</t>
  </si>
  <si>
    <t>BRUNIAUX MAXIMILIEN</t>
  </si>
  <si>
    <t>MAKSYMIW DAVID</t>
  </si>
  <si>
    <t>LEK CHAN BONA</t>
  </si>
  <si>
    <t>ROLLIER JOSSELIN</t>
  </si>
  <si>
    <t>BELMILOUD SAID</t>
  </si>
  <si>
    <t>MEBARKI IDRISS</t>
  </si>
  <si>
    <t>BEN ABDESSEMAD WAJDI</t>
  </si>
  <si>
    <t>ABRIT ABDELMAJID</t>
  </si>
  <si>
    <t>ARNOLD CYRIL</t>
  </si>
  <si>
    <t>MARTIN-SANCHEZ TONY</t>
  </si>
  <si>
    <t>CHAPPAT SOFIANE</t>
  </si>
  <si>
    <t>ROMAND SEBASTIEN</t>
  </si>
  <si>
    <t>FEVRIER</t>
  </si>
  <si>
    <t>DUPORT FRANCK</t>
  </si>
  <si>
    <t>ALMECIJA MICKAEL</t>
  </si>
  <si>
    <t>CHERIER DAWOUD</t>
  </si>
  <si>
    <t>FRANCE DAMIEN</t>
  </si>
  <si>
    <t>BAIATE YAMA</t>
  </si>
  <si>
    <t>BIEKOUA KEVIN</t>
  </si>
  <si>
    <t>MARTINAT CHRISTOPHE</t>
  </si>
  <si>
    <t>SUN FRANCK</t>
  </si>
  <si>
    <t>COMA BASTIEN</t>
  </si>
  <si>
    <t>BRANDON JONATHAN</t>
  </si>
  <si>
    <t>THIERION JEAN DAMIEN</t>
  </si>
  <si>
    <t>NAKOURI RAYAN</t>
  </si>
  <si>
    <t>DOUCOURE OUMAR</t>
  </si>
  <si>
    <t>THOMAS FRANCK</t>
  </si>
  <si>
    <t>SCHREYECK MELVIN</t>
  </si>
  <si>
    <t>JURY RAYNAL</t>
  </si>
  <si>
    <t>PUJOS ALEXIS</t>
  </si>
  <si>
    <t>DECHANDON JEREMY</t>
  </si>
  <si>
    <t>HAMZA ADEL</t>
  </si>
  <si>
    <t>liste agent prevus</t>
  </si>
  <si>
    <t>Resultat attend après résolu</t>
  </si>
  <si>
    <t>ceci est la cellule active</t>
  </si>
  <si>
    <t>nouvelle cellule active</t>
  </si>
  <si>
    <t>on est en cellule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</si>
</sst>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indexed="64"/>
      </patternFill>
    </fill>
    <fill>
      <patternFill patternType="solid">
        <fgColor rgb="FFF3FFD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9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1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0" fillId="0" borderId="0"/>
    <xf numFmtId="0" fontId="21" fillId="0" borderId="0"/>
    <xf numFmtId="0" fontId="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</cellStyleXfs>
  <cellXfs count="66">
    <xf numFmtId="0" fontId="0" fillId="0" borderId="0" xfId="0"/>
    <xf numFmtId="0" fontId="18" fillId="0" borderId="0" xfId="41"/>
    <xf numFmtId="14" fontId="22" fillId="0" borderId="0" xfId="41" applyNumberFormat="1" applyFont="1"/>
    <xf numFmtId="0" fontId="37" fillId="0" borderId="12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horizontal="center" vertical="center" wrapText="1"/>
      <protection locked="0"/>
    </xf>
    <xf numFmtId="0" fontId="40" fillId="33" borderId="14" xfId="0" applyFont="1" applyFill="1" applyBorder="1" applyAlignment="1" applyProtection="1">
      <alignment horizontal="center" vertical="center" wrapText="1"/>
      <protection locked="0"/>
    </xf>
    <xf numFmtId="0" fontId="40" fillId="36" borderId="1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0" fillId="33" borderId="14" xfId="82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/>
    <xf numFmtId="14" fontId="40" fillId="33" borderId="14" xfId="0" applyNumberFormat="1" applyFont="1" applyFill="1" applyBorder="1" applyAlignment="1" applyProtection="1">
      <alignment horizontal="center" vertical="center" wrapText="1"/>
      <protection locked="0"/>
    </xf>
    <xf numFmtId="164" fontId="19" fillId="34" borderId="10" xfId="41" applyNumberFormat="1" applyFont="1" applyFill="1" applyBorder="1" applyAlignment="1">
      <alignment horizontal="center" vertical="center" wrapText="1"/>
    </xf>
    <xf numFmtId="0" fontId="19" fillId="34" borderId="17" xfId="41" applyNumberFormat="1" applyFont="1" applyFill="1" applyBorder="1" applyAlignment="1">
      <alignment horizontal="center" vertical="center" wrapText="1"/>
    </xf>
    <xf numFmtId="164" fontId="18" fillId="34" borderId="19" xfId="41" applyNumberFormat="1" applyFill="1" applyBorder="1" applyAlignment="1">
      <alignment horizontal="center" vertical="center" wrapText="1"/>
    </xf>
    <xf numFmtId="0" fontId="18" fillId="34" borderId="20" xfId="41" applyNumberFormat="1" applyFill="1" applyBorder="1" applyAlignment="1">
      <alignment horizontal="center" vertical="center" wrapText="1"/>
    </xf>
    <xf numFmtId="164" fontId="18" fillId="34" borderId="16" xfId="41" applyNumberFormat="1" applyFill="1" applyBorder="1" applyAlignment="1">
      <alignment horizontal="center" vertical="center" wrapText="1"/>
    </xf>
    <xf numFmtId="0" fontId="18" fillId="34" borderId="21" xfId="41" applyNumberFormat="1" applyFill="1" applyBorder="1" applyAlignment="1">
      <alignment horizontal="center" vertical="center" wrapText="1"/>
    </xf>
    <xf numFmtId="164" fontId="18" fillId="34" borderId="22" xfId="41" applyNumberFormat="1" applyFill="1" applyBorder="1" applyAlignment="1">
      <alignment horizontal="center" vertical="center" wrapText="1"/>
    </xf>
    <xf numFmtId="0" fontId="18" fillId="34" borderId="23" xfId="41" applyNumberFormat="1" applyFill="1" applyBorder="1" applyAlignment="1">
      <alignment horizontal="center" vertical="center" wrapText="1"/>
    </xf>
    <xf numFmtId="164" fontId="18" fillId="34" borderId="0" xfId="41" applyNumberFormat="1" applyFill="1" applyBorder="1" applyAlignment="1">
      <alignment horizontal="center" vertical="center" wrapText="1"/>
    </xf>
    <xf numFmtId="0" fontId="18" fillId="34" borderId="24" xfId="41" applyNumberFormat="1" applyFill="1" applyBorder="1" applyAlignment="1">
      <alignment horizontal="center" vertical="center" wrapText="1"/>
    </xf>
    <xf numFmtId="0" fontId="0" fillId="0" borderId="20" xfId="0" applyBorder="1"/>
    <xf numFmtId="164" fontId="18" fillId="34" borderId="20" xfId="41" applyNumberFormat="1" applyFill="1" applyBorder="1" applyAlignment="1">
      <alignment horizontal="center" vertical="center" wrapText="1"/>
    </xf>
    <xf numFmtId="164" fontId="19" fillId="34" borderId="22" xfId="41" applyNumberFormat="1" applyFont="1" applyFill="1" applyBorder="1" applyAlignment="1">
      <alignment horizontal="center" vertical="center" wrapText="1"/>
    </xf>
    <xf numFmtId="0" fontId="19" fillId="34" borderId="23" xfId="41" applyNumberFormat="1" applyFont="1" applyFill="1" applyBorder="1" applyAlignment="1">
      <alignment horizontal="center" vertical="center" wrapText="1"/>
    </xf>
    <xf numFmtId="0" fontId="41" fillId="34" borderId="10" xfId="41" applyNumberFormat="1" applyFont="1" applyFill="1" applyBorder="1" applyAlignment="1">
      <alignment horizontal="center" vertical="center" wrapText="1"/>
    </xf>
    <xf numFmtId="0" fontId="41" fillId="34" borderId="18" xfId="41" applyNumberFormat="1" applyFont="1" applyFill="1" applyBorder="1" applyAlignment="1">
      <alignment horizontal="center" vertical="center" wrapText="1"/>
    </xf>
    <xf numFmtId="0" fontId="19" fillId="34" borderId="10" xfId="41" applyNumberFormat="1" applyFont="1" applyFill="1" applyBorder="1" applyAlignment="1">
      <alignment horizontal="center" vertical="center" wrapText="1"/>
    </xf>
    <xf numFmtId="0" fontId="19" fillId="34" borderId="18" xfId="41" applyNumberFormat="1" applyFont="1" applyFill="1" applyBorder="1" applyAlignment="1">
      <alignment horizontal="center" vertical="center" wrapText="1"/>
    </xf>
    <xf numFmtId="16" fontId="20" fillId="35" borderId="14" xfId="0" applyNumberFormat="1" applyFont="1" applyFill="1" applyBorder="1" applyAlignment="1" applyProtection="1">
      <alignment horizontal="center" vertical="center" wrapText="1"/>
      <protection locked="0"/>
    </xf>
    <xf numFmtId="0" fontId="38" fillId="35" borderId="14" xfId="0" applyFont="1" applyFill="1" applyBorder="1" applyAlignment="1">
      <alignment horizontal="center" vertical="center" wrapText="1"/>
    </xf>
    <xf numFmtId="0" fontId="20" fillId="35" borderId="11" xfId="0" applyFont="1" applyFill="1" applyBorder="1" applyAlignment="1" applyProtection="1">
      <alignment horizontal="center" vertical="center" wrapText="1"/>
      <protection locked="0"/>
    </xf>
    <xf numFmtId="0" fontId="20" fillId="35" borderId="15" xfId="0" applyFont="1" applyFill="1" applyBorder="1" applyAlignment="1" applyProtection="1">
      <alignment horizontal="center" vertical="center" wrapText="1"/>
      <protection locked="0"/>
    </xf>
    <xf numFmtId="0" fontId="20" fillId="35" borderId="13" xfId="0" applyFont="1" applyFill="1" applyBorder="1" applyAlignment="1" applyProtection="1">
      <alignment horizontal="center" vertical="center" wrapText="1"/>
      <protection locked="0"/>
    </xf>
    <xf numFmtId="0" fontId="20" fillId="35" borderId="14" xfId="0" applyFont="1" applyFill="1" applyBorder="1" applyAlignment="1" applyProtection="1">
      <alignment horizontal="center" vertical="center" wrapText="1"/>
      <protection locked="0"/>
    </xf>
    <xf numFmtId="0" fontId="39" fillId="35" borderId="11" xfId="0" applyFont="1" applyFill="1" applyBorder="1" applyAlignment="1" applyProtection="1">
      <alignment horizontal="center" vertical="center" wrapText="1"/>
      <protection locked="0"/>
    </xf>
    <xf numFmtId="0" fontId="39" fillId="35" borderId="15" xfId="0" applyFont="1" applyFill="1" applyBorder="1" applyAlignment="1" applyProtection="1">
      <alignment horizontal="center" vertical="center" wrapText="1"/>
      <protection locked="0"/>
    </xf>
    <xf numFmtId="0" fontId="39" fillId="35" borderId="13" xfId="0" applyFont="1" applyFill="1" applyBorder="1" applyAlignment="1" applyProtection="1">
      <alignment horizontal="center" vertical="center" wrapText="1"/>
      <protection locked="0"/>
    </xf>
    <xf numFmtId="0" fontId="37" fillId="0" borderId="11" xfId="0" applyFont="1" applyBorder="1" applyAlignment="1" applyProtection="1">
      <alignment horizontal="center" vertical="center" wrapText="1"/>
      <protection locked="0"/>
    </xf>
    <xf numFmtId="0" fontId="37" fillId="0" borderId="13" xfId="0" applyFont="1" applyBorder="1" applyAlignment="1" applyProtection="1">
      <alignment horizontal="center" vertical="center" wrapText="1"/>
      <protection locked="0"/>
    </xf>
    <xf numFmtId="0" fontId="37" fillId="0" borderId="11" xfId="0" applyFont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0" fontId="38" fillId="33" borderId="11" xfId="0" applyFont="1" applyFill="1" applyBorder="1" applyAlignment="1">
      <alignment horizontal="center" vertical="center" wrapText="1"/>
    </xf>
    <xf numFmtId="0" fontId="38" fillId="33" borderId="15" xfId="0" applyFont="1" applyFill="1" applyBorder="1" applyAlignment="1">
      <alignment horizontal="center" vertical="center" wrapText="1"/>
    </xf>
    <xf numFmtId="0" fontId="38" fillId="33" borderId="13" xfId="0" applyFont="1" applyFill="1" applyBorder="1" applyAlignment="1">
      <alignment horizontal="center" vertical="center" wrapText="1"/>
    </xf>
    <xf numFmtId="16" fontId="20" fillId="36" borderId="11" xfId="0" applyNumberFormat="1" applyFont="1" applyFill="1" applyBorder="1" applyAlignment="1" applyProtection="1">
      <alignment horizontal="center" vertical="center" wrapText="1"/>
      <protection locked="0"/>
    </xf>
    <xf numFmtId="16" fontId="20" fillId="36" borderId="15" xfId="0" applyNumberFormat="1" applyFont="1" applyFill="1" applyBorder="1" applyAlignment="1" applyProtection="1">
      <alignment horizontal="center" vertical="center" wrapText="1"/>
      <protection locked="0"/>
    </xf>
    <xf numFmtId="16" fontId="20" fillId="36" borderId="13" xfId="0" applyNumberFormat="1" applyFont="1" applyFill="1" applyBorder="1" applyAlignment="1" applyProtection="1">
      <alignment horizontal="center" vertical="center" wrapText="1"/>
      <protection locked="0"/>
    </xf>
    <xf numFmtId="0" fontId="38" fillId="36" borderId="11" xfId="0" applyFont="1" applyFill="1" applyBorder="1" applyAlignment="1">
      <alignment horizontal="center" vertical="center" wrapText="1"/>
    </xf>
    <xf numFmtId="0" fontId="38" fillId="36" borderId="15" xfId="0" applyFont="1" applyFill="1" applyBorder="1" applyAlignment="1">
      <alignment horizontal="center" vertical="center" wrapText="1"/>
    </xf>
    <xf numFmtId="0" fontId="38" fillId="36" borderId="13" xfId="0" applyFont="1" applyFill="1" applyBorder="1" applyAlignment="1">
      <alignment horizontal="center" vertical="center" wrapText="1"/>
    </xf>
    <xf numFmtId="0" fontId="20" fillId="36" borderId="11" xfId="0" applyFont="1" applyFill="1" applyBorder="1" applyAlignment="1" applyProtection="1">
      <alignment horizontal="center" vertical="center" wrapText="1"/>
      <protection locked="0"/>
    </xf>
    <xf numFmtId="0" fontId="20" fillId="36" borderId="15" xfId="0" applyFont="1" applyFill="1" applyBorder="1" applyAlignment="1" applyProtection="1">
      <alignment horizontal="center" vertical="center" wrapText="1"/>
      <protection locked="0"/>
    </xf>
    <xf numFmtId="0" fontId="20" fillId="36" borderId="13" xfId="0" applyFont="1" applyFill="1" applyBorder="1" applyAlignment="1" applyProtection="1">
      <alignment horizontal="center" vertical="center" wrapText="1"/>
      <protection locked="0"/>
    </xf>
    <xf numFmtId="0" fontId="39" fillId="36" borderId="11" xfId="0" applyFont="1" applyFill="1" applyBorder="1" applyAlignment="1" applyProtection="1">
      <alignment horizontal="center" vertical="center" wrapText="1"/>
      <protection locked="0"/>
    </xf>
    <xf numFmtId="0" fontId="39" fillId="36" borderId="15" xfId="0" applyFont="1" applyFill="1" applyBorder="1" applyAlignment="1" applyProtection="1">
      <alignment horizontal="center" vertical="center" wrapText="1"/>
      <protection locked="0"/>
    </xf>
    <xf numFmtId="0" fontId="39" fillId="36" borderId="13" xfId="0" applyFont="1" applyFill="1" applyBorder="1" applyAlignment="1" applyProtection="1">
      <alignment horizontal="center" vertical="center" wrapText="1"/>
      <protection locked="0"/>
    </xf>
    <xf numFmtId="16" fontId="20" fillId="36" borderId="14" xfId="0" applyNumberFormat="1" applyFont="1" applyFill="1" applyBorder="1" applyAlignment="1" applyProtection="1">
      <alignment horizontal="center" vertical="center" wrapText="1"/>
      <protection locked="0"/>
    </xf>
    <xf numFmtId="16" fontId="0" fillId="33" borderId="11" xfId="0" applyNumberFormat="1" applyFill="1" applyBorder="1" applyAlignment="1" applyProtection="1">
      <alignment horizontal="center" vertical="center" wrapText="1"/>
      <protection locked="0"/>
    </xf>
    <xf numFmtId="16" fontId="0" fillId="33" borderId="15" xfId="0" applyNumberFormat="1" applyFill="1" applyBorder="1" applyAlignment="1" applyProtection="1">
      <alignment horizontal="center" vertical="center" wrapText="1"/>
      <protection locked="0"/>
    </xf>
    <xf numFmtId="16" fontId="0" fillId="33" borderId="13" xfId="0" applyNumberFormat="1" applyFill="1" applyBorder="1" applyAlignment="1" applyProtection="1">
      <alignment horizontal="center" vertical="center" wrapText="1"/>
      <protection locked="0"/>
    </xf>
    <xf numFmtId="0" fontId="38" fillId="35" borderId="11" xfId="0" applyFont="1" applyFill="1" applyBorder="1" applyAlignment="1">
      <alignment horizontal="center" vertical="center" wrapText="1"/>
    </xf>
    <xf numFmtId="0" fontId="38" fillId="35" borderId="15" xfId="0" applyFont="1" applyFill="1" applyBorder="1" applyAlignment="1">
      <alignment horizontal="center" vertical="center" wrapText="1"/>
    </xf>
    <xf numFmtId="16" fontId="0" fillId="33" borderId="14" xfId="0" applyNumberFormat="1" applyFill="1" applyBorder="1" applyAlignment="1" applyProtection="1">
      <alignment horizontal="center" vertical="center" wrapText="1"/>
      <protection locked="0"/>
    </xf>
  </cellXfs>
  <cellStyles count="92">
    <cellStyle name="20 % - Accent1" xfId="18" builtinId="30" customBuiltin="1"/>
    <cellStyle name="20 % - Accent1 2" xfId="42"/>
    <cellStyle name="20 % - Accent2" xfId="22" builtinId="34" customBuiltin="1"/>
    <cellStyle name="20 % - Accent2 2" xfId="43"/>
    <cellStyle name="20 % - Accent3" xfId="26" builtinId="38" customBuiltin="1"/>
    <cellStyle name="20 % - Accent3 2" xfId="44"/>
    <cellStyle name="20 % - Accent4" xfId="30" builtinId="42" customBuiltin="1"/>
    <cellStyle name="20 % - Accent4 2" xfId="45"/>
    <cellStyle name="20 % - Accent5" xfId="34" builtinId="46" customBuiltin="1"/>
    <cellStyle name="20 % - Accent5 2" xfId="46"/>
    <cellStyle name="20 % - Accent6" xfId="38" builtinId="50" customBuiltin="1"/>
    <cellStyle name="20 % - Accent6 2" xfId="47"/>
    <cellStyle name="40 % - Accent1" xfId="19" builtinId="31" customBuiltin="1"/>
    <cellStyle name="40 % - Accent1 2" xfId="48"/>
    <cellStyle name="40 % - Accent2" xfId="23" builtinId="35" customBuiltin="1"/>
    <cellStyle name="40 % - Accent2 2" xfId="49"/>
    <cellStyle name="40 % - Accent3" xfId="27" builtinId="39" customBuiltin="1"/>
    <cellStyle name="40 % - Accent3 2" xfId="50"/>
    <cellStyle name="40 % - Accent4" xfId="31" builtinId="43" customBuiltin="1"/>
    <cellStyle name="40 % - Accent4 2" xfId="51"/>
    <cellStyle name="40 % - Accent5" xfId="35" builtinId="47" customBuiltin="1"/>
    <cellStyle name="40 % - Accent5 2" xfId="52"/>
    <cellStyle name="40 % - Accent6" xfId="39" builtinId="51" customBuiltin="1"/>
    <cellStyle name="40 % - Accent6 2" xfId="53"/>
    <cellStyle name="60 % - Accent1" xfId="20" builtinId="32" customBuiltin="1"/>
    <cellStyle name="60 % - Accent1 2" xfId="54"/>
    <cellStyle name="60 % - Accent2" xfId="24" builtinId="36" customBuiltin="1"/>
    <cellStyle name="60 % - Accent2 2" xfId="55"/>
    <cellStyle name="60 % - Accent3" xfId="28" builtinId="40" customBuiltin="1"/>
    <cellStyle name="60 % - Accent3 2" xfId="56"/>
    <cellStyle name="60 % - Accent4" xfId="32" builtinId="44" customBuiltin="1"/>
    <cellStyle name="60 % - Accent4 2" xfId="57"/>
    <cellStyle name="60 % - Accent5" xfId="36" builtinId="48" customBuiltin="1"/>
    <cellStyle name="60 % - Accent5 2" xfId="58"/>
    <cellStyle name="60 % - Accent6" xfId="40" builtinId="52" customBuiltin="1"/>
    <cellStyle name="60 % - Accent6 2" xfId="59"/>
    <cellStyle name="Accent1" xfId="17" builtinId="29" customBuiltin="1"/>
    <cellStyle name="Accent1 2" xfId="60"/>
    <cellStyle name="Accent2" xfId="21" builtinId="33" customBuiltin="1"/>
    <cellStyle name="Accent2 2" xfId="61"/>
    <cellStyle name="Accent3" xfId="25" builtinId="37" customBuiltin="1"/>
    <cellStyle name="Accent3 2" xfId="62"/>
    <cellStyle name="Accent4" xfId="29" builtinId="41" customBuiltin="1"/>
    <cellStyle name="Accent4 2" xfId="63"/>
    <cellStyle name="Accent5" xfId="33" builtinId="45" customBuiltin="1"/>
    <cellStyle name="Accent5 2" xfId="64"/>
    <cellStyle name="Accent6" xfId="37" builtinId="49" customBuiltin="1"/>
    <cellStyle name="Accent6 2" xfId="65"/>
    <cellStyle name="Avertissement" xfId="14" builtinId="11" customBuiltin="1"/>
    <cellStyle name="Avertissement 2" xfId="66"/>
    <cellStyle name="Calcul" xfId="11" builtinId="22" customBuiltin="1"/>
    <cellStyle name="Calcul 2" xfId="67"/>
    <cellStyle name="Cellule liée" xfId="12" builtinId="24" customBuiltin="1"/>
    <cellStyle name="Cellule liée 2" xfId="68"/>
    <cellStyle name="Commentaire 2" xfId="69"/>
    <cellStyle name="Commentaire 2 2" xfId="70"/>
    <cellStyle name="Commentaire 3" xfId="71"/>
    <cellStyle name="Entrée" xfId="9" builtinId="20" customBuiltin="1"/>
    <cellStyle name="Entrée 2" xfId="72"/>
    <cellStyle name="Insatisfaisant" xfId="7" builtinId="27" customBuiltin="1"/>
    <cellStyle name="Insatisfaisant 2" xfId="73"/>
    <cellStyle name="Neutre" xfId="8" builtinId="28" customBuiltin="1"/>
    <cellStyle name="Neutre 2" xfId="74"/>
    <cellStyle name="Normal" xfId="0" builtinId="0"/>
    <cellStyle name="Normal 2" xfId="75"/>
    <cellStyle name="Normal 2 2" xfId="76"/>
    <cellStyle name="Normal 3" xfId="77"/>
    <cellStyle name="Normal 3 2" xfId="78"/>
    <cellStyle name="Normal 3 3" xfId="79"/>
    <cellStyle name="Normal 3 4" xfId="80"/>
    <cellStyle name="Normal 4" xfId="81"/>
    <cellStyle name="Normal 5" xfId="82"/>
    <cellStyle name="Normal 6" xfId="41"/>
    <cellStyle name="Satisfaisant" xfId="6" builtinId="26" customBuiltin="1"/>
    <cellStyle name="Satisfaisant 2" xfId="83"/>
    <cellStyle name="Sortie" xfId="10" builtinId="21" customBuiltin="1"/>
    <cellStyle name="Sortie 2" xfId="84"/>
    <cellStyle name="Texte explicatif" xfId="15" builtinId="53" customBuiltin="1"/>
    <cellStyle name="Texte explicatif 2" xfId="85"/>
    <cellStyle name="Titre" xfId="1" builtinId="15" customBuiltin="1"/>
    <cellStyle name="Titre 1" xfId="2" builtinId="16" customBuiltin="1"/>
    <cellStyle name="Titre 1 2" xfId="86"/>
    <cellStyle name="Titre 2" xfId="3" builtinId="17" customBuiltin="1"/>
    <cellStyle name="Titre 2 2" xfId="87"/>
    <cellStyle name="Titre 3" xfId="4" builtinId="18" customBuiltin="1"/>
    <cellStyle name="Titre 3 2" xfId="88"/>
    <cellStyle name="Titre 4" xfId="5" builtinId="19" customBuiltin="1"/>
    <cellStyle name="Titre 4 2" xfId="89"/>
    <cellStyle name="Total" xfId="16" builtinId="25" customBuiltin="1"/>
    <cellStyle name="Total 2" xfId="90"/>
    <cellStyle name="Vérification" xfId="13" builtinId="23" customBuiltin="1"/>
    <cellStyle name="Vérification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3</xdr:row>
          <xdr:rowOff>0</xdr:rowOff>
        </xdr:from>
        <xdr:to>
          <xdr:col>10</xdr:col>
          <xdr:colOff>542925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1</xdr:row>
          <xdr:rowOff>28575</xdr:rowOff>
        </xdr:from>
        <xdr:to>
          <xdr:col>7</xdr:col>
          <xdr:colOff>609600</xdr:colOff>
          <xdr:row>2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TECHNICENTRE\ENCADREMENT-RA-TGV\Planning%20form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Tableau Résumé"/>
      <sheetName val="Ponts roulants"/>
      <sheetName val="MARISKL"/>
      <sheetName val="OP00491 C0"/>
      <sheetName val="Chariot CAT 2"/>
      <sheetName val="Chariot CAT 3"/>
      <sheetName val="Chariot CAT 3 recyclage"/>
      <sheetName val="PEMP3A"/>
      <sheetName val="Tampon2"/>
      <sheetName val="Feuil1"/>
      <sheetName val="Tampon1"/>
      <sheetName val="PEMP3B"/>
      <sheetName val="PRAP J1"/>
      <sheetName val="PRAP J2"/>
      <sheetName val="TEA"/>
      <sheetName val="TEAG"/>
      <sheetName val="Divers formations"/>
      <sheetName val="Christophe"/>
      <sheetName val="AGENTS"/>
      <sheetName val="Agents TER"/>
      <sheetName val="Liste"/>
      <sheetName val="Feuil3"/>
      <sheetName val="Feuil2"/>
      <sheetName val="1"/>
      <sheetName val="2"/>
      <sheetName val="3"/>
      <sheetName val="Feuil4"/>
      <sheetName val="Feuil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A2" t="str">
            <v>ABDELMOUJOUD MOURAD</v>
          </cell>
        </row>
        <row r="3">
          <cell r="A3" t="str">
            <v>ABONNEL LILIAN</v>
          </cell>
        </row>
        <row r="4">
          <cell r="A4" t="str">
            <v>ABOULIN LUC</v>
          </cell>
        </row>
        <row r="5">
          <cell r="A5" t="str">
            <v>ABRIT ABDELMAJID</v>
          </cell>
        </row>
        <row r="6">
          <cell r="A6" t="str">
            <v>ACHAUME CYRIL</v>
          </cell>
        </row>
        <row r="7">
          <cell r="A7" t="str">
            <v>ACHAUME REMI</v>
          </cell>
        </row>
        <row r="8">
          <cell r="A8" t="str">
            <v>ADDOU ABDELFAUDEL</v>
          </cell>
        </row>
        <row r="9">
          <cell r="A9" t="str">
            <v>AFONSO LICINIO</v>
          </cell>
        </row>
        <row r="10">
          <cell r="A10" t="str">
            <v>AHAMADA FAHMI</v>
          </cell>
        </row>
        <row r="11">
          <cell r="A11" t="str">
            <v>AKKOUCHE M HAMED</v>
          </cell>
        </row>
        <row r="12">
          <cell r="A12" t="str">
            <v>AKREMI JAMEL</v>
          </cell>
        </row>
        <row r="13">
          <cell r="A13" t="str">
            <v>ALESSANDRI NICOLAS</v>
          </cell>
        </row>
        <row r="14">
          <cell r="A14" t="str">
            <v>ALFANO PASCAL</v>
          </cell>
        </row>
        <row r="15">
          <cell r="A15" t="str">
            <v>ALIOUCHE  YANISS</v>
          </cell>
        </row>
        <row r="16">
          <cell r="A16" t="str">
            <v>ALLALI HOCINE</v>
          </cell>
        </row>
        <row r="17">
          <cell r="A17" t="str">
            <v>ALLALI HACENE</v>
          </cell>
        </row>
        <row r="18">
          <cell r="A18" t="str">
            <v>ALLANDRIEU FABIEN</v>
          </cell>
        </row>
        <row r="19">
          <cell r="A19" t="str">
            <v>ALLEMAND ALEXANDRE</v>
          </cell>
        </row>
        <row r="20">
          <cell r="A20" t="str">
            <v>ALMAKIEWICZ DIMITRY</v>
          </cell>
        </row>
        <row r="21">
          <cell r="A21" t="str">
            <v>ALMECIJA MICKAEL</v>
          </cell>
        </row>
        <row r="22">
          <cell r="A22" t="str">
            <v>ALVES  LUIS</v>
          </cell>
        </row>
        <row r="23">
          <cell r="A23" t="str">
            <v>ALVES  MEGANE</v>
          </cell>
        </row>
        <row r="24">
          <cell r="A24" t="str">
            <v>AMANN RENE</v>
          </cell>
        </row>
        <row r="25">
          <cell r="A25" t="str">
            <v>AMMARENE ROBERT</v>
          </cell>
        </row>
        <row r="26">
          <cell r="A26" t="str">
            <v>ANDRE SEBASTIEN</v>
          </cell>
        </row>
        <row r="27">
          <cell r="A27" t="str">
            <v>ANDRE JEAN CLAUDE</v>
          </cell>
        </row>
        <row r="28">
          <cell r="A28" t="str">
            <v>ANDRE JORDAN</v>
          </cell>
        </row>
        <row r="29">
          <cell r="A29" t="str">
            <v>ANDRE (TER) SEBASTIEN</v>
          </cell>
        </row>
        <row r="30">
          <cell r="A30" t="str">
            <v>ANDRICQ BRICE</v>
          </cell>
        </row>
        <row r="31">
          <cell r="A31" t="str">
            <v>ANDRILLAT ANTHONY</v>
          </cell>
        </row>
        <row r="32">
          <cell r="A32" t="str">
            <v>ANIZAN CHRISTIAN</v>
          </cell>
        </row>
        <row r="33">
          <cell r="A33" t="str">
            <v>ANTONELLI LOIC</v>
          </cell>
        </row>
        <row r="34">
          <cell r="A34" t="str">
            <v>AOUN MOHAMMED</v>
          </cell>
        </row>
        <row r="35">
          <cell r="A35" t="str">
            <v>ARBAULT STEPHANE</v>
          </cell>
        </row>
        <row r="36">
          <cell r="A36" t="str">
            <v>ARCIS LUDOVIC</v>
          </cell>
        </row>
        <row r="37">
          <cell r="A37" t="str">
            <v>ARGOUD STEPHANIE</v>
          </cell>
        </row>
        <row r="38">
          <cell r="A38" t="str">
            <v>ARMAND ROMAIN</v>
          </cell>
        </row>
        <row r="39">
          <cell r="A39" t="str">
            <v>ARNAUD HELOISE</v>
          </cell>
        </row>
        <row r="40">
          <cell r="A40" t="str">
            <v>ARNAUD  FREDERIC</v>
          </cell>
        </row>
        <row r="41">
          <cell r="A41" t="str">
            <v>ARNOLD CYRIL</v>
          </cell>
        </row>
        <row r="42">
          <cell r="A42" t="str">
            <v>ATOUI SAMI</v>
          </cell>
        </row>
        <row r="43">
          <cell r="A43" t="str">
            <v>AUBERT MELISSA</v>
          </cell>
        </row>
        <row r="44">
          <cell r="A44" t="str">
            <v>AUDEBERT MARTIAL</v>
          </cell>
        </row>
        <row r="45">
          <cell r="A45" t="str">
            <v>AUDERSET STEPHANE</v>
          </cell>
        </row>
        <row r="46">
          <cell r="A46" t="str">
            <v>AUGROS MATHIEU</v>
          </cell>
        </row>
        <row r="47">
          <cell r="A47" t="str">
            <v>AULAGNIER BERTRAND</v>
          </cell>
        </row>
        <row r="48">
          <cell r="A48" t="str">
            <v>AULAGNIER JACQUES</v>
          </cell>
        </row>
        <row r="49">
          <cell r="A49" t="str">
            <v>AUSSEDAT CECILE</v>
          </cell>
        </row>
        <row r="50">
          <cell r="A50" t="str">
            <v>AUVE LUDOVIC</v>
          </cell>
        </row>
        <row r="51">
          <cell r="A51" t="str">
            <v>AVRIL VINCENT</v>
          </cell>
        </row>
        <row r="52">
          <cell r="A52" t="str">
            <v>AYOUAZ MOHAMMED AMINE</v>
          </cell>
        </row>
        <row r="53">
          <cell r="A53" t="str">
            <v>BADOIL MARC</v>
          </cell>
        </row>
        <row r="54">
          <cell r="A54" t="str">
            <v>BAIATE YAMA</v>
          </cell>
        </row>
        <row r="55">
          <cell r="A55" t="str">
            <v>BAILLET THOMAS</v>
          </cell>
        </row>
        <row r="56">
          <cell r="A56" t="str">
            <v>BAILLET ROMAIN</v>
          </cell>
        </row>
        <row r="57">
          <cell r="A57" t="str">
            <v>BAILLON PHILIPPE</v>
          </cell>
        </row>
        <row r="58">
          <cell r="A58" t="str">
            <v>BAILLY BENJAMIN</v>
          </cell>
        </row>
        <row r="59">
          <cell r="A59" t="str">
            <v>BALLESTER FRANCK</v>
          </cell>
        </row>
        <row r="60">
          <cell r="A60" t="str">
            <v>BALTHASAR GAUTIER</v>
          </cell>
        </row>
        <row r="61">
          <cell r="A61" t="str">
            <v>BARBET LIONEL</v>
          </cell>
        </row>
        <row r="62">
          <cell r="A62" t="str">
            <v>BARD STEPHANE</v>
          </cell>
        </row>
        <row r="63">
          <cell r="A63" t="str">
            <v>BARNAY CHRISTOPHE</v>
          </cell>
        </row>
        <row r="64">
          <cell r="A64" t="str">
            <v>BARON LAURENT</v>
          </cell>
        </row>
        <row r="65">
          <cell r="A65" t="str">
            <v>BARRAUD STEPHANE</v>
          </cell>
        </row>
        <row r="66">
          <cell r="A66" t="str">
            <v>BARRIL  JONATHAN</v>
          </cell>
        </row>
        <row r="67">
          <cell r="A67" t="str">
            <v>BARTHELEMY OLIVIER</v>
          </cell>
        </row>
        <row r="68">
          <cell r="A68" t="str">
            <v>BARTHELEMY ARMAND</v>
          </cell>
        </row>
        <row r="69">
          <cell r="A69" t="str">
            <v>BASTIEN JEAN YVES</v>
          </cell>
        </row>
        <row r="70">
          <cell r="A70" t="str">
            <v>BATAL HASNAE</v>
          </cell>
        </row>
        <row r="71">
          <cell r="A71" t="str">
            <v>BATHOMEN SALVADOR</v>
          </cell>
        </row>
        <row r="72">
          <cell r="A72" t="str">
            <v>BATISTA DANIEL</v>
          </cell>
        </row>
        <row r="73">
          <cell r="A73" t="str">
            <v>BAUDOUR JEROME</v>
          </cell>
        </row>
        <row r="74">
          <cell r="A74" t="str">
            <v>BAY ROMAIN</v>
          </cell>
        </row>
        <row r="75">
          <cell r="A75" t="str">
            <v>BAY MICKAEL</v>
          </cell>
        </row>
        <row r="76">
          <cell r="A76" t="str">
            <v>BEAUDET MAXENCE</v>
          </cell>
        </row>
        <row r="77">
          <cell r="A77" t="str">
            <v>BEAUJOLIN DANIEL</v>
          </cell>
        </row>
        <row r="78">
          <cell r="A78" t="str">
            <v>BEDAI MEDHI</v>
          </cell>
        </row>
        <row r="79">
          <cell r="A79" t="str">
            <v>BEDJGUELAL  ILIES</v>
          </cell>
        </row>
        <row r="80">
          <cell r="A80" t="str">
            <v>BEGUELAL FARID</v>
          </cell>
        </row>
        <row r="81">
          <cell r="A81" t="str">
            <v>BEGUIN NICOLAS</v>
          </cell>
        </row>
        <row r="82">
          <cell r="A82" t="str">
            <v>BEGUIN SAMUEL</v>
          </cell>
        </row>
        <row r="83">
          <cell r="A83" t="str">
            <v>BEGUIN CHARLY</v>
          </cell>
        </row>
        <row r="84">
          <cell r="A84" t="str">
            <v>BELJEAN DAVID</v>
          </cell>
        </row>
        <row r="85">
          <cell r="A85" t="str">
            <v>BELLAIRE MEDHI</v>
          </cell>
        </row>
        <row r="86">
          <cell r="A86" t="str">
            <v>BELLANGER JEAN LUC</v>
          </cell>
        </row>
        <row r="87">
          <cell r="A87" t="str">
            <v>BELLAVIA MIKAEL</v>
          </cell>
        </row>
        <row r="88">
          <cell r="A88" t="str">
            <v>BELLET JULIEN</v>
          </cell>
        </row>
        <row r="89">
          <cell r="A89" t="str">
            <v>BELMILOUD SAID</v>
          </cell>
        </row>
        <row r="90">
          <cell r="A90" t="str">
            <v>BELORGEOT SEBASTIEN</v>
          </cell>
        </row>
        <row r="91">
          <cell r="A91" t="str">
            <v>BEN ABDESSEMAD WAJDI</v>
          </cell>
        </row>
        <row r="92">
          <cell r="A92" t="str">
            <v>BEN MESSAOUD SOFIANE</v>
          </cell>
        </row>
        <row r="93">
          <cell r="A93" t="str">
            <v>BEN SLAMA JAMEL</v>
          </cell>
        </row>
        <row r="94">
          <cell r="A94" t="str">
            <v>BENAOUADI FOUED</v>
          </cell>
        </row>
        <row r="95">
          <cell r="A95" t="str">
            <v>BENBELKACEM CHOUKRI</v>
          </cell>
        </row>
        <row r="96">
          <cell r="A96" t="str">
            <v>BENEGNI JEROME</v>
          </cell>
        </row>
        <row r="97">
          <cell r="A97" t="str">
            <v>BENFRID ABDELFETTA</v>
          </cell>
        </row>
        <row r="98">
          <cell r="A98" t="str">
            <v>BENHABROU HASSEN</v>
          </cell>
        </row>
        <row r="99">
          <cell r="A99" t="str">
            <v>BENHESSOU GORCE MARINE</v>
          </cell>
        </row>
        <row r="100">
          <cell r="A100" t="str">
            <v>BENMEDJAHED NORDINE</v>
          </cell>
        </row>
        <row r="101">
          <cell r="A101" t="str">
            <v>BENOIST ROMAIN</v>
          </cell>
        </row>
        <row r="102">
          <cell r="A102" t="str">
            <v>BENSADI ABDELMALEK</v>
          </cell>
        </row>
        <row r="103">
          <cell r="A103" t="str">
            <v>BENYOUCEF SAMIR</v>
          </cell>
        </row>
        <row r="104">
          <cell r="A104" t="str">
            <v>BEOST LUDOVIC</v>
          </cell>
        </row>
        <row r="105">
          <cell r="A105" t="str">
            <v>BERERA FLORENT</v>
          </cell>
        </row>
        <row r="106">
          <cell r="A106" t="str">
            <v>BERGE FREDERIC</v>
          </cell>
        </row>
        <row r="107">
          <cell r="A107" t="str">
            <v>BERGERON CYRIL</v>
          </cell>
        </row>
        <row r="108">
          <cell r="A108" t="str">
            <v>BERNADOU GILLES</v>
          </cell>
        </row>
        <row r="109">
          <cell r="A109" t="str">
            <v>BERNAND FABRICE</v>
          </cell>
        </row>
        <row r="110">
          <cell r="A110" t="str">
            <v>BERNARDEAU JULIEN</v>
          </cell>
        </row>
        <row r="111">
          <cell r="A111" t="str">
            <v>BERRA MATTHIEU</v>
          </cell>
        </row>
        <row r="112">
          <cell r="A112" t="str">
            <v>BERRON PATRICK</v>
          </cell>
        </row>
        <row r="113">
          <cell r="A113" t="str">
            <v>BERTHELON JULIEN</v>
          </cell>
        </row>
        <row r="114">
          <cell r="A114" t="str">
            <v>BERTHET CHRISTOPHE</v>
          </cell>
        </row>
        <row r="115">
          <cell r="A115" t="str">
            <v>BERTHOZAT BENJAMIN</v>
          </cell>
        </row>
        <row r="116">
          <cell r="A116" t="str">
            <v>BERTOCCHI SEBASTIEN</v>
          </cell>
        </row>
        <row r="117">
          <cell r="A117" t="str">
            <v>BERTRAND SEBASTIEN</v>
          </cell>
        </row>
        <row r="118">
          <cell r="A118" t="str">
            <v>BERTRAND DAVID</v>
          </cell>
        </row>
        <row r="119">
          <cell r="A119" t="str">
            <v>BESNARD JEAN PIERRE</v>
          </cell>
        </row>
        <row r="120">
          <cell r="A120" t="str">
            <v>BESSET YOANN</v>
          </cell>
        </row>
        <row r="121">
          <cell r="A121" t="str">
            <v>BETTOUM ARTHUR</v>
          </cell>
        </row>
        <row r="122">
          <cell r="A122" t="str">
            <v>BEUGNOT VINCENT</v>
          </cell>
        </row>
        <row r="123">
          <cell r="A123" t="str">
            <v>BEYNARD CHRISTOPHE</v>
          </cell>
        </row>
        <row r="124">
          <cell r="A124" t="str">
            <v>BEYSSAC THOMAS</v>
          </cell>
        </row>
        <row r="125">
          <cell r="A125" t="str">
            <v>BIAGGINI JEAN CLAUDE</v>
          </cell>
        </row>
        <row r="126">
          <cell r="A126" t="str">
            <v>BIANCHI XAVIER</v>
          </cell>
        </row>
        <row r="127">
          <cell r="A127" t="str">
            <v>BIARD THIBAUT</v>
          </cell>
        </row>
        <row r="128">
          <cell r="A128" t="str">
            <v>BIEKOUA KEVIN</v>
          </cell>
        </row>
        <row r="129">
          <cell r="A129" t="str">
            <v>BLACHON FLORIAN</v>
          </cell>
        </row>
        <row r="130">
          <cell r="A130" t="str">
            <v>BLAIREAU MATTHIEU</v>
          </cell>
        </row>
        <row r="131">
          <cell r="A131" t="str">
            <v>BLANC OLIVIER</v>
          </cell>
        </row>
        <row r="132">
          <cell r="A132" t="str">
            <v>BLANCHENOIX BENJAMIN</v>
          </cell>
        </row>
        <row r="133">
          <cell r="A133" t="str">
            <v>BLASSENAC-DELALEUF MIKAEL</v>
          </cell>
        </row>
        <row r="134">
          <cell r="A134" t="str">
            <v>BLONDEL kevin</v>
          </cell>
        </row>
        <row r="135">
          <cell r="A135" t="str">
            <v>BO CEDRIC</v>
          </cell>
        </row>
        <row r="136">
          <cell r="A136" t="str">
            <v>BOASSO FREDERIC</v>
          </cell>
        </row>
        <row r="137">
          <cell r="A137" t="str">
            <v>BOCCOZ ALAIN</v>
          </cell>
        </row>
        <row r="138">
          <cell r="A138" t="str">
            <v>BODROZIC LIONEL</v>
          </cell>
        </row>
        <row r="139">
          <cell r="A139" t="str">
            <v>BOINE JORDANE</v>
          </cell>
        </row>
        <row r="140">
          <cell r="A140" t="str">
            <v>BOISSY AURELIEN</v>
          </cell>
        </row>
        <row r="141">
          <cell r="A141" t="str">
            <v>BOMBRUN MICKAEL</v>
          </cell>
        </row>
        <row r="142">
          <cell r="A142" t="str">
            <v>BOMME WARREN</v>
          </cell>
        </row>
        <row r="143">
          <cell r="A143" t="str">
            <v>BONAVERO GILLES</v>
          </cell>
        </row>
        <row r="144">
          <cell r="A144" t="str">
            <v>BONNARD PATRICK</v>
          </cell>
        </row>
        <row r="145">
          <cell r="A145" t="str">
            <v>BONNET  MATHIEU</v>
          </cell>
        </row>
        <row r="146">
          <cell r="A146" t="str">
            <v>BONSOIR THIERRY</v>
          </cell>
        </row>
        <row r="147">
          <cell r="A147" t="str">
            <v>BONVISSUTO BRYAN</v>
          </cell>
        </row>
        <row r="148">
          <cell r="A148" t="str">
            <v>BORGESE ENZO</v>
          </cell>
        </row>
        <row r="149">
          <cell r="A149" t="str">
            <v>BORJON JEAN-SEBASTIEN</v>
          </cell>
        </row>
        <row r="150">
          <cell r="A150" t="str">
            <v>BORJON PIRON SEBASTIEN</v>
          </cell>
        </row>
        <row r="151">
          <cell r="A151" t="str">
            <v>BORRELLI MELANIE</v>
          </cell>
        </row>
        <row r="152">
          <cell r="A152" t="str">
            <v>BORSEI CAMILLE</v>
          </cell>
        </row>
        <row r="153">
          <cell r="A153" t="str">
            <v>BOSSA JEAN LUC</v>
          </cell>
        </row>
        <row r="154">
          <cell r="A154" t="str">
            <v>BOSSY VALENTIN</v>
          </cell>
        </row>
        <row r="155">
          <cell r="A155" t="str">
            <v>BOTTEAU VALENTIN</v>
          </cell>
        </row>
        <row r="156">
          <cell r="A156" t="str">
            <v>BOUANICH MICKAEL</v>
          </cell>
        </row>
        <row r="157">
          <cell r="A157" t="str">
            <v>BOUBAT VINCENT</v>
          </cell>
        </row>
        <row r="158">
          <cell r="A158" t="str">
            <v>BOUCHARD PATRICK</v>
          </cell>
        </row>
        <row r="159">
          <cell r="A159" t="str">
            <v>BOUCHAREL STEPHANE</v>
          </cell>
        </row>
        <row r="160">
          <cell r="A160" t="str">
            <v>BOUCHET MAXENCE</v>
          </cell>
        </row>
        <row r="161">
          <cell r="A161" t="str">
            <v>BOUCHUT NICOLAS</v>
          </cell>
        </row>
        <row r="162">
          <cell r="A162" t="str">
            <v>BOUCHY FLORIAN</v>
          </cell>
        </row>
        <row r="163">
          <cell r="A163" t="str">
            <v xml:space="preserve">BOUDERBAL  NOUREDINE  </v>
          </cell>
        </row>
        <row r="164">
          <cell r="A164" t="str">
            <v>BOUDISSA HAMZA</v>
          </cell>
        </row>
        <row r="165">
          <cell r="A165" t="str">
            <v>BOUDSOCQ FLORENT</v>
          </cell>
        </row>
        <row r="166">
          <cell r="A166" t="str">
            <v>BOUIFFROR ABDECCAMAD</v>
          </cell>
        </row>
        <row r="167">
          <cell r="A167" t="str">
            <v>BOUIX QUENTIN</v>
          </cell>
        </row>
        <row r="168">
          <cell r="A168" t="str">
            <v>BOUKHENTER MEDHI</v>
          </cell>
        </row>
        <row r="169">
          <cell r="A169" t="str">
            <v>BOULADRA TOUFIK</v>
          </cell>
        </row>
        <row r="170">
          <cell r="A170" t="str">
            <v>BOULLE RAPHAEL</v>
          </cell>
        </row>
        <row r="171">
          <cell r="A171" t="str">
            <v>BOULY THOMAS</v>
          </cell>
        </row>
        <row r="172">
          <cell r="A172" t="str">
            <v>BOURGENOT BERNARD</v>
          </cell>
        </row>
        <row r="173">
          <cell r="A173" t="str">
            <v>BOURGEOIS VINCENT</v>
          </cell>
        </row>
        <row r="174">
          <cell r="A174" t="str">
            <v xml:space="preserve">BOUROUBA </v>
          </cell>
        </row>
        <row r="175">
          <cell r="A175" t="str">
            <v>BOUTALEB NORA</v>
          </cell>
        </row>
        <row r="176">
          <cell r="A176" t="str">
            <v>BOUTEILLE PHILIPPE</v>
          </cell>
        </row>
        <row r="177">
          <cell r="A177" t="str">
            <v>BOYER YANNICE</v>
          </cell>
        </row>
        <row r="178">
          <cell r="A178" t="str">
            <v>BOYER GILLES</v>
          </cell>
        </row>
        <row r="179">
          <cell r="A179" t="str">
            <v>BOYER CHRISTOPHE</v>
          </cell>
        </row>
        <row r="180">
          <cell r="A180" t="str">
            <v>BRADBURY GRAIG</v>
          </cell>
        </row>
        <row r="181">
          <cell r="A181" t="str">
            <v>BRANDON JONATHAN</v>
          </cell>
        </row>
        <row r="182">
          <cell r="A182" t="str">
            <v>BRETHES EMMANUEL</v>
          </cell>
        </row>
        <row r="183">
          <cell r="A183" t="str">
            <v>BRETONNIER DIMITRI</v>
          </cell>
        </row>
        <row r="184">
          <cell r="A184" t="str">
            <v>BREUIL PHILIPPE</v>
          </cell>
        </row>
        <row r="185">
          <cell r="A185" t="str">
            <v>BRIDON MAXIME</v>
          </cell>
        </row>
        <row r="186">
          <cell r="A186" t="str">
            <v>BRINGER CEDRIC</v>
          </cell>
        </row>
        <row r="187">
          <cell r="A187" t="str">
            <v>BRON RENAUD</v>
          </cell>
        </row>
        <row r="188">
          <cell r="A188" t="str">
            <v>BROS MICHEL</v>
          </cell>
        </row>
        <row r="189">
          <cell r="A189" t="str">
            <v>BROSSIER CHRISTOPHE</v>
          </cell>
        </row>
        <row r="190">
          <cell r="A190" t="str">
            <v>BRUGON RENAUD</v>
          </cell>
        </row>
        <row r="191">
          <cell r="A191" t="str">
            <v>BRUN MARC</v>
          </cell>
        </row>
        <row r="192">
          <cell r="A192" t="str">
            <v>BRUNEL JEROME</v>
          </cell>
        </row>
        <row r="193">
          <cell r="A193" t="str">
            <v>BRUNET STEPHANE</v>
          </cell>
        </row>
        <row r="194">
          <cell r="A194" t="str">
            <v>BRUNIAUX MAXIMILIEN</v>
          </cell>
        </row>
        <row r="195">
          <cell r="A195" t="str">
            <v>BUCHAILLARD CLEMENT</v>
          </cell>
        </row>
        <row r="196">
          <cell r="A196" t="str">
            <v>BUCHILLY MORGAN</v>
          </cell>
        </row>
        <row r="197">
          <cell r="A197" t="str">
            <v>BURGOS PHILIPPE</v>
          </cell>
        </row>
        <row r="198">
          <cell r="A198" t="str">
            <v>CABALLERO LUCAS</v>
          </cell>
        </row>
        <row r="199">
          <cell r="A199" t="str">
            <v>CABALLERO FLORENT</v>
          </cell>
        </row>
        <row r="200">
          <cell r="A200" t="str">
            <v>CABROL JOANNA</v>
          </cell>
        </row>
        <row r="201">
          <cell r="A201" t="str">
            <v>CAKIR MELIH</v>
          </cell>
        </row>
        <row r="202">
          <cell r="A202" t="str">
            <v>CALABUIG MICHEL</v>
          </cell>
        </row>
        <row r="203">
          <cell r="A203" t="str">
            <v xml:space="preserve">CALAIS </v>
          </cell>
        </row>
        <row r="204">
          <cell r="A204" t="str">
            <v>CALEYRON PIERRE</v>
          </cell>
        </row>
        <row r="205">
          <cell r="A205" t="str">
            <v>CALZOLARI HERVE</v>
          </cell>
        </row>
        <row r="206">
          <cell r="A206" t="str">
            <v>CAMPANALES KEVIN</v>
          </cell>
        </row>
        <row r="207">
          <cell r="A207" t="str">
            <v>CANDELA NANOUK</v>
          </cell>
        </row>
        <row r="208">
          <cell r="A208" t="str">
            <v>CAPPELLINO NICOLAS</v>
          </cell>
        </row>
        <row r="209">
          <cell r="A209" t="str">
            <v>CARBONELLI FRANCK</v>
          </cell>
        </row>
        <row r="210">
          <cell r="A210" t="str">
            <v>CARDRONT NICOLAS</v>
          </cell>
        </row>
        <row r="211">
          <cell r="A211" t="str">
            <v>CARRE MAXIME</v>
          </cell>
        </row>
        <row r="212">
          <cell r="A212" t="str">
            <v>CARRIE PIERRIC</v>
          </cell>
        </row>
        <row r="213">
          <cell r="A213" t="str">
            <v>CARRON STEPHANE</v>
          </cell>
        </row>
        <row r="214">
          <cell r="A214" t="str">
            <v>CARVAL YANN</v>
          </cell>
        </row>
        <row r="215">
          <cell r="A215" t="str">
            <v>CASANOVA MATHIEU</v>
          </cell>
        </row>
        <row r="216">
          <cell r="A216" t="str">
            <v>CASINUE CESAR</v>
          </cell>
        </row>
        <row r="217">
          <cell r="A217" t="str">
            <v>CASU JEAN YVES</v>
          </cell>
        </row>
        <row r="218">
          <cell r="A218" t="str">
            <v>CATHALA VINCENT</v>
          </cell>
        </row>
        <row r="219">
          <cell r="A219" t="str">
            <v>CHABERT MICKAEL</v>
          </cell>
        </row>
        <row r="220">
          <cell r="A220" t="str">
            <v>CHABRIAND BRUTUS</v>
          </cell>
        </row>
        <row r="221">
          <cell r="A221" t="str">
            <v>CHACON LOIC</v>
          </cell>
        </row>
        <row r="222">
          <cell r="A222" t="str">
            <v>CHALABI DJAMEL</v>
          </cell>
        </row>
        <row r="223">
          <cell r="A223" t="str">
            <v>CHALIER LUDOVIC</v>
          </cell>
        </row>
        <row r="224">
          <cell r="A224" t="str">
            <v>CHALIMBAUD XAVIER</v>
          </cell>
        </row>
        <row r="225">
          <cell r="A225" t="str">
            <v>CHAMBODUT RENAN</v>
          </cell>
        </row>
        <row r="226">
          <cell r="A226" t="str">
            <v>CHAMPENOIS STEPHANE</v>
          </cell>
        </row>
        <row r="227">
          <cell r="A227" t="str">
            <v>CHAMPION RAPHAEL</v>
          </cell>
        </row>
        <row r="228">
          <cell r="A228" t="str">
            <v>CHAMPOMIER JULIEN</v>
          </cell>
        </row>
        <row r="229">
          <cell r="A229" t="str">
            <v>CHANDELIER ANTHONY</v>
          </cell>
        </row>
        <row r="230">
          <cell r="A230" t="str">
            <v>CHANG CHUE</v>
          </cell>
        </row>
        <row r="231">
          <cell r="A231" t="str">
            <v>CHAPPAT SOFIANE</v>
          </cell>
        </row>
        <row r="232">
          <cell r="A232" t="str">
            <v>CHAPUIS CHRISTOPHE</v>
          </cell>
        </row>
        <row r="233">
          <cell r="A233" t="str">
            <v>CHAPUSOT NICOLAS</v>
          </cell>
        </row>
        <row r="234">
          <cell r="A234" t="str">
            <v>CHARFI ANISSE</v>
          </cell>
        </row>
        <row r="235">
          <cell r="A235" t="str">
            <v>CHARIER CHRISTOPHE</v>
          </cell>
        </row>
        <row r="236">
          <cell r="A236" t="str">
            <v xml:space="preserve">CHARIGNON TONY LILIAN </v>
          </cell>
        </row>
        <row r="237">
          <cell r="A237" t="str">
            <v>CHARLAIX MARIE</v>
          </cell>
        </row>
        <row r="238">
          <cell r="A238" t="str">
            <v>CHARLES  AURELIEN</v>
          </cell>
        </row>
        <row r="239">
          <cell r="A239" t="str">
            <v>CHARLEUX CLEMENT</v>
          </cell>
        </row>
        <row r="240">
          <cell r="A240" t="str">
            <v>CHARLIER DANY</v>
          </cell>
        </row>
        <row r="241">
          <cell r="A241" t="str">
            <v>CHARLOT JULIEN</v>
          </cell>
        </row>
        <row r="242">
          <cell r="A242" t="str">
            <v>CHARRE CLAUDE</v>
          </cell>
        </row>
        <row r="243">
          <cell r="A243" t="str">
            <v>CHARREL ERIC</v>
          </cell>
        </row>
        <row r="244">
          <cell r="A244" t="str">
            <v>CHARRET JEAN LUC</v>
          </cell>
        </row>
        <row r="245">
          <cell r="A245" t="str">
            <v>CHARRET PIERRE</v>
          </cell>
        </row>
        <row r="246">
          <cell r="A246" t="str">
            <v>CHARRIER YVES</v>
          </cell>
        </row>
        <row r="247">
          <cell r="A247" t="str">
            <v>CHARRIN MATHIEU</v>
          </cell>
        </row>
        <row r="248">
          <cell r="A248" t="str">
            <v>CHARVET PATRICE</v>
          </cell>
        </row>
        <row r="249">
          <cell r="A249" t="str">
            <v>CHATELAIN LAURY</v>
          </cell>
        </row>
        <row r="250">
          <cell r="A250" t="str">
            <v>CHAUDAT RODOLPHE</v>
          </cell>
        </row>
        <row r="251">
          <cell r="A251" t="str">
            <v>CHAUSSE CHRISTOPHE</v>
          </cell>
        </row>
        <row r="252">
          <cell r="A252" t="str">
            <v>CHAVERNOZ ARNAUD</v>
          </cell>
        </row>
        <row r="253">
          <cell r="A253" t="str">
            <v>CHERIER DAWOUD</v>
          </cell>
        </row>
        <row r="254">
          <cell r="A254" t="str">
            <v>CHERIF MOHAMED</v>
          </cell>
        </row>
        <row r="255">
          <cell r="A255" t="str">
            <v>CHEVALIER FABIEN</v>
          </cell>
        </row>
        <row r="256">
          <cell r="A256" t="str">
            <v>CHIESA PIERRE</v>
          </cell>
        </row>
        <row r="257">
          <cell r="A257" t="str">
            <v>CHIPIER  LIONEL</v>
          </cell>
        </row>
        <row r="258">
          <cell r="A258" t="str">
            <v>CHOMAT ANTHONY</v>
          </cell>
        </row>
        <row r="259">
          <cell r="A259" t="str">
            <v>CHORETIER FABRICE</v>
          </cell>
        </row>
        <row r="260">
          <cell r="A260" t="str">
            <v>CIAPPARA PATRICK</v>
          </cell>
        </row>
        <row r="261">
          <cell r="A261" t="str">
            <v>CID JEAN-MARC</v>
          </cell>
        </row>
        <row r="262">
          <cell r="A262" t="str">
            <v>CLADIERE GEOFFREY</v>
          </cell>
        </row>
        <row r="263">
          <cell r="A263" t="str">
            <v>CLAUSE HENRI</v>
          </cell>
        </row>
        <row r="264">
          <cell r="A264" t="str">
            <v>CLAUZE JULIEN</v>
          </cell>
        </row>
        <row r="265">
          <cell r="A265" t="str">
            <v>CLEMENT THOMAS</v>
          </cell>
        </row>
        <row r="266">
          <cell r="A266" t="str">
            <v>CLERE RACHEL</v>
          </cell>
        </row>
        <row r="267">
          <cell r="A267" t="str">
            <v>CLERE GAUTHIER</v>
          </cell>
        </row>
        <row r="268">
          <cell r="A268" t="str">
            <v>CLERE GHISLAIN</v>
          </cell>
        </row>
        <row r="269">
          <cell r="A269" t="str">
            <v>CLOCHARD CYLVAIN</v>
          </cell>
        </row>
        <row r="270">
          <cell r="A270" t="str">
            <v>CLOS BERNARD</v>
          </cell>
        </row>
        <row r="271">
          <cell r="A271" t="str">
            <v>CLOUZET DIT ORIENTI CEDRIC</v>
          </cell>
        </row>
        <row r="272">
          <cell r="A272" t="str">
            <v>CLOUZET DIT ORIENTI JEAN-PHILIPPE</v>
          </cell>
        </row>
        <row r="273">
          <cell r="A273" t="str">
            <v>COCCO YVES</v>
          </cell>
        </row>
        <row r="274">
          <cell r="A274" t="str">
            <v>COCHAUD FLORENT</v>
          </cell>
        </row>
        <row r="275">
          <cell r="A275" t="str">
            <v>COCHET DANIEL</v>
          </cell>
        </row>
        <row r="276">
          <cell r="A276" t="str">
            <v>COLLADO GUILLAUME</v>
          </cell>
        </row>
        <row r="277">
          <cell r="A277" t="str">
            <v>COLLARD LAURENT</v>
          </cell>
        </row>
        <row r="278">
          <cell r="A278" t="str">
            <v>COLLIN OLIVIER</v>
          </cell>
        </row>
        <row r="279">
          <cell r="A279" t="str">
            <v>COLLOMBAR NICOLAS</v>
          </cell>
        </row>
        <row r="280">
          <cell r="A280" t="str">
            <v>COMA BASTIEN</v>
          </cell>
        </row>
        <row r="281">
          <cell r="A281" t="str">
            <v>COMBE MATTHIEU</v>
          </cell>
        </row>
        <row r="282">
          <cell r="A282" t="str">
            <v>COMMARMOND FRANCK</v>
          </cell>
        </row>
        <row r="283">
          <cell r="A283" t="str">
            <v>CONSTAN LUCAS</v>
          </cell>
        </row>
        <row r="284">
          <cell r="A284" t="str">
            <v>CONVERS JEAN YVES</v>
          </cell>
        </row>
        <row r="285">
          <cell r="A285" t="str">
            <v>COPPIN MICHAEL</v>
          </cell>
        </row>
        <row r="286">
          <cell r="A286" t="str">
            <v>COQUARD YVAN</v>
          </cell>
        </row>
        <row r="287">
          <cell r="A287" t="str">
            <v>CORCUFF XAVIER</v>
          </cell>
        </row>
        <row r="288">
          <cell r="A288" t="str">
            <v>CORDIER DANY</v>
          </cell>
        </row>
        <row r="289">
          <cell r="A289" t="str">
            <v>CORNU JULIEN</v>
          </cell>
        </row>
        <row r="290">
          <cell r="A290" t="str">
            <v>CORREIA RUI</v>
          </cell>
        </row>
        <row r="291">
          <cell r="A291" t="str">
            <v>CORSAT MICKAEL</v>
          </cell>
        </row>
        <row r="292">
          <cell r="A292" t="str">
            <v>CORVELEYN JEREMY</v>
          </cell>
        </row>
        <row r="293">
          <cell r="A293" t="str">
            <v>COSTEL DAVID</v>
          </cell>
        </row>
        <row r="294">
          <cell r="A294" t="str">
            <v>COUDERT Alexis Florian</v>
          </cell>
        </row>
        <row r="295">
          <cell r="A295" t="str">
            <v>COULETTE JORDAN</v>
          </cell>
        </row>
        <row r="296">
          <cell r="A296" t="str">
            <v>COULOUMY FABIEN</v>
          </cell>
        </row>
        <row r="297">
          <cell r="A297" t="str">
            <v>COURBIS XAVIER</v>
          </cell>
        </row>
        <row r="298">
          <cell r="A298" t="str">
            <v>COURTIAL JEAN FRANCOIS</v>
          </cell>
        </row>
        <row r="299">
          <cell r="A299" t="str">
            <v>COUSIN DAMIEN</v>
          </cell>
        </row>
        <row r="300">
          <cell r="A300" t="str">
            <v>COUTURIER CLAUDE</v>
          </cell>
        </row>
        <row r="301">
          <cell r="A301" t="str">
            <v>CRASSAC LAURENT</v>
          </cell>
        </row>
        <row r="302">
          <cell r="A302" t="str">
            <v>CROS ANTHONY</v>
          </cell>
        </row>
        <row r="303">
          <cell r="A303" t="str">
            <v>CROUVEZIER CHRISTIAN</v>
          </cell>
        </row>
        <row r="304">
          <cell r="A304" t="str">
            <v>CUBISOL RACHEL</v>
          </cell>
        </row>
        <row r="305">
          <cell r="A305" t="str">
            <v>CUISINIER PHILIPPE</v>
          </cell>
        </row>
        <row r="306">
          <cell r="A306" t="str">
            <v>D ABADIE DE LURBE JEAN-MARC</v>
          </cell>
        </row>
        <row r="307">
          <cell r="A307" t="str">
            <v>DA COSTA DANIEL</v>
          </cell>
        </row>
        <row r="308">
          <cell r="A308" t="str">
            <v>DA SILVA CEDRIC</v>
          </cell>
        </row>
        <row r="309">
          <cell r="A309" t="str">
            <v>DAGNEAUD KEVIN</v>
          </cell>
        </row>
        <row r="310">
          <cell r="A310" t="str">
            <v>DANANCHER PHILIPPE</v>
          </cell>
        </row>
        <row r="311">
          <cell r="A311" t="str">
            <v>DANHYER GERY</v>
          </cell>
        </row>
        <row r="312">
          <cell r="A312" t="str">
            <v>DANNER DAVID</v>
          </cell>
        </row>
        <row r="313">
          <cell r="A313" t="str">
            <v>DANTHONY CHRISTOPHE</v>
          </cell>
        </row>
        <row r="314">
          <cell r="A314" t="str">
            <v>DAOUDI YASSINE</v>
          </cell>
        </row>
        <row r="315">
          <cell r="A315" t="str">
            <v>DARDIER STEPHANE</v>
          </cell>
        </row>
        <row r="316">
          <cell r="A316" t="str">
            <v>DARGAUD GERARD</v>
          </cell>
        </row>
        <row r="317">
          <cell r="A317" t="str">
            <v>DARGOT JULIEN</v>
          </cell>
        </row>
        <row r="318">
          <cell r="A318" t="str">
            <v>DATHUEYT GERARD</v>
          </cell>
        </row>
        <row r="319">
          <cell r="A319" t="str">
            <v>DAUDRIX PASCAL</v>
          </cell>
        </row>
        <row r="320">
          <cell r="A320" t="str">
            <v>DAURIER LOIC</v>
          </cell>
        </row>
        <row r="321">
          <cell r="A321" t="str">
            <v>DAVAL JEROME</v>
          </cell>
        </row>
        <row r="322">
          <cell r="A322" t="str">
            <v>DAVID RESSUREICAO LIONEL</v>
          </cell>
        </row>
        <row r="323">
          <cell r="A323" t="str">
            <v>DE BONIS JULIAN</v>
          </cell>
        </row>
        <row r="324">
          <cell r="A324" t="str">
            <v>DE SOUSA ALEXANDRE</v>
          </cell>
        </row>
        <row r="325">
          <cell r="A325" t="str">
            <v>DE VIMAL DU BOUCHET-LUZY MAXIME</v>
          </cell>
        </row>
        <row r="326">
          <cell r="A326" t="str">
            <v>DEBEC NICOLAS</v>
          </cell>
        </row>
        <row r="327">
          <cell r="A327" t="str">
            <v>DEBORDE JULIEN</v>
          </cell>
        </row>
        <row r="328">
          <cell r="A328" t="str">
            <v>DECHANDON JEREMY</v>
          </cell>
        </row>
        <row r="329">
          <cell r="A329" t="str">
            <v>DECHAUMEL JEREMY</v>
          </cell>
        </row>
        <row r="330">
          <cell r="A330" t="str">
            <v>DEFACHE DOMINIQUE</v>
          </cell>
        </row>
        <row r="331">
          <cell r="A331" t="str">
            <v>DEFAY AUDREY</v>
          </cell>
        </row>
        <row r="332">
          <cell r="A332" t="str">
            <v>DEFRESNE CHARLIE</v>
          </cell>
        </row>
        <row r="333">
          <cell r="A333" t="str">
            <v>DEGRAUX CEDRIC</v>
          </cell>
        </row>
        <row r="334">
          <cell r="A334" t="str">
            <v>DEL MORAL MICKAEL</v>
          </cell>
        </row>
        <row r="335">
          <cell r="A335" t="str">
            <v>DELAGE AURELIEN</v>
          </cell>
        </row>
        <row r="336">
          <cell r="A336" t="str">
            <v>DELAGORDERIE CHARLES</v>
          </cell>
        </row>
        <row r="337">
          <cell r="A337" t="str">
            <v>DELAMARRE NICOLAS</v>
          </cell>
        </row>
        <row r="338">
          <cell r="A338" t="str">
            <v>DELAWAR MAJA</v>
          </cell>
        </row>
        <row r="339">
          <cell r="A339" t="str">
            <v>DELOBRE CHRISTOPHE</v>
          </cell>
        </row>
        <row r="340">
          <cell r="A340" t="str">
            <v>DELOCHE  NICOLAS</v>
          </cell>
        </row>
        <row r="341">
          <cell r="A341" t="str">
            <v>DELORME MARJORIE</v>
          </cell>
        </row>
        <row r="342">
          <cell r="A342" t="str">
            <v>DELORME JULIEN</v>
          </cell>
        </row>
        <row r="343">
          <cell r="A343" t="str">
            <v>DELORME  JEREMY</v>
          </cell>
        </row>
        <row r="344">
          <cell r="A344" t="str">
            <v>DELOY QUENTIN</v>
          </cell>
        </row>
        <row r="345">
          <cell r="A345" t="str">
            <v>DELPHINO GIANNI</v>
          </cell>
        </row>
        <row r="346">
          <cell r="A346" t="str">
            <v>DEMEURE GUILLAUME</v>
          </cell>
        </row>
        <row r="347">
          <cell r="A347" t="str">
            <v>DEMIR YAKUP</v>
          </cell>
        </row>
        <row r="348">
          <cell r="A348" t="str">
            <v>DENAKPO KOFFI GERARD</v>
          </cell>
        </row>
        <row r="349">
          <cell r="A349" t="str">
            <v>DERANGERE LAURENT</v>
          </cell>
        </row>
        <row r="350">
          <cell r="A350" t="str">
            <v>DEROUET OLIVIER</v>
          </cell>
        </row>
        <row r="351">
          <cell r="A351" t="str">
            <v>DERUDDER BRICE</v>
          </cell>
        </row>
        <row r="352">
          <cell r="A352" t="str">
            <v>DERUMAUX PASCAL</v>
          </cell>
        </row>
        <row r="353">
          <cell r="A353" t="str">
            <v>DERYCKE  BRUNO</v>
          </cell>
        </row>
        <row r="354">
          <cell r="A354" t="str">
            <v>DESACHY JEROME</v>
          </cell>
        </row>
        <row r="355">
          <cell r="A355" t="str">
            <v>DESBIN GAETAN</v>
          </cell>
        </row>
        <row r="356">
          <cell r="A356" t="str">
            <v>DESBOIS CHRISTOPHE</v>
          </cell>
        </row>
        <row r="357">
          <cell r="A357" t="str">
            <v>DESESTRES THIBAUD</v>
          </cell>
        </row>
        <row r="358">
          <cell r="A358" t="str">
            <v>DESGRANGE NICOLAS</v>
          </cell>
        </row>
        <row r="359">
          <cell r="A359" t="str">
            <v>DESHORS ALBAN</v>
          </cell>
        </row>
        <row r="360">
          <cell r="A360" t="str">
            <v>DESIGAUX JEROME</v>
          </cell>
        </row>
        <row r="361">
          <cell r="A361" t="str">
            <v>DEVISSI WILFRID</v>
          </cell>
        </row>
        <row r="362">
          <cell r="A362" t="str">
            <v>DI GIOVANNI DAMIEN</v>
          </cell>
        </row>
        <row r="363">
          <cell r="A363" t="str">
            <v>DIAZ HAYET</v>
          </cell>
        </row>
        <row r="364">
          <cell r="A364" t="str">
            <v>DIAZ EDOUARD</v>
          </cell>
        </row>
        <row r="365">
          <cell r="A365" t="str">
            <v>DICHAMPT FRANCK</v>
          </cell>
        </row>
        <row r="366">
          <cell r="A366" t="str">
            <v>DIEU ANTHONY</v>
          </cell>
        </row>
        <row r="367">
          <cell r="A367" t="str">
            <v>DIOUME THIERNO</v>
          </cell>
        </row>
        <row r="368">
          <cell r="A368" t="str">
            <v>DISPARTI CHRISTINE</v>
          </cell>
        </row>
        <row r="369">
          <cell r="A369" t="str">
            <v>DJABOU AHMAR</v>
          </cell>
        </row>
        <row r="370">
          <cell r="A370" t="str">
            <v>DJABOU FARID</v>
          </cell>
        </row>
        <row r="371">
          <cell r="A371" t="str">
            <v>DJEBAR FARID</v>
          </cell>
        </row>
        <row r="372">
          <cell r="A372" t="str">
            <v>DO CALVARIO JOSE</v>
          </cell>
        </row>
        <row r="373">
          <cell r="A373" t="str">
            <v>DODIER KEVIN</v>
          </cell>
        </row>
        <row r="374">
          <cell r="A374" t="str">
            <v>DOS SANTOS CARLOS</v>
          </cell>
        </row>
        <row r="375">
          <cell r="A375" t="str">
            <v>DOUCHI JEAN</v>
          </cell>
        </row>
        <row r="376">
          <cell r="A376" t="str">
            <v>DOUCOURE OUMAR</v>
          </cell>
        </row>
        <row r="377">
          <cell r="A377" t="str">
            <v>DOYON NICOLAS</v>
          </cell>
        </row>
        <row r="378">
          <cell r="A378" t="str">
            <v>DRAY LUCIEN</v>
          </cell>
        </row>
        <row r="379">
          <cell r="A379" t="str">
            <v>DREVON PHILIPPE</v>
          </cell>
        </row>
        <row r="380">
          <cell r="A380" t="str">
            <v>DRIOUICH MOHCINE</v>
          </cell>
        </row>
        <row r="381">
          <cell r="A381" t="str">
            <v>DRISSI MOHAMED</v>
          </cell>
        </row>
        <row r="382">
          <cell r="A382" t="str">
            <v>DUAULT DAVY</v>
          </cell>
        </row>
        <row r="383">
          <cell r="A383" t="str">
            <v>DUBOIS SEBASTIEN</v>
          </cell>
        </row>
        <row r="384">
          <cell r="A384" t="str">
            <v>DUBREUIL ANTONY</v>
          </cell>
        </row>
        <row r="385">
          <cell r="A385" t="str">
            <v>DUBREUIL ROMAIN</v>
          </cell>
        </row>
        <row r="386">
          <cell r="A386" t="str">
            <v>DUCAMP FREDERIC</v>
          </cell>
        </row>
        <row r="387">
          <cell r="A387" t="str">
            <v>DUCARD PIERRE-MICHEL</v>
          </cell>
        </row>
        <row r="388">
          <cell r="A388" t="str">
            <v>DUCHER STEPHANE</v>
          </cell>
        </row>
        <row r="389">
          <cell r="A389" t="str">
            <v>DUCHESNE SEBASTIEN</v>
          </cell>
        </row>
        <row r="390">
          <cell r="A390" t="str">
            <v>DUCHET FREDERIC</v>
          </cell>
        </row>
        <row r="391">
          <cell r="A391" t="str">
            <v>DUCROUX FLORIAN</v>
          </cell>
        </row>
        <row r="392">
          <cell r="A392" t="str">
            <v>DUDEK EMILIEN</v>
          </cell>
        </row>
        <row r="393">
          <cell r="A393" t="str">
            <v>DUFOUR NICOLAS</v>
          </cell>
        </row>
        <row r="394">
          <cell r="A394" t="str">
            <v>DUJET VALENTIN</v>
          </cell>
        </row>
        <row r="395">
          <cell r="A395" t="str">
            <v>DUPARCHY YVAN</v>
          </cell>
        </row>
        <row r="396">
          <cell r="A396" t="str">
            <v>DUPORGE DAVID</v>
          </cell>
        </row>
        <row r="397">
          <cell r="A397" t="str">
            <v>DUPORT FRANCK</v>
          </cell>
        </row>
        <row r="398">
          <cell r="A398" t="str">
            <v>DUPUIS JEREMIE</v>
          </cell>
        </row>
        <row r="399">
          <cell r="A399" t="str">
            <v>DUQUESNE THOMAS</v>
          </cell>
        </row>
        <row r="400">
          <cell r="A400" t="str">
            <v>DURAND DAVID</v>
          </cell>
        </row>
        <row r="401">
          <cell r="A401" t="str">
            <v>DURANTON SEBASTIEN</v>
          </cell>
        </row>
        <row r="402">
          <cell r="A402" t="str">
            <v>DUSART ALEXANDRE</v>
          </cell>
        </row>
        <row r="403">
          <cell r="A403" t="str">
            <v>DUSSURGET GILLES</v>
          </cell>
        </row>
        <row r="404">
          <cell r="A404" t="str">
            <v>ECUER THIBAUT</v>
          </cell>
        </row>
        <row r="405">
          <cell r="A405" t="str">
            <v>EL MASSAOUDI BEN AISSA</v>
          </cell>
        </row>
        <row r="406">
          <cell r="A406" t="str">
            <v>ELABI SAMI</v>
          </cell>
        </row>
        <row r="407">
          <cell r="A407" t="str">
            <v>ELCHINGER LAURENT</v>
          </cell>
        </row>
        <row r="408">
          <cell r="A408" t="str">
            <v>ELGUETA JEAN CHRISTOPHE</v>
          </cell>
        </row>
        <row r="409">
          <cell r="A409" t="str">
            <v>EMMANUEL JEAN-LAURENT</v>
          </cell>
        </row>
        <row r="410">
          <cell r="A410" t="str">
            <v>ESCOMEL MICKAEL</v>
          </cell>
        </row>
        <row r="411">
          <cell r="A411" t="str">
            <v>ESCOT HERVE</v>
          </cell>
        </row>
        <row r="412">
          <cell r="A412" t="str">
            <v>ESSERTIER QUENTIN</v>
          </cell>
        </row>
        <row r="413">
          <cell r="A413" t="str">
            <v>ESSERTIER MARJOLAINE</v>
          </cell>
        </row>
        <row r="414">
          <cell r="A414" t="str">
            <v>ET-TOUBI ABDENOUR</v>
          </cell>
        </row>
        <row r="415">
          <cell r="A415" t="str">
            <v>EXBRAYAT THIERRY</v>
          </cell>
        </row>
        <row r="416">
          <cell r="A416" t="str">
            <v>EXBRAYAT  PIERRE ANTOINE</v>
          </cell>
        </row>
        <row r="417">
          <cell r="A417" t="str">
            <v>EYNARD MATHIEU</v>
          </cell>
        </row>
        <row r="418">
          <cell r="A418" t="str">
            <v>FABELE JAMES RUDDY SYLVAI</v>
          </cell>
        </row>
        <row r="419">
          <cell r="A419" t="str">
            <v>FABREGAT VINCENT</v>
          </cell>
        </row>
        <row r="420">
          <cell r="A420" t="str">
            <v>FABREGUETTES JEAN</v>
          </cell>
        </row>
        <row r="421">
          <cell r="A421" t="str">
            <v>FAIVRE ROMAIN</v>
          </cell>
        </row>
        <row r="422">
          <cell r="A422" t="str">
            <v>FALONE REMY</v>
          </cell>
        </row>
        <row r="423">
          <cell r="A423" t="str">
            <v>FARGEOT STEPHANE</v>
          </cell>
        </row>
        <row r="424">
          <cell r="A424" t="str">
            <v>FAURE ROMAIN</v>
          </cell>
        </row>
        <row r="425">
          <cell r="A425" t="str">
            <v>FAURE FLORIAN</v>
          </cell>
        </row>
        <row r="426">
          <cell r="A426" t="str">
            <v>FAURE PASCAL</v>
          </cell>
        </row>
        <row r="427">
          <cell r="A427" t="str">
            <v>FAURE KEVIN</v>
          </cell>
        </row>
        <row r="428">
          <cell r="A428" t="str">
            <v>FAUX ANTHONY</v>
          </cell>
        </row>
        <row r="429">
          <cell r="A429" t="str">
            <v>FAVRE FELIX GHISLAIN</v>
          </cell>
        </row>
        <row r="430">
          <cell r="A430" t="str">
            <v>FAY THIERRY</v>
          </cell>
        </row>
        <row r="431">
          <cell r="A431" t="str">
            <v>FECHE  SYLVAIN</v>
          </cell>
        </row>
        <row r="432">
          <cell r="A432" t="str">
            <v>FEDY PIERRE</v>
          </cell>
        </row>
        <row r="433">
          <cell r="A433" t="str">
            <v>FERADJ AISSA</v>
          </cell>
        </row>
        <row r="434">
          <cell r="A434" t="str">
            <v>FERRARI ALEXANDRE</v>
          </cell>
        </row>
        <row r="435">
          <cell r="A435" t="str">
            <v>FERREBOEUF PASCAL</v>
          </cell>
        </row>
        <row r="436">
          <cell r="A436" t="str">
            <v>FERRO JACKY</v>
          </cell>
        </row>
        <row r="437">
          <cell r="A437" t="str">
            <v>FICHEUX JEROME</v>
          </cell>
        </row>
        <row r="438">
          <cell r="A438" t="str">
            <v>FIEDLER NICOLAS</v>
          </cell>
        </row>
        <row r="439">
          <cell r="A439" t="str">
            <v>FIMPA MASIYA BOB</v>
          </cell>
        </row>
        <row r="440">
          <cell r="A440" t="str">
            <v>FIORINI FRANCESCO</v>
          </cell>
        </row>
        <row r="441">
          <cell r="A441" t="str">
            <v>FIZIR NASSER</v>
          </cell>
        </row>
        <row r="442">
          <cell r="A442" t="str">
            <v>FOLI PIERRE</v>
          </cell>
        </row>
        <row r="443">
          <cell r="A443" t="str">
            <v>FONCELLE SEBASTIEN</v>
          </cell>
        </row>
        <row r="444">
          <cell r="A444" t="str">
            <v>FONTAINE Yoann</v>
          </cell>
        </row>
        <row r="445">
          <cell r="A445" t="str">
            <v>FONTAINE QUENTIN</v>
          </cell>
        </row>
        <row r="446">
          <cell r="A446" t="str">
            <v>FONTANEL JEAN LUC</v>
          </cell>
        </row>
        <row r="447">
          <cell r="A447" t="str">
            <v>FOREST BORIS</v>
          </cell>
        </row>
        <row r="448">
          <cell r="A448" t="str">
            <v>FOREST DAVID</v>
          </cell>
        </row>
        <row r="449">
          <cell r="A449" t="str">
            <v>FOREST JULIEN</v>
          </cell>
        </row>
        <row r="450">
          <cell r="A450" t="str">
            <v>FORIN GERARD</v>
          </cell>
        </row>
        <row r="451">
          <cell r="A451" t="str">
            <v>FOUCHIER ALEXANDRE</v>
          </cell>
        </row>
        <row r="452">
          <cell r="A452" t="str">
            <v>FOURNIAL ROMAIN</v>
          </cell>
        </row>
        <row r="453">
          <cell r="A453" t="str">
            <v>FOURRIER NEHEMIE</v>
          </cell>
        </row>
        <row r="454">
          <cell r="A454" t="str">
            <v>FOUSSARD LOIC</v>
          </cell>
        </row>
        <row r="455">
          <cell r="A455" t="str">
            <v>FRANCE DAMIEN</v>
          </cell>
        </row>
        <row r="456">
          <cell r="A456" t="str">
            <v>FRANCISCA JEAN BRUNO</v>
          </cell>
        </row>
        <row r="457">
          <cell r="A457" t="str">
            <v>FRANCO EGENSCHWILLER MATTHIEU</v>
          </cell>
        </row>
        <row r="458">
          <cell r="A458" t="str">
            <v>FRANCOIS GUILLAUME</v>
          </cell>
        </row>
        <row r="459">
          <cell r="A459" t="str">
            <v>FRANCOIS EDDY</v>
          </cell>
        </row>
        <row r="460">
          <cell r="A460" t="str">
            <v>FRANQUE SEBASTIEN</v>
          </cell>
        </row>
        <row r="461">
          <cell r="A461" t="str">
            <v>GABARD KIERAN</v>
          </cell>
        </row>
        <row r="462">
          <cell r="A462" t="str">
            <v>GABOT SYLVAIN</v>
          </cell>
        </row>
        <row r="463">
          <cell r="A463" t="str">
            <v>GADAIX ALEXANDRE</v>
          </cell>
        </row>
        <row r="464">
          <cell r="A464" t="str">
            <v>GAGNAIRE GUENAEL</v>
          </cell>
        </row>
        <row r="465">
          <cell r="A465" t="str">
            <v>GAILLARD LUDOVIC</v>
          </cell>
        </row>
        <row r="466">
          <cell r="A466" t="str">
            <v>GALANTE  AURELIEN</v>
          </cell>
        </row>
        <row r="467">
          <cell r="A467" t="str">
            <v>GALERA JEAN CHRISTOPHE</v>
          </cell>
        </row>
        <row r="468">
          <cell r="A468" t="str">
            <v>GALERNE THOMAS</v>
          </cell>
        </row>
        <row r="469">
          <cell r="A469" t="str">
            <v>GALICHON DIDIER</v>
          </cell>
        </row>
        <row r="470">
          <cell r="A470" t="str">
            <v>GALICHON VALENTIN</v>
          </cell>
        </row>
        <row r="471">
          <cell r="A471" t="str">
            <v>GAMMINO ANTOINE</v>
          </cell>
        </row>
        <row r="472">
          <cell r="A472" t="str">
            <v>GAMMINO JEREMY</v>
          </cell>
        </row>
        <row r="473">
          <cell r="A473" t="str">
            <v>GANIVET REMY</v>
          </cell>
        </row>
        <row r="474">
          <cell r="A474" t="str">
            <v>GARCIA JEROME</v>
          </cell>
        </row>
        <row r="475">
          <cell r="A475" t="str">
            <v>GARCIA STEPHANE</v>
          </cell>
        </row>
        <row r="476">
          <cell r="A476" t="str">
            <v>GARCIA CHRISTOPHE</v>
          </cell>
        </row>
        <row r="477">
          <cell r="A477" t="str">
            <v>GARCIA MICKAEL</v>
          </cell>
        </row>
        <row r="478">
          <cell r="A478" t="str">
            <v>GARDES HERVE</v>
          </cell>
        </row>
        <row r="479">
          <cell r="A479" t="str">
            <v>GARNIER BRUNO</v>
          </cell>
        </row>
        <row r="480">
          <cell r="A480" t="str">
            <v>GASMI TAIEB</v>
          </cell>
        </row>
        <row r="481">
          <cell r="A481" t="str">
            <v>GASPAR QUENTIN</v>
          </cell>
        </row>
        <row r="482">
          <cell r="A482" t="str">
            <v>GAUDON DANIEL</v>
          </cell>
        </row>
        <row r="483">
          <cell r="A483" t="str">
            <v>GAUDY JORDAN</v>
          </cell>
        </row>
        <row r="484">
          <cell r="A484" t="str">
            <v>GAUNET SYLVAIN</v>
          </cell>
        </row>
        <row r="485">
          <cell r="A485" t="str">
            <v>GAUTHERON GERARD</v>
          </cell>
        </row>
        <row r="486">
          <cell r="A486" t="str">
            <v>GAUTIER CEDRIC</v>
          </cell>
        </row>
        <row r="487">
          <cell r="A487" t="str">
            <v>GAY GUILLAUME</v>
          </cell>
        </row>
        <row r="488">
          <cell r="A488" t="str">
            <v>GAY DAVID</v>
          </cell>
        </row>
        <row r="489">
          <cell r="A489" t="str">
            <v>GELLY DAMIEN</v>
          </cell>
        </row>
        <row r="490">
          <cell r="A490" t="str">
            <v>GENAND JEAN LUC</v>
          </cell>
        </row>
        <row r="491">
          <cell r="A491" t="str">
            <v>GENEST GERALD</v>
          </cell>
        </row>
        <row r="492">
          <cell r="A492" t="str">
            <v>GENOUX OLIVIER</v>
          </cell>
        </row>
        <row r="493">
          <cell r="A493" t="str">
            <v>GEOFFROY PIERRE</v>
          </cell>
        </row>
        <row r="494">
          <cell r="A494" t="str">
            <v>GEORGES EDDY</v>
          </cell>
        </row>
        <row r="495">
          <cell r="A495" t="str">
            <v>GERAULT CHRISTOPHE</v>
          </cell>
        </row>
        <row r="496">
          <cell r="A496" t="str">
            <v>GERVAISE CLEMENT</v>
          </cell>
        </row>
        <row r="497">
          <cell r="A497" t="str">
            <v>GHAROUAT FAESLE</v>
          </cell>
        </row>
        <row r="498">
          <cell r="A498" t="str">
            <v>GHAZOUANI MOHAMED</v>
          </cell>
        </row>
        <row r="499">
          <cell r="A499" t="str">
            <v>GHILASSI ABDELOUAHAB</v>
          </cell>
        </row>
        <row r="500">
          <cell r="A500" t="str">
            <v>GHODBANE KAMEL</v>
          </cell>
        </row>
        <row r="501">
          <cell r="A501" t="str">
            <v>GIMENEZ JOSE</v>
          </cell>
        </row>
        <row r="502">
          <cell r="A502" t="str">
            <v>GINET CEDRIC</v>
          </cell>
        </row>
        <row r="503">
          <cell r="A503" t="str">
            <v>GIRARD REMY</v>
          </cell>
        </row>
        <row r="504">
          <cell r="A504" t="str">
            <v>GIRARD CHRISTIAN</v>
          </cell>
        </row>
        <row r="505">
          <cell r="A505" t="str">
            <v>GIRARDAIN Yann</v>
          </cell>
        </row>
        <row r="506">
          <cell r="A506" t="str">
            <v>GIRARDAIN YANN</v>
          </cell>
        </row>
        <row r="507">
          <cell r="A507" t="str">
            <v>GIRAUD ANGELE</v>
          </cell>
        </row>
        <row r="508">
          <cell r="A508" t="str">
            <v>GIRAUD SEBASTIEN</v>
          </cell>
        </row>
        <row r="509">
          <cell r="A509" t="str">
            <v>GIRERD CEDRIC</v>
          </cell>
        </row>
        <row r="510">
          <cell r="A510" t="str">
            <v>GIROUD ROBERT</v>
          </cell>
        </row>
        <row r="511">
          <cell r="A511" t="str">
            <v>GLEIZAL LIONEL</v>
          </cell>
        </row>
        <row r="512">
          <cell r="A512" t="str">
            <v>GLORIES OLIVIER</v>
          </cell>
        </row>
        <row r="513">
          <cell r="A513" t="str">
            <v>GOARANT ANTHONY</v>
          </cell>
        </row>
        <row r="514">
          <cell r="A514" t="str">
            <v>GOBERT JEROME</v>
          </cell>
        </row>
        <row r="515">
          <cell r="A515" t="str">
            <v>GODEAU SEBASTIEN</v>
          </cell>
        </row>
        <row r="516">
          <cell r="A516" t="str">
            <v>GODRON CAMILLE</v>
          </cell>
        </row>
        <row r="517">
          <cell r="A517" t="str">
            <v>GOGEL MAXIME</v>
          </cell>
        </row>
        <row r="518">
          <cell r="A518" t="str">
            <v>GOHIER EMMANUEL</v>
          </cell>
        </row>
        <row r="519">
          <cell r="A519" t="str">
            <v>GOLONKA RAPHAEL</v>
          </cell>
        </row>
        <row r="520">
          <cell r="A520" t="str">
            <v>GONIN MICHEL</v>
          </cell>
        </row>
        <row r="521">
          <cell r="A521" t="str">
            <v>GONIN JEAN-MARC</v>
          </cell>
        </row>
        <row r="522">
          <cell r="A522" t="str">
            <v>GONIN DORIAN</v>
          </cell>
        </row>
        <row r="523">
          <cell r="A523" t="str">
            <v>GOUJON YOHANN</v>
          </cell>
        </row>
        <row r="524">
          <cell r="A524" t="str">
            <v>GOULLET LAURENT</v>
          </cell>
        </row>
        <row r="525">
          <cell r="A525" t="str">
            <v>GOURLAT ARNAUD</v>
          </cell>
        </row>
        <row r="526">
          <cell r="A526" t="str">
            <v>GRAF JOHAN</v>
          </cell>
        </row>
        <row r="527">
          <cell r="A527" t="str">
            <v>GRAJA ABDELLAZIZ</v>
          </cell>
        </row>
        <row r="528">
          <cell r="A528" t="str">
            <v>GRANET CHRISTOPHE</v>
          </cell>
        </row>
        <row r="529">
          <cell r="A529" t="str">
            <v>GRANGEON DANIEL</v>
          </cell>
        </row>
        <row r="530">
          <cell r="A530" t="str">
            <v>GRANGER PHILIPPE</v>
          </cell>
        </row>
        <row r="531">
          <cell r="A531" t="str">
            <v>GRANJON PATRICE</v>
          </cell>
        </row>
        <row r="532">
          <cell r="A532" t="str">
            <v>GRASSER PATRICK</v>
          </cell>
        </row>
        <row r="533">
          <cell r="A533" t="str">
            <v>GREBOT CHRISTOPHE</v>
          </cell>
        </row>
        <row r="534">
          <cell r="A534" t="str">
            <v>GREGOIRE STEPHANE</v>
          </cell>
        </row>
        <row r="535">
          <cell r="A535" t="str">
            <v>GRIBLING SEBASTIEN</v>
          </cell>
        </row>
        <row r="536">
          <cell r="A536" t="str">
            <v>GRILLAT ADRIEN</v>
          </cell>
        </row>
        <row r="537">
          <cell r="A537" t="str">
            <v>GRIMM YOANN</v>
          </cell>
        </row>
        <row r="538">
          <cell r="A538" t="str">
            <v>GROS JEAN EMMANUEL</v>
          </cell>
        </row>
        <row r="539">
          <cell r="A539" t="str">
            <v>GROSSET DENIS</v>
          </cell>
        </row>
        <row r="540">
          <cell r="A540" t="str">
            <v>GROULY JEROME</v>
          </cell>
        </row>
        <row r="541">
          <cell r="A541" t="str">
            <v>GUAITA ANTHONY</v>
          </cell>
        </row>
        <row r="542">
          <cell r="A542" t="str">
            <v>GUARDI MATHIEU</v>
          </cell>
        </row>
        <row r="543">
          <cell r="A543" t="str">
            <v>GUERINI THIERRY</v>
          </cell>
        </row>
        <row r="544">
          <cell r="A544" t="str">
            <v>GUESNEL GERALD</v>
          </cell>
        </row>
        <row r="545">
          <cell r="A545" t="str">
            <v>GUICHARD JEREMIE</v>
          </cell>
        </row>
        <row r="546">
          <cell r="A546" t="str">
            <v>GUILHEMPERE MADDISON</v>
          </cell>
        </row>
        <row r="547">
          <cell r="A547" t="str">
            <v>GUILLARD VALENTIN</v>
          </cell>
        </row>
        <row r="548">
          <cell r="A548" t="str">
            <v>GUILLEMAUD GREGORY</v>
          </cell>
        </row>
        <row r="549">
          <cell r="A549" t="str">
            <v>GUINDEUIL LUDOVIC</v>
          </cell>
        </row>
        <row r="550">
          <cell r="A550" t="str">
            <v>GUYOT PATRICE</v>
          </cell>
        </row>
        <row r="551">
          <cell r="A551" t="str">
            <v>GUYOT JOACHIM</v>
          </cell>
        </row>
        <row r="552">
          <cell r="A552" t="str">
            <v>HABOUZIT GUILLAUME</v>
          </cell>
        </row>
        <row r="553">
          <cell r="A553" t="str">
            <v>HADDIOUI TARIK</v>
          </cell>
        </row>
        <row r="554">
          <cell r="A554" t="str">
            <v>HADDIOUI TARIK</v>
          </cell>
        </row>
        <row r="555">
          <cell r="A555" t="str">
            <v>HALLAF HADI</v>
          </cell>
        </row>
        <row r="556">
          <cell r="A556" t="str">
            <v>HAMADOU BILLEL</v>
          </cell>
        </row>
        <row r="557">
          <cell r="A557" t="str">
            <v>HAMAILI ALEXANDRE</v>
          </cell>
        </row>
        <row r="558">
          <cell r="A558" t="str">
            <v>HAMON LUDOVIC</v>
          </cell>
        </row>
        <row r="559">
          <cell r="A559" t="str">
            <v>HAMZA ADEL</v>
          </cell>
        </row>
        <row r="560">
          <cell r="A560" t="str">
            <v>HARABI HAMZA</v>
          </cell>
        </row>
        <row r="561">
          <cell r="A561" t="str">
            <v>HARLE CEDRIC</v>
          </cell>
        </row>
        <row r="562">
          <cell r="A562" t="str">
            <v>HARTENBERGER JEAN RENAUD</v>
          </cell>
        </row>
        <row r="563">
          <cell r="A563" t="str">
            <v>HASNI FOUAD</v>
          </cell>
        </row>
        <row r="564">
          <cell r="A564" t="str">
            <v>HEIM SYLVAIN</v>
          </cell>
        </row>
        <row r="565">
          <cell r="A565" t="str">
            <v>HEMARID ABDELAZIZ</v>
          </cell>
        </row>
        <row r="566">
          <cell r="A566" t="str">
            <v>HENNEQUIN ELISE</v>
          </cell>
        </row>
        <row r="567">
          <cell r="A567" t="str">
            <v>HENRY VALERIE</v>
          </cell>
        </row>
        <row r="568">
          <cell r="A568" t="str">
            <v>HERBILLON MAXIME</v>
          </cell>
        </row>
        <row r="569">
          <cell r="A569" t="str">
            <v>HOFFART THIERRY</v>
          </cell>
        </row>
        <row r="570">
          <cell r="A570" t="str">
            <v>HOFFART NICOLAS</v>
          </cell>
        </row>
        <row r="571">
          <cell r="A571" t="str">
            <v>HOFFART MAXIME</v>
          </cell>
        </row>
        <row r="572">
          <cell r="A572" t="str">
            <v>HOINGNE ROMAIN</v>
          </cell>
        </row>
        <row r="573">
          <cell r="A573" t="str">
            <v>HONGDATIAN SOURINH</v>
          </cell>
        </row>
        <row r="574">
          <cell r="A574" t="str">
            <v>HUMBERT KEVIN</v>
          </cell>
        </row>
        <row r="575">
          <cell r="A575" t="str">
            <v>IDIR AKIM</v>
          </cell>
        </row>
        <row r="576">
          <cell r="A576" t="str">
            <v>IKHLEF RADOUANE</v>
          </cell>
        </row>
        <row r="577">
          <cell r="A577" t="str">
            <v>IMIZA JEROME</v>
          </cell>
        </row>
        <row r="578">
          <cell r="A578" t="str">
            <v>ISOULET PAUL</v>
          </cell>
        </row>
        <row r="579">
          <cell r="A579" t="str">
            <v>IZAC CHRISTOPHE</v>
          </cell>
        </row>
        <row r="580">
          <cell r="A580" t="str">
            <v>IZZA ARNAUD</v>
          </cell>
        </row>
        <row r="581">
          <cell r="A581" t="str">
            <v>JABUT VINCENT</v>
          </cell>
        </row>
        <row r="582">
          <cell r="A582" t="str">
            <v>JACQUENET MARYSE</v>
          </cell>
        </row>
        <row r="583">
          <cell r="A583" t="str">
            <v>JACQUET LEO</v>
          </cell>
        </row>
        <row r="584">
          <cell r="A584" t="str">
            <v>JACQUET BERTRAND</v>
          </cell>
        </row>
        <row r="585">
          <cell r="A585" t="str">
            <v>JACQUIER SEBASTIEN</v>
          </cell>
        </row>
        <row r="586">
          <cell r="A586" t="str">
            <v>JAMON JEAN-CLAUDE</v>
          </cell>
        </row>
        <row r="587">
          <cell r="A587" t="str">
            <v>JANDARD GUILLAUME</v>
          </cell>
        </row>
        <row r="588">
          <cell r="A588" t="str">
            <v>JANNET CYRIL</v>
          </cell>
        </row>
        <row r="589">
          <cell r="A589" t="str">
            <v>JANTZEN BRUNO</v>
          </cell>
        </row>
        <row r="590">
          <cell r="A590" t="str">
            <v>JAULT JEROME</v>
          </cell>
        </row>
        <row r="591">
          <cell r="A591" t="str">
            <v>JAY ANDRE</v>
          </cell>
        </row>
        <row r="592">
          <cell r="A592" t="str">
            <v>JEAN CEDRIC</v>
          </cell>
        </row>
        <row r="593">
          <cell r="A593" t="str">
            <v>JEUNET BENJAMIN</v>
          </cell>
        </row>
        <row r="594">
          <cell r="A594" t="str">
            <v>JOLIBERT STEPHANE</v>
          </cell>
        </row>
        <row r="595">
          <cell r="A595" t="str">
            <v>JOLIVET LAURENT</v>
          </cell>
        </row>
        <row r="596">
          <cell r="A596" t="str">
            <v>JOLY ERIC</v>
          </cell>
        </row>
        <row r="597">
          <cell r="A597" t="str">
            <v>JOLY VALERIYA</v>
          </cell>
        </row>
        <row r="598">
          <cell r="A598" t="str">
            <v>JOUBERT THIERRY</v>
          </cell>
        </row>
        <row r="599">
          <cell r="A599" t="str">
            <v>JOURDAIN ISABEL</v>
          </cell>
        </row>
        <row r="600">
          <cell r="A600" t="str">
            <v>JOURDAN MORGAN</v>
          </cell>
        </row>
        <row r="601">
          <cell r="A601" t="str">
            <v>JOUVE CHRISTIAN</v>
          </cell>
        </row>
        <row r="602">
          <cell r="A602" t="str">
            <v>JOYON HENRI</v>
          </cell>
        </row>
        <row r="603">
          <cell r="A603" t="str">
            <v>JULES MICHAEL</v>
          </cell>
        </row>
        <row r="604">
          <cell r="A604" t="str">
            <v>JULIAT JOHAN</v>
          </cell>
        </row>
        <row r="605">
          <cell r="A605" t="str">
            <v>JULLIEN GREGORY</v>
          </cell>
        </row>
        <row r="606">
          <cell r="A606" t="str">
            <v>JURY RAYNAL</v>
          </cell>
        </row>
        <row r="607">
          <cell r="A607" t="str">
            <v>JUSTAMON LUDOVIC</v>
          </cell>
        </row>
        <row r="608">
          <cell r="A608" t="str">
            <v>KARANFIL YUSUF</v>
          </cell>
        </row>
        <row r="609">
          <cell r="A609" t="str">
            <v>KARCHOUNI IMAD</v>
          </cell>
        </row>
        <row r="610">
          <cell r="A610" t="str">
            <v>KESSLER THOMAS</v>
          </cell>
        </row>
        <row r="611">
          <cell r="A611" t="str">
            <v>KHEIREDDINE YASSINE</v>
          </cell>
        </row>
        <row r="612">
          <cell r="A612" t="str">
            <v>KHOUN SIMON</v>
          </cell>
        </row>
        <row r="613">
          <cell r="A613" t="str">
            <v>KHUTH KIMRY</v>
          </cell>
        </row>
        <row r="614">
          <cell r="A614" t="str">
            <v>KINTZ JORDAN</v>
          </cell>
        </row>
        <row r="615">
          <cell r="A615" t="str">
            <v>KITA  TONY</v>
          </cell>
        </row>
        <row r="616">
          <cell r="A616" t="str">
            <v>KITIE BRICE</v>
          </cell>
        </row>
        <row r="617">
          <cell r="A617" t="str">
            <v>KLEIN STEPHANE</v>
          </cell>
        </row>
        <row r="618">
          <cell r="A618" t="str">
            <v>KOENIG JEAN-FRANCOIS</v>
          </cell>
        </row>
        <row r="619">
          <cell r="A619" t="str">
            <v>KOFFI KRAMO</v>
          </cell>
        </row>
        <row r="620">
          <cell r="A620" t="str">
            <v>KOLLI CEDRIC</v>
          </cell>
        </row>
        <row r="621">
          <cell r="A621" t="str">
            <v>KORICHI TAYEB NABIL</v>
          </cell>
        </row>
        <row r="622">
          <cell r="A622" t="str">
            <v>KUBICKI MAXENCE</v>
          </cell>
        </row>
        <row r="623">
          <cell r="A623" t="str">
            <v>LA CASCIA CHANTAL</v>
          </cell>
        </row>
        <row r="624">
          <cell r="A624" t="str">
            <v>LABRANCHE CAMILLE</v>
          </cell>
        </row>
        <row r="625">
          <cell r="A625" t="str">
            <v>LAGHA MOHAMED</v>
          </cell>
        </row>
        <row r="626">
          <cell r="A626" t="str">
            <v>LAGHA SALIM</v>
          </cell>
        </row>
        <row r="627">
          <cell r="A627" t="str">
            <v>LAGOUTTE JEAN LUC</v>
          </cell>
        </row>
        <row r="628">
          <cell r="A628" t="str">
            <v>LAGRESLE MICHEL</v>
          </cell>
        </row>
        <row r="629">
          <cell r="A629" t="str">
            <v>LAJOUS CLAIRE</v>
          </cell>
        </row>
        <row r="630">
          <cell r="A630" t="str">
            <v>LALIOUI MABROUK</v>
          </cell>
        </row>
        <row r="631">
          <cell r="A631" t="str">
            <v>LANCEA LUDOVIC</v>
          </cell>
        </row>
        <row r="632">
          <cell r="A632" t="str">
            <v>LANG MARC</v>
          </cell>
        </row>
        <row r="633">
          <cell r="A633" t="str">
            <v>LANZONI CHRISTIAN</v>
          </cell>
        </row>
        <row r="634">
          <cell r="A634" t="str">
            <v>LAPTENOK JEREMIE</v>
          </cell>
        </row>
        <row r="635">
          <cell r="A635" t="str">
            <v>LARDRY ARNAUD</v>
          </cell>
        </row>
        <row r="636">
          <cell r="A636" t="str">
            <v>LARGERON MARTIN</v>
          </cell>
        </row>
        <row r="637">
          <cell r="A637" t="str">
            <v>LARSONNEUR ERIC</v>
          </cell>
        </row>
        <row r="638">
          <cell r="A638" t="str">
            <v>LAURENS MATHIEU</v>
          </cell>
        </row>
        <row r="639">
          <cell r="A639" t="str">
            <v>LAURENSON CHRISTOPHE</v>
          </cell>
        </row>
        <row r="640">
          <cell r="A640" t="str">
            <v>LAURENT PIERRICK</v>
          </cell>
        </row>
        <row r="641">
          <cell r="A641" t="str">
            <v>LAVILLE SEBASTIEN</v>
          </cell>
        </row>
        <row r="642">
          <cell r="A642" t="str">
            <v>LAVINAL VINCENT</v>
          </cell>
        </row>
        <row r="643">
          <cell r="A643" t="str">
            <v>LE CADRE Anthony</v>
          </cell>
        </row>
        <row r="644">
          <cell r="A644" t="str">
            <v>LE COUSTER MORGAN</v>
          </cell>
        </row>
        <row r="645">
          <cell r="A645" t="str">
            <v>LE SELLIN KEVIN</v>
          </cell>
        </row>
        <row r="646">
          <cell r="A646" t="str">
            <v>LEBEAU DIDIER</v>
          </cell>
        </row>
        <row r="647">
          <cell r="A647" t="str">
            <v>LEBLIC-MORISSE JULIEN</v>
          </cell>
        </row>
        <row r="648">
          <cell r="A648" t="str">
            <v>LEBRETON FRANCK</v>
          </cell>
        </row>
        <row r="649">
          <cell r="A649" t="str">
            <v>LEBRUN PHILIPPE</v>
          </cell>
        </row>
        <row r="650">
          <cell r="A650" t="str">
            <v>LECLERC MICHEL</v>
          </cell>
        </row>
        <row r="651">
          <cell r="A651" t="str">
            <v>LEFEBVRE VINCENT</v>
          </cell>
        </row>
        <row r="652">
          <cell r="A652" t="str">
            <v>LEFRERE ALEXANDRE</v>
          </cell>
        </row>
        <row r="653">
          <cell r="A653" t="str">
            <v>LEHMANN PATRICE</v>
          </cell>
        </row>
        <row r="654">
          <cell r="A654" t="str">
            <v>LEK CHAN BONA</v>
          </cell>
        </row>
        <row r="655">
          <cell r="A655" t="str">
            <v>LELOUP MICHAEL</v>
          </cell>
        </row>
        <row r="656">
          <cell r="A656" t="str">
            <v>LEMOINE ROMAIN</v>
          </cell>
        </row>
        <row r="657">
          <cell r="A657" t="str">
            <v>LENTILLON DIDIER</v>
          </cell>
        </row>
        <row r="658">
          <cell r="A658" t="str">
            <v>LEPILLIET LUCAS</v>
          </cell>
        </row>
        <row r="659">
          <cell r="A659" t="str">
            <v>LEROY ALEXIS</v>
          </cell>
        </row>
        <row r="660">
          <cell r="A660" t="str">
            <v>LESPRIT THIERRY</v>
          </cell>
        </row>
        <row r="661">
          <cell r="A661" t="str">
            <v>LETOURNEUR BRICE</v>
          </cell>
        </row>
        <row r="662">
          <cell r="A662" t="str">
            <v>LETTAT REDOUANE</v>
          </cell>
        </row>
        <row r="663">
          <cell r="A663" t="str">
            <v>LETTERIO AURELIEN</v>
          </cell>
        </row>
        <row r="664">
          <cell r="A664" t="str">
            <v>LEVEQUE KEVIN</v>
          </cell>
        </row>
        <row r="665">
          <cell r="A665" t="str">
            <v>LEVET GABRIEL</v>
          </cell>
        </row>
        <row r="666">
          <cell r="A666" t="str">
            <v>LEVY JIMMY</v>
          </cell>
        </row>
        <row r="667">
          <cell r="A667" t="str">
            <v>LEVY VALENSI SAMUEL</v>
          </cell>
        </row>
        <row r="668">
          <cell r="A668" t="str">
            <v>LEYDIER ERIC</v>
          </cell>
        </row>
        <row r="669">
          <cell r="A669" t="str">
            <v>LHAA FREDERIC</v>
          </cell>
        </row>
        <row r="670">
          <cell r="A670" t="str">
            <v>LHERMINE SERGE</v>
          </cell>
        </row>
        <row r="671">
          <cell r="A671" t="str">
            <v>LHERMITTE MARC</v>
          </cell>
        </row>
        <row r="672">
          <cell r="A672" t="str">
            <v>LHEUREUX FRANCK</v>
          </cell>
        </row>
        <row r="673">
          <cell r="A673" t="str">
            <v>LHOMME JEAN PATRICE</v>
          </cell>
        </row>
        <row r="674">
          <cell r="A674" t="str">
            <v>LIBESSART CHRISTOPHE</v>
          </cell>
        </row>
        <row r="675">
          <cell r="A675" t="str">
            <v>LIENARD HUGO</v>
          </cell>
        </row>
        <row r="676">
          <cell r="A676" t="str">
            <v>LIETART ARNAUD</v>
          </cell>
        </row>
        <row r="677">
          <cell r="A677" t="str">
            <v>LIMOGE STEPHANE</v>
          </cell>
        </row>
        <row r="678">
          <cell r="A678" t="str">
            <v>LION YOAN</v>
          </cell>
        </row>
        <row r="679">
          <cell r="A679" t="str">
            <v>LISE CHRISTIAN</v>
          </cell>
        </row>
        <row r="680">
          <cell r="A680" t="str">
            <v>LITET MOISE</v>
          </cell>
        </row>
        <row r="681">
          <cell r="A681" t="str">
            <v>LO GRASSO JEAN PHILIPPE</v>
          </cell>
        </row>
        <row r="682">
          <cell r="A682" t="str">
            <v>LO PINTO CHRISTINE</v>
          </cell>
        </row>
        <row r="683">
          <cell r="A683" t="str">
            <v>LOBET CHRISTIAN</v>
          </cell>
        </row>
        <row r="684">
          <cell r="A684" t="str">
            <v>LOMBARDI LAURIS</v>
          </cell>
        </row>
        <row r="685">
          <cell r="A685" t="str">
            <v>LONG YANICE</v>
          </cell>
        </row>
        <row r="686">
          <cell r="A686" t="str">
            <v>LOPPIN JEROME</v>
          </cell>
        </row>
        <row r="687">
          <cell r="A687" t="str">
            <v>LORENZ LUDOVIC</v>
          </cell>
        </row>
        <row r="688">
          <cell r="A688" t="str">
            <v>LORENZO CHLOE</v>
          </cell>
        </row>
        <row r="689">
          <cell r="A689" t="str">
            <v>LOURENCO PHILIPPE</v>
          </cell>
        </row>
        <row r="690">
          <cell r="A690" t="str">
            <v>LUNARDO THOMAS</v>
          </cell>
        </row>
        <row r="691">
          <cell r="A691" t="str">
            <v>LYONNET FRANCK</v>
          </cell>
        </row>
        <row r="692">
          <cell r="A692" t="str">
            <v>MAANANE KARIM</v>
          </cell>
        </row>
        <row r="693">
          <cell r="A693" t="str">
            <v>MAAROUK MOHAMED</v>
          </cell>
        </row>
        <row r="694">
          <cell r="A694" t="str">
            <v>MADADY TOY</v>
          </cell>
        </row>
        <row r="695">
          <cell r="A695" t="str">
            <v>MAGAND THIERRY</v>
          </cell>
        </row>
        <row r="696">
          <cell r="A696" t="str">
            <v>MAGNANI MICHAEL</v>
          </cell>
        </row>
        <row r="697">
          <cell r="A697" t="str">
            <v>MAGRY MARTINE</v>
          </cell>
        </row>
        <row r="698">
          <cell r="A698" t="str">
            <v>MAHDI LARBI</v>
          </cell>
        </row>
        <row r="699">
          <cell r="A699" t="str">
            <v>MAILLARD MARC</v>
          </cell>
        </row>
        <row r="700">
          <cell r="A700" t="str">
            <v>MAILLOT LAURENT</v>
          </cell>
        </row>
        <row r="701">
          <cell r="A701" t="str">
            <v>MAIOLINO FRANCK</v>
          </cell>
        </row>
        <row r="702">
          <cell r="A702" t="str">
            <v>MAIRE FREDERIC</v>
          </cell>
        </row>
        <row r="703">
          <cell r="A703" t="str">
            <v>MAJERI KAYS</v>
          </cell>
        </row>
        <row r="704">
          <cell r="A704" t="str">
            <v>MAKSYMIW DAVID</v>
          </cell>
        </row>
        <row r="705">
          <cell r="A705" t="str">
            <v>MALET LOUIS</v>
          </cell>
        </row>
        <row r="706">
          <cell r="A706" t="str">
            <v>MALKI AHMED</v>
          </cell>
        </row>
        <row r="707">
          <cell r="A707" t="str">
            <v>MALLET SEBASTIEN</v>
          </cell>
        </row>
        <row r="708">
          <cell r="A708" t="str">
            <v>MALOD VICTOR</v>
          </cell>
        </row>
        <row r="709">
          <cell r="A709" t="str">
            <v>MAMMERI KOCEILA</v>
          </cell>
        </row>
        <row r="710">
          <cell r="A710" t="str">
            <v>MANCONE ALEXANDRE</v>
          </cell>
        </row>
        <row r="711">
          <cell r="A711" t="str">
            <v>MANGENOT HEDI</v>
          </cell>
        </row>
        <row r="712">
          <cell r="A712" t="str">
            <v>MANSOURI ALI</v>
          </cell>
        </row>
        <row r="713">
          <cell r="A713" t="str">
            <v>MAOKHAMPHIOU ANDY</v>
          </cell>
        </row>
        <row r="714">
          <cell r="A714" t="str">
            <v>MARAIS LOUIS</v>
          </cell>
        </row>
        <row r="715">
          <cell r="A715" t="str">
            <v>MARBACHE CHRISTOPHE</v>
          </cell>
        </row>
        <row r="716">
          <cell r="A716" t="str">
            <v>MARC  GERMAIN</v>
          </cell>
        </row>
        <row r="717">
          <cell r="A717" t="str">
            <v>MARCEL JULLIAN ANTHONY</v>
          </cell>
        </row>
        <row r="718">
          <cell r="A718" t="str">
            <v>MARCHESIN PIERRE</v>
          </cell>
        </row>
        <row r="719">
          <cell r="A719" t="str">
            <v>MARCHIVE LUDOVIC</v>
          </cell>
        </row>
        <row r="720">
          <cell r="A720" t="str">
            <v>MARESCHAL PIERRE</v>
          </cell>
        </row>
        <row r="721">
          <cell r="A721" t="str">
            <v>MARGUERON HERVE</v>
          </cell>
        </row>
        <row r="722">
          <cell r="A722" t="str">
            <v>MARIAS YOANN</v>
          </cell>
        </row>
        <row r="723">
          <cell r="A723" t="str">
            <v>MARION CEDRIC</v>
          </cell>
        </row>
        <row r="724">
          <cell r="A724" t="str">
            <v>MARNHIER GEOFFREY</v>
          </cell>
        </row>
        <row r="725">
          <cell r="A725" t="str">
            <v>MARTI CHRISTOPHE</v>
          </cell>
        </row>
        <row r="726">
          <cell r="A726" t="str">
            <v>MARTIN REMI</v>
          </cell>
        </row>
        <row r="727">
          <cell r="A727" t="str">
            <v>MARTIN STEPHANE</v>
          </cell>
        </row>
        <row r="728">
          <cell r="A728" t="str">
            <v>MARTIN FABRICE</v>
          </cell>
        </row>
        <row r="729">
          <cell r="A729" t="str">
            <v>MARTIN IVAN</v>
          </cell>
        </row>
        <row r="730">
          <cell r="A730" t="str">
            <v>MARTINAT CHRISTOPHE</v>
          </cell>
        </row>
        <row r="731">
          <cell r="A731" t="str">
            <v>MARTIN-COCHER LAURENCE</v>
          </cell>
        </row>
        <row r="732">
          <cell r="A732" t="str">
            <v>MARTINS GONCALVES ANTONIO</v>
          </cell>
        </row>
        <row r="733">
          <cell r="A733" t="str">
            <v>MARTIN-SANCHEZ TONY</v>
          </cell>
        </row>
        <row r="734">
          <cell r="A734" t="str">
            <v>MASCLAUX DAMIEN</v>
          </cell>
        </row>
        <row r="735">
          <cell r="A735" t="str">
            <v>MASSE KEVIN</v>
          </cell>
        </row>
        <row r="736">
          <cell r="A736" t="str">
            <v>MASSIRE LAURENT</v>
          </cell>
        </row>
        <row r="737">
          <cell r="A737" t="str">
            <v>MASSOT SYLVAIN</v>
          </cell>
        </row>
        <row r="738">
          <cell r="A738" t="str">
            <v>MATEO STEPHANE</v>
          </cell>
        </row>
        <row r="739">
          <cell r="A739" t="str">
            <v>MATEO FABRICE</v>
          </cell>
        </row>
        <row r="740">
          <cell r="A740" t="str">
            <v>MATHEY JULES</v>
          </cell>
        </row>
        <row r="741">
          <cell r="A741" t="str">
            <v>MATHIE VIVIEN</v>
          </cell>
        </row>
        <row r="742">
          <cell r="A742" t="str">
            <v>MAUREL YANN</v>
          </cell>
        </row>
        <row r="743">
          <cell r="A743" t="str">
            <v>MAUREL ALEXANDRE</v>
          </cell>
        </row>
        <row r="744">
          <cell r="A744" t="str">
            <v>MAUVERNAY FRANCK</v>
          </cell>
        </row>
        <row r="745">
          <cell r="A745" t="str">
            <v>MAYALA NKIESOLO RENE</v>
          </cell>
        </row>
        <row r="746">
          <cell r="A746" t="str">
            <v>MAZOUZI SOFIANE</v>
          </cell>
        </row>
        <row r="747">
          <cell r="A747" t="str">
            <v>MAZOYON FABRICE</v>
          </cell>
        </row>
        <row r="748">
          <cell r="A748" t="str">
            <v>MAZUY ANTOINE</v>
          </cell>
        </row>
        <row r="749">
          <cell r="A749" t="str">
            <v>MBOGUE EMMANUEL</v>
          </cell>
        </row>
        <row r="750">
          <cell r="A750" t="str">
            <v>M'DAHOMA ALI</v>
          </cell>
        </row>
        <row r="751">
          <cell r="A751" t="str">
            <v>MEBARKI IDRISS</v>
          </cell>
        </row>
        <row r="752">
          <cell r="A752" t="str">
            <v>MEFTAHI ABASS</v>
          </cell>
        </row>
        <row r="753">
          <cell r="A753" t="str">
            <v>MEKHTOUB LEO</v>
          </cell>
        </row>
        <row r="754">
          <cell r="A754" t="str">
            <v>MELLADO HERVE</v>
          </cell>
        </row>
        <row r="755">
          <cell r="A755" t="str">
            <v>MERARD JEAN YVES</v>
          </cell>
        </row>
        <row r="756">
          <cell r="A756" t="str">
            <v>MERCIER CLEMENT</v>
          </cell>
        </row>
        <row r="757">
          <cell r="A757" t="str">
            <v>MERKICHE BOUBAKER</v>
          </cell>
        </row>
        <row r="758">
          <cell r="A758" t="str">
            <v>MERLE CAMILLE</v>
          </cell>
        </row>
        <row r="759">
          <cell r="A759" t="str">
            <v>MESEGUE BOIX SANDRA</v>
          </cell>
        </row>
        <row r="760">
          <cell r="A760" t="str">
            <v>MEUNIER WILLIAM</v>
          </cell>
        </row>
        <row r="761">
          <cell r="A761" t="str">
            <v>MEUNIER JULIEN</v>
          </cell>
        </row>
        <row r="762">
          <cell r="A762" t="str">
            <v>MEUNIER MIKAEL</v>
          </cell>
        </row>
        <row r="763">
          <cell r="A763" t="str">
            <v>MEYRIEUX AURELIEN</v>
          </cell>
        </row>
        <row r="764">
          <cell r="A764" t="str">
            <v>MEZIANE ROBERT</v>
          </cell>
        </row>
        <row r="765">
          <cell r="A765" t="str">
            <v>MICHALLON MARC</v>
          </cell>
        </row>
        <row r="766">
          <cell r="A766" t="str">
            <v>MICHALON JEREMY</v>
          </cell>
        </row>
        <row r="767">
          <cell r="A767" t="str">
            <v>MICHAUD OLIVIER</v>
          </cell>
        </row>
        <row r="768">
          <cell r="A768" t="str">
            <v>MICHEL ARNAUD</v>
          </cell>
        </row>
        <row r="769">
          <cell r="A769" t="str">
            <v>MICHEL FLORENCE</v>
          </cell>
        </row>
        <row r="770">
          <cell r="A770" t="str">
            <v>MICHEL AURELIE</v>
          </cell>
        </row>
        <row r="771">
          <cell r="A771" t="str">
            <v>MICHEL FREDERIC</v>
          </cell>
        </row>
        <row r="772">
          <cell r="A772" t="str">
            <v>MICHEL CEDRIC</v>
          </cell>
        </row>
        <row r="773">
          <cell r="A773" t="str">
            <v>MIELE MICHAEL</v>
          </cell>
        </row>
        <row r="774">
          <cell r="A774" t="str">
            <v>MIERMONT SANDRINE</v>
          </cell>
        </row>
        <row r="775">
          <cell r="A775" t="str">
            <v>MIGNOT LUDOVIC</v>
          </cell>
        </row>
        <row r="776">
          <cell r="A776" t="str">
            <v>MISERY JONATHAN</v>
          </cell>
        </row>
        <row r="777">
          <cell r="A777" t="str">
            <v xml:space="preserve">MISERY  JONATHAN   </v>
          </cell>
        </row>
        <row r="778">
          <cell r="A778" t="str">
            <v>MOINE SYLVAIN</v>
          </cell>
        </row>
        <row r="779">
          <cell r="A779" t="str">
            <v>MOISAN JOSSELIN</v>
          </cell>
        </row>
        <row r="780">
          <cell r="A780" t="str">
            <v>MOKHTAR NOUREDDINE</v>
          </cell>
        </row>
        <row r="781">
          <cell r="A781" t="str">
            <v>MOKHTAR MOKHTAR</v>
          </cell>
        </row>
        <row r="782">
          <cell r="A782" t="str">
            <v>MOLLES TARQUIN</v>
          </cell>
        </row>
        <row r="783">
          <cell r="A783" t="str">
            <v>MONDON PATRICK</v>
          </cell>
        </row>
        <row r="784">
          <cell r="A784" t="str">
            <v>MONIN STEPHANE</v>
          </cell>
        </row>
        <row r="785">
          <cell r="A785" t="str">
            <v>MONNOT FLORENT</v>
          </cell>
        </row>
        <row r="786">
          <cell r="A786" t="str">
            <v>MONTAGNE FABIEN</v>
          </cell>
        </row>
        <row r="787">
          <cell r="A787" t="str">
            <v>MONTEJO MAXENCE</v>
          </cell>
        </row>
        <row r="788">
          <cell r="A788" t="str">
            <v>MONTEL FLORIAN</v>
          </cell>
        </row>
        <row r="789">
          <cell r="A789" t="str">
            <v>MONTESINOS FREDERIC</v>
          </cell>
        </row>
        <row r="790">
          <cell r="A790" t="str">
            <v>MOREAU XAVIER</v>
          </cell>
        </row>
        <row r="791">
          <cell r="A791" t="str">
            <v>MOREL LUDOVIC</v>
          </cell>
        </row>
        <row r="792">
          <cell r="A792" t="str">
            <v>MOREL SEBASTIEN</v>
          </cell>
        </row>
        <row r="793">
          <cell r="A793" t="str">
            <v>MOREL ROMUALD</v>
          </cell>
        </row>
        <row r="794">
          <cell r="A794" t="str">
            <v>MORELE PATRICK</v>
          </cell>
        </row>
        <row r="795">
          <cell r="A795" t="str">
            <v>MORISON ANDRE</v>
          </cell>
        </row>
        <row r="796">
          <cell r="A796" t="str">
            <v>MORLENS CEDRIC</v>
          </cell>
        </row>
        <row r="797">
          <cell r="A797" t="str">
            <v>MOSNIER SERGE</v>
          </cell>
        </row>
        <row r="798">
          <cell r="A798" t="str">
            <v>MOUA SERGE</v>
          </cell>
        </row>
        <row r="799">
          <cell r="A799" t="str">
            <v>MOUBANI TOUFIK</v>
          </cell>
        </row>
        <row r="800">
          <cell r="A800" t="str">
            <v>MOULIN REMY</v>
          </cell>
        </row>
        <row r="801">
          <cell r="A801" t="str">
            <v>MOURICE THIERRY</v>
          </cell>
        </row>
        <row r="802">
          <cell r="A802" t="str">
            <v>MOUROT NICOLAS</v>
          </cell>
        </row>
        <row r="803">
          <cell r="A803" t="str">
            <v>MROUDJAE ALHADAD</v>
          </cell>
        </row>
        <row r="804">
          <cell r="A804" t="str">
            <v>M'SAKNI NAOUEFEL</v>
          </cell>
        </row>
        <row r="805">
          <cell r="A805" t="str">
            <v>MULLER NICOLAS</v>
          </cell>
        </row>
        <row r="806">
          <cell r="A806" t="str">
            <v>MUNERET JEAN MICHEL</v>
          </cell>
        </row>
        <row r="807">
          <cell r="A807" t="str">
            <v>MUNOZ OLIVIER</v>
          </cell>
        </row>
        <row r="808">
          <cell r="A808" t="str">
            <v>MURPHY MARTIN</v>
          </cell>
        </row>
        <row r="809">
          <cell r="A809" t="str">
            <v>MUSCAT AURELIEN</v>
          </cell>
        </row>
        <row r="810">
          <cell r="A810" t="str">
            <v>NACRY ROMAIN</v>
          </cell>
        </row>
        <row r="811">
          <cell r="A811" t="str">
            <v>NAKOURI RAYAN</v>
          </cell>
        </row>
        <row r="812">
          <cell r="A812" t="str">
            <v>NANG MINDJA MAXIME</v>
          </cell>
        </row>
        <row r="813">
          <cell r="A813" t="str">
            <v>NAPOLEON JULIEN</v>
          </cell>
        </row>
        <row r="814">
          <cell r="A814" t="str">
            <v>NAVARRETE BERNARD</v>
          </cell>
        </row>
        <row r="815">
          <cell r="A815" t="str">
            <v>NAVARRO ARNAUD</v>
          </cell>
        </row>
        <row r="816">
          <cell r="A816" t="str">
            <v>NEFZAOUI MOHAMED</v>
          </cell>
        </row>
        <row r="817">
          <cell r="A817" t="str">
            <v>NEJJA YOUSSEF</v>
          </cell>
        </row>
        <row r="818">
          <cell r="A818" t="str">
            <v>NEJJA ABDELHAKIM</v>
          </cell>
        </row>
        <row r="819">
          <cell r="A819" t="str">
            <v>NEVEUX  NICOLAS</v>
          </cell>
        </row>
        <row r="820">
          <cell r="A820" t="str">
            <v>NGUYEN SYLVAIN</v>
          </cell>
        </row>
        <row r="821">
          <cell r="A821" t="str">
            <v>NICOD ALICE</v>
          </cell>
        </row>
        <row r="822">
          <cell r="A822" t="str">
            <v>NICOLAS MARIE-LAURE</v>
          </cell>
        </row>
        <row r="823">
          <cell r="A823" t="str">
            <v>NISHIMURA MASAMI</v>
          </cell>
        </row>
        <row r="824">
          <cell r="A824" t="str">
            <v>NIVEL JULIE</v>
          </cell>
        </row>
        <row r="825">
          <cell r="A825" t="str">
            <v>NIVET FREDERIC</v>
          </cell>
        </row>
        <row r="826">
          <cell r="A826" t="str">
            <v>NOEL IDRISS</v>
          </cell>
        </row>
        <row r="827">
          <cell r="A827" t="str">
            <v>NOGUERA CHRISTIAN</v>
          </cell>
        </row>
        <row r="828">
          <cell r="A828" t="str">
            <v>NOILLY CHRISTEL</v>
          </cell>
        </row>
        <row r="829">
          <cell r="A829" t="str">
            <v>NOUGAT BRICE</v>
          </cell>
        </row>
        <row r="830">
          <cell r="A830" t="str">
            <v>NOURELIAKINE YOUNES</v>
          </cell>
        </row>
        <row r="831">
          <cell r="A831" t="str">
            <v>NUMEZ THOMAS</v>
          </cell>
        </row>
        <row r="832">
          <cell r="A832" t="str">
            <v>OBADIA WILLIAM</v>
          </cell>
        </row>
        <row r="833">
          <cell r="A833" t="str">
            <v>OESTREICHER TEDDY</v>
          </cell>
        </row>
        <row r="834">
          <cell r="A834" t="str">
            <v>OLARIA NATHANAEL</v>
          </cell>
        </row>
        <row r="835">
          <cell r="A835" t="str">
            <v>OLIVELLA ALEXANDRE</v>
          </cell>
        </row>
        <row r="836">
          <cell r="A836" t="str">
            <v>OLIVIER PICARD</v>
          </cell>
        </row>
        <row r="837">
          <cell r="A837" t="str">
            <v>OMAKHIR ABDELAZIZ</v>
          </cell>
        </row>
        <row r="838">
          <cell r="A838" t="str">
            <v>ORCEL PATRICK</v>
          </cell>
        </row>
        <row r="839">
          <cell r="A839" t="str">
            <v>ORIOL JEROME</v>
          </cell>
        </row>
        <row r="840">
          <cell r="A840" t="str">
            <v>OUAHMANE SAID</v>
          </cell>
        </row>
        <row r="841">
          <cell r="A841" t="str">
            <v>OVISTE FRANCK</v>
          </cell>
        </row>
        <row r="842">
          <cell r="A842" t="str">
            <v>OZ AHMET</v>
          </cell>
        </row>
        <row r="843">
          <cell r="A843" t="str">
            <v>OZIOL ERIC</v>
          </cell>
        </row>
        <row r="844">
          <cell r="A844" t="str">
            <v>PACICH EDITH</v>
          </cell>
        </row>
        <row r="845">
          <cell r="A845" t="str">
            <v>PADILLAS AURELIEN</v>
          </cell>
        </row>
        <row r="846">
          <cell r="A846" t="str">
            <v>PAILHES GERARD</v>
          </cell>
        </row>
        <row r="847">
          <cell r="A847" t="str">
            <v>PALADEL SERGE</v>
          </cell>
        </row>
        <row r="848">
          <cell r="A848" t="str">
            <v>PALOMEQUE RAPHAEL</v>
          </cell>
        </row>
        <row r="849">
          <cell r="A849" t="str">
            <v>PAOLOZZI VITTORIO</v>
          </cell>
        </row>
        <row r="850">
          <cell r="A850" t="str">
            <v>PAPILLON CLEMENT</v>
          </cell>
        </row>
        <row r="851">
          <cell r="A851" t="str">
            <v>PARAISO CARLOS</v>
          </cell>
        </row>
        <row r="852">
          <cell r="A852" t="str">
            <v>PARIS FREDERIC</v>
          </cell>
        </row>
        <row r="853">
          <cell r="A853" t="str">
            <v>PARIZET CEDRIC</v>
          </cell>
        </row>
        <row r="854">
          <cell r="A854" t="str">
            <v>PASCUAL MATHIEU</v>
          </cell>
        </row>
        <row r="855">
          <cell r="A855" t="str">
            <v>PASQUET NICOLA</v>
          </cell>
        </row>
        <row r="856">
          <cell r="A856" t="str">
            <v>PASTRELLO SOPHIE</v>
          </cell>
        </row>
        <row r="857">
          <cell r="A857" t="str">
            <v>PATUREL JEAN LOUIS</v>
          </cell>
        </row>
        <row r="858">
          <cell r="A858" t="str">
            <v>PAUL JEROME</v>
          </cell>
        </row>
        <row r="859">
          <cell r="A859" t="str">
            <v>PAULIAT SEBASTIEN</v>
          </cell>
        </row>
        <row r="860">
          <cell r="A860" t="str">
            <v>PAVIE  JULIEN</v>
          </cell>
        </row>
        <row r="861">
          <cell r="A861" t="str">
            <v>PAYA MAULAVE CYRIL</v>
          </cell>
        </row>
        <row r="862">
          <cell r="A862" t="str">
            <v>PAYAN LOIC</v>
          </cell>
        </row>
        <row r="863">
          <cell r="A863" t="str">
            <v>PEGUET JULIEN</v>
          </cell>
        </row>
        <row r="864">
          <cell r="A864" t="str">
            <v>PEGUIN BERNARD</v>
          </cell>
        </row>
        <row r="865">
          <cell r="A865" t="str">
            <v>PELISSIER ADRIEN</v>
          </cell>
        </row>
        <row r="866">
          <cell r="A866" t="str">
            <v>PELLIER SYLVAIN</v>
          </cell>
        </row>
        <row r="867">
          <cell r="A867" t="str">
            <v>PERAIO JEAN-LOUIS</v>
          </cell>
        </row>
        <row r="868">
          <cell r="A868" t="str">
            <v>PEREZ MARCEL</v>
          </cell>
        </row>
        <row r="869">
          <cell r="A869" t="str">
            <v>PEREZ FLORIAN</v>
          </cell>
        </row>
        <row r="870">
          <cell r="A870" t="str">
            <v>PERILLON JULIEN</v>
          </cell>
        </row>
        <row r="871">
          <cell r="A871" t="str">
            <v>PERRAUT VINCENT</v>
          </cell>
        </row>
        <row r="872">
          <cell r="A872" t="str">
            <v>PERRODON YANN</v>
          </cell>
        </row>
        <row r="873">
          <cell r="A873" t="str">
            <v>PERROT SYLVAIN</v>
          </cell>
        </row>
        <row r="874">
          <cell r="A874" t="str">
            <v>PERROT JUDIKAEL</v>
          </cell>
        </row>
        <row r="875">
          <cell r="A875" t="str">
            <v>PETIT ERIC</v>
          </cell>
        </row>
        <row r="876">
          <cell r="A876" t="str">
            <v>PEYRONNON ANTOINE</v>
          </cell>
        </row>
        <row r="877">
          <cell r="A877" t="str">
            <v>PEYSSOU ALAIN</v>
          </cell>
        </row>
        <row r="878">
          <cell r="A878" t="str">
            <v>PEZET MAXIME</v>
          </cell>
        </row>
        <row r="879">
          <cell r="A879" t="str">
            <v>PHALIPPON NICOLAS</v>
          </cell>
        </row>
        <row r="880">
          <cell r="A880" t="str">
            <v>PHAM-VAN AURELIEN</v>
          </cell>
        </row>
        <row r="881">
          <cell r="A881" t="str">
            <v>PHILIPPE ANTOINE</v>
          </cell>
        </row>
        <row r="882">
          <cell r="A882" t="str">
            <v>PHINA GREGORY</v>
          </cell>
        </row>
        <row r="883">
          <cell r="A883" t="str">
            <v>PIAZZA RAPHAEL</v>
          </cell>
        </row>
        <row r="884">
          <cell r="A884" t="str">
            <v>PICARD BENJAMIN</v>
          </cell>
        </row>
        <row r="885">
          <cell r="A885" t="str">
            <v>PICART OLIVIER</v>
          </cell>
        </row>
        <row r="886">
          <cell r="A886" t="str">
            <v>PICCILLO FAUSTINO</v>
          </cell>
        </row>
        <row r="887">
          <cell r="A887" t="str">
            <v>PICHARD ALEXIS</v>
          </cell>
        </row>
        <row r="888">
          <cell r="A888" t="str">
            <v>PIERNOT ALEXIA</v>
          </cell>
        </row>
        <row r="889">
          <cell r="A889" t="str">
            <v>PIERROT GERALD</v>
          </cell>
        </row>
        <row r="890">
          <cell r="A890" t="str">
            <v>PIGNOLY LEO</v>
          </cell>
        </row>
        <row r="891">
          <cell r="A891" t="str">
            <v>PILLOUD GUILLAUME</v>
          </cell>
        </row>
        <row r="892">
          <cell r="A892" t="str">
            <v>PILLOY SEBASTIEN</v>
          </cell>
        </row>
        <row r="893">
          <cell r="A893" t="str">
            <v>PINAULT MAURICE</v>
          </cell>
        </row>
        <row r="894">
          <cell r="A894" t="str">
            <v>PINGET FLORENT</v>
          </cell>
        </row>
        <row r="895">
          <cell r="A895" t="str">
            <v>PIQ NICOLAS</v>
          </cell>
        </row>
        <row r="896">
          <cell r="A896" t="str">
            <v>PLAGNES ALEXANDRE</v>
          </cell>
        </row>
        <row r="897">
          <cell r="A897" t="str">
            <v>PLANCKART STEPHANE</v>
          </cell>
        </row>
        <row r="898">
          <cell r="A898" t="str">
            <v>PLECHE GUILLAUME</v>
          </cell>
        </row>
        <row r="899">
          <cell r="A899" t="str">
            <v>PLEYNET ALEXANDRE</v>
          </cell>
        </row>
        <row r="900">
          <cell r="A900" t="str">
            <v>POIDEVIN KEVIN</v>
          </cell>
        </row>
        <row r="901">
          <cell r="A901" t="str">
            <v>POINAS SYLVAIN</v>
          </cell>
        </row>
        <row r="902">
          <cell r="A902" t="str">
            <v>POINTET BENOIT</v>
          </cell>
        </row>
        <row r="903">
          <cell r="A903" t="str">
            <v>POLIT DAMIEN</v>
          </cell>
        </row>
        <row r="904">
          <cell r="A904" t="str">
            <v>POLLE KILLIAN</v>
          </cell>
        </row>
        <row r="905">
          <cell r="A905" t="str">
            <v>PONCHON ALAIN</v>
          </cell>
        </row>
        <row r="906">
          <cell r="A906" t="str">
            <v>PONTIER ANTHONY</v>
          </cell>
        </row>
        <row r="907">
          <cell r="A907" t="str">
            <v>PONY LIONEL</v>
          </cell>
        </row>
        <row r="908">
          <cell r="A908" t="str">
            <v>PORTE ROMARIC</v>
          </cell>
        </row>
        <row r="909">
          <cell r="A909" t="str">
            <v>POTART LUDOVIC</v>
          </cell>
        </row>
        <row r="910">
          <cell r="A910" t="str">
            <v>POTHIER PHILIPPE</v>
          </cell>
        </row>
        <row r="911">
          <cell r="A911" t="str">
            <v>PRADELLE CEDRIC</v>
          </cell>
        </row>
        <row r="912">
          <cell r="A912" t="str">
            <v>PRETOT GATIEN</v>
          </cell>
        </row>
        <row r="913">
          <cell r="A913" t="str">
            <v>PRIGENT BAPTISTE</v>
          </cell>
        </row>
        <row r="914">
          <cell r="A914" t="str">
            <v>PRUDHOMME SEBASTIEN</v>
          </cell>
        </row>
        <row r="915">
          <cell r="A915" t="str">
            <v>PRUDHOMME ALEXANDRE</v>
          </cell>
        </row>
        <row r="916">
          <cell r="A916" t="str">
            <v>PUGEAT LOIC</v>
          </cell>
        </row>
        <row r="917">
          <cell r="A917" t="str">
            <v>PUJOS ALEXIS</v>
          </cell>
        </row>
        <row r="918">
          <cell r="A918" t="str">
            <v>PUYFAGES ALEXANDRE</v>
          </cell>
        </row>
        <row r="919">
          <cell r="A919" t="str">
            <v>QUELEN GUILLAUME</v>
          </cell>
        </row>
        <row r="920">
          <cell r="A920" t="str">
            <v>RABEHI RAYANE</v>
          </cell>
        </row>
        <row r="921">
          <cell r="A921" t="str">
            <v>RAFIK FAYCAL</v>
          </cell>
        </row>
        <row r="922">
          <cell r="A922" t="str">
            <v>RAFIK YAMINE</v>
          </cell>
        </row>
        <row r="923">
          <cell r="A923" t="str">
            <v>RAMBERT PASCAL</v>
          </cell>
        </row>
        <row r="924">
          <cell r="A924" t="str">
            <v>RAMIS ESTELLE</v>
          </cell>
        </row>
        <row r="925">
          <cell r="A925" t="str">
            <v>RANDON  FABRICE</v>
          </cell>
        </row>
        <row r="926">
          <cell r="A926" t="str">
            <v>RAOUANE LILIAN</v>
          </cell>
        </row>
        <row r="927">
          <cell r="A927" t="str">
            <v>RAPAIE NICOLAS</v>
          </cell>
        </row>
        <row r="928">
          <cell r="A928" t="str">
            <v>RAPHOZ PHILIPPE</v>
          </cell>
        </row>
        <row r="929">
          <cell r="A929" t="str">
            <v>RAVET PATRICK</v>
          </cell>
        </row>
        <row r="930">
          <cell r="A930" t="str">
            <v>RAYNAUD VINCENT</v>
          </cell>
        </row>
        <row r="931">
          <cell r="A931" t="str">
            <v>REA DAVID</v>
          </cell>
        </row>
        <row r="932">
          <cell r="A932" t="str">
            <v>REBILLARD BENOIT</v>
          </cell>
        </row>
        <row r="933">
          <cell r="A933" t="str">
            <v>RECH PHILIPPE</v>
          </cell>
        </row>
        <row r="934">
          <cell r="A934" t="str">
            <v>REGIG SEGHIR</v>
          </cell>
        </row>
        <row r="935">
          <cell r="A935" t="str">
            <v>REGNIER YOHAN</v>
          </cell>
        </row>
        <row r="936">
          <cell r="A936" t="str">
            <v>REMOND CORENTIN</v>
          </cell>
        </row>
        <row r="937">
          <cell r="A937" t="str">
            <v>RENAUDIN ANGELINE</v>
          </cell>
        </row>
        <row r="938">
          <cell r="A938" t="str">
            <v>RENIEZ FRANCOIS</v>
          </cell>
        </row>
        <row r="939">
          <cell r="A939" t="str">
            <v>RENOUARD JULIEN</v>
          </cell>
        </row>
        <row r="940">
          <cell r="A940" t="str">
            <v>RENOUF SIMON</v>
          </cell>
        </row>
        <row r="941">
          <cell r="A941" t="str">
            <v>REVELLO PIERRE ANTOINE</v>
          </cell>
        </row>
        <row r="942">
          <cell r="A942" t="str">
            <v>REVERCHON YOAN</v>
          </cell>
        </row>
        <row r="943">
          <cell r="A943" t="str">
            <v>REVOL TEDDY</v>
          </cell>
        </row>
        <row r="944">
          <cell r="A944" t="str">
            <v>REYDELLET LUCAS</v>
          </cell>
        </row>
        <row r="945">
          <cell r="A945" t="str">
            <v>REYMOND LAURENT</v>
          </cell>
        </row>
        <row r="946">
          <cell r="A946" t="str">
            <v>REYSSIER BAPTISTE</v>
          </cell>
        </row>
        <row r="947">
          <cell r="A947" t="str">
            <v>RIBEIRO JOSE</v>
          </cell>
        </row>
        <row r="948">
          <cell r="A948" t="str">
            <v>RICCI JORDAN</v>
          </cell>
        </row>
        <row r="949">
          <cell r="A949" t="str">
            <v>RINGAL ROMAIN</v>
          </cell>
        </row>
        <row r="950">
          <cell r="A950" t="str">
            <v>RIOUT GERARD</v>
          </cell>
        </row>
        <row r="951">
          <cell r="A951" t="str">
            <v>RISSON NATHANAEL</v>
          </cell>
        </row>
        <row r="952">
          <cell r="A952" t="str">
            <v>RIX CHRISTOPHE</v>
          </cell>
        </row>
        <row r="953">
          <cell r="A953" t="str">
            <v>ROBARDEY SOPHIE</v>
          </cell>
        </row>
        <row r="954">
          <cell r="A954" t="str">
            <v xml:space="preserve">ROBBY ARNAUD </v>
          </cell>
        </row>
        <row r="955">
          <cell r="A955" t="str">
            <v>ROBERT PAUL</v>
          </cell>
        </row>
        <row r="956">
          <cell r="A956" t="str">
            <v>ROBIN JEAN MICHEL</v>
          </cell>
        </row>
        <row r="957">
          <cell r="A957" t="str">
            <v>ROCA GUILLEM</v>
          </cell>
        </row>
        <row r="958">
          <cell r="A958" t="str">
            <v>RODEMET WILFRIED</v>
          </cell>
        </row>
        <row r="959">
          <cell r="A959" t="str">
            <v>ROESCHLAUB DANIEL</v>
          </cell>
        </row>
        <row r="960">
          <cell r="A960" t="str">
            <v>ROLLAND ALEXANDRE</v>
          </cell>
        </row>
        <row r="961">
          <cell r="A961" t="str">
            <v>ROLLIER JOSSELIN</v>
          </cell>
        </row>
        <row r="962">
          <cell r="A962" t="str">
            <v>ROMAND SEBASTIEN</v>
          </cell>
        </row>
        <row r="963">
          <cell r="A963" t="str">
            <v>RONCHETTI MICHAEL</v>
          </cell>
        </row>
        <row r="964">
          <cell r="A964" t="str">
            <v>RONCHETTI SEBASTIEN</v>
          </cell>
        </row>
        <row r="965">
          <cell r="A965" t="str">
            <v>ROSSETTI JEAN LOUIS</v>
          </cell>
        </row>
        <row r="966">
          <cell r="A966" t="str">
            <v>ROSSILLE  YVES</v>
          </cell>
        </row>
        <row r="967">
          <cell r="A967" t="str">
            <v>ROUGERON XAVIER</v>
          </cell>
        </row>
        <row r="968">
          <cell r="A968" t="str">
            <v>ROUGET ANTHONY</v>
          </cell>
        </row>
        <row r="969">
          <cell r="A969" t="str">
            <v>ROUILLARD JULIEN</v>
          </cell>
        </row>
        <row r="970">
          <cell r="A970" t="str">
            <v>ROUSSEAU YOAN</v>
          </cell>
        </row>
        <row r="971">
          <cell r="A971" t="str">
            <v>ROUX FARNOUX SEBASTIEN</v>
          </cell>
        </row>
        <row r="972">
          <cell r="A972" t="str">
            <v>ROYET STEPHANE</v>
          </cell>
        </row>
        <row r="973">
          <cell r="A973" t="str">
            <v>ROZET AURELIEN</v>
          </cell>
        </row>
        <row r="974">
          <cell r="A974" t="str">
            <v>ROZIER FREDERIC</v>
          </cell>
        </row>
        <row r="975">
          <cell r="A975" t="str">
            <v>RUBIO NICOLAS</v>
          </cell>
        </row>
        <row r="976">
          <cell r="A976" t="str">
            <v>RUFFIER-MONET THIBAUT</v>
          </cell>
        </row>
        <row r="977">
          <cell r="A977" t="str">
            <v>SAADOUI SOUFIANE</v>
          </cell>
        </row>
        <row r="978">
          <cell r="A978" t="str">
            <v>SABATER XAVIER</v>
          </cell>
        </row>
        <row r="979">
          <cell r="A979" t="str">
            <v>SABATIER CHRISTOPHE</v>
          </cell>
        </row>
        <row r="980">
          <cell r="A980" t="str">
            <v>SAHUQUET CLEMENT</v>
          </cell>
        </row>
        <row r="981">
          <cell r="A981" t="str">
            <v>SALZILLO ROBERT</v>
          </cell>
        </row>
        <row r="982">
          <cell r="A982" t="str">
            <v>SAMBET STEPHAN</v>
          </cell>
        </row>
        <row r="983">
          <cell r="A983" t="str">
            <v>SANCHEZ NICOLAS</v>
          </cell>
        </row>
        <row r="984">
          <cell r="A984" t="str">
            <v>SANFILIPPO FABRICE</v>
          </cell>
        </row>
        <row r="985">
          <cell r="A985" t="str">
            <v>SANTA CRUZ THIERRY</v>
          </cell>
        </row>
        <row r="986">
          <cell r="A986" t="str">
            <v>SANTOS VINCENT</v>
          </cell>
        </row>
        <row r="987">
          <cell r="A987" t="str">
            <v>SANZ JUAN-CARLOS</v>
          </cell>
        </row>
        <row r="988">
          <cell r="A988" t="str">
            <v>SAPUNARIC PRINCIVALLE ADRIEN</v>
          </cell>
        </row>
        <row r="989">
          <cell r="A989" t="str">
            <v>SARASAR YANNICK</v>
          </cell>
        </row>
        <row r="990">
          <cell r="A990" t="str">
            <v>SARTORI FEDERICA</v>
          </cell>
        </row>
        <row r="991">
          <cell r="A991" t="str">
            <v>SATTA TIPHANIE</v>
          </cell>
        </row>
        <row r="992">
          <cell r="A992" t="str">
            <v>SATTA XAVIER</v>
          </cell>
        </row>
        <row r="993">
          <cell r="A993" t="str">
            <v>SAUVETRE ERIC</v>
          </cell>
        </row>
        <row r="994">
          <cell r="A994" t="str">
            <v>SCALA MICHAEL</v>
          </cell>
        </row>
        <row r="995">
          <cell r="A995" t="str">
            <v>SCHIOSER MATHIEU</v>
          </cell>
        </row>
        <row r="996">
          <cell r="A996" t="str">
            <v>SCHREYECK MELVIN</v>
          </cell>
        </row>
        <row r="997">
          <cell r="A997" t="str">
            <v>SCHULTZ BERTRAND</v>
          </cell>
        </row>
        <row r="998">
          <cell r="A998" t="str">
            <v>SCOARNEC MICHAEL</v>
          </cell>
        </row>
        <row r="999">
          <cell r="A999" t="str">
            <v>SEBANY ANOUARALY</v>
          </cell>
        </row>
        <row r="1000">
          <cell r="A1000" t="str">
            <v>SEGURA NICOLAS</v>
          </cell>
        </row>
        <row r="1001">
          <cell r="A1001" t="str">
            <v>SEKKRI FAYSSAL</v>
          </cell>
        </row>
        <row r="1002">
          <cell r="A1002" t="str">
            <v>SEMPE ANTONY</v>
          </cell>
        </row>
        <row r="1003">
          <cell r="A1003" t="str">
            <v>SENANEDJ ADRIEN MARIE</v>
          </cell>
        </row>
        <row r="1004">
          <cell r="A1004" t="str">
            <v>SEON FABRICE</v>
          </cell>
        </row>
        <row r="1005">
          <cell r="A1005" t="str">
            <v>SERANT SEBASTIEN</v>
          </cell>
        </row>
        <row r="1006">
          <cell r="A1006" t="str">
            <v>SERRAZ NICOLAS</v>
          </cell>
        </row>
        <row r="1007">
          <cell r="A1007" t="str">
            <v>SIBOLDI SEBASTIEN</v>
          </cell>
        </row>
        <row r="1008">
          <cell r="A1008" t="str">
            <v>SIDIBE SYABOU</v>
          </cell>
        </row>
        <row r="1009">
          <cell r="A1009" t="str">
            <v>SIEBERT FREDERIC</v>
          </cell>
        </row>
        <row r="1010">
          <cell r="A1010" t="str">
            <v>SIMON THOMAS</v>
          </cell>
        </row>
        <row r="1011">
          <cell r="A1011" t="str">
            <v>SIMON YOHAN</v>
          </cell>
        </row>
        <row r="1012">
          <cell r="A1012" t="str">
            <v>SIMONDON NICOLAS</v>
          </cell>
        </row>
        <row r="1013">
          <cell r="A1013" t="str">
            <v>SIMONI OLIVIER</v>
          </cell>
        </row>
        <row r="1014">
          <cell r="A1014" t="str">
            <v>SIMONITTI STEPHANE</v>
          </cell>
        </row>
        <row r="1015">
          <cell r="A1015" t="str">
            <v>SMIDA NEZAR</v>
          </cell>
        </row>
        <row r="1016">
          <cell r="A1016" t="str">
            <v>SOARES AYMERIC</v>
          </cell>
        </row>
        <row r="1017">
          <cell r="A1017" t="str">
            <v>SOFFRAY LUDOVIC</v>
          </cell>
        </row>
        <row r="1018">
          <cell r="A1018" t="str">
            <v>SOLAMA BEMA</v>
          </cell>
        </row>
        <row r="1019">
          <cell r="A1019" t="str">
            <v>SOLER NICOLAS</v>
          </cell>
        </row>
        <row r="1020">
          <cell r="A1020" t="str">
            <v>SOUVERAIN CYRIL</v>
          </cell>
        </row>
        <row r="1021">
          <cell r="A1021" t="str">
            <v>SPILLIAERT STEEVY</v>
          </cell>
        </row>
        <row r="1022">
          <cell r="A1022" t="str">
            <v>SULINI Walter</v>
          </cell>
        </row>
        <row r="1023">
          <cell r="A1023" t="str">
            <v>SUN FRANCK</v>
          </cell>
        </row>
        <row r="1024">
          <cell r="A1024" t="str">
            <v>SZELAG VINCENT</v>
          </cell>
        </row>
        <row r="1025">
          <cell r="A1025" t="str">
            <v>TABUTIN ERIC</v>
          </cell>
        </row>
        <row r="1026">
          <cell r="A1026" t="str">
            <v>TAGLANG OLIVIER</v>
          </cell>
        </row>
        <row r="1027">
          <cell r="A1027" t="str">
            <v>TAILAMEE JEAN-MARIE</v>
          </cell>
        </row>
        <row r="1028">
          <cell r="A1028" t="str">
            <v>TAINDZIC ENVER</v>
          </cell>
        </row>
        <row r="1029">
          <cell r="A1029" t="str">
            <v>TALLON PASCAL</v>
          </cell>
        </row>
        <row r="1030">
          <cell r="A1030" t="str">
            <v>TANDA JORIS</v>
          </cell>
        </row>
        <row r="1031">
          <cell r="A1031" t="str">
            <v>TARLET SEBASTIEN</v>
          </cell>
        </row>
        <row r="1032">
          <cell r="A1032" t="str">
            <v>TAT DAVID</v>
          </cell>
        </row>
        <row r="1033">
          <cell r="A1033" t="str">
            <v>TAVAN FRANCOIS</v>
          </cell>
        </row>
        <row r="1034">
          <cell r="A1034" t="str">
            <v>TELLACHE BOUALEM</v>
          </cell>
        </row>
        <row r="1035">
          <cell r="A1035" t="str">
            <v>TERRAIL THIERRY</v>
          </cell>
        </row>
        <row r="1036">
          <cell r="A1036" t="str">
            <v>TERREZ BASTIEN</v>
          </cell>
        </row>
        <row r="1037">
          <cell r="A1037" t="str">
            <v>THEVENIN THOMAS</v>
          </cell>
        </row>
        <row r="1038">
          <cell r="A1038" t="str">
            <v>THEVENIN FRANCOIS</v>
          </cell>
        </row>
        <row r="1039">
          <cell r="A1039" t="str">
            <v>THIBAULT NICOLAS</v>
          </cell>
        </row>
        <row r="1040">
          <cell r="A1040" t="str">
            <v>THIERION JEAN DAMIEN</v>
          </cell>
        </row>
        <row r="1041">
          <cell r="A1041" t="str">
            <v>THIOLERE DOMINIQUE</v>
          </cell>
        </row>
        <row r="1042">
          <cell r="A1042" t="str">
            <v>THIRIOT Ludovic</v>
          </cell>
        </row>
        <row r="1043">
          <cell r="A1043" t="str">
            <v>THOMAS ROMAIN</v>
          </cell>
        </row>
        <row r="1044">
          <cell r="A1044" t="str">
            <v>THOMAS WALTER</v>
          </cell>
        </row>
        <row r="1045">
          <cell r="A1045" t="str">
            <v>THOMAS FRANCK</v>
          </cell>
        </row>
        <row r="1046">
          <cell r="A1046" t="str">
            <v>THOMAS HUGO</v>
          </cell>
        </row>
        <row r="1047">
          <cell r="A1047" t="str">
            <v>TIETARD CEDRIC</v>
          </cell>
        </row>
        <row r="1048">
          <cell r="A1048" t="str">
            <v>TILLIER LOIC</v>
          </cell>
        </row>
        <row r="1049">
          <cell r="A1049" t="str">
            <v>TILLIER KEVIN</v>
          </cell>
        </row>
        <row r="1050">
          <cell r="A1050" t="str">
            <v>TISSERAND ADRIEN</v>
          </cell>
        </row>
        <row r="1051">
          <cell r="A1051" t="str">
            <v>TOMBALIAN GREGORY</v>
          </cell>
        </row>
        <row r="1052">
          <cell r="A1052" t="str">
            <v>TONNELIER EMILIE</v>
          </cell>
        </row>
        <row r="1053">
          <cell r="A1053" t="str">
            <v>TORRES THIBAULT</v>
          </cell>
        </row>
        <row r="1054">
          <cell r="A1054" t="str">
            <v>TOUATI BOUABDELLA</v>
          </cell>
        </row>
        <row r="1055">
          <cell r="A1055" t="str">
            <v>TOUILLIER JEAN-CLAUDE</v>
          </cell>
        </row>
        <row r="1056">
          <cell r="A1056" t="str">
            <v>TOURNEBISE REMI</v>
          </cell>
        </row>
        <row r="1057">
          <cell r="A1057" t="str">
            <v>TOURNIER PIERRE</v>
          </cell>
        </row>
        <row r="1058">
          <cell r="A1058" t="str">
            <v>TOURNOUX GUILLAUME</v>
          </cell>
        </row>
        <row r="1059">
          <cell r="A1059" t="str">
            <v>TOUSCH KEVIN</v>
          </cell>
        </row>
        <row r="1060">
          <cell r="A1060" t="str">
            <v>TRAN DAVID</v>
          </cell>
        </row>
        <row r="1061">
          <cell r="A1061" t="str">
            <v>TRAVERSIER QUENTIN</v>
          </cell>
        </row>
        <row r="1062">
          <cell r="A1062" t="str">
            <v>TRIBOULET REMY</v>
          </cell>
        </row>
        <row r="1063">
          <cell r="A1063" t="str">
            <v>TROIA FAUSTO</v>
          </cell>
        </row>
        <row r="1064">
          <cell r="A1064" t="str">
            <v>TROMBETTA NORBERT</v>
          </cell>
        </row>
        <row r="1065">
          <cell r="A1065" t="str">
            <v>TROUSSELLE THIERRY</v>
          </cell>
        </row>
        <row r="1066">
          <cell r="A1066" t="str">
            <v>TRUMET DAMIEN</v>
          </cell>
        </row>
        <row r="1067">
          <cell r="A1067" t="str">
            <v>TRUPIANO LAURENT</v>
          </cell>
        </row>
        <row r="1068">
          <cell r="A1068" t="str">
            <v>TULUMELLO JOSEPH</v>
          </cell>
        </row>
        <row r="1069">
          <cell r="A1069" t="str">
            <v>VACHER THOMAS</v>
          </cell>
        </row>
        <row r="1070">
          <cell r="A1070" t="str">
            <v>VACHER PIERRE</v>
          </cell>
        </row>
        <row r="1071">
          <cell r="A1071" t="str">
            <v>VACHERON JEAN-BATISTE</v>
          </cell>
        </row>
        <row r="1072">
          <cell r="A1072" t="str">
            <v>VADALA ROBERTO</v>
          </cell>
        </row>
        <row r="1073">
          <cell r="A1073" t="str">
            <v>VALEZY JEROME</v>
          </cell>
        </row>
        <row r="1074">
          <cell r="A1074" t="str">
            <v>VALLAT PHILIPPE</v>
          </cell>
        </row>
        <row r="1075">
          <cell r="A1075" t="str">
            <v>VALOT SYLVAIN</v>
          </cell>
        </row>
        <row r="1076">
          <cell r="A1076" t="str">
            <v>VANGHELUWE THEOPHILE</v>
          </cell>
        </row>
        <row r="1077">
          <cell r="A1077" t="str">
            <v>VARLO HAFIDI RAYAN MALCOM</v>
          </cell>
        </row>
        <row r="1078">
          <cell r="A1078" t="str">
            <v>VAUCHER DORIAN</v>
          </cell>
        </row>
        <row r="1079">
          <cell r="A1079" t="str">
            <v>VAUDELIN ROBERT</v>
          </cell>
        </row>
        <row r="1080">
          <cell r="A1080" t="str">
            <v>VELLER KEVIN</v>
          </cell>
        </row>
        <row r="1081">
          <cell r="A1081" t="str">
            <v>VENET PHILIPPE</v>
          </cell>
        </row>
        <row r="1082">
          <cell r="A1082" t="str">
            <v>VENTURIN JOCELYN</v>
          </cell>
        </row>
        <row r="1083">
          <cell r="A1083" t="str">
            <v>VERCELINO JEAN ANTOINE</v>
          </cell>
        </row>
        <row r="1084">
          <cell r="A1084" t="str">
            <v>VERGARA JEAN LOUIS</v>
          </cell>
        </row>
        <row r="1085">
          <cell r="A1085" t="str">
            <v>VERICEL CHRISTOPHE</v>
          </cell>
        </row>
        <row r="1086">
          <cell r="A1086" t="str">
            <v>VERNAY RENE</v>
          </cell>
        </row>
        <row r="1087">
          <cell r="A1087" t="str">
            <v>VERNAY FABIEN</v>
          </cell>
        </row>
        <row r="1088">
          <cell r="A1088" t="str">
            <v>VIAL SERGE</v>
          </cell>
        </row>
        <row r="1089">
          <cell r="A1089" t="str">
            <v>VIALARON LUC</v>
          </cell>
        </row>
        <row r="1090">
          <cell r="A1090" t="str">
            <v>VIANNEY-LIAUD NICOLAS</v>
          </cell>
        </row>
        <row r="1091">
          <cell r="A1091" t="str">
            <v>VIARDOT JULIEN</v>
          </cell>
        </row>
        <row r="1092">
          <cell r="A1092" t="str">
            <v>VIDAL ROMARIC</v>
          </cell>
        </row>
        <row r="1093">
          <cell r="A1093" t="str">
            <v>VIDAL FREDERIC</v>
          </cell>
        </row>
        <row r="1094">
          <cell r="A1094" t="str">
            <v>VIEIRA PHILIPPE</v>
          </cell>
        </row>
        <row r="1095">
          <cell r="A1095" t="str">
            <v>VIEZ CLEMENT</v>
          </cell>
        </row>
        <row r="1096">
          <cell r="A1096" t="str">
            <v>VILLARD ARNAUD</v>
          </cell>
        </row>
        <row r="1097">
          <cell r="A1097" t="str">
            <v>VILLARD OLIVIER</v>
          </cell>
        </row>
        <row r="1098">
          <cell r="A1098" t="str">
            <v>VILLEVIEILLE NATHANAEL</v>
          </cell>
        </row>
        <row r="1099">
          <cell r="A1099" t="str">
            <v>VILLOT ALEXANDRE</v>
          </cell>
        </row>
        <row r="1100">
          <cell r="A1100" t="str">
            <v>VINCITORE  FABRICE</v>
          </cell>
        </row>
        <row r="1101">
          <cell r="A1101" t="str">
            <v>VINDRIER AXEL</v>
          </cell>
        </row>
        <row r="1102">
          <cell r="A1102" t="str">
            <v>VIOLLET DENIS</v>
          </cell>
        </row>
        <row r="1103">
          <cell r="A1103" t="str">
            <v>VIOLLET DOMINIQUE</v>
          </cell>
        </row>
        <row r="1104">
          <cell r="A1104" t="str">
            <v>VIRISSEL JEROME</v>
          </cell>
        </row>
        <row r="1105">
          <cell r="A1105" t="str">
            <v>VIVIER AXEL</v>
          </cell>
        </row>
        <row r="1106">
          <cell r="A1106" t="str">
            <v>VIZIER JEREMY</v>
          </cell>
        </row>
        <row r="1107">
          <cell r="A1107" t="str">
            <v>VO NGOC LEO</v>
          </cell>
        </row>
        <row r="1108">
          <cell r="A1108" t="str">
            <v>VOISARD CEDRIC</v>
          </cell>
        </row>
        <row r="1109">
          <cell r="A1109" t="str">
            <v>VOLFART FRANCIS</v>
          </cell>
        </row>
        <row r="1110">
          <cell r="A1110" t="str">
            <v>VOLLEREAU  QUENTIN</v>
          </cell>
        </row>
        <row r="1111">
          <cell r="A1111" t="str">
            <v>VRAY GILLES</v>
          </cell>
        </row>
        <row r="1112">
          <cell r="A1112" t="str">
            <v>VUILLEMARD PIERRE</v>
          </cell>
        </row>
        <row r="1113">
          <cell r="A1113" t="str">
            <v>WAGNER CEDRIC</v>
          </cell>
        </row>
        <row r="1114">
          <cell r="A1114" t="str">
            <v>WEBER GABRIEL</v>
          </cell>
        </row>
        <row r="1115">
          <cell r="A1115" t="str">
            <v>WERNER WILLIAM</v>
          </cell>
        </row>
        <row r="1116">
          <cell r="A1116" t="str">
            <v>WIMART MICHEL</v>
          </cell>
        </row>
        <row r="1117">
          <cell r="A1117" t="str">
            <v>XENARD BAPTISTE</v>
          </cell>
        </row>
        <row r="1118">
          <cell r="A1118" t="str">
            <v>YACOUBI LAROUSSI</v>
          </cell>
        </row>
        <row r="1119">
          <cell r="A1119" t="str">
            <v>YILMAZ OZDEMIR</v>
          </cell>
        </row>
        <row r="1120">
          <cell r="A1120" t="str">
            <v>YOUMI WALID</v>
          </cell>
        </row>
        <row r="1121">
          <cell r="A1121" t="str">
            <v>YOUSFI MOHAMED</v>
          </cell>
        </row>
        <row r="1122">
          <cell r="A1122" t="str">
            <v>ZAHNOUNI TAREK</v>
          </cell>
        </row>
        <row r="1123">
          <cell r="A1123" t="str">
            <v>ZAHOUANE HAMZA</v>
          </cell>
        </row>
        <row r="1124">
          <cell r="A1124" t="str">
            <v>ZAMMIT VINCENT</v>
          </cell>
        </row>
        <row r="1125">
          <cell r="A1125" t="str">
            <v>ZANARELLI JEAN-PIERRE</v>
          </cell>
        </row>
        <row r="1126">
          <cell r="A1126" t="str">
            <v>ZANCA SEBASTIEN</v>
          </cell>
        </row>
        <row r="1127">
          <cell r="A1127" t="str">
            <v>ZANCA OLIVIER</v>
          </cell>
        </row>
        <row r="1128">
          <cell r="A1128" t="str">
            <v>ZAPPULLA NATHALIE</v>
          </cell>
        </row>
        <row r="1129">
          <cell r="A1129" t="str">
            <v>ZEROUAL MOHCINE</v>
          </cell>
        </row>
        <row r="1130">
          <cell r="A1130" t="str">
            <v>ZERRAD ABDELLAH</v>
          </cell>
        </row>
        <row r="1131">
          <cell r="A1131" t="str">
            <v>ZERZOUH HOCINE</v>
          </cell>
        </row>
        <row r="1132">
          <cell r="A1132" t="str">
            <v>ZIEGLER SAMUEL</v>
          </cell>
        </row>
        <row r="1133">
          <cell r="A1133" t="str">
            <v>ZITOUNI MOHAMED</v>
          </cell>
        </row>
        <row r="1134">
          <cell r="A1134" t="str">
            <v>ZIZZARI DAVID</v>
          </cell>
        </row>
        <row r="1135">
          <cell r="A1135" t="str">
            <v>ZUCCHIATTI PATRICK</v>
          </cell>
        </row>
        <row r="1136">
          <cell r="A1136" t="str">
            <v>ZUCCHIATTI LAURENT</v>
          </cell>
        </row>
        <row r="1137">
          <cell r="A1137" t="str">
            <v>ZWANCK LUDOVIC</v>
          </cell>
        </row>
        <row r="1138">
          <cell r="A1138" t="str">
            <v xml:space="preserve"> </v>
          </cell>
        </row>
        <row r="1139">
          <cell r="A1139" t="str">
            <v xml:space="preserve"> </v>
          </cell>
        </row>
        <row r="1140">
          <cell r="A1140" t="str">
            <v xml:space="preserve"> </v>
          </cell>
        </row>
        <row r="1141">
          <cell r="A1141" t="str">
            <v xml:space="preserve"> </v>
          </cell>
        </row>
        <row r="1142">
          <cell r="A1142" t="str">
            <v xml:space="preserve"> </v>
          </cell>
        </row>
        <row r="1143">
          <cell r="A1143" t="str">
            <v xml:space="preserve"> </v>
          </cell>
        </row>
        <row r="1144">
          <cell r="A1144" t="str">
            <v xml:space="preserve"> </v>
          </cell>
        </row>
        <row r="1145">
          <cell r="A1145" t="str">
            <v xml:space="preserve"> </v>
          </cell>
        </row>
        <row r="1146">
          <cell r="A1146" t="str">
            <v xml:space="preserve"> </v>
          </cell>
        </row>
        <row r="1147">
          <cell r="A1147" t="str">
            <v xml:space="preserve"> </v>
          </cell>
        </row>
        <row r="1148">
          <cell r="A1148" t="str">
            <v xml:space="preserve"> </v>
          </cell>
        </row>
        <row r="1149">
          <cell r="A1149" t="str">
            <v xml:space="preserve"> </v>
          </cell>
        </row>
        <row r="1150">
          <cell r="A1150" t="str">
            <v xml:space="preserve"> </v>
          </cell>
        </row>
        <row r="1151">
          <cell r="A1151" t="str">
            <v xml:space="preserve"> </v>
          </cell>
        </row>
        <row r="1152">
          <cell r="A1152" t="str">
            <v xml:space="preserve"> </v>
          </cell>
        </row>
        <row r="1153">
          <cell r="A1153" t="str">
            <v xml:space="preserve"> </v>
          </cell>
        </row>
        <row r="1154">
          <cell r="A1154" t="str">
            <v xml:space="preserve"> </v>
          </cell>
        </row>
        <row r="1155">
          <cell r="A1155" t="str">
            <v xml:space="preserve"> </v>
          </cell>
        </row>
        <row r="1156">
          <cell r="A1156" t="str">
            <v xml:space="preserve"> </v>
          </cell>
        </row>
        <row r="1157">
          <cell r="A1157" t="str">
            <v xml:space="preserve"> </v>
          </cell>
        </row>
        <row r="1158">
          <cell r="A1158" t="str">
            <v xml:space="preserve"> </v>
          </cell>
        </row>
        <row r="1159">
          <cell r="A1159" t="str">
            <v xml:space="preserve"> </v>
          </cell>
        </row>
        <row r="1160">
          <cell r="A1160" t="str">
            <v xml:space="preserve"> </v>
          </cell>
        </row>
        <row r="1161">
          <cell r="A1161" t="str">
            <v xml:space="preserve"> </v>
          </cell>
        </row>
        <row r="1162">
          <cell r="A1162" t="str">
            <v xml:space="preserve"> </v>
          </cell>
        </row>
        <row r="1163">
          <cell r="A1163" t="str">
            <v xml:space="preserve"> </v>
          </cell>
        </row>
        <row r="1164">
          <cell r="A1164" t="str">
            <v xml:space="preserve"> </v>
          </cell>
        </row>
        <row r="1165">
          <cell r="A1165" t="str">
            <v xml:space="preserve"> </v>
          </cell>
        </row>
        <row r="1166">
          <cell r="A1166" t="str">
            <v xml:space="preserve"> </v>
          </cell>
        </row>
        <row r="1167">
          <cell r="A1167" t="str">
            <v xml:space="preserve"> </v>
          </cell>
        </row>
        <row r="1168">
          <cell r="A1168" t="str">
            <v xml:space="preserve"> </v>
          </cell>
        </row>
        <row r="1169">
          <cell r="A1169" t="str">
            <v xml:space="preserve"> 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5"/>
  <sheetViews>
    <sheetView workbookViewId="0">
      <selection activeCell="L19" sqref="L19"/>
    </sheetView>
  </sheetViews>
  <sheetFormatPr baseColWidth="10" defaultRowHeight="15" x14ac:dyDescent="0.25"/>
  <cols>
    <col min="3" max="3" width="26.5703125" customWidth="1"/>
    <col min="6" max="6" width="26.5703125" customWidth="1"/>
  </cols>
  <sheetData>
    <row r="1" spans="1:6" ht="15.75" thickBot="1" x14ac:dyDescent="0.3">
      <c r="A1" s="2">
        <v>43861</v>
      </c>
      <c r="B1" s="1"/>
      <c r="C1" s="1"/>
    </row>
    <row r="2" spans="1:6" ht="19.5" customHeight="1" thickBot="1" x14ac:dyDescent="0.3">
      <c r="A2" s="1"/>
      <c r="B2" s="27" t="s">
        <v>60</v>
      </c>
      <c r="C2" s="28"/>
      <c r="E2" s="29" t="s">
        <v>61</v>
      </c>
      <c r="F2" s="30"/>
    </row>
    <row r="3" spans="1:6" ht="15.75" thickBot="1" x14ac:dyDescent="0.3">
      <c r="A3" s="1"/>
      <c r="B3" s="25" t="s">
        <v>0</v>
      </c>
      <c r="C3" s="26" t="s">
        <v>1</v>
      </c>
      <c r="D3" s="11"/>
      <c r="E3" s="13" t="s">
        <v>0</v>
      </c>
      <c r="F3" s="14" t="s">
        <v>1</v>
      </c>
    </row>
    <row r="4" spans="1:6" ht="15" customHeight="1" x14ac:dyDescent="0.25">
      <c r="A4" s="1"/>
      <c r="B4" s="15"/>
      <c r="C4" s="16"/>
      <c r="D4" s="11"/>
      <c r="E4" s="19">
        <v>43837</v>
      </c>
      <c r="F4" s="20" t="s">
        <v>11</v>
      </c>
    </row>
    <row r="5" spans="1:6" ht="15" customHeight="1" x14ac:dyDescent="0.25">
      <c r="A5" s="1"/>
      <c r="B5" s="24"/>
      <c r="C5" s="22"/>
      <c r="D5" s="11"/>
      <c r="E5" s="15">
        <v>43837</v>
      </c>
      <c r="F5" s="16" t="s">
        <v>12</v>
      </c>
    </row>
    <row r="6" spans="1:6" ht="15" customHeight="1" x14ac:dyDescent="0.25">
      <c r="A6" s="1"/>
      <c r="B6" s="24"/>
      <c r="C6" s="22"/>
      <c r="E6" s="15">
        <v>43837</v>
      </c>
      <c r="F6" s="16" t="s">
        <v>13</v>
      </c>
    </row>
    <row r="7" spans="1:6" ht="15" customHeight="1" x14ac:dyDescent="0.25">
      <c r="A7" s="1"/>
      <c r="B7" s="24"/>
      <c r="C7" s="22"/>
      <c r="E7" s="15">
        <v>43837</v>
      </c>
      <c r="F7" s="16" t="s">
        <v>14</v>
      </c>
    </row>
    <row r="8" spans="1:6" ht="15" customHeight="1" x14ac:dyDescent="0.25">
      <c r="A8" s="1"/>
      <c r="B8" s="24"/>
      <c r="C8" s="22"/>
      <c r="E8" s="15">
        <v>43837</v>
      </c>
      <c r="F8" s="16" t="s">
        <v>15</v>
      </c>
    </row>
    <row r="9" spans="1:6" ht="15" customHeight="1" x14ac:dyDescent="0.25">
      <c r="A9" s="1"/>
      <c r="B9" s="24"/>
      <c r="C9" s="22"/>
      <c r="E9" s="15">
        <v>43837</v>
      </c>
      <c r="F9" s="16" t="s">
        <v>16</v>
      </c>
    </row>
    <row r="10" spans="1:6" ht="15" customHeight="1" x14ac:dyDescent="0.25">
      <c r="A10" s="1"/>
      <c r="B10" s="24"/>
      <c r="C10" s="22"/>
      <c r="E10" s="15">
        <v>43837</v>
      </c>
      <c r="F10" s="16" t="s">
        <v>17</v>
      </c>
    </row>
    <row r="11" spans="1:6" ht="15" customHeight="1" thickBot="1" x14ac:dyDescent="0.3">
      <c r="A11" s="1"/>
      <c r="B11" s="24"/>
      <c r="C11" s="22"/>
      <c r="E11" s="17">
        <v>43837</v>
      </c>
      <c r="F11" s="18" t="s">
        <v>18</v>
      </c>
    </row>
    <row r="12" spans="1:6" ht="15" customHeight="1" x14ac:dyDescent="0.25">
      <c r="A12" s="1"/>
      <c r="B12" s="15"/>
      <c r="C12" s="16"/>
      <c r="E12" s="19">
        <v>43843</v>
      </c>
      <c r="F12" s="20" t="s">
        <v>19</v>
      </c>
    </row>
    <row r="13" spans="1:6" ht="15" customHeight="1" x14ac:dyDescent="0.25">
      <c r="A13" s="1"/>
      <c r="B13" s="24"/>
      <c r="C13" s="22"/>
      <c r="E13" s="15">
        <v>43843</v>
      </c>
      <c r="F13" s="16" t="s">
        <v>20</v>
      </c>
    </row>
    <row r="14" spans="1:6" ht="15" customHeight="1" x14ac:dyDescent="0.25">
      <c r="A14" s="1"/>
      <c r="B14" s="24"/>
      <c r="C14" s="22"/>
      <c r="E14" s="15">
        <v>43843</v>
      </c>
      <c r="F14" s="16" t="s">
        <v>21</v>
      </c>
    </row>
    <row r="15" spans="1:6" ht="15" customHeight="1" x14ac:dyDescent="0.25">
      <c r="A15" s="1"/>
      <c r="B15" s="24"/>
      <c r="C15" s="22"/>
      <c r="E15" s="15">
        <v>43843</v>
      </c>
      <c r="F15" s="16" t="s">
        <v>22</v>
      </c>
    </row>
    <row r="16" spans="1:6" ht="15" customHeight="1" x14ac:dyDescent="0.25">
      <c r="A16" s="1"/>
      <c r="B16" s="24"/>
      <c r="C16" s="22"/>
      <c r="E16" s="15">
        <v>43843</v>
      </c>
      <c r="F16" s="16" t="s">
        <v>23</v>
      </c>
    </row>
    <row r="17" spans="1:6" ht="15" customHeight="1" x14ac:dyDescent="0.25">
      <c r="B17" s="24"/>
      <c r="C17" s="22"/>
      <c r="E17" s="15">
        <v>43843</v>
      </c>
      <c r="F17" s="16" t="s">
        <v>24</v>
      </c>
    </row>
    <row r="18" spans="1:6" ht="15" customHeight="1" x14ac:dyDescent="0.25">
      <c r="B18" s="24"/>
      <c r="C18" s="22"/>
      <c r="E18" s="15">
        <v>43843</v>
      </c>
      <c r="F18" s="16" t="s">
        <v>25</v>
      </c>
    </row>
    <row r="19" spans="1:6" ht="15" customHeight="1" thickBot="1" x14ac:dyDescent="0.3">
      <c r="B19" s="24"/>
      <c r="C19" s="22"/>
      <c r="E19" s="17">
        <v>43843</v>
      </c>
      <c r="F19" s="18" t="s">
        <v>26</v>
      </c>
    </row>
    <row r="20" spans="1:6" ht="15" customHeight="1" x14ac:dyDescent="0.25">
      <c r="B20" s="15"/>
      <c r="C20" s="16"/>
      <c r="E20" s="19">
        <v>43850</v>
      </c>
      <c r="F20" s="20" t="s">
        <v>28</v>
      </c>
    </row>
    <row r="21" spans="1:6" ht="15" customHeight="1" x14ac:dyDescent="0.25">
      <c r="A21" s="1"/>
      <c r="B21" s="24"/>
      <c r="C21" s="22"/>
      <c r="E21" s="15">
        <v>43850</v>
      </c>
      <c r="F21" s="16" t="s">
        <v>29</v>
      </c>
    </row>
    <row r="22" spans="1:6" ht="15" customHeight="1" x14ac:dyDescent="0.25">
      <c r="A22" s="1"/>
      <c r="B22" s="24"/>
      <c r="C22" s="22"/>
      <c r="E22" s="15">
        <v>43850</v>
      </c>
      <c r="F22" s="16" t="s">
        <v>26</v>
      </c>
    </row>
    <row r="23" spans="1:6" ht="15" customHeight="1" x14ac:dyDescent="0.25">
      <c r="A23" s="1"/>
      <c r="B23" s="24"/>
      <c r="C23" s="22"/>
      <c r="E23" s="15">
        <v>43850</v>
      </c>
      <c r="F23" s="16" t="s">
        <v>11</v>
      </c>
    </row>
    <row r="24" spans="1:6" ht="15" customHeight="1" x14ac:dyDescent="0.25">
      <c r="A24" s="1"/>
      <c r="B24" s="24"/>
      <c r="C24" s="22"/>
      <c r="E24" s="15">
        <v>43850</v>
      </c>
      <c r="F24" s="16" t="s">
        <v>30</v>
      </c>
    </row>
    <row r="25" spans="1:6" ht="15" customHeight="1" x14ac:dyDescent="0.25">
      <c r="A25" s="1"/>
      <c r="B25" s="24"/>
      <c r="C25" s="22"/>
      <c r="E25" s="15">
        <v>43850</v>
      </c>
      <c r="F25" s="16" t="s">
        <v>31</v>
      </c>
    </row>
    <row r="26" spans="1:6" ht="15" customHeight="1" thickBot="1" x14ac:dyDescent="0.3">
      <c r="A26" s="1"/>
      <c r="B26" s="24"/>
      <c r="C26" s="22"/>
      <c r="E26" s="17">
        <v>43850</v>
      </c>
      <c r="F26" s="18" t="s">
        <v>32</v>
      </c>
    </row>
    <row r="27" spans="1:6" ht="15" customHeight="1" x14ac:dyDescent="0.25">
      <c r="A27" s="1"/>
      <c r="B27" s="15"/>
      <c r="C27" s="16"/>
      <c r="E27" s="19">
        <v>43860</v>
      </c>
      <c r="F27" s="20" t="s">
        <v>33</v>
      </c>
    </row>
    <row r="28" spans="1:6" ht="15" customHeight="1" x14ac:dyDescent="0.25">
      <c r="A28" s="1"/>
      <c r="B28" s="24"/>
      <c r="C28" s="22"/>
      <c r="E28" s="15">
        <v>43860</v>
      </c>
      <c r="F28" s="16" t="s">
        <v>34</v>
      </c>
    </row>
    <row r="29" spans="1:6" ht="15" customHeight="1" x14ac:dyDescent="0.25">
      <c r="A29" s="1"/>
      <c r="B29" s="24"/>
      <c r="C29" s="22"/>
      <c r="E29" s="15">
        <v>43860</v>
      </c>
      <c r="F29" s="16" t="s">
        <v>12</v>
      </c>
    </row>
    <row r="30" spans="1:6" ht="15" customHeight="1" x14ac:dyDescent="0.25">
      <c r="A30" s="1"/>
      <c r="B30" s="24"/>
      <c r="C30" s="22"/>
      <c r="E30" s="15">
        <v>43860</v>
      </c>
      <c r="F30" s="16" t="s">
        <v>35</v>
      </c>
    </row>
    <row r="31" spans="1:6" ht="15" customHeight="1" x14ac:dyDescent="0.25">
      <c r="A31" s="1"/>
      <c r="B31" s="24"/>
      <c r="C31" s="22"/>
      <c r="E31" s="15">
        <v>43860</v>
      </c>
      <c r="F31" s="16" t="s">
        <v>36</v>
      </c>
    </row>
    <row r="32" spans="1:6" ht="15" customHeight="1" x14ac:dyDescent="0.25">
      <c r="A32" s="1"/>
      <c r="B32" s="24"/>
      <c r="C32" s="22"/>
      <c r="D32" s="23"/>
      <c r="E32" s="21">
        <v>43860</v>
      </c>
      <c r="F32" s="16" t="s">
        <v>37</v>
      </c>
    </row>
    <row r="33" spans="1:6" ht="15" customHeight="1" x14ac:dyDescent="0.25">
      <c r="A33" s="1"/>
      <c r="B33" s="24"/>
      <c r="C33" s="22"/>
      <c r="D33" s="23"/>
      <c r="E33" s="24">
        <v>43860</v>
      </c>
      <c r="F33" s="22" t="s">
        <v>38</v>
      </c>
    </row>
    <row r="34" spans="1:6" ht="15" customHeight="1" x14ac:dyDescent="0.25">
      <c r="A34" s="1"/>
      <c r="B34" s="24"/>
      <c r="C34" s="22"/>
      <c r="D34" s="23"/>
      <c r="E34" s="24">
        <v>43860</v>
      </c>
      <c r="F34" s="22" t="s">
        <v>39</v>
      </c>
    </row>
    <row r="35" spans="1:6" x14ac:dyDescent="0.25">
      <c r="B35" s="11"/>
    </row>
    <row r="36" spans="1:6" x14ac:dyDescent="0.25">
      <c r="B36" s="11"/>
    </row>
    <row r="37" spans="1:6" x14ac:dyDescent="0.25">
      <c r="B37" s="11"/>
    </row>
    <row r="38" spans="1:6" x14ac:dyDescent="0.25">
      <c r="B38" s="11"/>
    </row>
    <row r="39" spans="1:6" x14ac:dyDescent="0.25">
      <c r="B39" s="11"/>
    </row>
    <row r="40" spans="1:6" x14ac:dyDescent="0.25">
      <c r="B40" s="11"/>
    </row>
    <row r="41" spans="1:6" x14ac:dyDescent="0.25">
      <c r="B41" s="11"/>
    </row>
    <row r="42" spans="1:6" x14ac:dyDescent="0.25">
      <c r="B42" s="11"/>
    </row>
    <row r="43" spans="1:6" x14ac:dyDescent="0.25">
      <c r="B43" s="11"/>
    </row>
    <row r="44" spans="1:6" x14ac:dyDescent="0.25">
      <c r="B44" s="11"/>
    </row>
    <row r="45" spans="1:6" x14ac:dyDescent="0.25">
      <c r="B45" s="11"/>
    </row>
    <row r="46" spans="1:6" x14ac:dyDescent="0.25">
      <c r="B46" s="11"/>
    </row>
    <row r="47" spans="1:6" x14ac:dyDescent="0.25">
      <c r="B47" s="11"/>
    </row>
    <row r="48" spans="1:6" x14ac:dyDescent="0.25">
      <c r="B48" s="11"/>
    </row>
    <row r="49" spans="2:2" x14ac:dyDescent="0.25">
      <c r="B49" s="11"/>
    </row>
    <row r="50" spans="2:2" x14ac:dyDescent="0.25">
      <c r="B50" s="11"/>
    </row>
    <row r="51" spans="2:2" x14ac:dyDescent="0.25">
      <c r="B51" s="11"/>
    </row>
    <row r="52" spans="2:2" x14ac:dyDescent="0.25">
      <c r="B52" s="11"/>
    </row>
    <row r="53" spans="2:2" x14ac:dyDescent="0.25">
      <c r="B53" s="11"/>
    </row>
    <row r="54" spans="2:2" x14ac:dyDescent="0.25">
      <c r="B54" s="11"/>
    </row>
    <row r="55" spans="2:2" x14ac:dyDescent="0.25">
      <c r="B55" s="11"/>
    </row>
    <row r="56" spans="2:2" x14ac:dyDescent="0.25">
      <c r="B56" s="11"/>
    </row>
    <row r="57" spans="2:2" x14ac:dyDescent="0.25">
      <c r="B57" s="11"/>
    </row>
    <row r="58" spans="2:2" x14ac:dyDescent="0.25">
      <c r="B58" s="11"/>
    </row>
    <row r="59" spans="2:2" x14ac:dyDescent="0.25">
      <c r="B59" s="11"/>
    </row>
    <row r="60" spans="2:2" x14ac:dyDescent="0.25">
      <c r="B60" s="11"/>
    </row>
    <row r="61" spans="2:2" x14ac:dyDescent="0.25">
      <c r="B61" s="11"/>
    </row>
    <row r="62" spans="2:2" x14ac:dyDescent="0.25">
      <c r="B62" s="11"/>
    </row>
    <row r="63" spans="2:2" x14ac:dyDescent="0.25">
      <c r="B63" s="11"/>
    </row>
    <row r="64" spans="2:2" x14ac:dyDescent="0.25">
      <c r="B64" s="11"/>
    </row>
    <row r="65" spans="2:2" x14ac:dyDescent="0.25">
      <c r="B65" s="11"/>
    </row>
  </sheetData>
  <mergeCells count="2">
    <mergeCell ref="B2:C2"/>
    <mergeCell ref="E2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_xludf.résume">
                <anchor moveWithCells="1" sizeWithCells="1">
                  <from>
                    <xdr:col>8</xdr:col>
                    <xdr:colOff>219075</xdr:colOff>
                    <xdr:row>3</xdr:row>
                    <xdr:rowOff>0</xdr:rowOff>
                  </from>
                  <to>
                    <xdr:col>10</xdr:col>
                    <xdr:colOff>542925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7"/>
  <sheetViews>
    <sheetView zoomScale="85" zoomScaleNormal="85" workbookViewId="0">
      <selection sqref="A1:A2"/>
    </sheetView>
  </sheetViews>
  <sheetFormatPr baseColWidth="10" defaultRowHeight="15" x14ac:dyDescent="0.25"/>
  <cols>
    <col min="6" max="6" width="27.85546875" customWidth="1"/>
  </cols>
  <sheetData>
    <row r="1" spans="1:6" x14ac:dyDescent="0.25">
      <c r="A1" s="40" t="s">
        <v>2</v>
      </c>
      <c r="B1" s="42" t="s">
        <v>3</v>
      </c>
      <c r="C1" s="40" t="s">
        <v>4</v>
      </c>
      <c r="D1" s="40" t="s">
        <v>5</v>
      </c>
      <c r="E1" s="40" t="s">
        <v>6</v>
      </c>
      <c r="F1" s="3"/>
    </row>
    <row r="2" spans="1:6" x14ac:dyDescent="0.25">
      <c r="A2" s="41"/>
      <c r="B2" s="43"/>
      <c r="C2" s="41"/>
      <c r="D2" s="41"/>
      <c r="E2" s="41"/>
      <c r="F2" s="4" t="s">
        <v>7</v>
      </c>
    </row>
    <row r="3" spans="1:6" x14ac:dyDescent="0.25">
      <c r="A3" s="31">
        <v>43837</v>
      </c>
      <c r="B3" s="32">
        <f>9-(COUNTA(F3:F10))-1</f>
        <v>0</v>
      </c>
      <c r="C3" s="33" t="s">
        <v>8</v>
      </c>
      <c r="D3" s="36" t="s">
        <v>9</v>
      </c>
      <c r="E3" s="37" t="s">
        <v>10</v>
      </c>
      <c r="F3" s="5" t="s">
        <v>11</v>
      </c>
    </row>
    <row r="4" spans="1:6" x14ac:dyDescent="0.25">
      <c r="A4" s="31"/>
      <c r="B4" s="32"/>
      <c r="C4" s="34"/>
      <c r="D4" s="36"/>
      <c r="E4" s="38"/>
      <c r="F4" s="5" t="s">
        <v>12</v>
      </c>
    </row>
    <row r="5" spans="1:6" x14ac:dyDescent="0.25">
      <c r="A5" s="31"/>
      <c r="B5" s="32"/>
      <c r="C5" s="34"/>
      <c r="D5" s="36"/>
      <c r="E5" s="38"/>
      <c r="F5" s="5" t="s">
        <v>13</v>
      </c>
    </row>
    <row r="6" spans="1:6" x14ac:dyDescent="0.25">
      <c r="A6" s="31"/>
      <c r="B6" s="32"/>
      <c r="C6" s="34"/>
      <c r="D6" s="36"/>
      <c r="E6" s="38"/>
      <c r="F6" s="5" t="s">
        <v>14</v>
      </c>
    </row>
    <row r="7" spans="1:6" x14ac:dyDescent="0.25">
      <c r="A7" s="31"/>
      <c r="B7" s="32"/>
      <c r="C7" s="34"/>
      <c r="D7" s="36"/>
      <c r="E7" s="38"/>
      <c r="F7" s="5" t="s">
        <v>15</v>
      </c>
    </row>
    <row r="8" spans="1:6" x14ac:dyDescent="0.25">
      <c r="A8" s="31"/>
      <c r="B8" s="32"/>
      <c r="C8" s="34"/>
      <c r="D8" s="36"/>
      <c r="E8" s="38"/>
      <c r="F8" s="5" t="s">
        <v>16</v>
      </c>
    </row>
    <row r="9" spans="1:6" x14ac:dyDescent="0.25">
      <c r="A9" s="31"/>
      <c r="B9" s="32"/>
      <c r="C9" s="34"/>
      <c r="D9" s="36"/>
      <c r="E9" s="38"/>
      <c r="F9" s="5" t="s">
        <v>17</v>
      </c>
    </row>
    <row r="10" spans="1:6" x14ac:dyDescent="0.25">
      <c r="A10" s="31"/>
      <c r="B10" s="32"/>
      <c r="C10" s="35"/>
      <c r="D10" s="36"/>
      <c r="E10" s="39"/>
      <c r="F10" s="5" t="s">
        <v>18</v>
      </c>
    </row>
    <row r="11" spans="1:6" x14ac:dyDescent="0.25">
      <c r="A11" s="47">
        <v>43843</v>
      </c>
      <c r="B11" s="50">
        <f>9-(COUNTA(F11:F18))-1</f>
        <v>0</v>
      </c>
      <c r="C11" s="53" t="s">
        <v>8</v>
      </c>
      <c r="D11" s="53" t="s">
        <v>9</v>
      </c>
      <c r="E11" s="56" t="s">
        <v>10</v>
      </c>
      <c r="F11" s="6" t="s">
        <v>19</v>
      </c>
    </row>
    <row r="12" spans="1:6" x14ac:dyDescent="0.25">
      <c r="A12" s="48"/>
      <c r="B12" s="51"/>
      <c r="C12" s="54"/>
      <c r="D12" s="54"/>
      <c r="E12" s="57"/>
      <c r="F12" s="6" t="s">
        <v>20</v>
      </c>
    </row>
    <row r="13" spans="1:6" x14ac:dyDescent="0.25">
      <c r="A13" s="48"/>
      <c r="B13" s="51"/>
      <c r="C13" s="54"/>
      <c r="D13" s="54"/>
      <c r="E13" s="57"/>
      <c r="F13" s="6" t="s">
        <v>21</v>
      </c>
    </row>
    <row r="14" spans="1:6" ht="28.5" x14ac:dyDescent="0.25">
      <c r="A14" s="48"/>
      <c r="B14" s="51"/>
      <c r="C14" s="54"/>
      <c r="D14" s="54"/>
      <c r="E14" s="57"/>
      <c r="F14" s="6" t="s">
        <v>22</v>
      </c>
    </row>
    <row r="15" spans="1:6" x14ac:dyDescent="0.25">
      <c r="A15" s="48"/>
      <c r="B15" s="51"/>
      <c r="C15" s="54"/>
      <c r="D15" s="54"/>
      <c r="E15" s="57"/>
      <c r="F15" s="6" t="s">
        <v>23</v>
      </c>
    </row>
    <row r="16" spans="1:6" x14ac:dyDescent="0.25">
      <c r="A16" s="48"/>
      <c r="B16" s="51"/>
      <c r="C16" s="54"/>
      <c r="D16" s="54"/>
      <c r="E16" s="57"/>
      <c r="F16" s="6" t="s">
        <v>24</v>
      </c>
    </row>
    <row r="17" spans="1:6" ht="13.5" customHeight="1" x14ac:dyDescent="0.25">
      <c r="A17" s="48"/>
      <c r="B17" s="51"/>
      <c r="C17" s="54"/>
      <c r="D17" s="54"/>
      <c r="E17" s="57"/>
      <c r="F17" s="6" t="s">
        <v>25</v>
      </c>
    </row>
    <row r="18" spans="1:6" ht="24.75" customHeight="1" x14ac:dyDescent="0.25">
      <c r="A18" s="49"/>
      <c r="B18" s="52"/>
      <c r="C18" s="55"/>
      <c r="D18" s="55"/>
      <c r="E18" s="58"/>
      <c r="F18" s="6" t="s">
        <v>26</v>
      </c>
    </row>
    <row r="19" spans="1:6" x14ac:dyDescent="0.25">
      <c r="A19" s="31">
        <v>43485</v>
      </c>
      <c r="B19" s="44">
        <f>9-(COUNTA(F19:F26))-1</f>
        <v>1</v>
      </c>
      <c r="C19" s="33" t="s">
        <v>8</v>
      </c>
      <c r="D19" s="33" t="s">
        <v>27</v>
      </c>
      <c r="E19" s="33"/>
      <c r="F19" s="5" t="s">
        <v>28</v>
      </c>
    </row>
    <row r="20" spans="1:6" x14ac:dyDescent="0.25">
      <c r="A20" s="31"/>
      <c r="B20" s="45"/>
      <c r="C20" s="34"/>
      <c r="D20" s="34"/>
      <c r="E20" s="34"/>
      <c r="F20" s="5" t="s">
        <v>29</v>
      </c>
    </row>
    <row r="21" spans="1:6" x14ac:dyDescent="0.25">
      <c r="A21" s="31"/>
      <c r="B21" s="45"/>
      <c r="C21" s="34"/>
      <c r="D21" s="34"/>
      <c r="E21" s="34"/>
      <c r="F21" s="5" t="s">
        <v>26</v>
      </c>
    </row>
    <row r="22" spans="1:6" x14ac:dyDescent="0.25">
      <c r="A22" s="31"/>
      <c r="B22" s="45"/>
      <c r="C22" s="34"/>
      <c r="D22" s="34"/>
      <c r="E22" s="34"/>
      <c r="F22" s="5" t="s">
        <v>11</v>
      </c>
    </row>
    <row r="23" spans="1:6" x14ac:dyDescent="0.25">
      <c r="A23" s="31"/>
      <c r="B23" s="45"/>
      <c r="C23" s="34"/>
      <c r="D23" s="34"/>
      <c r="E23" s="34"/>
      <c r="F23" s="5" t="s">
        <v>30</v>
      </c>
    </row>
    <row r="24" spans="1:6" x14ac:dyDescent="0.25">
      <c r="A24" s="31"/>
      <c r="B24" s="45"/>
      <c r="C24" s="34"/>
      <c r="D24" s="34"/>
      <c r="E24" s="34"/>
      <c r="F24" s="5" t="s">
        <v>31</v>
      </c>
    </row>
    <row r="25" spans="1:6" x14ac:dyDescent="0.25">
      <c r="A25" s="31"/>
      <c r="B25" s="45"/>
      <c r="C25" s="34"/>
      <c r="D25" s="34"/>
      <c r="E25" s="34"/>
      <c r="F25" s="5" t="s">
        <v>32</v>
      </c>
    </row>
    <row r="26" spans="1:6" x14ac:dyDescent="0.25">
      <c r="A26" s="31"/>
      <c r="B26" s="46"/>
      <c r="C26" s="35"/>
      <c r="D26" s="35"/>
      <c r="E26" s="35"/>
      <c r="F26" s="12"/>
    </row>
    <row r="27" spans="1:6" x14ac:dyDescent="0.25">
      <c r="A27" s="47">
        <v>43860</v>
      </c>
      <c r="B27" s="50">
        <f>9-(COUNTA(F27:F34))-1</f>
        <v>0</v>
      </c>
      <c r="C27" s="53" t="s">
        <v>8</v>
      </c>
      <c r="D27" s="53" t="s">
        <v>27</v>
      </c>
      <c r="E27" s="53"/>
      <c r="F27" s="6" t="s">
        <v>33</v>
      </c>
    </row>
    <row r="28" spans="1:6" x14ac:dyDescent="0.25">
      <c r="A28" s="48"/>
      <c r="B28" s="51"/>
      <c r="C28" s="54"/>
      <c r="D28" s="54"/>
      <c r="E28" s="54"/>
      <c r="F28" s="6" t="s">
        <v>34</v>
      </c>
    </row>
    <row r="29" spans="1:6" x14ac:dyDescent="0.25">
      <c r="A29" s="48"/>
      <c r="B29" s="51"/>
      <c r="C29" s="54"/>
      <c r="D29" s="54"/>
      <c r="E29" s="54"/>
      <c r="F29" s="6" t="s">
        <v>12</v>
      </c>
    </row>
    <row r="30" spans="1:6" x14ac:dyDescent="0.25">
      <c r="A30" s="48"/>
      <c r="B30" s="51"/>
      <c r="C30" s="54"/>
      <c r="D30" s="54"/>
      <c r="E30" s="54"/>
      <c r="F30" s="6" t="s">
        <v>35</v>
      </c>
    </row>
    <row r="31" spans="1:6" x14ac:dyDescent="0.25">
      <c r="A31" s="48"/>
      <c r="B31" s="51"/>
      <c r="C31" s="54"/>
      <c r="D31" s="54"/>
      <c r="E31" s="54"/>
      <c r="F31" s="6" t="s">
        <v>36</v>
      </c>
    </row>
    <row r="32" spans="1:6" x14ac:dyDescent="0.25">
      <c r="A32" s="48"/>
      <c r="B32" s="51"/>
      <c r="C32" s="54"/>
      <c r="D32" s="54"/>
      <c r="E32" s="54"/>
      <c r="F32" s="6" t="s">
        <v>37</v>
      </c>
    </row>
    <row r="33" spans="1:6" x14ac:dyDescent="0.25">
      <c r="A33" s="48"/>
      <c r="B33" s="51"/>
      <c r="C33" s="54"/>
      <c r="D33" s="54"/>
      <c r="E33" s="54"/>
      <c r="F33" s="6" t="s">
        <v>38</v>
      </c>
    </row>
    <row r="34" spans="1:6" x14ac:dyDescent="0.25">
      <c r="A34" s="49"/>
      <c r="B34" s="52"/>
      <c r="C34" s="55"/>
      <c r="D34" s="55"/>
      <c r="E34" s="55"/>
      <c r="F34" s="6" t="s">
        <v>39</v>
      </c>
    </row>
    <row r="35" spans="1:6" x14ac:dyDescent="0.25">
      <c r="A35" s="7"/>
      <c r="B35" s="8"/>
      <c r="C35" s="7"/>
      <c r="D35" s="10"/>
      <c r="E35" s="7"/>
      <c r="F35" s="7"/>
    </row>
    <row r="36" spans="1:6" x14ac:dyDescent="0.25">
      <c r="A36" s="7"/>
      <c r="B36" s="8"/>
      <c r="C36" s="7"/>
      <c r="D36" s="7"/>
      <c r="E36" s="7"/>
      <c r="F36" s="7"/>
    </row>
    <row r="37" spans="1:6" x14ac:dyDescent="0.25">
      <c r="A37" s="7"/>
      <c r="B37" s="8"/>
      <c r="C37" s="7"/>
      <c r="D37" s="7"/>
      <c r="E37" s="7"/>
      <c r="F37" s="7"/>
    </row>
    <row r="38" spans="1:6" x14ac:dyDescent="0.25">
      <c r="A38" s="7"/>
      <c r="B38" s="8"/>
      <c r="C38" s="7"/>
      <c r="D38" s="7"/>
      <c r="E38" s="7"/>
      <c r="F38" s="7"/>
    </row>
    <row r="39" spans="1:6" x14ac:dyDescent="0.25">
      <c r="A39" s="7"/>
      <c r="B39" s="8"/>
      <c r="C39" s="7"/>
      <c r="D39" s="7"/>
      <c r="E39" s="7"/>
      <c r="F39" s="7"/>
    </row>
    <row r="40" spans="1:6" x14ac:dyDescent="0.25">
      <c r="A40" s="7"/>
      <c r="B40" s="8"/>
      <c r="C40" s="7"/>
      <c r="D40" s="7"/>
      <c r="E40" s="7"/>
      <c r="F40" s="7"/>
    </row>
    <row r="41" spans="1:6" x14ac:dyDescent="0.25">
      <c r="A41" s="7"/>
      <c r="B41" s="8"/>
      <c r="C41" s="7"/>
      <c r="D41" s="7"/>
      <c r="E41" s="7"/>
      <c r="F41" s="7"/>
    </row>
    <row r="42" spans="1:6" x14ac:dyDescent="0.25">
      <c r="A42" s="40" t="s">
        <v>40</v>
      </c>
      <c r="B42" s="42" t="s">
        <v>3</v>
      </c>
      <c r="C42" s="40" t="s">
        <v>4</v>
      </c>
      <c r="D42" s="40" t="s">
        <v>5</v>
      </c>
      <c r="E42" s="40" t="s">
        <v>6</v>
      </c>
      <c r="F42" s="3"/>
    </row>
    <row r="43" spans="1:6" x14ac:dyDescent="0.25">
      <c r="A43" s="41"/>
      <c r="B43" s="43"/>
      <c r="C43" s="41"/>
      <c r="D43" s="41"/>
      <c r="E43" s="41"/>
      <c r="F43" s="4" t="s">
        <v>7</v>
      </c>
    </row>
    <row r="44" spans="1:6" x14ac:dyDescent="0.25">
      <c r="A44" s="60">
        <v>43867</v>
      </c>
      <c r="B44" s="63">
        <f>9-(COUNTA(F44:F51))-1</f>
        <v>0</v>
      </c>
      <c r="C44" s="33" t="s">
        <v>8</v>
      </c>
      <c r="D44" s="33" t="s">
        <v>27</v>
      </c>
      <c r="E44" s="33"/>
      <c r="F44" s="5" t="s">
        <v>41</v>
      </c>
    </row>
    <row r="45" spans="1:6" x14ac:dyDescent="0.25">
      <c r="A45" s="61"/>
      <c r="B45" s="64"/>
      <c r="C45" s="34"/>
      <c r="D45" s="34"/>
      <c r="E45" s="34"/>
      <c r="F45" s="5" t="s">
        <v>42</v>
      </c>
    </row>
    <row r="46" spans="1:6" x14ac:dyDescent="0.25">
      <c r="A46" s="61"/>
      <c r="B46" s="64"/>
      <c r="C46" s="34"/>
      <c r="D46" s="34"/>
      <c r="E46" s="34"/>
      <c r="F46" s="5" t="s">
        <v>43</v>
      </c>
    </row>
    <row r="47" spans="1:6" x14ac:dyDescent="0.25">
      <c r="A47" s="61"/>
      <c r="B47" s="64"/>
      <c r="C47" s="34"/>
      <c r="D47" s="34"/>
      <c r="E47" s="34"/>
      <c r="F47" s="5" t="s">
        <v>44</v>
      </c>
    </row>
    <row r="48" spans="1:6" x14ac:dyDescent="0.25">
      <c r="A48" s="61"/>
      <c r="B48" s="64"/>
      <c r="C48" s="34"/>
      <c r="D48" s="34"/>
      <c r="E48" s="34"/>
      <c r="F48" s="5" t="s">
        <v>20</v>
      </c>
    </row>
    <row r="49" spans="1:6" x14ac:dyDescent="0.25">
      <c r="A49" s="61"/>
      <c r="B49" s="64"/>
      <c r="C49" s="34"/>
      <c r="D49" s="34"/>
      <c r="E49" s="34"/>
      <c r="F49" s="5" t="s">
        <v>45</v>
      </c>
    </row>
    <row r="50" spans="1:6" x14ac:dyDescent="0.25">
      <c r="A50" s="61"/>
      <c r="B50" s="64"/>
      <c r="C50" s="34"/>
      <c r="D50" s="34"/>
      <c r="E50" s="34"/>
      <c r="F50" s="5" t="s">
        <v>46</v>
      </c>
    </row>
    <row r="51" spans="1:6" x14ac:dyDescent="0.25">
      <c r="A51" s="62"/>
      <c r="B51" s="64"/>
      <c r="C51" s="34"/>
      <c r="D51" s="34"/>
      <c r="E51" s="34"/>
      <c r="F51" s="5" t="s">
        <v>47</v>
      </c>
    </row>
    <row r="52" spans="1:6" x14ac:dyDescent="0.25">
      <c r="A52" s="59">
        <v>43872</v>
      </c>
      <c r="B52" s="50">
        <f>9-(COUNTA(F52:F59))-1</f>
        <v>0</v>
      </c>
      <c r="C52" s="53" t="s">
        <v>8</v>
      </c>
      <c r="D52" s="53" t="s">
        <v>27</v>
      </c>
      <c r="E52" s="56"/>
      <c r="F52" s="6" t="s">
        <v>48</v>
      </c>
    </row>
    <row r="53" spans="1:6" x14ac:dyDescent="0.25">
      <c r="A53" s="59"/>
      <c r="B53" s="51"/>
      <c r="C53" s="54"/>
      <c r="D53" s="54"/>
      <c r="E53" s="57"/>
      <c r="F53" s="6" t="s">
        <v>49</v>
      </c>
    </row>
    <row r="54" spans="1:6" x14ac:dyDescent="0.25">
      <c r="A54" s="59"/>
      <c r="B54" s="51"/>
      <c r="C54" s="54"/>
      <c r="D54" s="54"/>
      <c r="E54" s="57"/>
      <c r="F54" s="6" t="s">
        <v>50</v>
      </c>
    </row>
    <row r="55" spans="1:6" x14ac:dyDescent="0.25">
      <c r="A55" s="59"/>
      <c r="B55" s="51"/>
      <c r="C55" s="54"/>
      <c r="D55" s="54"/>
      <c r="E55" s="57"/>
      <c r="F55" s="6" t="s">
        <v>25</v>
      </c>
    </row>
    <row r="56" spans="1:6" x14ac:dyDescent="0.25">
      <c r="A56" s="59"/>
      <c r="B56" s="51"/>
      <c r="C56" s="54"/>
      <c r="D56" s="54"/>
      <c r="E56" s="57"/>
      <c r="F56" s="6" t="s">
        <v>51</v>
      </c>
    </row>
    <row r="57" spans="1:6" x14ac:dyDescent="0.25">
      <c r="A57" s="59"/>
      <c r="B57" s="51"/>
      <c r="C57" s="54"/>
      <c r="D57" s="54"/>
      <c r="E57" s="57"/>
      <c r="F57" s="6" t="s">
        <v>52</v>
      </c>
    </row>
    <row r="58" spans="1:6" x14ac:dyDescent="0.25">
      <c r="A58" s="59"/>
      <c r="B58" s="51"/>
      <c r="C58" s="54"/>
      <c r="D58" s="54"/>
      <c r="E58" s="57"/>
      <c r="F58" s="6" t="s">
        <v>53</v>
      </c>
    </row>
    <row r="59" spans="1:6" x14ac:dyDescent="0.25">
      <c r="A59" s="59"/>
      <c r="B59" s="52"/>
      <c r="C59" s="55"/>
      <c r="D59" s="55"/>
      <c r="E59" s="58"/>
      <c r="F59" s="6" t="s">
        <v>54</v>
      </c>
    </row>
    <row r="60" spans="1:6" x14ac:dyDescent="0.25">
      <c r="A60" s="65">
        <v>43886</v>
      </c>
      <c r="B60" s="32">
        <f>9-(COUNTA(F60:F67))-1</f>
        <v>0</v>
      </c>
      <c r="C60" s="36" t="s">
        <v>8</v>
      </c>
      <c r="D60" s="36" t="s">
        <v>27</v>
      </c>
      <c r="E60" s="36"/>
      <c r="F60" s="5" t="s">
        <v>55</v>
      </c>
    </row>
    <row r="61" spans="1:6" x14ac:dyDescent="0.25">
      <c r="A61" s="65"/>
      <c r="B61" s="32"/>
      <c r="C61" s="36"/>
      <c r="D61" s="36"/>
      <c r="E61" s="36"/>
      <c r="F61" s="5" t="s">
        <v>56</v>
      </c>
    </row>
    <row r="62" spans="1:6" x14ac:dyDescent="0.25">
      <c r="A62" s="65"/>
      <c r="B62" s="32"/>
      <c r="C62" s="36"/>
      <c r="D62" s="36"/>
      <c r="E62" s="36"/>
      <c r="F62" s="5" t="s">
        <v>57</v>
      </c>
    </row>
    <row r="63" spans="1:6" x14ac:dyDescent="0.25">
      <c r="A63" s="65"/>
      <c r="B63" s="32"/>
      <c r="C63" s="36"/>
      <c r="D63" s="36"/>
      <c r="E63" s="36"/>
      <c r="F63" s="5" t="s">
        <v>13</v>
      </c>
    </row>
    <row r="64" spans="1:6" x14ac:dyDescent="0.25">
      <c r="A64" s="65"/>
      <c r="B64" s="32"/>
      <c r="C64" s="36"/>
      <c r="D64" s="36"/>
      <c r="E64" s="36"/>
      <c r="F64" s="5" t="s">
        <v>58</v>
      </c>
    </row>
    <row r="65" spans="1:6" x14ac:dyDescent="0.25">
      <c r="A65" s="65"/>
      <c r="B65" s="32"/>
      <c r="C65" s="36"/>
      <c r="D65" s="36"/>
      <c r="E65" s="36"/>
      <c r="F65" s="9" t="s">
        <v>18</v>
      </c>
    </row>
    <row r="66" spans="1:6" x14ac:dyDescent="0.25">
      <c r="A66" s="65"/>
      <c r="B66" s="32"/>
      <c r="C66" s="36"/>
      <c r="D66" s="36"/>
      <c r="E66" s="36"/>
      <c r="F66" s="5" t="s">
        <v>59</v>
      </c>
    </row>
    <row r="67" spans="1:6" x14ac:dyDescent="0.25">
      <c r="A67" s="65"/>
      <c r="B67" s="32"/>
      <c r="C67" s="36"/>
      <c r="D67" s="36"/>
      <c r="E67" s="36"/>
      <c r="F67" s="5" t="s">
        <v>15</v>
      </c>
    </row>
  </sheetData>
  <mergeCells count="45">
    <mergeCell ref="A60:A67"/>
    <mergeCell ref="B60:B67"/>
    <mergeCell ref="C60:C67"/>
    <mergeCell ref="D60:D67"/>
    <mergeCell ref="E60:E67"/>
    <mergeCell ref="A44:A51"/>
    <mergeCell ref="B44:B51"/>
    <mergeCell ref="C44:C51"/>
    <mergeCell ref="D44:D51"/>
    <mergeCell ref="E44:E51"/>
    <mergeCell ref="A52:A59"/>
    <mergeCell ref="B52:B59"/>
    <mergeCell ref="C52:C59"/>
    <mergeCell ref="D52:D59"/>
    <mergeCell ref="E52:E59"/>
    <mergeCell ref="A27:A34"/>
    <mergeCell ref="B27:B34"/>
    <mergeCell ref="C27:C34"/>
    <mergeCell ref="D27:D34"/>
    <mergeCell ref="E27:E34"/>
    <mergeCell ref="A42:A43"/>
    <mergeCell ref="B42:B43"/>
    <mergeCell ref="C42:C43"/>
    <mergeCell ref="D42:D43"/>
    <mergeCell ref="E42:E43"/>
    <mergeCell ref="A11:A18"/>
    <mergeCell ref="B11:B18"/>
    <mergeCell ref="C11:C18"/>
    <mergeCell ref="D11:D18"/>
    <mergeCell ref="E11:E18"/>
    <mergeCell ref="A19:A26"/>
    <mergeCell ref="B19:B26"/>
    <mergeCell ref="C19:C26"/>
    <mergeCell ref="D19:D26"/>
    <mergeCell ref="E19:E26"/>
    <mergeCell ref="A1:A2"/>
    <mergeCell ref="B1:B2"/>
    <mergeCell ref="C1:C2"/>
    <mergeCell ref="D1:D2"/>
    <mergeCell ref="E1:E2"/>
    <mergeCell ref="A3:A10"/>
    <mergeCell ref="B3:B10"/>
    <mergeCell ref="C3:C10"/>
    <mergeCell ref="D3:D10"/>
    <mergeCell ref="E3:E10"/>
  </mergeCells>
  <dataValidations count="1">
    <dataValidation type="list" allowBlank="1" showInputMessage="1" showErrorMessage="1" sqref="F44:F67 F3:F34">
      <formula1>NOM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18.42578125" bestFit="1" customWidth="1"/>
    <col min="2" max="2" width="22" bestFit="1" customWidth="1"/>
    <col min="4" max="4" width="23.140625" customWidth="1"/>
  </cols>
  <sheetData>
    <row r="1" spans="1:4" x14ac:dyDescent="0.25">
      <c r="A1" t="s">
        <v>64</v>
      </c>
    </row>
    <row r="3" spans="1:4" x14ac:dyDescent="0.25">
      <c r="B3" t="s">
        <v>62</v>
      </c>
      <c r="D3" t="s">
        <v>63</v>
      </c>
    </row>
    <row r="7" spans="1:4" x14ac:dyDescent="0.25">
      <c r="D7" s="11">
        <v>43588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test">
                <anchor moveWithCells="1" sizeWithCells="1">
                  <from>
                    <xdr:col>6</xdr:col>
                    <xdr:colOff>190500</xdr:colOff>
                    <xdr:row>1</xdr:row>
                    <xdr:rowOff>28575</xdr:rowOff>
                  </from>
                  <to>
                    <xdr:col>7</xdr:col>
                    <xdr:colOff>609600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9001637n</dc:creator>
  <cp:lastModifiedBy>Gérard</cp:lastModifiedBy>
  <dcterms:created xsi:type="dcterms:W3CDTF">2020-03-03T12:57:45Z</dcterms:created>
  <dcterms:modified xsi:type="dcterms:W3CDTF">2020-03-06T15:16:05Z</dcterms:modified>
</cp:coreProperties>
</file>