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7315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B7" i="1" l="1"/>
  <c r="C7" i="1" s="1"/>
  <c r="F7" i="1"/>
  <c r="F6" i="1"/>
  <c r="G6" i="1" s="1"/>
  <c r="B6" i="1"/>
  <c r="C6" i="1" s="1"/>
</calcChain>
</file>

<file path=xl/sharedStrings.xml><?xml version="1.0" encoding="utf-8"?>
<sst xmlns="http://schemas.openxmlformats.org/spreadsheetml/2006/main" count="2" uniqueCount="2">
  <si>
    <t>DUPONT George</t>
  </si>
  <si>
    <t>Ford/fiesta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</si>
</sst>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7"/>
  <sheetViews>
    <sheetView tabSelected="1" workbookViewId="0">
      <selection activeCell="G8" sqref="G8"/>
    </sheetView>
  </sheetViews>
  <sheetFormatPr baseColWidth="10" defaultRowHeight="15" x14ac:dyDescent="0.25"/>
  <cols>
    <col min="3" max="3" width="26.140625" customWidth="1"/>
  </cols>
  <sheetData>
    <row r="4" spans="2:7" x14ac:dyDescent="0.25">
      <c r="B4" t="s">
        <v>0</v>
      </c>
      <c r="F4" t="s">
        <v>1</v>
      </c>
    </row>
    <row r="6" spans="2:7" x14ac:dyDescent="0.25">
      <c r="B6" t="str">
        <f>LEFT(B4,SEARCH(" ",B4)-1)</f>
        <v>DUPONT</v>
      </c>
      <c r="C6" t="str">
        <f>"votre nom est : " &amp;B6</f>
        <v>votre nom est : DUPONT</v>
      </c>
      <c r="F6" t="str">
        <f>LEFT(F4,SEARCH("/",F4)-1)</f>
        <v>Ford</v>
      </c>
      <c r="G6" t="str">
        <f>"Marque : " &amp;F6</f>
        <v>Marque : Ford</v>
      </c>
    </row>
    <row r="7" spans="2:7" x14ac:dyDescent="0.25">
      <c r="B7" t="str">
        <f>RIGHT(B4,SEARCH(" ",B4)-1)</f>
        <v>George</v>
      </c>
      <c r="C7" t="str">
        <f>"votre prenom est : " &amp;B7</f>
        <v>votre prenom est : George</v>
      </c>
      <c r="F7" t="str">
        <f>RIGHT(F4,SEARCH("/",F4)+1)</f>
        <v>fiesta</v>
      </c>
      <c r="G7" t="str">
        <f>"modele : " &amp;F7</f>
        <v>modele : fiesta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2020-02-26T14:06:53Z</dcterms:created>
  <dcterms:modified xsi:type="dcterms:W3CDTF">2020-02-26T14:19:09Z</dcterms:modified>
</cp:coreProperties>
</file>