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hantal.coulibaly\Downloads\"/>
    </mc:Choice>
  </mc:AlternateContent>
  <xr:revisionPtr revIDLastSave="0" documentId="13_ncr:1_{A3242324-FDBF-48F3-8A9A-E0D3F9E058AC}" xr6:coauthVersionLast="44" xr6:coauthVersionMax="44" xr10:uidLastSave="{00000000-0000-0000-0000-000000000000}"/>
  <bookViews>
    <workbookView xWindow="-110" yWindow="-110" windowWidth="19420" windowHeight="10420" xr2:uid="{00000000-000D-0000-FFFF-FFFF00000000}"/>
  </bookViews>
  <sheets>
    <sheet name="Principale" sheetId="1" r:id="rId1"/>
    <sheet name="Listes" sheetId="2" r:id="rId2"/>
  </sheets>
  <definedNames>
    <definedName name="_xlnm._FilterDatabase" localSheetId="0" hidden="1">Principale!$B$1:$P$1</definedName>
    <definedName name="Rôles">OFFSET(Listes!$G$1,1,,COUNTA(Listes!$G:$G)-1,)</definedName>
    <definedName name="Séparateur">Listes!$A$2</definedName>
    <definedName name="Services">OFFSET(Listes!$E$1,1,,COUNTA(Listes!$E:$E)-1,)</definedName>
    <definedName name="Services_concernés">OFFSET(Listes!$E$1,1,,COUNTA(Listes!$E:$E)-1,)</definedName>
  </definedNames>
  <calcPr calcId="145621"/>
  <fileRecoveryPr repairLoad="1"/>
</workbook>
</file>

<file path=xl/sharedStrings.xml><?xml version="1.0" encoding="utf-8"?>
<sst xmlns="http://schemas.openxmlformats.org/spreadsheetml/2006/main" count="262" uniqueCount="257">
  <si>
    <t>Services Concernés</t>
  </si>
  <si>
    <t>Fabrication</t>
  </si>
  <si>
    <t>CQ</t>
  </si>
  <si>
    <t>Magasin</t>
  </si>
  <si>
    <t>Services concernés</t>
  </si>
  <si>
    <t>Autre</t>
  </si>
  <si>
    <t>Achats</t>
  </si>
  <si>
    <t>Autre - Master Data Manager</t>
  </si>
  <si>
    <t>Admin Douanes</t>
  </si>
  <si>
    <t>DTE - Gestionnaire DTE</t>
  </si>
  <si>
    <t>ADV</t>
  </si>
  <si>
    <t>F2M - Comptable</t>
  </si>
  <si>
    <t>Aff. Réglementaire</t>
  </si>
  <si>
    <t>F2M - Contrôleur de gestion Industrie</t>
  </si>
  <si>
    <t>Amélioration Continue</t>
  </si>
  <si>
    <t>F2M - Gestionnaire de données Controlling</t>
  </si>
  <si>
    <t>Appros</t>
  </si>
  <si>
    <t>Magasin - Equipier Magasin</t>
  </si>
  <si>
    <t>Magasin - Gestionnaire Donnée</t>
  </si>
  <si>
    <t>CDD International Muret</t>
  </si>
  <si>
    <t>Magasin - Responsable Magasin</t>
  </si>
  <si>
    <t>CDMO</t>
  </si>
  <si>
    <t>P2P - Acheteur</t>
  </si>
  <si>
    <t>Conditionnement</t>
  </si>
  <si>
    <t>P2P - Aide Acheteur</t>
  </si>
  <si>
    <t>Contrôle de gestion</t>
  </si>
  <si>
    <t>P2P - Fournisseur / Façonnier</t>
  </si>
  <si>
    <t>P2P - Responsable Appro.</t>
  </si>
  <si>
    <t>Dir Transverse</t>
  </si>
  <si>
    <t>P2P - Valideur Manager</t>
  </si>
  <si>
    <t>Distribution</t>
  </si>
  <si>
    <t>Planif - Demand Planner PIC</t>
  </si>
  <si>
    <t>Planif - Gestionnaire de carnet de commandes</t>
  </si>
  <si>
    <t>Gestion demande</t>
  </si>
  <si>
    <t>Planif - Gestionnaire de commandes</t>
  </si>
  <si>
    <t>HSE</t>
  </si>
  <si>
    <t>Planif - Gestionnaire façonnage</t>
  </si>
  <si>
    <t>Industrialisation Nx produits</t>
  </si>
  <si>
    <t>Planif - Logistique UP/Usine</t>
  </si>
  <si>
    <t>IBPF</t>
  </si>
  <si>
    <t>Planif - P2P - Approvisionneur</t>
  </si>
  <si>
    <t>Logistique</t>
  </si>
  <si>
    <t>Planif - Planificateur</t>
  </si>
  <si>
    <t>Planif - Support Supply Chain</t>
  </si>
  <si>
    <t>Maintenance</t>
  </si>
  <si>
    <t>Planif - Technicien méthodes</t>
  </si>
  <si>
    <t>Méthodes</t>
  </si>
  <si>
    <t>Planif - Technicien Méthodes</t>
  </si>
  <si>
    <t>Org / perf Indus</t>
  </si>
  <si>
    <t>Prod - Agent de maitrise</t>
  </si>
  <si>
    <t>P2P Appro</t>
  </si>
  <si>
    <t>Prod - Fabrication</t>
  </si>
  <si>
    <t>Production</t>
  </si>
  <si>
    <t>Prod - Pesée</t>
  </si>
  <si>
    <t>Reporting</t>
  </si>
  <si>
    <t>Prod - Pilote production</t>
  </si>
  <si>
    <t>Supply Chain</t>
  </si>
  <si>
    <t>Qualité - Contrôleur AC</t>
  </si>
  <si>
    <t>Support projet</t>
  </si>
  <si>
    <t>Qualité - Gestionnaire étude stabilité</t>
  </si>
  <si>
    <t>Qualité - Gestionnaire FIQ</t>
  </si>
  <si>
    <t>Qualité - Gestionnaire gamme contrôle</t>
  </si>
  <si>
    <t>Qualité - Libérateur</t>
  </si>
  <si>
    <t>Qualité - Préleveur</t>
  </si>
  <si>
    <t>Qualité - Préleveur AC</t>
  </si>
  <si>
    <t>Qualité - Préleveur MP</t>
  </si>
  <si>
    <t>Qualité - Valideur étude stabilité</t>
  </si>
  <si>
    <t>Qualité - Valideur gamme contrôle</t>
  </si>
  <si>
    <t>Séparateur</t>
  </si>
  <si>
    <t>Rôles concernés</t>
  </si>
  <si>
    <t xml:space="preserve">;  </t>
  </si>
  <si>
    <t>Domaine</t>
  </si>
  <si>
    <t>Type</t>
  </si>
  <si>
    <t>Criticité</t>
  </si>
  <si>
    <t>Statut</t>
  </si>
  <si>
    <t>Sites concernés</t>
  </si>
  <si>
    <t>Processus</t>
  </si>
  <si>
    <t>Commentaires</t>
  </si>
  <si>
    <t>N</t>
  </si>
  <si>
    <t>Domaines</t>
  </si>
  <si>
    <t>Transverse</t>
  </si>
  <si>
    <t>Domaine - Processus</t>
  </si>
  <si>
    <t>Bcdefghijklmn</t>
  </si>
  <si>
    <t>Bcdefghijklmni</t>
  </si>
  <si>
    <t>Autre 1</t>
  </si>
  <si>
    <t>Autre 2</t>
  </si>
  <si>
    <t>Autre 3</t>
  </si>
  <si>
    <t>Autre 4</t>
  </si>
  <si>
    <t>Autre 5</t>
  </si>
  <si>
    <t>Autre 6</t>
  </si>
  <si>
    <t>Autre 7</t>
  </si>
  <si>
    <t>Autre 8</t>
  </si>
  <si>
    <t>Autre 9</t>
  </si>
  <si>
    <t>Autre 10</t>
  </si>
  <si>
    <t>Autre 11</t>
  </si>
  <si>
    <t>Autre 12</t>
  </si>
  <si>
    <t>Autre 13</t>
  </si>
  <si>
    <t>Autre 14</t>
  </si>
  <si>
    <t>Autre 15</t>
  </si>
  <si>
    <t>Autre 16</t>
  </si>
  <si>
    <t>Autre 17</t>
  </si>
  <si>
    <t>Autre 18</t>
  </si>
  <si>
    <t>Autre 19</t>
  </si>
  <si>
    <t>Autre 20</t>
  </si>
  <si>
    <t>Autre 21</t>
  </si>
  <si>
    <t>Autre 22</t>
  </si>
  <si>
    <t>Autre 23</t>
  </si>
  <si>
    <t>Autre 24</t>
  </si>
  <si>
    <t>Autre 25</t>
  </si>
  <si>
    <t>Autre 26</t>
  </si>
  <si>
    <t>Autre 27</t>
  </si>
  <si>
    <t>Autre 28</t>
  </si>
  <si>
    <t>Autre 29</t>
  </si>
  <si>
    <t>Autre 30</t>
  </si>
  <si>
    <t>Autre 31</t>
  </si>
  <si>
    <t>Bprdoqd Drffoemepz</t>
  </si>
  <si>
    <t>Bcdefgh Ijklmni</t>
  </si>
  <si>
    <t>Bcdefghi Jklmni</t>
  </si>
  <si>
    <t>Bcdefghij Klmniqdq</t>
  </si>
  <si>
    <t>Ahjmdposdr Krsdfpreleqs</t>
  </si>
  <si>
    <t>Abdcfrzferij Klmniqpoiq</t>
  </si>
  <si>
    <t>Bcdef Ghijklmni</t>
  </si>
  <si>
    <t>Bcde Fghijklmni</t>
  </si>
  <si>
    <t>Bcd Efghijklmnim</t>
  </si>
  <si>
    <t>UIO - P02.02.02.02. Realiser un budget conforme selon le CCR (ou Calcul cout de revient CCR)</t>
  </si>
  <si>
    <t>RTF - P02.02.02.03. Realiser un budget conforme selon le CCR (ou Calcul cout de revient CCR)</t>
  </si>
  <si>
    <t>UIO - P02.02.02.04. Realiser un budget conforme selon le CCR (ou Calcul cout de revient CCR)</t>
  </si>
  <si>
    <t>UIO - P02.02.02.05. Realiser un budget conforme selon le CCR (ou Calcul cout de revient CCR)</t>
  </si>
  <si>
    <t>UIO - P02.02.02.02. Realiser un budget conforme selon le CCR (ou Calcul cout de revient CCR)1</t>
  </si>
  <si>
    <t>UIO - P02.02.02.02. Realiser un budget conforme selon le CCR (ou Calcul cout de revient CCR)2</t>
  </si>
  <si>
    <t>UIO - P02.02.02.02. Realiser un budget conforme selon le CCR (ou Calcul cout de revient CCR)3</t>
  </si>
  <si>
    <t>UIO - P02.02.02.02. Realiser un budget conforme selon le CCR (ou Calcul cout de revient CCR)4</t>
  </si>
  <si>
    <t>UIO - P02.02.02.02. Realiser un budget conforme selon le CCR (ou Calcul cout de revient CCR)5</t>
  </si>
  <si>
    <t>UIO - P02.02.02.02. Realiser un budget conforme selon le CCR (ou Calcul cout de revient CCR)6</t>
  </si>
  <si>
    <t>UIO - P02.02.02.02. Realiser un budget conforme selon le CCR (ou Calcul cout de revient CCR)7</t>
  </si>
  <si>
    <t>UIO - P02.02.02.02. Realiser un budget conforme selon le CCR (ou Calcul cout de revient CCR)8</t>
  </si>
  <si>
    <t>UIO - P02.02.02.02. Realiser un budget conforme selon le CCR (ou Calcul cout de revient CCR)9</t>
  </si>
  <si>
    <t>UIO - P02.02.02.02. Realiser un budget conforme selon le CCR (ou Calcul cout de revient CCR)10</t>
  </si>
  <si>
    <t>UIO - P02.02.02.02. Realiser un budget conforme selon le CCR (ou Calcul cout de revient CCR)11</t>
  </si>
  <si>
    <t>UIO - P02.02.02.02. Realiser un budget conforme selon le CCR (ou Calcul cout de revient CCR)12</t>
  </si>
  <si>
    <t>UIO - P02.02.02.02. Realiser un budget conforme selon le CCR (ou Calcul cout de revient CCR)13</t>
  </si>
  <si>
    <t>UIO - P02.02.02.02. Realiser un budget conforme selon le CCR (ou Calcul cout de revient CCR)14</t>
  </si>
  <si>
    <t>UIO - P02.02.02.02. Realiser un budget conforme selon le CCR (ou Calcul cout de revient CCR)15</t>
  </si>
  <si>
    <t>UIO - P02.02.02.02. Realiser un budget conforme selon le CCR (ou Calcul cout de revient CCR)16</t>
  </si>
  <si>
    <t>UIO - P02.02.02.02. Realiser un budget conforme selon le CCR (ou Calcul cout de revient CCR)17</t>
  </si>
  <si>
    <t>UIO - P02.02.02.02. Realiser un budget conforme selon le CCR (ou Calcul cout de revient CCR)18</t>
  </si>
  <si>
    <t>UIO - P02.02.02.02. Realiser un budget conforme selon le CCR (ou Calcul cout de revient CCR)19</t>
  </si>
  <si>
    <t>UIO - P02.02.02.02. Realiser un budget conforme selon le CCR (ou Calcul cout de revient CCR)20</t>
  </si>
  <si>
    <t>UIO - P02.02.02.02. Realiser un budget conforme selon le CCR (ou Calcul cout de revient CCR)21</t>
  </si>
  <si>
    <t>UIO - P02.02.02.02. Realiser un budget conforme selon le CCR (ou Calcul cout de revient CCR)22</t>
  </si>
  <si>
    <t>UIO - P02.02.02.02. Realiser un budget conforme selon le CCR (ou Calcul cout de revient CCR)23</t>
  </si>
  <si>
    <t>UIO - P02.02.02.02. Realiser un budget conforme selon le CCR (ou Calcul cout de revient CCR)24</t>
  </si>
  <si>
    <t>UIO - P02.02.02.02. Realiser un budget conforme selon le CCR (ou Calcul cout de revient CCR)25</t>
  </si>
  <si>
    <t>UIO - P02.02.02.02. Realiser un budget conforme selon le CCR (ou Calcul cout de revient CCR)26</t>
  </si>
  <si>
    <t>UIO - P02.02.02.02. Realiser un budget conforme selon le CCR (ou Calcul cout de revient CCR)27</t>
  </si>
  <si>
    <t>UIO - P02.02.02.02. Realiser un budget conforme selon le CCR (ou Calcul cout de revient CCR)28</t>
  </si>
  <si>
    <t>UIO - P02.02.02.02. Realiser un budget conforme selon le CCR (ou Calcul cout de revient CCR)29</t>
  </si>
  <si>
    <t>UIO - P02.02.02.02. Realiser un budget conforme selon le CCR (ou Calcul cout de revient CCR)30</t>
  </si>
  <si>
    <t>UIO - P02.02.02.02. Realiser un budget conforme selon le CCR (ou Calcul cout de revient CCR)31</t>
  </si>
  <si>
    <t>UIO - P02.02.02.02. Realiser un budget conforme selon le CCR (ou Calcul cout de revient CCR)32</t>
  </si>
  <si>
    <t>UIO - P02.02.02.02. Realiser un budget conforme selon le CCR (ou Calcul cout de revient CCR)33</t>
  </si>
  <si>
    <t>UIO - P02.02.02.02. Realiser un budget conforme selon le CCR (ou Calcul cout de revient CCR)34</t>
  </si>
  <si>
    <t>UIO - P02.02.02.02. Realiser un budget conforme selon le CCR (ou Calcul cout de revient CCR)35</t>
  </si>
  <si>
    <t>UIO - P02.02.02.02. Realiser un budget conforme selon le CCR (ou Calcul cout de revient CCR)36</t>
  </si>
  <si>
    <t>UIO - P02.02.02.02. Realiser un budget conforme selon le CCR (ou Calcul cout de revient CCR)37</t>
  </si>
  <si>
    <t>UIO - P02.02.02.02. Realiser un budget conforme selon le CCR (ou Calcul cout de revient CCR)38</t>
  </si>
  <si>
    <t>UIO - P02.02.02.02. Realiser un budget conforme selon le CCR (ou Calcul cout de revient CCR)39</t>
  </si>
  <si>
    <t>UIO - P02.02.02.02. Realiser un budget conforme selon le CCR (ou Calcul cout de revient CCR)40</t>
  </si>
  <si>
    <t>UIO - P02.02.02.02. Realiser un budget conforme selon le CCR (ou Calcul cout de revient CCR)41</t>
  </si>
  <si>
    <t>UIO - P02.02.02.02. Realiser un budget conforme selon le CCR (ou Calcul cout de revient CCR)42</t>
  </si>
  <si>
    <t>UIO - P02.02.02.02. Realiser un budget conforme selon le CCR (ou Calcul cout de revient CCR)43</t>
  </si>
  <si>
    <t>UIO - P02.02.02.02. Realiser un budget conforme selon le CCR (ou Calcul cout de revient CCR)44</t>
  </si>
  <si>
    <t>UIO - P02.02.02.02. Realiser un budget conforme selon le CCR (ou Calcul cout de revient CCR)45</t>
  </si>
  <si>
    <t>UIO - P02.02.02.02. Realiser un budget conforme selon le CCR (ou Calcul cout de revient CCR)46</t>
  </si>
  <si>
    <t>UIO - P02.02.02.02. Realiser un budget conforme selon le CCR (ou Calcul cout de revient CCR)47</t>
  </si>
  <si>
    <t>UIO - P02.02.02.02. Realiser un budget conforme selon le CCR (ou Calcul cout de revient CCR)48</t>
  </si>
  <si>
    <t>UIO - P02.02.02.02. Realiser un budget conforme selon le CCR (ou Calcul cout de revient CCR)49</t>
  </si>
  <si>
    <t>UIO - P02.02.02.02. Realiser un budget conforme selon le CCR (ou Calcul cout de revient CCR)50</t>
  </si>
  <si>
    <t>UIO - P02.02.02.02. Realiser un budget conforme selon le CCR (ou Calcul cout de revient CCR)51</t>
  </si>
  <si>
    <t>UIO - P02.02.02.02. Realiser un budget conforme selon le CCR (ou Calcul cout de revient CCR)52</t>
  </si>
  <si>
    <t>UIO - P02.02.02.02. Realiser un budget conforme selon le CCR (ou Calcul cout de revient CCR)53</t>
  </si>
  <si>
    <t>UIO - P02.02.02.02. Realiser un budget conforme selon le CCR (ou Calcul cout de revient CCR)54</t>
  </si>
  <si>
    <t>UIO - P02.02.02.02. Realiser un budget conforme selon le CCR (ou Calcul cout de revient CCR)55</t>
  </si>
  <si>
    <t>UIO - P02.02.02.02. Realiser un budget conforme selon le CCR (ou Calcul cout de revient CCR)56</t>
  </si>
  <si>
    <t>UIO - P02.02.02.02. Realiser un budget conforme selon le CCR (ou Calcul cout de revient CCR)57</t>
  </si>
  <si>
    <t>UIO - P02.02.02.02. Realiser un budget conforme selon le CCR (ou Calcul cout de revient CCR)58</t>
  </si>
  <si>
    <t>UIO - P02.02.02.02. Realiser un budget conforme selon le CCR (ou Calcul cout de revient CCR)59</t>
  </si>
  <si>
    <t>UIO - P02.02.02.02. Realiser un budget conforme selon le CCR (ou Calcul cout de revient CCR)60</t>
  </si>
  <si>
    <t>UIO - P02.02.02.02. Realiser un budget conforme selon le CCR (ou Calcul cout de revient CCR)61</t>
  </si>
  <si>
    <t>UIO - P02.02.02.02. Realiser un budget conforme selon le CCR (ou Calcul cout de revient CCR)62</t>
  </si>
  <si>
    <t>UIO - P02.02.02.02. Realiser un budget conforme selon le CCR (ou Calcul cout de revient CCR)63</t>
  </si>
  <si>
    <t>UIO - P02.02.02.02. Realiser un budget conforme selon le CCR (ou Calcul cout de revient CCR)64</t>
  </si>
  <si>
    <t>UIO - P02.02.02.02. Realiser un budget conforme selon le CCR (ou Calcul cout de revient CCR)65</t>
  </si>
  <si>
    <t>UIO - P02.02.02.02. Realiser un budget conforme selon le CCR (ou Calcul cout de revient CCR)66</t>
  </si>
  <si>
    <t>UIO - P02.02.02.02. Realiser un budget conforme selon le CCR (ou Calcul cout de revient CCR)67</t>
  </si>
  <si>
    <t>UIO - P02.02.02.02. Realiser un budget conforme selon le CCR (ou Calcul cout de revient CCR)68</t>
  </si>
  <si>
    <t>UIO - P02.02.02.02. Realiser un budget conforme selon le CCR (ou Calcul cout de revient CCR)69</t>
  </si>
  <si>
    <t>UIO - P02.02.02.02. Realiser un budget conforme selon le CCR (ou Calcul cout de revient CCR)70</t>
  </si>
  <si>
    <t>UIO - P02.02.02.02. Realiser un budget conforme selon le CCR (ou Calcul cout de revient CCR)71</t>
  </si>
  <si>
    <t>UIO - P02.02.02.02. Realiser un budget conforme selon le CCR (ou Calcul cout de revient CCR)72</t>
  </si>
  <si>
    <t>UIO - P02.02.02.02. Realiser un budget conforme selon le CCR (ou Calcul cout de revient CCR)73</t>
  </si>
  <si>
    <t>UIO - P02.02.02.02. Realiser un budget conforme selon le CCR (ou Calcul cout de revient CCR)74</t>
  </si>
  <si>
    <t>UIO - P02.02.02.02. Realiser un budget conforme selon le CCR (ou Calcul cout de revient CCR)75</t>
  </si>
  <si>
    <t>UIO - P02.02.02.02. Realiser un budget conforme selon le CCR (ou Calcul cout de revient CCR)76</t>
  </si>
  <si>
    <t>UIO - P02.02.02.02. Realiser un budget conforme selon le CCR (ou Calcul cout de revient CCR)77</t>
  </si>
  <si>
    <t>UIO - P02.02.02.02. Realiser un budget conforme selon le CCR (ou Calcul cout de revient CCR)78</t>
  </si>
  <si>
    <t>UIO - P02.02.02.02. Realiser un budget conforme selon le CCR (ou Calcul cout de revient CCR)79</t>
  </si>
  <si>
    <t>UIO - P02.02.02.02. Realiser un budget conforme selon le CCR (ou Calcul cout de revient CCR)80</t>
  </si>
  <si>
    <t>UIO - P02.02.02.02. Realiser un budget conforme selon le CCR (ou Calcul cout de revient CCR)81</t>
  </si>
  <si>
    <t>UIO - P02.02.02.02. Realiser un budget conforme selon le CCR (ou Calcul cout de revient CCR)82</t>
  </si>
  <si>
    <t>UIO - P02.02.02.02. Realiser un budget conforme selon le CCR (ou Calcul cout de revient CCR)83</t>
  </si>
  <si>
    <t>UIO - P02.02.02.02. Realiser un budget conforme selon le CCR (ou Calcul cout de revient CCR)84</t>
  </si>
  <si>
    <t>UIO - P02.02.02.02. Realiser un budget conforme selon le CCR (ou Calcul cout de revient CCR)85</t>
  </si>
  <si>
    <t>UIO - P02.02.02.02. Realiser un budget conforme selon le CCR (ou Calcul cout de revient CCR)86</t>
  </si>
  <si>
    <t>UIO - P02.02.02.02. Realiser un budget conforme selon le CCR (ou Calcul cout de revient CCR)87</t>
  </si>
  <si>
    <t>UIO - P02.02.02.02. Realiser un budget conforme selon le CCR (ou Calcul cout de revient CCR)88</t>
  </si>
  <si>
    <t>UIO - P02.02.02.02. Realiser un budget conforme selon le CCR (ou Calcul cout de revient CCR)89</t>
  </si>
  <si>
    <t>UIO - P02.02.02.02. Realiser un budget conforme selon le CCR (ou Calcul cout de revient CCR)90</t>
  </si>
  <si>
    <t>UIO - P02.02.02.02. Realiser un budget conforme selon le CCR (ou Calcul cout de revient CCR)91</t>
  </si>
  <si>
    <t>UIO - P02.02.02.02. Realiser un budget conforme selon le CCR (ou Calcul cout de revient CCR)92</t>
  </si>
  <si>
    <t>UIO - P02.02.02.02. Realiser un budget conforme selon le CCR (ou Calcul cout de revient CCR)93</t>
  </si>
  <si>
    <t>UIO - P02.02.02.02. Realiser un budget conforme selon le CCR (ou Calcul cout de revient CCR)94</t>
  </si>
  <si>
    <t>UIO - P02.02.02.02. Realiser un budget conforme selon le CCR (ou Calcul cout de revient CCR)95</t>
  </si>
  <si>
    <t>UIO - P02.02.02.02. Realiser un budget conforme selon le CCR (ou Calcul cout de revient CCR)96</t>
  </si>
  <si>
    <t>UIO - P02.02.02.02. Realiser un budget conforme selon le CCR (ou Calcul cout de revient CCR)97</t>
  </si>
  <si>
    <t>UIO - P02.02.02.02. Realiser un budget conforme selon le CCR (ou Calcul cout de revient CCR)98</t>
  </si>
  <si>
    <t>UIO - P02.02.02.02. Realiser un budget conforme selon le CCR (ou Calcul cout de revient CCR)99</t>
  </si>
  <si>
    <t>UIO - P02.02.02.02. Realiser un budget conforme selon le CCR (ou Calcul cout de revient CCR)100</t>
  </si>
  <si>
    <t>UIO - P02.02.02.02. Realiser un budget conforme selon le CCR (ou Calcul cout de revient CCR)101</t>
  </si>
  <si>
    <t>UIO - P02.02.02.02. Realiser un budget conforme selon le CCR (ou Calcul cout de revient CCR)102</t>
  </si>
  <si>
    <t>UIO - P02.02.02.02. Realiser un budget conforme selon le CCR (ou Calcul cout de revient CCR)103</t>
  </si>
  <si>
    <t>UIO - P02.02.02.02. Realiser un budget conforme selon le CCR (ou Calcul cout de revient CCR)104</t>
  </si>
  <si>
    <t>UIO - P02.02.02.02. Realiser un budget conforme selon le CCR (ou Calcul cout de revient CCR)105</t>
  </si>
  <si>
    <t>UIO - P02.02.02.02. Realiser un budget conforme selon le CCR (ou Calcul cout de revient CCR)106</t>
  </si>
  <si>
    <t>UIO - P02.02.02.02. Realiser un budget conforme selon le CCR (ou Calcul cout de revient CCR)107</t>
  </si>
  <si>
    <t>UIO - P02.02.02.02. Realiser un budget conforme selon le CCR (ou Calcul cout de revient CCR)108</t>
  </si>
  <si>
    <t>UIO - P02.02.02.02. Realiser un budget conforme selon le CCR (ou Calcul cout de revient CCR)109</t>
  </si>
  <si>
    <t>UIO - P02.02.02.02. Realiser un budget conforme selon le CCR (ou Calcul cout de revient CCR)110</t>
  </si>
  <si>
    <t>UIO - P02.02.02.02. Realiser un budget conforme selon le CCR (ou Calcul cout de revient CCR)111</t>
  </si>
  <si>
    <t>UIO - P02.02.02.02. Realiser un budget conforme selon le CCR (ou Calcul cout de revient CCR)112</t>
  </si>
  <si>
    <t>UIO - P02.02.02.02. Realiser un budget conforme selon le CCR (ou Calcul cout de revient CCR)113</t>
  </si>
  <si>
    <t>UIO - P02.02.02.02. Realiser un budget conforme selon le CCR (ou Calcul cout de revient CCR)114</t>
  </si>
  <si>
    <t>UIO - P02.02.02.02. Realiser un budget conforme selon le CCR (ou Calcul cout de revient CCR)115</t>
  </si>
  <si>
    <t>UIO - P02.02.02.02. Realiser un budget conforme selon le CCR (ou Calcul cout de revient CCR)116</t>
  </si>
  <si>
    <t>UIO - P02.02.02.02. Realiser un budget conforme selon le CCR (ou Calcul cout de revient CCR)117</t>
  </si>
  <si>
    <t>UIO - P02.02.02.02. Realiser un budget conforme selon le CCR (ou Calcul cout de revient CCR)118</t>
  </si>
  <si>
    <t>UIO - P02.02.02.02. Realiser un budget conforme selon le CCR (ou Calcul cout de revient CCR)119</t>
  </si>
  <si>
    <t>UIO - P02.02.02.02. Realiser un budget conforme selon le CCR (ou Calcul cout de revient CCR)120</t>
  </si>
  <si>
    <t>UIO - P02.02.02.02. Realiser un budget conforme selon le CCR (ou Calcul cout de revient CCR)121</t>
  </si>
  <si>
    <t>UIO - P02.02.02.02. Realiser un budget conforme selon le CCR (ou Calcul cout de revient CCR)122</t>
  </si>
  <si>
    <t>UIO - P02.02.02.02. Realiser un budget conforme selon le CCR (ou Calcul cout de revient CCR)123</t>
  </si>
  <si>
    <t>UIO - P02.02.02.02. Realiser un budget conforme selon le CCR (ou Calcul cout de revient CCR)124</t>
  </si>
  <si>
    <t xml:space="preserve">Description </t>
  </si>
  <si>
    <t xml:space="preserve">As </t>
  </si>
  <si>
    <t>Be</t>
  </si>
  <si>
    <t>Bilan</t>
  </si>
  <si>
    <t>Action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</si>
</sst>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28"/>
      <color theme="1"/>
      <name val="Calibri"/>
      <family val="2"/>
      <scheme val="minor"/>
    </font>
    <font>
      <sz val="10"/>
      <name val="Arial"/>
    </font>
    <font>
      <b/>
      <sz val="10"/>
      <name val="Arial Unicode MS"/>
      <family val="2"/>
    </font>
    <font>
      <b/>
      <sz val="10"/>
      <name val="Arial"/>
      <family val="2"/>
    </font>
    <font>
      <sz val="10"/>
      <name val="Arial"/>
      <family val="2"/>
    </font>
    <font>
      <u/>
      <sz val="20"/>
      <name val="Calibri"/>
      <family val="2"/>
      <scheme val="minor"/>
    </font>
    <font>
      <u/>
      <sz val="20"/>
      <name val="Tahoma"/>
      <family val="2"/>
    </font>
    <font>
      <u/>
      <sz val="20"/>
      <color theme="1"/>
      <name val="Calibri"/>
      <family val="2"/>
      <scheme val="minor"/>
    </font>
    <font>
      <u/>
      <sz val="28"/>
      <name val="Calibri"/>
      <family val="2"/>
      <scheme val="minor"/>
    </font>
    <font>
      <sz val="8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rgb="FF000000"/>
      </top>
      <bottom/>
      <diagonal/>
    </border>
    <border>
      <left style="thin">
        <color indexed="64"/>
      </left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 style="thin">
        <color indexed="64"/>
      </right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medium">
        <color rgb="FF000000"/>
      </top>
      <bottom/>
      <diagonal/>
    </border>
  </borders>
  <cellStyleXfs count="2">
    <xf numFmtId="0" fontId="0" fillId="0" borderId="0"/>
    <xf numFmtId="0" fontId="4" fillId="0" borderId="0"/>
  </cellStyleXfs>
  <cellXfs count="49">
    <xf numFmtId="0" fontId="0" fillId="0" borderId="0" xfId="0"/>
    <xf numFmtId="0" fontId="0" fillId="0" borderId="0" xfId="0" applyAlignment="1">
      <alignment horizontal="left" vertical="center" wrapText="1"/>
    </xf>
    <xf numFmtId="0" fontId="0" fillId="0" borderId="0" xfId="0" applyFont="1" applyAlignment="1">
      <alignment horizontal="left" vertical="center"/>
    </xf>
    <xf numFmtId="0" fontId="0" fillId="0" borderId="0" xfId="0" applyFont="1" applyFill="1" applyAlignment="1">
      <alignment horizontal="left" wrapText="1"/>
    </xf>
    <xf numFmtId="0" fontId="0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4" fillId="0" borderId="0" xfId="1"/>
    <xf numFmtId="0" fontId="5" fillId="0" borderId="0" xfId="1" applyFont="1" applyAlignment="1">
      <alignment horizontal="left" vertical="center" wrapText="1"/>
    </xf>
    <xf numFmtId="0" fontId="6" fillId="0" borderId="0" xfId="1" applyFont="1"/>
    <xf numFmtId="0" fontId="4" fillId="0" borderId="0" xfId="1" quotePrefix="1"/>
    <xf numFmtId="0" fontId="6" fillId="0" borderId="0" xfId="1" applyFont="1" applyFill="1"/>
    <xf numFmtId="0" fontId="7" fillId="4" borderId="3" xfId="1" applyFont="1" applyFill="1" applyBorder="1"/>
    <xf numFmtId="0" fontId="6" fillId="5" borderId="1" xfId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vertical="center" wrapText="1"/>
    </xf>
    <xf numFmtId="0" fontId="3" fillId="2" borderId="2" xfId="0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left" vertical="top" wrapText="1"/>
    </xf>
    <xf numFmtId="0" fontId="3" fillId="2" borderId="6" xfId="0" applyFont="1" applyFill="1" applyBorder="1" applyAlignment="1">
      <alignment horizontal="left" vertical="center" wrapText="1"/>
    </xf>
    <xf numFmtId="0" fontId="3" fillId="3" borderId="7" xfId="0" applyFont="1" applyFill="1" applyBorder="1" applyAlignment="1">
      <alignment horizontal="left" vertical="center" textRotation="90"/>
    </xf>
    <xf numFmtId="0" fontId="3" fillId="3" borderId="8" xfId="0" applyFont="1" applyFill="1" applyBorder="1" applyAlignment="1">
      <alignment horizontal="left" vertical="center" textRotation="90"/>
    </xf>
    <xf numFmtId="0" fontId="3" fillId="2" borderId="8" xfId="0" applyFont="1" applyFill="1" applyBorder="1" applyAlignment="1">
      <alignment horizontal="left" vertical="center" textRotation="90"/>
    </xf>
    <xf numFmtId="0" fontId="3" fillId="8" borderId="8" xfId="0" applyFont="1" applyFill="1" applyBorder="1" applyAlignment="1">
      <alignment horizontal="left" vertical="center" textRotation="90"/>
    </xf>
    <xf numFmtId="0" fontId="3" fillId="9" borderId="8" xfId="0" applyFont="1" applyFill="1" applyBorder="1" applyAlignment="1">
      <alignment horizontal="left" vertical="center" textRotation="90"/>
    </xf>
    <xf numFmtId="0" fontId="3" fillId="10" borderId="8" xfId="0" applyFont="1" applyFill="1" applyBorder="1" applyAlignment="1">
      <alignment horizontal="left" vertical="center" textRotation="90"/>
    </xf>
    <xf numFmtId="0" fontId="3" fillId="11" borderId="8" xfId="0" applyFont="1" applyFill="1" applyBorder="1" applyAlignment="1">
      <alignment horizontal="left" vertical="center" textRotation="90"/>
    </xf>
    <xf numFmtId="0" fontId="8" fillId="12" borderId="8" xfId="0" applyFont="1" applyFill="1" applyBorder="1" applyAlignment="1">
      <alignment horizontal="left" vertical="center" textRotation="90" wrapText="1"/>
    </xf>
    <xf numFmtId="49" fontId="9" fillId="7" borderId="8" xfId="0" applyNumberFormat="1" applyFont="1" applyFill="1" applyBorder="1" applyAlignment="1">
      <alignment horizontal="left" vertical="center" textRotation="90" wrapText="1"/>
    </xf>
    <xf numFmtId="49" fontId="9" fillId="13" borderId="8" xfId="0" applyNumberFormat="1" applyFont="1" applyFill="1" applyBorder="1" applyAlignment="1">
      <alignment horizontal="left" vertical="center" textRotation="90" wrapText="1"/>
    </xf>
    <xf numFmtId="49" fontId="9" fillId="14" borderId="8" xfId="0" applyNumberFormat="1" applyFont="1" applyFill="1" applyBorder="1" applyAlignment="1">
      <alignment horizontal="left" vertical="center" textRotation="90" wrapText="1"/>
    </xf>
    <xf numFmtId="49" fontId="9" fillId="4" borderId="8" xfId="0" applyNumberFormat="1" applyFont="1" applyFill="1" applyBorder="1" applyAlignment="1">
      <alignment horizontal="left" vertical="center" textRotation="90" wrapText="1"/>
    </xf>
    <xf numFmtId="0" fontId="8" fillId="0" borderId="8" xfId="0" applyFont="1" applyBorder="1" applyAlignment="1">
      <alignment horizontal="left" vertical="center" textRotation="90" wrapText="1"/>
    </xf>
    <xf numFmtId="0" fontId="10" fillId="0" borderId="8" xfId="0" applyFont="1" applyBorder="1" applyAlignment="1">
      <alignment horizontal="left" vertical="center" textRotation="90" wrapText="1"/>
    </xf>
    <xf numFmtId="0" fontId="8" fillId="0" borderId="8" xfId="0" applyFont="1" applyBorder="1" applyAlignment="1">
      <alignment horizontal="left" vertical="center" textRotation="90"/>
    </xf>
    <xf numFmtId="0" fontId="8" fillId="0" borderId="6" xfId="0" applyFont="1" applyBorder="1" applyAlignment="1">
      <alignment horizontal="left" vertical="center" textRotation="90"/>
    </xf>
    <xf numFmtId="0" fontId="8" fillId="0" borderId="5" xfId="0" applyFont="1" applyBorder="1" applyAlignment="1">
      <alignment horizontal="left" vertical="center" textRotation="90"/>
    </xf>
    <xf numFmtId="0" fontId="8" fillId="15" borderId="8" xfId="0" applyFont="1" applyFill="1" applyBorder="1" applyAlignment="1">
      <alignment horizontal="left" vertical="center" textRotation="90" wrapText="1"/>
    </xf>
    <xf numFmtId="0" fontId="8" fillId="15" borderId="5" xfId="0" applyFont="1" applyFill="1" applyBorder="1" applyAlignment="1">
      <alignment horizontal="left" vertical="center" textRotation="90" wrapText="1"/>
    </xf>
    <xf numFmtId="0" fontId="11" fillId="15" borderId="8" xfId="0" applyFont="1" applyFill="1" applyBorder="1" applyAlignment="1">
      <alignment horizontal="left" vertical="center" textRotation="90" wrapText="1"/>
    </xf>
    <xf numFmtId="0" fontId="3" fillId="4" borderId="4" xfId="0" applyFont="1" applyFill="1" applyBorder="1" applyAlignment="1">
      <alignment horizontal="left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/>
    </xf>
    <xf numFmtId="0" fontId="2" fillId="3" borderId="1" xfId="0" applyFont="1" applyFill="1" applyBorder="1"/>
  </cellXfs>
  <cellStyles count="2">
    <cellStyle name="Normal" xfId="0" builtinId="0"/>
    <cellStyle name="Normal 2" xfId="1" xr:uid="{00000000-0005-0000-0000-000001000000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2755899</xdr:colOff>
          <xdr:row>10</xdr:row>
          <xdr:rowOff>0</xdr:rowOff>
        </xdr:from>
        <xdr:to>
          <xdr:col>12</xdr:col>
          <xdr:colOff>3174999</xdr:colOff>
          <xdr:row>37</xdr:row>
          <xdr:rowOff>107950</xdr:rowOff>
        </xdr:to>
        <xdr:sp macro="" textlink="">
          <xdr:nvSpPr>
            <xdr:cNvPr id="1029" name="LbxListe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1:GH1"/>
  <sheetViews>
    <sheetView tabSelected="1" zoomScale="81" zoomScaleNormal="81" workbookViewId="0">
      <selection activeCell="B10" sqref="B10"/>
    </sheetView>
  </sheetViews>
  <sheetFormatPr defaultColWidth="10.90625" defaultRowHeight="14.5" outlineLevelCol="1"/>
  <cols>
    <col min="2" max="2" width="18.7265625" style="19" customWidth="1"/>
    <col min="3" max="3" width="41.6328125" style="19" bestFit="1" customWidth="1"/>
    <col min="4" max="4" width="46.26953125" style="20" hidden="1" customWidth="1"/>
    <col min="5" max="5" width="17.26953125" style="1" hidden="1" customWidth="1"/>
    <col min="6" max="6" width="23.6328125" style="19" hidden="1" customWidth="1"/>
    <col min="7" max="7" width="21.90625" style="19" hidden="1" customWidth="1"/>
    <col min="8" max="8" width="44.453125" style="21" hidden="1" customWidth="1"/>
    <col min="9" max="9" width="31" style="1" hidden="1" customWidth="1"/>
    <col min="10" max="10" width="29.6328125" style="1" hidden="1" customWidth="1"/>
    <col min="11" max="11" width="50" style="1" hidden="1" customWidth="1"/>
    <col min="12" max="12" width="39.453125" style="1" customWidth="1"/>
    <col min="13" max="13" width="55.81640625" style="1" customWidth="1"/>
    <col min="14" max="15" width="31.6328125" customWidth="1"/>
    <col min="16" max="16" width="38.90625" hidden="1" customWidth="1" outlineLevel="1"/>
    <col min="17" max="27" width="0" hidden="1" customWidth="1" outlineLevel="1"/>
    <col min="28" max="28" width="10.90625" collapsed="1"/>
  </cols>
  <sheetData>
    <row r="1" spans="2:190" ht="72">
      <c r="B1" s="15" t="s">
        <v>78</v>
      </c>
      <c r="C1" s="43" t="s">
        <v>71</v>
      </c>
      <c r="D1" s="16" t="s">
        <v>252</v>
      </c>
      <c r="E1" s="17" t="s">
        <v>72</v>
      </c>
      <c r="F1" s="18" t="s">
        <v>73</v>
      </c>
      <c r="G1" s="18" t="s">
        <v>74</v>
      </c>
      <c r="H1" s="17" t="s">
        <v>253</v>
      </c>
      <c r="I1" s="17" t="s">
        <v>254</v>
      </c>
      <c r="J1" s="17" t="s">
        <v>255</v>
      </c>
      <c r="K1" s="17" t="s">
        <v>256</v>
      </c>
      <c r="L1" s="44" t="s">
        <v>0</v>
      </c>
      <c r="M1" s="45" t="s">
        <v>69</v>
      </c>
      <c r="N1" s="46" t="s">
        <v>75</v>
      </c>
      <c r="O1" s="46" t="s">
        <v>76</v>
      </c>
      <c r="P1" s="22" t="s">
        <v>77</v>
      </c>
      <c r="Q1" s="23"/>
      <c r="R1" s="24"/>
      <c r="S1" s="24"/>
      <c r="T1" s="24"/>
      <c r="U1" s="24"/>
      <c r="V1" s="24"/>
      <c r="W1" s="24"/>
      <c r="X1" s="24"/>
      <c r="Y1" s="24"/>
      <c r="Z1" s="24"/>
      <c r="AA1" s="24"/>
      <c r="AB1" s="24"/>
      <c r="AC1" s="25"/>
      <c r="AD1" s="25"/>
      <c r="AE1" s="25"/>
      <c r="AF1" s="25"/>
      <c r="AG1" s="25"/>
      <c r="AH1" s="25"/>
      <c r="AI1" s="25"/>
      <c r="AJ1" s="25"/>
      <c r="AK1" s="25"/>
      <c r="AL1" s="26"/>
      <c r="AM1" s="26"/>
      <c r="AN1" s="26"/>
      <c r="AO1" s="26"/>
      <c r="AP1" s="27"/>
      <c r="AQ1" s="27"/>
      <c r="AR1" s="27"/>
      <c r="AS1" s="28"/>
      <c r="AT1" s="28"/>
      <c r="AU1" s="28"/>
      <c r="AV1" s="28"/>
      <c r="AW1" s="28"/>
      <c r="AX1" s="28"/>
      <c r="AY1" s="28"/>
      <c r="AZ1" s="28"/>
      <c r="BA1" s="28"/>
      <c r="BB1" s="29"/>
      <c r="BC1" s="30"/>
      <c r="BD1" s="30"/>
      <c r="BE1" s="30"/>
      <c r="BF1" s="30"/>
      <c r="BG1" s="30"/>
      <c r="BH1" s="30"/>
      <c r="BI1" s="30"/>
      <c r="BJ1" s="30"/>
      <c r="BK1" s="30"/>
      <c r="BL1" s="30"/>
      <c r="BM1" s="31"/>
      <c r="BN1" s="31"/>
      <c r="BO1" s="31"/>
      <c r="BP1" s="31"/>
      <c r="BQ1" s="31"/>
      <c r="BR1" s="31"/>
      <c r="BS1" s="31"/>
      <c r="BT1" s="31"/>
      <c r="BU1" s="31"/>
      <c r="BV1" s="31"/>
      <c r="BW1" s="31"/>
      <c r="BX1" s="31"/>
      <c r="BY1" s="31"/>
      <c r="BZ1" s="32"/>
      <c r="CA1" s="32"/>
      <c r="CB1" s="32"/>
      <c r="CC1" s="32"/>
      <c r="CD1" s="32"/>
      <c r="CE1" s="33"/>
      <c r="CF1" s="33"/>
      <c r="CG1" s="33"/>
      <c r="CH1" s="33"/>
      <c r="CI1" s="33"/>
      <c r="CJ1" s="33"/>
      <c r="CK1" s="33"/>
      <c r="CL1" s="33"/>
      <c r="CM1" s="33"/>
      <c r="CN1" s="33"/>
      <c r="CO1" s="33"/>
      <c r="CP1" s="33"/>
      <c r="CQ1" s="33"/>
      <c r="CR1" s="33"/>
      <c r="CS1" s="33"/>
      <c r="CT1" s="33"/>
      <c r="CU1" s="33"/>
      <c r="CV1" s="33"/>
      <c r="CW1" s="33"/>
      <c r="CX1" s="33"/>
      <c r="CY1" s="33"/>
      <c r="CZ1" s="33"/>
      <c r="DA1" s="33"/>
      <c r="DB1" s="33"/>
      <c r="DC1" s="33"/>
      <c r="DD1" s="33"/>
      <c r="DE1" s="33"/>
      <c r="DF1" s="33"/>
      <c r="DG1" s="33"/>
      <c r="DH1" s="33"/>
      <c r="DI1" s="33"/>
      <c r="DJ1" s="33"/>
      <c r="DK1" s="33"/>
      <c r="DL1" s="33"/>
      <c r="DM1" s="33"/>
      <c r="DN1" s="33"/>
      <c r="DO1" s="33"/>
      <c r="DP1" s="33"/>
      <c r="DQ1" s="33"/>
      <c r="DR1" s="33"/>
      <c r="DS1" s="33"/>
      <c r="DT1" s="33"/>
      <c r="DU1" s="33"/>
      <c r="DV1" s="33"/>
      <c r="DW1" s="33"/>
      <c r="DX1" s="33"/>
      <c r="DY1" s="33"/>
      <c r="DZ1" s="33"/>
      <c r="EA1" s="33"/>
      <c r="EB1" s="33"/>
      <c r="EC1" s="33"/>
      <c r="ED1" s="33"/>
      <c r="EE1" s="33"/>
      <c r="EF1" s="33"/>
      <c r="EG1" s="33"/>
      <c r="EH1" s="33"/>
      <c r="EI1" s="33"/>
      <c r="EJ1" s="33"/>
      <c r="EK1" s="33"/>
      <c r="EL1" s="33"/>
      <c r="EM1" s="33"/>
      <c r="EN1" s="33"/>
      <c r="EO1" s="33"/>
      <c r="EP1" s="34"/>
      <c r="EQ1" s="34"/>
      <c r="ER1" s="34"/>
      <c r="ES1" s="34"/>
      <c r="ET1" s="34"/>
      <c r="EU1" s="34"/>
      <c r="EV1" s="34"/>
      <c r="EW1" s="35"/>
      <c r="EX1" s="35"/>
      <c r="EY1" s="35"/>
      <c r="EZ1" s="35"/>
      <c r="FA1" s="35"/>
      <c r="FB1" s="36"/>
      <c r="FC1" s="36"/>
      <c r="FD1" s="35"/>
      <c r="FE1" s="35"/>
      <c r="FF1" s="35"/>
      <c r="FG1" s="37"/>
      <c r="FH1" s="38"/>
      <c r="FI1" s="39"/>
      <c r="FJ1" s="40"/>
      <c r="FK1" s="40"/>
      <c r="FL1" s="41"/>
      <c r="FM1" s="40"/>
      <c r="FN1" s="40"/>
      <c r="FO1" s="40"/>
      <c r="FP1" s="40"/>
      <c r="FQ1" s="40"/>
      <c r="FR1" s="40"/>
      <c r="FS1" s="40"/>
      <c r="FT1" s="40"/>
      <c r="FU1" s="40"/>
      <c r="FV1" s="40"/>
      <c r="FW1" s="40"/>
      <c r="FX1" s="40"/>
      <c r="FY1" s="40"/>
      <c r="FZ1" s="40"/>
      <c r="GA1" s="40"/>
      <c r="GB1" s="40"/>
      <c r="GC1" s="40"/>
      <c r="GD1" s="40"/>
      <c r="GE1" s="40"/>
      <c r="GF1" s="40"/>
      <c r="GG1" s="40"/>
      <c r="GH1" s="42"/>
    </row>
  </sheetData>
  <autoFilter ref="B1:P1" xr:uid="{FDC33FDE-5340-4303-8A9F-608F0665C196}"/>
  <dataValidations count="2">
    <dataValidation type="list" allowBlank="1" showInputMessage="1" showErrorMessage="1" sqref="G2:G1048576" xr:uid="{4C8D6C35-B929-48EE-A0D7-6E74D1D8A182}">
      <formula1>"Identifié,En cours de traitement,En attente,Abandonné,Clos"</formula1>
    </dataValidation>
    <dataValidation type="list" allowBlank="1" showInputMessage="1" showErrorMessage="1" sqref="F2:F1048576" xr:uid="{FD1E39CE-3905-45A4-9C57-0BCE924EE515}">
      <formula1>"Faible,Fort,Moyen,NA"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9" r:id="rId4" name="LbxListe">
          <controlPr defaultSize="0" autoLine="0" autoPict="0" listFillRange="Listes!$E$2:$E$30" r:id="rId5">
            <anchor moveWithCells="1">
              <from>
                <xdr:col>11</xdr:col>
                <xdr:colOff>2755900</xdr:colOff>
                <xdr:row>10</xdr:row>
                <xdr:rowOff>0</xdr:rowOff>
              </from>
              <to>
                <xdr:col>12</xdr:col>
                <xdr:colOff>3175000</xdr:colOff>
                <xdr:row>37</xdr:row>
                <xdr:rowOff>107950</xdr:rowOff>
              </to>
            </anchor>
          </controlPr>
        </control>
      </mc:Choice>
      <mc:Fallback>
        <control shapeId="1029" r:id="rId4" name="LbxListe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K129"/>
  <sheetViews>
    <sheetView topLeftCell="H1" workbookViewId="0">
      <selection activeCell="K1" sqref="K1"/>
    </sheetView>
  </sheetViews>
  <sheetFormatPr defaultColWidth="10.81640625" defaultRowHeight="14.5"/>
  <cols>
    <col min="1" max="1" width="11.453125"/>
    <col min="3" max="3" width="17.7265625" customWidth="1"/>
    <col min="5" max="5" width="35.54296875" customWidth="1"/>
    <col min="7" max="7" width="53.1796875" customWidth="1"/>
    <col min="9" max="9" width="18.7265625" customWidth="1"/>
    <col min="10" max="10" width="10.90625"/>
    <col min="11" max="11" width="102.26953125" customWidth="1"/>
  </cols>
  <sheetData>
    <row r="1" spans="1:11" ht="30" customHeight="1">
      <c r="A1" s="13" t="s">
        <v>68</v>
      </c>
      <c r="C1" s="47" t="s">
        <v>79</v>
      </c>
      <c r="E1" s="14" t="s">
        <v>4</v>
      </c>
      <c r="G1" s="14" t="s">
        <v>69</v>
      </c>
      <c r="I1" s="48" t="s">
        <v>75</v>
      </c>
      <c r="K1" s="48" t="s">
        <v>81</v>
      </c>
    </row>
    <row r="2" spans="1:11" ht="30" customHeight="1">
      <c r="A2" s="12" t="s">
        <v>70</v>
      </c>
      <c r="C2" t="s">
        <v>5</v>
      </c>
      <c r="E2" s="2" t="s">
        <v>5</v>
      </c>
      <c r="G2" t="s">
        <v>5</v>
      </c>
      <c r="I2" t="s">
        <v>5</v>
      </c>
      <c r="K2" t="s">
        <v>124</v>
      </c>
    </row>
    <row r="3" spans="1:11" ht="30" customHeight="1">
      <c r="A3" s="7"/>
      <c r="C3" t="s">
        <v>82</v>
      </c>
      <c r="E3" s="2" t="s">
        <v>6</v>
      </c>
      <c r="G3" t="s">
        <v>7</v>
      </c>
      <c r="I3" t="s">
        <v>84</v>
      </c>
      <c r="K3" t="s">
        <v>125</v>
      </c>
    </row>
    <row r="4" spans="1:11" ht="30" customHeight="1">
      <c r="A4" s="11"/>
      <c r="C4" t="s">
        <v>83</v>
      </c>
      <c r="E4" s="3" t="s">
        <v>8</v>
      </c>
      <c r="G4" t="s">
        <v>9</v>
      </c>
      <c r="I4" t="s">
        <v>85</v>
      </c>
      <c r="K4" t="s">
        <v>126</v>
      </c>
    </row>
    <row r="5" spans="1:11" ht="30" customHeight="1">
      <c r="A5" s="8"/>
      <c r="C5" t="s">
        <v>123</v>
      </c>
      <c r="E5" s="2" t="s">
        <v>10</v>
      </c>
      <c r="G5" t="s">
        <v>11</v>
      </c>
      <c r="I5" t="s">
        <v>86</v>
      </c>
      <c r="K5" t="s">
        <v>127</v>
      </c>
    </row>
    <row r="6" spans="1:11" ht="30" customHeight="1">
      <c r="A6" s="10"/>
      <c r="C6" t="s">
        <v>122</v>
      </c>
      <c r="E6" s="2" t="s">
        <v>12</v>
      </c>
      <c r="G6" t="s">
        <v>13</v>
      </c>
      <c r="I6" t="s">
        <v>87</v>
      </c>
      <c r="K6" t="s">
        <v>128</v>
      </c>
    </row>
    <row r="7" spans="1:11" ht="30" customHeight="1">
      <c r="A7" s="9"/>
      <c r="C7" t="s">
        <v>121</v>
      </c>
      <c r="E7" s="4" t="s">
        <v>14</v>
      </c>
      <c r="G7" t="s">
        <v>15</v>
      </c>
      <c r="I7" t="s">
        <v>88</v>
      </c>
      <c r="K7" t="s">
        <v>129</v>
      </c>
    </row>
    <row r="8" spans="1:11" ht="30" customHeight="1">
      <c r="A8" s="10"/>
      <c r="C8" t="s">
        <v>116</v>
      </c>
      <c r="E8" s="2" t="s">
        <v>16</v>
      </c>
      <c r="G8" t="s">
        <v>17</v>
      </c>
      <c r="I8" t="s">
        <v>89</v>
      </c>
      <c r="K8" t="s">
        <v>130</v>
      </c>
    </row>
    <row r="9" spans="1:11" ht="30" customHeight="1">
      <c r="A9" s="10"/>
      <c r="C9" t="s">
        <v>117</v>
      </c>
      <c r="E9" s="2" t="s">
        <v>19</v>
      </c>
      <c r="G9" t="s">
        <v>18</v>
      </c>
      <c r="I9" t="s">
        <v>90</v>
      </c>
      <c r="K9" t="s">
        <v>131</v>
      </c>
    </row>
    <row r="10" spans="1:11" ht="30" customHeight="1">
      <c r="A10" s="7"/>
      <c r="C10" t="s">
        <v>118</v>
      </c>
      <c r="E10" s="2" t="s">
        <v>21</v>
      </c>
      <c r="G10" t="s">
        <v>20</v>
      </c>
      <c r="I10" t="s">
        <v>91</v>
      </c>
      <c r="K10" t="s">
        <v>132</v>
      </c>
    </row>
    <row r="11" spans="1:11" ht="30" customHeight="1">
      <c r="A11" s="7"/>
      <c r="C11" t="s">
        <v>115</v>
      </c>
      <c r="E11" s="2" t="s">
        <v>23</v>
      </c>
      <c r="G11" t="s">
        <v>22</v>
      </c>
      <c r="I11" t="s">
        <v>92</v>
      </c>
      <c r="K11" t="s">
        <v>133</v>
      </c>
    </row>
    <row r="12" spans="1:11" ht="30" customHeight="1">
      <c r="A12" s="7"/>
      <c r="C12" t="s">
        <v>119</v>
      </c>
      <c r="E12" s="2" t="s">
        <v>25</v>
      </c>
      <c r="G12" t="s">
        <v>24</v>
      </c>
      <c r="I12" t="s">
        <v>93</v>
      </c>
      <c r="K12" t="s">
        <v>134</v>
      </c>
    </row>
    <row r="13" spans="1:11" ht="30" customHeight="1">
      <c r="A13" s="7"/>
      <c r="C13" t="s">
        <v>120</v>
      </c>
      <c r="E13" s="2" t="s">
        <v>2</v>
      </c>
      <c r="G13" t="s">
        <v>26</v>
      </c>
      <c r="I13" t="s">
        <v>94</v>
      </c>
      <c r="K13" t="s">
        <v>135</v>
      </c>
    </row>
    <row r="14" spans="1:11" ht="30" customHeight="1">
      <c r="A14" s="7"/>
      <c r="C14" t="s">
        <v>80</v>
      </c>
      <c r="E14" s="4" t="s">
        <v>28</v>
      </c>
      <c r="G14" t="s">
        <v>27</v>
      </c>
      <c r="I14" t="s">
        <v>95</v>
      </c>
      <c r="K14" t="s">
        <v>136</v>
      </c>
    </row>
    <row r="15" spans="1:11" ht="30" customHeight="1">
      <c r="A15" s="7"/>
      <c r="E15" s="2" t="s">
        <v>30</v>
      </c>
      <c r="G15" t="s">
        <v>29</v>
      </c>
      <c r="I15" t="s">
        <v>96</v>
      </c>
      <c r="K15" t="s">
        <v>137</v>
      </c>
    </row>
    <row r="16" spans="1:11" ht="30" customHeight="1">
      <c r="A16" s="7"/>
      <c r="E16" s="2" t="s">
        <v>1</v>
      </c>
      <c r="G16" t="s">
        <v>31</v>
      </c>
      <c r="I16" t="s">
        <v>97</v>
      </c>
      <c r="K16" t="s">
        <v>138</v>
      </c>
    </row>
    <row r="17" spans="5:11" ht="30" customHeight="1">
      <c r="E17" s="2" t="s">
        <v>33</v>
      </c>
      <c r="G17" t="s">
        <v>32</v>
      </c>
      <c r="I17" t="s">
        <v>98</v>
      </c>
      <c r="K17" t="s">
        <v>139</v>
      </c>
    </row>
    <row r="18" spans="5:11" ht="30" customHeight="1">
      <c r="E18" s="2" t="s">
        <v>35</v>
      </c>
      <c r="G18" t="s">
        <v>34</v>
      </c>
      <c r="I18" t="s">
        <v>99</v>
      </c>
      <c r="K18" t="s">
        <v>140</v>
      </c>
    </row>
    <row r="19" spans="5:11" ht="30" customHeight="1">
      <c r="E19" s="2" t="s">
        <v>37</v>
      </c>
      <c r="G19" t="s">
        <v>36</v>
      </c>
      <c r="I19" t="s">
        <v>100</v>
      </c>
      <c r="K19" t="s">
        <v>141</v>
      </c>
    </row>
    <row r="20" spans="5:11" ht="30" customHeight="1">
      <c r="E20" s="2" t="s">
        <v>39</v>
      </c>
      <c r="G20" t="s">
        <v>38</v>
      </c>
      <c r="I20" t="s">
        <v>101</v>
      </c>
      <c r="K20" t="s">
        <v>142</v>
      </c>
    </row>
    <row r="21" spans="5:11" ht="30" customHeight="1">
      <c r="E21" s="2" t="s">
        <v>41</v>
      </c>
      <c r="G21" t="s">
        <v>40</v>
      </c>
      <c r="I21" t="s">
        <v>102</v>
      </c>
      <c r="K21" t="s">
        <v>143</v>
      </c>
    </row>
    <row r="22" spans="5:11" ht="30" customHeight="1">
      <c r="E22" s="2" t="s">
        <v>3</v>
      </c>
      <c r="G22" t="s">
        <v>42</v>
      </c>
      <c r="I22" t="s">
        <v>103</v>
      </c>
      <c r="K22" t="s">
        <v>144</v>
      </c>
    </row>
    <row r="23" spans="5:11" ht="30" customHeight="1">
      <c r="E23" s="2" t="s">
        <v>44</v>
      </c>
      <c r="G23" t="s">
        <v>43</v>
      </c>
      <c r="I23" t="s">
        <v>104</v>
      </c>
      <c r="K23" t="s">
        <v>145</v>
      </c>
    </row>
    <row r="24" spans="5:11" ht="30" customHeight="1">
      <c r="E24" s="2" t="s">
        <v>46</v>
      </c>
      <c r="G24" t="s">
        <v>45</v>
      </c>
      <c r="I24" t="s">
        <v>105</v>
      </c>
      <c r="K24" t="s">
        <v>146</v>
      </c>
    </row>
    <row r="25" spans="5:11" ht="30" customHeight="1">
      <c r="E25" s="2" t="s">
        <v>48</v>
      </c>
      <c r="G25" t="s">
        <v>47</v>
      </c>
      <c r="I25" t="s">
        <v>106</v>
      </c>
      <c r="K25" t="s">
        <v>147</v>
      </c>
    </row>
    <row r="26" spans="5:11" ht="30" customHeight="1">
      <c r="E26" s="2" t="s">
        <v>50</v>
      </c>
      <c r="G26" t="s">
        <v>49</v>
      </c>
      <c r="I26" t="s">
        <v>107</v>
      </c>
      <c r="K26" t="s">
        <v>148</v>
      </c>
    </row>
    <row r="27" spans="5:11" ht="30" customHeight="1">
      <c r="E27" s="3" t="s">
        <v>52</v>
      </c>
      <c r="G27" t="s">
        <v>51</v>
      </c>
      <c r="I27" t="s">
        <v>108</v>
      </c>
      <c r="K27" t="s">
        <v>149</v>
      </c>
    </row>
    <row r="28" spans="5:11" ht="30" customHeight="1">
      <c r="E28" s="2" t="s">
        <v>54</v>
      </c>
      <c r="G28" t="s">
        <v>53</v>
      </c>
      <c r="I28" t="s">
        <v>109</v>
      </c>
      <c r="K28" t="s">
        <v>150</v>
      </c>
    </row>
    <row r="29" spans="5:11" ht="30" customHeight="1">
      <c r="E29" s="2" t="s">
        <v>56</v>
      </c>
      <c r="G29" t="s">
        <v>55</v>
      </c>
      <c r="I29" t="s">
        <v>110</v>
      </c>
      <c r="K29" t="s">
        <v>151</v>
      </c>
    </row>
    <row r="30" spans="5:11" ht="30" customHeight="1">
      <c r="E30" s="2" t="s">
        <v>58</v>
      </c>
      <c r="G30" t="s">
        <v>57</v>
      </c>
      <c r="I30" t="s">
        <v>111</v>
      </c>
      <c r="K30" t="s">
        <v>152</v>
      </c>
    </row>
    <row r="31" spans="5:11" ht="30" customHeight="1">
      <c r="G31" t="s">
        <v>59</v>
      </c>
      <c r="I31" t="s">
        <v>112</v>
      </c>
      <c r="K31" t="s">
        <v>153</v>
      </c>
    </row>
    <row r="32" spans="5:11" ht="30" customHeight="1">
      <c r="G32" t="s">
        <v>60</v>
      </c>
      <c r="I32" t="s">
        <v>113</v>
      </c>
      <c r="K32" t="s">
        <v>154</v>
      </c>
    </row>
    <row r="33" spans="5:11" ht="30" customHeight="1">
      <c r="E33" s="5"/>
      <c r="G33" t="s">
        <v>61</v>
      </c>
      <c r="I33" t="s">
        <v>114</v>
      </c>
      <c r="K33" t="s">
        <v>155</v>
      </c>
    </row>
    <row r="34" spans="5:11" ht="30" customHeight="1">
      <c r="E34" s="6"/>
      <c r="G34" t="s">
        <v>62</v>
      </c>
      <c r="K34" t="s">
        <v>156</v>
      </c>
    </row>
    <row r="35" spans="5:11" ht="30" customHeight="1">
      <c r="G35" t="s">
        <v>63</v>
      </c>
      <c r="K35" t="s">
        <v>157</v>
      </c>
    </row>
    <row r="36" spans="5:11" ht="30" customHeight="1">
      <c r="G36" t="s">
        <v>64</v>
      </c>
      <c r="K36" t="s">
        <v>158</v>
      </c>
    </row>
    <row r="37" spans="5:11" ht="30" customHeight="1">
      <c r="G37" t="s">
        <v>65</v>
      </c>
      <c r="K37" t="s">
        <v>159</v>
      </c>
    </row>
    <row r="38" spans="5:11" ht="30" customHeight="1">
      <c r="G38" t="s">
        <v>66</v>
      </c>
      <c r="K38" t="s">
        <v>160</v>
      </c>
    </row>
    <row r="39" spans="5:11" ht="30" customHeight="1">
      <c r="G39" t="s">
        <v>67</v>
      </c>
      <c r="K39" t="s">
        <v>161</v>
      </c>
    </row>
    <row r="40" spans="5:11" ht="30" customHeight="1">
      <c r="K40" t="s">
        <v>162</v>
      </c>
    </row>
    <row r="41" spans="5:11" ht="30" customHeight="1">
      <c r="K41" t="s">
        <v>163</v>
      </c>
    </row>
    <row r="42" spans="5:11" ht="30" customHeight="1">
      <c r="K42" t="s">
        <v>164</v>
      </c>
    </row>
    <row r="43" spans="5:11" ht="30" customHeight="1">
      <c r="K43" t="s">
        <v>165</v>
      </c>
    </row>
    <row r="44" spans="5:11" ht="30" customHeight="1">
      <c r="K44" t="s">
        <v>166</v>
      </c>
    </row>
    <row r="45" spans="5:11" ht="30" customHeight="1">
      <c r="K45" t="s">
        <v>167</v>
      </c>
    </row>
    <row r="46" spans="5:11" ht="30" customHeight="1">
      <c r="K46" t="s">
        <v>168</v>
      </c>
    </row>
    <row r="47" spans="5:11" ht="30" customHeight="1">
      <c r="K47" t="s">
        <v>169</v>
      </c>
    </row>
    <row r="48" spans="5:11" ht="30" customHeight="1">
      <c r="K48" t="s">
        <v>170</v>
      </c>
    </row>
    <row r="49" spans="11:11" ht="30" customHeight="1">
      <c r="K49" t="s">
        <v>171</v>
      </c>
    </row>
    <row r="50" spans="11:11" ht="30" customHeight="1">
      <c r="K50" t="s">
        <v>172</v>
      </c>
    </row>
    <row r="51" spans="11:11" ht="30" customHeight="1">
      <c r="K51" t="s">
        <v>173</v>
      </c>
    </row>
    <row r="52" spans="11:11" ht="30" customHeight="1">
      <c r="K52" t="s">
        <v>174</v>
      </c>
    </row>
    <row r="53" spans="11:11" ht="30" customHeight="1">
      <c r="K53" t="s">
        <v>175</v>
      </c>
    </row>
    <row r="54" spans="11:11" ht="30" customHeight="1">
      <c r="K54" t="s">
        <v>176</v>
      </c>
    </row>
    <row r="55" spans="11:11" ht="30" customHeight="1">
      <c r="K55" t="s">
        <v>177</v>
      </c>
    </row>
    <row r="56" spans="11:11" ht="30" customHeight="1">
      <c r="K56" t="s">
        <v>178</v>
      </c>
    </row>
    <row r="57" spans="11:11" ht="30" customHeight="1">
      <c r="K57" t="s">
        <v>179</v>
      </c>
    </row>
    <row r="58" spans="11:11" ht="30" customHeight="1">
      <c r="K58" t="s">
        <v>180</v>
      </c>
    </row>
    <row r="59" spans="11:11" ht="30" customHeight="1">
      <c r="K59" t="s">
        <v>181</v>
      </c>
    </row>
    <row r="60" spans="11:11" ht="30" customHeight="1">
      <c r="K60" t="s">
        <v>182</v>
      </c>
    </row>
    <row r="61" spans="11:11" ht="30" customHeight="1">
      <c r="K61" t="s">
        <v>183</v>
      </c>
    </row>
    <row r="62" spans="11:11" ht="30" customHeight="1">
      <c r="K62" t="s">
        <v>184</v>
      </c>
    </row>
    <row r="63" spans="11:11" ht="30" customHeight="1">
      <c r="K63" t="s">
        <v>185</v>
      </c>
    </row>
    <row r="64" spans="11:11" ht="30" customHeight="1">
      <c r="K64" t="s">
        <v>186</v>
      </c>
    </row>
    <row r="65" spans="11:11" ht="30" customHeight="1">
      <c r="K65" t="s">
        <v>187</v>
      </c>
    </row>
    <row r="66" spans="11:11" ht="30" customHeight="1">
      <c r="K66" t="s">
        <v>188</v>
      </c>
    </row>
    <row r="67" spans="11:11" ht="30" customHeight="1">
      <c r="K67" t="s">
        <v>189</v>
      </c>
    </row>
    <row r="68" spans="11:11" ht="30" customHeight="1">
      <c r="K68" t="s">
        <v>190</v>
      </c>
    </row>
    <row r="69" spans="11:11" ht="30" customHeight="1">
      <c r="K69" t="s">
        <v>191</v>
      </c>
    </row>
    <row r="70" spans="11:11" ht="30" customHeight="1">
      <c r="K70" t="s">
        <v>192</v>
      </c>
    </row>
    <row r="71" spans="11:11" ht="30" customHeight="1">
      <c r="K71" t="s">
        <v>193</v>
      </c>
    </row>
    <row r="72" spans="11:11" ht="30" customHeight="1">
      <c r="K72" t="s">
        <v>194</v>
      </c>
    </row>
    <row r="73" spans="11:11" ht="30" customHeight="1">
      <c r="K73" t="s">
        <v>195</v>
      </c>
    </row>
    <row r="74" spans="11:11" ht="30" customHeight="1">
      <c r="K74" t="s">
        <v>196</v>
      </c>
    </row>
    <row r="75" spans="11:11" ht="30" customHeight="1">
      <c r="K75" t="s">
        <v>197</v>
      </c>
    </row>
    <row r="76" spans="11:11" ht="30" customHeight="1">
      <c r="K76" t="s">
        <v>198</v>
      </c>
    </row>
    <row r="77" spans="11:11" ht="30" customHeight="1">
      <c r="K77" t="s">
        <v>199</v>
      </c>
    </row>
    <row r="78" spans="11:11" ht="30" customHeight="1">
      <c r="K78" t="s">
        <v>200</v>
      </c>
    </row>
    <row r="79" spans="11:11" ht="30" customHeight="1">
      <c r="K79" t="s">
        <v>201</v>
      </c>
    </row>
    <row r="80" spans="11:11" ht="30" customHeight="1">
      <c r="K80" t="s">
        <v>202</v>
      </c>
    </row>
    <row r="81" spans="11:11" ht="30" customHeight="1">
      <c r="K81" t="s">
        <v>203</v>
      </c>
    </row>
    <row r="82" spans="11:11" ht="30" customHeight="1">
      <c r="K82" t="s">
        <v>204</v>
      </c>
    </row>
    <row r="83" spans="11:11" ht="30" customHeight="1">
      <c r="K83" t="s">
        <v>205</v>
      </c>
    </row>
    <row r="84" spans="11:11" ht="30" customHeight="1">
      <c r="K84" t="s">
        <v>206</v>
      </c>
    </row>
    <row r="85" spans="11:11" ht="30" customHeight="1">
      <c r="K85" t="s">
        <v>207</v>
      </c>
    </row>
    <row r="86" spans="11:11" ht="30" customHeight="1">
      <c r="K86" t="s">
        <v>208</v>
      </c>
    </row>
    <row r="87" spans="11:11" ht="30" customHeight="1">
      <c r="K87" t="s">
        <v>209</v>
      </c>
    </row>
    <row r="88" spans="11:11" ht="30" customHeight="1">
      <c r="K88" t="s">
        <v>210</v>
      </c>
    </row>
    <row r="89" spans="11:11" ht="30" customHeight="1">
      <c r="K89" t="s">
        <v>211</v>
      </c>
    </row>
    <row r="90" spans="11:11" ht="30" customHeight="1">
      <c r="K90" t="s">
        <v>212</v>
      </c>
    </row>
    <row r="91" spans="11:11" ht="30" customHeight="1">
      <c r="K91" t="s">
        <v>213</v>
      </c>
    </row>
    <row r="92" spans="11:11" ht="30" customHeight="1">
      <c r="K92" t="s">
        <v>214</v>
      </c>
    </row>
    <row r="93" spans="11:11" ht="30" customHeight="1">
      <c r="K93" t="s">
        <v>215</v>
      </c>
    </row>
    <row r="94" spans="11:11" ht="30" customHeight="1">
      <c r="K94" t="s">
        <v>216</v>
      </c>
    </row>
    <row r="95" spans="11:11" ht="30" customHeight="1">
      <c r="K95" t="s">
        <v>217</v>
      </c>
    </row>
    <row r="96" spans="11:11" ht="30" customHeight="1">
      <c r="K96" t="s">
        <v>218</v>
      </c>
    </row>
    <row r="97" spans="11:11" ht="30" customHeight="1">
      <c r="K97" t="s">
        <v>219</v>
      </c>
    </row>
    <row r="98" spans="11:11" ht="30" customHeight="1">
      <c r="K98" t="s">
        <v>220</v>
      </c>
    </row>
    <row r="99" spans="11:11" ht="30" customHeight="1">
      <c r="K99" t="s">
        <v>221</v>
      </c>
    </row>
    <row r="100" spans="11:11" ht="30" customHeight="1">
      <c r="K100" t="s">
        <v>222</v>
      </c>
    </row>
    <row r="101" spans="11:11" ht="30" customHeight="1">
      <c r="K101" t="s">
        <v>223</v>
      </c>
    </row>
    <row r="102" spans="11:11" ht="30" customHeight="1">
      <c r="K102" t="s">
        <v>224</v>
      </c>
    </row>
    <row r="103" spans="11:11" ht="30" customHeight="1">
      <c r="K103" t="s">
        <v>225</v>
      </c>
    </row>
    <row r="104" spans="11:11" ht="30" customHeight="1">
      <c r="K104" t="s">
        <v>226</v>
      </c>
    </row>
    <row r="105" spans="11:11" ht="30" customHeight="1">
      <c r="K105" t="s">
        <v>227</v>
      </c>
    </row>
    <row r="106" spans="11:11" ht="30" customHeight="1">
      <c r="K106" t="s">
        <v>228</v>
      </c>
    </row>
    <row r="107" spans="11:11" ht="30" customHeight="1">
      <c r="K107" t="s">
        <v>229</v>
      </c>
    </row>
    <row r="108" spans="11:11" ht="30" customHeight="1">
      <c r="K108" t="s">
        <v>230</v>
      </c>
    </row>
    <row r="109" spans="11:11" ht="30" customHeight="1">
      <c r="K109" t="s">
        <v>231</v>
      </c>
    </row>
    <row r="110" spans="11:11" ht="30" customHeight="1">
      <c r="K110" t="s">
        <v>232</v>
      </c>
    </row>
    <row r="111" spans="11:11" ht="30" customHeight="1">
      <c r="K111" t="s">
        <v>233</v>
      </c>
    </row>
    <row r="112" spans="11:11" ht="30" customHeight="1">
      <c r="K112" t="s">
        <v>234</v>
      </c>
    </row>
    <row r="113" spans="11:11" ht="30" customHeight="1">
      <c r="K113" t="s">
        <v>235</v>
      </c>
    </row>
    <row r="114" spans="11:11" ht="30" customHeight="1">
      <c r="K114" t="s">
        <v>236</v>
      </c>
    </row>
    <row r="115" spans="11:11" ht="30" customHeight="1">
      <c r="K115" t="s">
        <v>237</v>
      </c>
    </row>
    <row r="116" spans="11:11" ht="30" customHeight="1">
      <c r="K116" t="s">
        <v>238</v>
      </c>
    </row>
    <row r="117" spans="11:11" ht="30" customHeight="1">
      <c r="K117" t="s">
        <v>239</v>
      </c>
    </row>
    <row r="118" spans="11:11" ht="30" customHeight="1">
      <c r="K118" t="s">
        <v>240</v>
      </c>
    </row>
    <row r="119" spans="11:11" ht="30" customHeight="1">
      <c r="K119" t="s">
        <v>241</v>
      </c>
    </row>
    <row r="120" spans="11:11" ht="30" customHeight="1">
      <c r="K120" t="s">
        <v>242</v>
      </c>
    </row>
    <row r="121" spans="11:11" ht="30" customHeight="1">
      <c r="K121" t="s">
        <v>243</v>
      </c>
    </row>
    <row r="122" spans="11:11" ht="30" customHeight="1">
      <c r="K122" t="s">
        <v>244</v>
      </c>
    </row>
    <row r="123" spans="11:11" ht="30" customHeight="1">
      <c r="K123" t="s">
        <v>245</v>
      </c>
    </row>
    <row r="124" spans="11:11" ht="30" customHeight="1">
      <c r="K124" t="s">
        <v>246</v>
      </c>
    </row>
    <row r="125" spans="11:11" ht="30" customHeight="1">
      <c r="K125" t="s">
        <v>247</v>
      </c>
    </row>
    <row r="126" spans="11:11" ht="30" customHeight="1">
      <c r="K126" t="s">
        <v>248</v>
      </c>
    </row>
    <row r="127" spans="11:11" ht="30" customHeight="1">
      <c r="K127" t="s">
        <v>249</v>
      </c>
    </row>
    <row r="128" spans="11:11" ht="30" customHeight="1">
      <c r="K128" t="s">
        <v>250</v>
      </c>
    </row>
    <row r="129" spans="11:11" ht="30" customHeight="1">
      <c r="K129" t="s">
        <v>251</v>
      </c>
    </row>
  </sheetData>
  <phoneticPr fontId="12" type="noConversion"/>
  <conditionalFormatting sqref="E33:E34 E1:E30">
    <cfRule type="duplicateValues" dxfId="1" priority="3"/>
  </conditionalFormatting>
  <conditionalFormatting sqref="C1">
    <cfRule type="duplicateValues" dxfId="0" priority="1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Principale</vt:lpstr>
      <vt:lpstr>Listes</vt:lpstr>
      <vt:lpstr>Séparateur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Coulibaly, Chantal</dc:creator>
  <cp:lastModifiedBy>Coulibaly, Chantal</cp:lastModifiedBy>
  <dcterms:created xsi:type="dcterms:W3CDTF">2020-02-01T09:24:26Z</dcterms:created>
  <dcterms:modified xsi:type="dcterms:W3CDTF">2020-02-02T15:10:49Z</dcterms:modified>
</cp:coreProperties>
</file>