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7A975D18-97A1-4B0C-994F-3B30B15D92C3}" xr6:coauthVersionLast="45" xr6:coauthVersionMax="45" xr10:uidLastSave="{00000000-0000-0000-0000-000000000000}"/>
  <bookViews>
    <workbookView xWindow="945" yWindow="690" windowWidth="13260" windowHeight="14430" xr2:uid="{00000000-000D-0000-FFFF-FFFF00000000}"/>
  </bookViews>
  <sheets>
    <sheet name="Feuill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7" i="1" l="1"/>
  <c r="F57" i="1"/>
  <c r="C57" i="1"/>
  <c r="I56" i="1"/>
  <c r="F56" i="1"/>
  <c r="C56" i="1"/>
  <c r="I55" i="1"/>
  <c r="F55" i="1"/>
  <c r="C55" i="1"/>
  <c r="I54" i="1"/>
  <c r="F54" i="1"/>
  <c r="C54" i="1"/>
  <c r="I53" i="1"/>
  <c r="F53" i="1"/>
  <c r="C53" i="1"/>
  <c r="I52" i="1"/>
  <c r="F52" i="1"/>
  <c r="C52" i="1"/>
  <c r="I51" i="1"/>
  <c r="F51" i="1"/>
  <c r="C51" i="1"/>
  <c r="I50" i="1"/>
  <c r="F50" i="1"/>
  <c r="C50" i="1"/>
  <c r="I49" i="1"/>
  <c r="F49" i="1"/>
  <c r="C49" i="1"/>
  <c r="I48" i="1"/>
  <c r="F48" i="1"/>
  <c r="C48" i="1"/>
  <c r="I47" i="1"/>
  <c r="F47" i="1"/>
  <c r="C47" i="1"/>
  <c r="I46" i="1"/>
  <c r="F46" i="1"/>
  <c r="C46" i="1"/>
  <c r="I45" i="1"/>
  <c r="F45" i="1"/>
  <c r="C45" i="1"/>
  <c r="I44" i="1"/>
  <c r="F44" i="1"/>
  <c r="C44" i="1"/>
  <c r="I43" i="1"/>
  <c r="F43" i="1"/>
  <c r="C43" i="1"/>
  <c r="I42" i="1"/>
  <c r="F42" i="1"/>
  <c r="C42" i="1"/>
  <c r="I41" i="1"/>
  <c r="F41" i="1"/>
  <c r="C41" i="1"/>
  <c r="I40" i="1"/>
  <c r="F40" i="1"/>
  <c r="C40" i="1"/>
  <c r="I39" i="1"/>
  <c r="F39" i="1"/>
  <c r="C39" i="1"/>
  <c r="I38" i="1"/>
  <c r="F38" i="1"/>
  <c r="C38" i="1"/>
  <c r="I37" i="1"/>
  <c r="F37" i="1"/>
  <c r="C37" i="1"/>
  <c r="I36" i="1"/>
  <c r="F36" i="1"/>
  <c r="C36" i="1"/>
  <c r="I35" i="1"/>
  <c r="F35" i="1"/>
  <c r="C35" i="1"/>
  <c r="I34" i="1"/>
  <c r="F34" i="1"/>
  <c r="C34" i="1"/>
  <c r="I33" i="1"/>
  <c r="F33" i="1"/>
  <c r="C33" i="1"/>
  <c r="I32" i="1"/>
  <c r="F32" i="1"/>
  <c r="C32" i="1"/>
  <c r="I31" i="1"/>
  <c r="F31" i="1"/>
  <c r="C31" i="1"/>
  <c r="I30" i="1"/>
  <c r="F30" i="1"/>
  <c r="C30" i="1"/>
  <c r="I29" i="1"/>
  <c r="F29" i="1"/>
  <c r="C29" i="1"/>
  <c r="I28" i="1"/>
  <c r="F28" i="1"/>
  <c r="C28" i="1"/>
  <c r="I27" i="1"/>
  <c r="F27" i="1"/>
  <c r="C27" i="1"/>
  <c r="I26" i="1"/>
  <c r="F26" i="1"/>
  <c r="C26" i="1"/>
  <c r="I25" i="1"/>
  <c r="F25" i="1"/>
  <c r="C25" i="1"/>
  <c r="I24" i="1"/>
  <c r="F24" i="1"/>
  <c r="C24" i="1"/>
  <c r="I23" i="1"/>
  <c r="F23" i="1"/>
  <c r="C23" i="1"/>
  <c r="I22" i="1"/>
  <c r="F22" i="1"/>
  <c r="C22" i="1"/>
  <c r="I21" i="1"/>
  <c r="F21" i="1"/>
  <c r="C21" i="1"/>
  <c r="I20" i="1"/>
  <c r="F20" i="1"/>
  <c r="C20" i="1"/>
  <c r="I19" i="1"/>
  <c r="F19" i="1"/>
  <c r="C19" i="1"/>
  <c r="I18" i="1"/>
  <c r="F18" i="1"/>
  <c r="C18" i="1"/>
  <c r="I17" i="1"/>
  <c r="F17" i="1"/>
  <c r="C17" i="1"/>
  <c r="I16" i="1"/>
  <c r="F16" i="1"/>
  <c r="C16" i="1"/>
  <c r="I15" i="1"/>
  <c r="F15" i="1"/>
  <c r="C15" i="1"/>
  <c r="I14" i="1"/>
  <c r="F14" i="1"/>
  <c r="C14" i="1"/>
  <c r="I13" i="1"/>
  <c r="F13" i="1"/>
  <c r="C13" i="1"/>
  <c r="I12" i="1"/>
  <c r="F12" i="1"/>
  <c r="C12" i="1"/>
  <c r="I11" i="1"/>
  <c r="F11" i="1"/>
  <c r="C11" i="1"/>
  <c r="I10" i="1"/>
  <c r="F10" i="1"/>
  <c r="C10" i="1"/>
  <c r="I9" i="1"/>
  <c r="F9" i="1"/>
  <c r="C9" i="1"/>
  <c r="I8" i="1"/>
  <c r="F8" i="1"/>
  <c r="C8" i="1"/>
  <c r="I7" i="1"/>
  <c r="G7" i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F7" i="1"/>
  <c r="C7" i="1"/>
  <c r="I6" i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G6" i="1"/>
  <c r="C6" i="1"/>
</calcChain>
</file>

<file path=xl/sharedStrings.xml><?xml version="1.0" encoding="utf-8"?>
<sst xmlns="http://schemas.openxmlformats.org/spreadsheetml/2006/main" count="11" uniqueCount="8">
  <si>
    <t>Heures 2020</t>
  </si>
  <si>
    <t>Arnaud (38H)</t>
  </si>
  <si>
    <t>Hsup</t>
  </si>
  <si>
    <t xml:space="preserve">Total </t>
  </si>
  <si>
    <t>Bernard (23H)</t>
  </si>
  <si>
    <t>Total</t>
  </si>
  <si>
    <t>Steven (38H)</t>
  </si>
  <si>
    <t>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</si>
</sst>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rgb="FF000000"/>
      <name val="Arial"/>
    </font>
    <font>
      <b/>
      <sz val="10"/>
      <color theme="1"/>
      <name val="Comic Sans MS"/>
    </font>
    <font>
      <sz val="10"/>
      <name val="Arial"/>
    </font>
  </fonts>
  <fills count="7">
    <fill>
      <patternFill patternType="none"/>
    </fill>
    <fill>
      <patternFill patternType="gray125"/>
    </fill>
    <fill>
      <patternFill patternType="solid">
        <fgColor rgb="FF6FA8DC"/>
        <bgColor rgb="FF6FA8DC"/>
      </patternFill>
    </fill>
    <fill>
      <patternFill patternType="solid">
        <fgColor rgb="FFE69138"/>
        <bgColor rgb="FFE69138"/>
      </patternFill>
    </fill>
    <fill>
      <patternFill patternType="solid">
        <fgColor rgb="FF999999"/>
        <bgColor rgb="FF999999"/>
      </patternFill>
    </fill>
    <fill>
      <patternFill patternType="solid">
        <fgColor rgb="FF6AA84F"/>
        <bgColor rgb="FF6AA84F"/>
      </patternFill>
    </fill>
    <fill>
      <patternFill patternType="solid">
        <fgColor rgb="FFEAD1DC"/>
        <bgColor rgb="FFEAD1DC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/>
    <xf numFmtId="0" fontId="1" fillId="0" borderId="0" xfId="0" applyFont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1" fillId="0" borderId="0" xfId="0" applyFont="1" applyAlignment="1">
      <alignment horizontal="center"/>
    </xf>
    <xf numFmtId="0" fontId="0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J57"/>
  <sheetViews>
    <sheetView tabSelected="1" topLeftCell="I1" workbookViewId="0">
      <selection activeCell="E19" sqref="E19"/>
    </sheetView>
  </sheetViews>
  <sheetFormatPr baseColWidth="10" defaultColWidth="14.42578125" defaultRowHeight="15.75" customHeight="1" x14ac:dyDescent="0.2"/>
  <sheetData>
    <row r="1" spans="1:10" ht="15.75" customHeight="1" x14ac:dyDescent="0.35">
      <c r="A1" s="10" t="s">
        <v>0</v>
      </c>
      <c r="B1" s="11"/>
      <c r="C1" s="11"/>
      <c r="D1" s="11"/>
      <c r="E1" s="11"/>
      <c r="F1" s="11"/>
      <c r="G1" s="11"/>
      <c r="H1" s="11"/>
      <c r="I1" s="11"/>
      <c r="J1" s="12"/>
    </row>
    <row r="2" spans="1:10" ht="15.75" customHeigh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customHeight="1" x14ac:dyDescent="0.35">
      <c r="A3" s="2"/>
      <c r="B3" s="3" t="s">
        <v>1</v>
      </c>
      <c r="C3" s="4" t="s">
        <v>2</v>
      </c>
      <c r="D3" s="5" t="s">
        <v>3</v>
      </c>
      <c r="E3" s="3" t="s">
        <v>4</v>
      </c>
      <c r="F3" s="4" t="s">
        <v>2</v>
      </c>
      <c r="G3" s="5" t="s">
        <v>5</v>
      </c>
      <c r="H3" s="3" t="s">
        <v>6</v>
      </c>
      <c r="I3" s="4" t="s">
        <v>2</v>
      </c>
      <c r="J3" s="5" t="s">
        <v>5</v>
      </c>
    </row>
    <row r="4" spans="1:10" ht="15.75" customHeight="1" x14ac:dyDescent="0.35">
      <c r="A4" s="6" t="s">
        <v>7</v>
      </c>
      <c r="B4" s="13"/>
      <c r="C4" s="14"/>
      <c r="D4" s="14"/>
      <c r="E4" s="14"/>
      <c r="F4" s="14"/>
      <c r="G4" s="14"/>
      <c r="H4" s="14"/>
      <c r="I4" s="14"/>
      <c r="J4" s="14"/>
    </row>
    <row r="5" spans="1:10" ht="15.75" customHeight="1" x14ac:dyDescent="0.35">
      <c r="A5" s="7">
        <v>1</v>
      </c>
      <c r="B5" s="7">
        <v>7.5</v>
      </c>
      <c r="C5" s="8"/>
      <c r="D5" s="9"/>
      <c r="E5" s="7">
        <v>7.5</v>
      </c>
      <c r="F5" s="7">
        <v>-3.25</v>
      </c>
      <c r="G5" s="5">
        <v>-3.25</v>
      </c>
      <c r="H5" s="7">
        <v>24.75</v>
      </c>
      <c r="I5" s="7">
        <v>0</v>
      </c>
      <c r="J5" s="5">
        <v>0.25</v>
      </c>
    </row>
    <row r="6" spans="1:10" ht="15.75" customHeight="1" x14ac:dyDescent="0.35">
      <c r="A6" s="7">
        <v>2</v>
      </c>
      <c r="B6" s="7">
        <v>30.25</v>
      </c>
      <c r="C6" s="8">
        <f t="shared" ref="C6:C57" si="0">B6-38</f>
        <v>-7.75</v>
      </c>
      <c r="D6" s="9"/>
      <c r="E6" s="7">
        <v>31.5</v>
      </c>
      <c r="F6" s="7">
        <v>8.5</v>
      </c>
      <c r="G6" s="5">
        <f t="shared" ref="G6:G57" si="1">G5+F6</f>
        <v>5.25</v>
      </c>
      <c r="H6" s="7">
        <v>41</v>
      </c>
      <c r="I6" s="7">
        <f t="shared" ref="I6:I57" si="2">H6-38</f>
        <v>3</v>
      </c>
      <c r="J6" s="5">
        <f t="shared" ref="J6:J57" si="3">J5+I6</f>
        <v>3.25</v>
      </c>
    </row>
    <row r="7" spans="1:10" ht="15.75" customHeight="1" x14ac:dyDescent="0.35">
      <c r="A7" s="7">
        <v>3</v>
      </c>
      <c r="B7" s="7">
        <v>31.75</v>
      </c>
      <c r="C7" s="8">
        <f t="shared" si="0"/>
        <v>-6.25</v>
      </c>
      <c r="D7" s="9"/>
      <c r="E7" s="7">
        <v>17.75</v>
      </c>
      <c r="F7" s="7">
        <f t="shared" ref="F7:F57" si="4">E7-23</f>
        <v>-5.25</v>
      </c>
      <c r="G7" s="5">
        <f t="shared" si="1"/>
        <v>0</v>
      </c>
      <c r="H7" s="7">
        <v>35.75</v>
      </c>
      <c r="I7" s="7">
        <f t="shared" si="2"/>
        <v>-2.25</v>
      </c>
      <c r="J7" s="5">
        <f t="shared" si="3"/>
        <v>1</v>
      </c>
    </row>
    <row r="8" spans="1:10" ht="15.75" customHeight="1" x14ac:dyDescent="0.35">
      <c r="A8" s="7">
        <v>4</v>
      </c>
      <c r="B8" s="7">
        <v>22.5</v>
      </c>
      <c r="C8" s="8">
        <f t="shared" si="0"/>
        <v>-15.5</v>
      </c>
      <c r="D8" s="9"/>
      <c r="E8" s="7">
        <v>21.25</v>
      </c>
      <c r="F8" s="7">
        <f t="shared" si="4"/>
        <v>-1.75</v>
      </c>
      <c r="G8" s="5">
        <f t="shared" si="1"/>
        <v>-1.75</v>
      </c>
      <c r="H8" s="7">
        <v>38.75</v>
      </c>
      <c r="I8" s="7">
        <f t="shared" si="2"/>
        <v>0.75</v>
      </c>
      <c r="J8" s="5">
        <f t="shared" si="3"/>
        <v>1.75</v>
      </c>
    </row>
    <row r="9" spans="1:10" ht="15.75" customHeight="1" x14ac:dyDescent="0.35">
      <c r="A9" s="7">
        <v>5</v>
      </c>
      <c r="B9" s="8"/>
      <c r="C9" s="8">
        <f t="shared" si="0"/>
        <v>-38</v>
      </c>
      <c r="D9" s="9"/>
      <c r="E9" s="8"/>
      <c r="F9" s="7">
        <f t="shared" si="4"/>
        <v>-23</v>
      </c>
      <c r="G9" s="5">
        <f t="shared" si="1"/>
        <v>-24.75</v>
      </c>
      <c r="H9" s="7"/>
      <c r="I9" s="7">
        <f t="shared" si="2"/>
        <v>-38</v>
      </c>
      <c r="J9" s="5">
        <f t="shared" si="3"/>
        <v>-36.25</v>
      </c>
    </row>
    <row r="10" spans="1:10" ht="15.75" customHeight="1" x14ac:dyDescent="0.35">
      <c r="A10" s="7">
        <v>6</v>
      </c>
      <c r="B10" s="8"/>
      <c r="C10" s="8">
        <f t="shared" si="0"/>
        <v>-38</v>
      </c>
      <c r="D10" s="9"/>
      <c r="E10" s="8"/>
      <c r="F10" s="7">
        <f t="shared" si="4"/>
        <v>-23</v>
      </c>
      <c r="G10" s="5">
        <f t="shared" si="1"/>
        <v>-47.75</v>
      </c>
      <c r="H10" s="7"/>
      <c r="I10" s="7">
        <f t="shared" si="2"/>
        <v>-38</v>
      </c>
      <c r="J10" s="5">
        <f t="shared" si="3"/>
        <v>-74.25</v>
      </c>
    </row>
    <row r="11" spans="1:10" ht="15.75" customHeight="1" x14ac:dyDescent="0.35">
      <c r="A11" s="7">
        <v>7</v>
      </c>
      <c r="B11" s="8"/>
      <c r="C11" s="8">
        <f t="shared" si="0"/>
        <v>-38</v>
      </c>
      <c r="D11" s="9"/>
      <c r="E11" s="8"/>
      <c r="F11" s="7">
        <f t="shared" si="4"/>
        <v>-23</v>
      </c>
      <c r="G11" s="5">
        <f t="shared" si="1"/>
        <v>-70.75</v>
      </c>
      <c r="H11" s="8"/>
      <c r="I11" s="7">
        <f t="shared" si="2"/>
        <v>-38</v>
      </c>
      <c r="J11" s="5">
        <f t="shared" si="3"/>
        <v>-112.25</v>
      </c>
    </row>
    <row r="12" spans="1:10" ht="15.75" customHeight="1" x14ac:dyDescent="0.35">
      <c r="A12" s="7">
        <v>8</v>
      </c>
      <c r="B12" s="8"/>
      <c r="C12" s="8">
        <f t="shared" si="0"/>
        <v>-38</v>
      </c>
      <c r="D12" s="9"/>
      <c r="E12" s="8"/>
      <c r="F12" s="7">
        <f t="shared" si="4"/>
        <v>-23</v>
      </c>
      <c r="G12" s="5">
        <f t="shared" si="1"/>
        <v>-93.75</v>
      </c>
      <c r="H12" s="8"/>
      <c r="I12" s="7">
        <f t="shared" si="2"/>
        <v>-38</v>
      </c>
      <c r="J12" s="5">
        <f t="shared" si="3"/>
        <v>-150.25</v>
      </c>
    </row>
    <row r="13" spans="1:10" ht="15.75" customHeight="1" x14ac:dyDescent="0.35">
      <c r="A13" s="7">
        <v>9</v>
      </c>
      <c r="B13" s="8"/>
      <c r="C13" s="8">
        <f t="shared" si="0"/>
        <v>-38</v>
      </c>
      <c r="D13" s="9"/>
      <c r="E13" s="8"/>
      <c r="F13" s="7">
        <f t="shared" si="4"/>
        <v>-23</v>
      </c>
      <c r="G13" s="5">
        <f t="shared" si="1"/>
        <v>-116.75</v>
      </c>
      <c r="H13" s="8"/>
      <c r="I13" s="7">
        <f t="shared" si="2"/>
        <v>-38</v>
      </c>
      <c r="J13" s="5">
        <f t="shared" si="3"/>
        <v>-188.25</v>
      </c>
    </row>
    <row r="14" spans="1:10" ht="15.75" customHeight="1" x14ac:dyDescent="0.35">
      <c r="A14" s="7">
        <v>10</v>
      </c>
      <c r="B14" s="8"/>
      <c r="C14" s="8">
        <f t="shared" si="0"/>
        <v>-38</v>
      </c>
      <c r="D14" s="9"/>
      <c r="E14" s="8"/>
      <c r="F14" s="7">
        <f t="shared" si="4"/>
        <v>-23</v>
      </c>
      <c r="G14" s="5">
        <f t="shared" si="1"/>
        <v>-139.75</v>
      </c>
      <c r="H14" s="8"/>
      <c r="I14" s="7">
        <f t="shared" si="2"/>
        <v>-38</v>
      </c>
      <c r="J14" s="5">
        <f t="shared" si="3"/>
        <v>-226.25</v>
      </c>
    </row>
    <row r="15" spans="1:10" ht="15.75" customHeight="1" x14ac:dyDescent="0.35">
      <c r="A15" s="7">
        <v>11</v>
      </c>
      <c r="B15" s="8"/>
      <c r="C15" s="8">
        <f t="shared" si="0"/>
        <v>-38</v>
      </c>
      <c r="D15" s="9"/>
      <c r="E15" s="8"/>
      <c r="F15" s="7">
        <f t="shared" si="4"/>
        <v>-23</v>
      </c>
      <c r="G15" s="5">
        <f t="shared" si="1"/>
        <v>-162.75</v>
      </c>
      <c r="H15" s="8"/>
      <c r="I15" s="7">
        <f t="shared" si="2"/>
        <v>-38</v>
      </c>
      <c r="J15" s="5">
        <f t="shared" si="3"/>
        <v>-264.25</v>
      </c>
    </row>
    <row r="16" spans="1:10" ht="15.75" customHeight="1" x14ac:dyDescent="0.35">
      <c r="A16" s="7">
        <v>12</v>
      </c>
      <c r="B16" s="8"/>
      <c r="C16" s="8">
        <f t="shared" si="0"/>
        <v>-38</v>
      </c>
      <c r="D16" s="9"/>
      <c r="E16" s="8"/>
      <c r="F16" s="7">
        <f t="shared" si="4"/>
        <v>-23</v>
      </c>
      <c r="G16" s="5">
        <f t="shared" si="1"/>
        <v>-185.75</v>
      </c>
      <c r="H16" s="8"/>
      <c r="I16" s="7">
        <f t="shared" si="2"/>
        <v>-38</v>
      </c>
      <c r="J16" s="5">
        <f t="shared" si="3"/>
        <v>-302.25</v>
      </c>
    </row>
    <row r="17" spans="1:10" ht="15.75" customHeight="1" x14ac:dyDescent="0.35">
      <c r="A17" s="7">
        <v>13</v>
      </c>
      <c r="B17" s="8"/>
      <c r="C17" s="8">
        <f t="shared" si="0"/>
        <v>-38</v>
      </c>
      <c r="D17" s="9"/>
      <c r="E17" s="8"/>
      <c r="F17" s="7">
        <f t="shared" si="4"/>
        <v>-23</v>
      </c>
      <c r="G17" s="5">
        <f t="shared" si="1"/>
        <v>-208.75</v>
      </c>
      <c r="H17" s="8"/>
      <c r="I17" s="7">
        <f t="shared" si="2"/>
        <v>-38</v>
      </c>
      <c r="J17" s="5">
        <f t="shared" si="3"/>
        <v>-340.25</v>
      </c>
    </row>
    <row r="18" spans="1:10" ht="15.75" customHeight="1" x14ac:dyDescent="0.35">
      <c r="A18" s="7">
        <v>14</v>
      </c>
      <c r="B18" s="8"/>
      <c r="C18" s="8">
        <f t="shared" si="0"/>
        <v>-38</v>
      </c>
      <c r="D18" s="9"/>
      <c r="E18" s="8"/>
      <c r="F18" s="7">
        <f t="shared" si="4"/>
        <v>-23</v>
      </c>
      <c r="G18" s="5">
        <f t="shared" si="1"/>
        <v>-231.75</v>
      </c>
      <c r="H18" s="8"/>
      <c r="I18" s="7">
        <f t="shared" si="2"/>
        <v>-38</v>
      </c>
      <c r="J18" s="5">
        <f t="shared" si="3"/>
        <v>-378.25</v>
      </c>
    </row>
    <row r="19" spans="1:10" ht="15.75" customHeight="1" x14ac:dyDescent="0.35">
      <c r="A19" s="7">
        <v>15</v>
      </c>
      <c r="B19" s="8"/>
      <c r="C19" s="8">
        <f t="shared" si="0"/>
        <v>-38</v>
      </c>
      <c r="D19" s="9"/>
      <c r="E19" s="8"/>
      <c r="F19" s="7">
        <f t="shared" si="4"/>
        <v>-23</v>
      </c>
      <c r="G19" s="5">
        <f t="shared" si="1"/>
        <v>-254.75</v>
      </c>
      <c r="H19" s="8"/>
      <c r="I19" s="7">
        <f t="shared" si="2"/>
        <v>-38</v>
      </c>
      <c r="J19" s="5">
        <f t="shared" si="3"/>
        <v>-416.25</v>
      </c>
    </row>
    <row r="20" spans="1:10" ht="15.75" customHeight="1" x14ac:dyDescent="0.35">
      <c r="A20" s="7">
        <v>16</v>
      </c>
      <c r="B20" s="8"/>
      <c r="C20" s="8">
        <f t="shared" si="0"/>
        <v>-38</v>
      </c>
      <c r="D20" s="9"/>
      <c r="E20" s="8"/>
      <c r="F20" s="7">
        <f t="shared" si="4"/>
        <v>-23</v>
      </c>
      <c r="G20" s="5">
        <f t="shared" si="1"/>
        <v>-277.75</v>
      </c>
      <c r="H20" s="8"/>
      <c r="I20" s="7">
        <f t="shared" si="2"/>
        <v>-38</v>
      </c>
      <c r="J20" s="5">
        <f t="shared" si="3"/>
        <v>-454.25</v>
      </c>
    </row>
    <row r="21" spans="1:10" ht="15.75" customHeight="1" x14ac:dyDescent="0.35">
      <c r="A21" s="7">
        <v>17</v>
      </c>
      <c r="B21" s="8"/>
      <c r="C21" s="8">
        <f t="shared" si="0"/>
        <v>-38</v>
      </c>
      <c r="D21" s="9"/>
      <c r="E21" s="8"/>
      <c r="F21" s="7">
        <f t="shared" si="4"/>
        <v>-23</v>
      </c>
      <c r="G21" s="5">
        <f t="shared" si="1"/>
        <v>-300.75</v>
      </c>
      <c r="H21" s="8"/>
      <c r="I21" s="7">
        <f t="shared" si="2"/>
        <v>-38</v>
      </c>
      <c r="J21" s="5">
        <f t="shared" si="3"/>
        <v>-492.25</v>
      </c>
    </row>
    <row r="22" spans="1:10" ht="15.75" customHeight="1" x14ac:dyDescent="0.35">
      <c r="A22" s="7">
        <v>18</v>
      </c>
      <c r="B22" s="8"/>
      <c r="C22" s="8">
        <f t="shared" si="0"/>
        <v>-38</v>
      </c>
      <c r="D22" s="9"/>
      <c r="E22" s="8"/>
      <c r="F22" s="7">
        <f t="shared" si="4"/>
        <v>-23</v>
      </c>
      <c r="G22" s="5">
        <f t="shared" si="1"/>
        <v>-323.75</v>
      </c>
      <c r="H22" s="8"/>
      <c r="I22" s="7">
        <f t="shared" si="2"/>
        <v>-38</v>
      </c>
      <c r="J22" s="5">
        <f t="shared" si="3"/>
        <v>-530.25</v>
      </c>
    </row>
    <row r="23" spans="1:10" ht="15.75" customHeight="1" x14ac:dyDescent="0.35">
      <c r="A23" s="7">
        <v>19</v>
      </c>
      <c r="B23" s="8"/>
      <c r="C23" s="8">
        <f t="shared" si="0"/>
        <v>-38</v>
      </c>
      <c r="D23" s="9"/>
      <c r="E23" s="8"/>
      <c r="F23" s="7">
        <f t="shared" si="4"/>
        <v>-23</v>
      </c>
      <c r="G23" s="5">
        <f t="shared" si="1"/>
        <v>-346.75</v>
      </c>
      <c r="H23" s="8"/>
      <c r="I23" s="7">
        <f t="shared" si="2"/>
        <v>-38</v>
      </c>
      <c r="J23" s="5">
        <f t="shared" si="3"/>
        <v>-568.25</v>
      </c>
    </row>
    <row r="24" spans="1:10" ht="15.75" customHeight="1" x14ac:dyDescent="0.35">
      <c r="A24" s="7">
        <v>20</v>
      </c>
      <c r="B24" s="8"/>
      <c r="C24" s="8">
        <f t="shared" si="0"/>
        <v>-38</v>
      </c>
      <c r="D24" s="9"/>
      <c r="E24" s="8"/>
      <c r="F24" s="7">
        <f t="shared" si="4"/>
        <v>-23</v>
      </c>
      <c r="G24" s="5">
        <f t="shared" si="1"/>
        <v>-369.75</v>
      </c>
      <c r="H24" s="8"/>
      <c r="I24" s="7">
        <f t="shared" si="2"/>
        <v>-38</v>
      </c>
      <c r="J24" s="5">
        <f t="shared" si="3"/>
        <v>-606.25</v>
      </c>
    </row>
    <row r="25" spans="1:10" ht="15.75" customHeight="1" x14ac:dyDescent="0.35">
      <c r="A25" s="7">
        <v>21</v>
      </c>
      <c r="B25" s="8"/>
      <c r="C25" s="8">
        <f t="shared" si="0"/>
        <v>-38</v>
      </c>
      <c r="D25" s="9"/>
      <c r="E25" s="8"/>
      <c r="F25" s="7">
        <f t="shared" si="4"/>
        <v>-23</v>
      </c>
      <c r="G25" s="5">
        <f t="shared" si="1"/>
        <v>-392.75</v>
      </c>
      <c r="H25" s="8"/>
      <c r="I25" s="7">
        <f t="shared" si="2"/>
        <v>-38</v>
      </c>
      <c r="J25" s="5">
        <f t="shared" si="3"/>
        <v>-644.25</v>
      </c>
    </row>
    <row r="26" spans="1:10" ht="15.75" customHeight="1" x14ac:dyDescent="0.35">
      <c r="A26" s="7">
        <v>22</v>
      </c>
      <c r="B26" s="8"/>
      <c r="C26" s="8">
        <f t="shared" si="0"/>
        <v>-38</v>
      </c>
      <c r="D26" s="9"/>
      <c r="E26" s="8"/>
      <c r="F26" s="7">
        <f t="shared" si="4"/>
        <v>-23</v>
      </c>
      <c r="G26" s="5">
        <f t="shared" si="1"/>
        <v>-415.75</v>
      </c>
      <c r="H26" s="8"/>
      <c r="I26" s="7">
        <f t="shared" si="2"/>
        <v>-38</v>
      </c>
      <c r="J26" s="5">
        <f t="shared" si="3"/>
        <v>-682.25</v>
      </c>
    </row>
    <row r="27" spans="1:10" ht="15.75" customHeight="1" x14ac:dyDescent="0.35">
      <c r="A27" s="7">
        <v>23</v>
      </c>
      <c r="B27" s="8"/>
      <c r="C27" s="8">
        <f t="shared" si="0"/>
        <v>-38</v>
      </c>
      <c r="D27" s="9"/>
      <c r="E27" s="8"/>
      <c r="F27" s="7">
        <f t="shared" si="4"/>
        <v>-23</v>
      </c>
      <c r="G27" s="5">
        <f t="shared" si="1"/>
        <v>-438.75</v>
      </c>
      <c r="H27" s="8"/>
      <c r="I27" s="7">
        <f t="shared" si="2"/>
        <v>-38</v>
      </c>
      <c r="J27" s="5">
        <f t="shared" si="3"/>
        <v>-720.25</v>
      </c>
    </row>
    <row r="28" spans="1:10" ht="15.75" customHeight="1" x14ac:dyDescent="0.35">
      <c r="A28" s="7">
        <v>24</v>
      </c>
      <c r="B28" s="8"/>
      <c r="C28" s="8">
        <f t="shared" si="0"/>
        <v>-38</v>
      </c>
      <c r="D28" s="9"/>
      <c r="E28" s="8"/>
      <c r="F28" s="7">
        <f t="shared" si="4"/>
        <v>-23</v>
      </c>
      <c r="G28" s="5">
        <f t="shared" si="1"/>
        <v>-461.75</v>
      </c>
      <c r="H28" s="8"/>
      <c r="I28" s="7">
        <f t="shared" si="2"/>
        <v>-38</v>
      </c>
      <c r="J28" s="5">
        <f t="shared" si="3"/>
        <v>-758.25</v>
      </c>
    </row>
    <row r="29" spans="1:10" ht="15.75" customHeight="1" x14ac:dyDescent="0.35">
      <c r="A29" s="7">
        <v>25</v>
      </c>
      <c r="B29" s="8"/>
      <c r="C29" s="8">
        <f t="shared" si="0"/>
        <v>-38</v>
      </c>
      <c r="D29" s="9"/>
      <c r="E29" s="8"/>
      <c r="F29" s="7">
        <f t="shared" si="4"/>
        <v>-23</v>
      </c>
      <c r="G29" s="5">
        <f t="shared" si="1"/>
        <v>-484.75</v>
      </c>
      <c r="H29" s="8"/>
      <c r="I29" s="7">
        <f t="shared" si="2"/>
        <v>-38</v>
      </c>
      <c r="J29" s="5">
        <f t="shared" si="3"/>
        <v>-796.25</v>
      </c>
    </row>
    <row r="30" spans="1:10" ht="15.75" customHeight="1" x14ac:dyDescent="0.35">
      <c r="A30" s="7">
        <v>26</v>
      </c>
      <c r="B30" s="8"/>
      <c r="C30" s="8">
        <f t="shared" si="0"/>
        <v>-38</v>
      </c>
      <c r="D30" s="9"/>
      <c r="E30" s="8"/>
      <c r="F30" s="7">
        <f t="shared" si="4"/>
        <v>-23</v>
      </c>
      <c r="G30" s="5">
        <f t="shared" si="1"/>
        <v>-507.75</v>
      </c>
      <c r="H30" s="8"/>
      <c r="I30" s="7">
        <f t="shared" si="2"/>
        <v>-38</v>
      </c>
      <c r="J30" s="5">
        <f t="shared" si="3"/>
        <v>-834.25</v>
      </c>
    </row>
    <row r="31" spans="1:10" ht="15.75" customHeight="1" x14ac:dyDescent="0.35">
      <c r="A31" s="7">
        <v>27</v>
      </c>
      <c r="B31" s="8"/>
      <c r="C31" s="8">
        <f t="shared" si="0"/>
        <v>-38</v>
      </c>
      <c r="D31" s="9"/>
      <c r="E31" s="8"/>
      <c r="F31" s="7">
        <f t="shared" si="4"/>
        <v>-23</v>
      </c>
      <c r="G31" s="5">
        <f t="shared" si="1"/>
        <v>-530.75</v>
      </c>
      <c r="H31" s="8"/>
      <c r="I31" s="7">
        <f t="shared" si="2"/>
        <v>-38</v>
      </c>
      <c r="J31" s="5">
        <f t="shared" si="3"/>
        <v>-872.25</v>
      </c>
    </row>
    <row r="32" spans="1:10" ht="15.75" customHeight="1" x14ac:dyDescent="0.35">
      <c r="A32" s="7">
        <v>28</v>
      </c>
      <c r="B32" s="8"/>
      <c r="C32" s="8">
        <f t="shared" si="0"/>
        <v>-38</v>
      </c>
      <c r="D32" s="9"/>
      <c r="E32" s="8"/>
      <c r="F32" s="7">
        <f t="shared" si="4"/>
        <v>-23</v>
      </c>
      <c r="G32" s="5">
        <f t="shared" si="1"/>
        <v>-553.75</v>
      </c>
      <c r="H32" s="8"/>
      <c r="I32" s="7">
        <f t="shared" si="2"/>
        <v>-38</v>
      </c>
      <c r="J32" s="5">
        <f t="shared" si="3"/>
        <v>-910.25</v>
      </c>
    </row>
    <row r="33" spans="1:10" ht="15.75" customHeight="1" x14ac:dyDescent="0.35">
      <c r="A33" s="7">
        <v>29</v>
      </c>
      <c r="B33" s="8"/>
      <c r="C33" s="8">
        <f t="shared" si="0"/>
        <v>-38</v>
      </c>
      <c r="D33" s="9"/>
      <c r="E33" s="8"/>
      <c r="F33" s="7">
        <f t="shared" si="4"/>
        <v>-23</v>
      </c>
      <c r="G33" s="5">
        <f t="shared" si="1"/>
        <v>-576.75</v>
      </c>
      <c r="H33" s="8"/>
      <c r="I33" s="7">
        <f t="shared" si="2"/>
        <v>-38</v>
      </c>
      <c r="J33" s="5">
        <f t="shared" si="3"/>
        <v>-948.25</v>
      </c>
    </row>
    <row r="34" spans="1:10" ht="16.5" x14ac:dyDescent="0.35">
      <c r="A34" s="7">
        <v>30</v>
      </c>
      <c r="B34" s="8"/>
      <c r="C34" s="8">
        <f t="shared" si="0"/>
        <v>-38</v>
      </c>
      <c r="D34" s="9"/>
      <c r="E34" s="8"/>
      <c r="F34" s="7">
        <f t="shared" si="4"/>
        <v>-23</v>
      </c>
      <c r="G34" s="5">
        <f t="shared" si="1"/>
        <v>-599.75</v>
      </c>
      <c r="H34" s="8"/>
      <c r="I34" s="7">
        <f t="shared" si="2"/>
        <v>-38</v>
      </c>
      <c r="J34" s="5">
        <f t="shared" si="3"/>
        <v>-986.25</v>
      </c>
    </row>
    <row r="35" spans="1:10" ht="16.5" x14ac:dyDescent="0.35">
      <c r="A35" s="7">
        <v>31</v>
      </c>
      <c r="B35" s="8"/>
      <c r="C35" s="8">
        <f t="shared" si="0"/>
        <v>-38</v>
      </c>
      <c r="D35" s="9"/>
      <c r="E35" s="8"/>
      <c r="F35" s="7">
        <f t="shared" si="4"/>
        <v>-23</v>
      </c>
      <c r="G35" s="5">
        <f t="shared" si="1"/>
        <v>-622.75</v>
      </c>
      <c r="H35" s="8"/>
      <c r="I35" s="7">
        <f t="shared" si="2"/>
        <v>-38</v>
      </c>
      <c r="J35" s="5">
        <f t="shared" si="3"/>
        <v>-1024.25</v>
      </c>
    </row>
    <row r="36" spans="1:10" ht="16.5" x14ac:dyDescent="0.35">
      <c r="A36" s="7">
        <v>32</v>
      </c>
      <c r="B36" s="8"/>
      <c r="C36" s="8">
        <f t="shared" si="0"/>
        <v>-38</v>
      </c>
      <c r="D36" s="9"/>
      <c r="E36" s="8"/>
      <c r="F36" s="7">
        <f t="shared" si="4"/>
        <v>-23</v>
      </c>
      <c r="G36" s="5">
        <f t="shared" si="1"/>
        <v>-645.75</v>
      </c>
      <c r="H36" s="8"/>
      <c r="I36" s="7">
        <f t="shared" si="2"/>
        <v>-38</v>
      </c>
      <c r="J36" s="5">
        <f t="shared" si="3"/>
        <v>-1062.25</v>
      </c>
    </row>
    <row r="37" spans="1:10" ht="16.5" x14ac:dyDescent="0.35">
      <c r="A37" s="7">
        <v>33</v>
      </c>
      <c r="B37" s="8"/>
      <c r="C37" s="8">
        <f t="shared" si="0"/>
        <v>-38</v>
      </c>
      <c r="D37" s="9"/>
      <c r="E37" s="8"/>
      <c r="F37" s="7">
        <f t="shared" si="4"/>
        <v>-23</v>
      </c>
      <c r="G37" s="5">
        <f t="shared" si="1"/>
        <v>-668.75</v>
      </c>
      <c r="H37" s="8"/>
      <c r="I37" s="7">
        <f t="shared" si="2"/>
        <v>-38</v>
      </c>
      <c r="J37" s="5">
        <f t="shared" si="3"/>
        <v>-1100.25</v>
      </c>
    </row>
    <row r="38" spans="1:10" ht="16.5" x14ac:dyDescent="0.35">
      <c r="A38" s="7">
        <v>34</v>
      </c>
      <c r="B38" s="8"/>
      <c r="C38" s="8">
        <f t="shared" si="0"/>
        <v>-38</v>
      </c>
      <c r="D38" s="9"/>
      <c r="E38" s="8"/>
      <c r="F38" s="7">
        <f t="shared" si="4"/>
        <v>-23</v>
      </c>
      <c r="G38" s="5">
        <f t="shared" si="1"/>
        <v>-691.75</v>
      </c>
      <c r="H38" s="8"/>
      <c r="I38" s="7">
        <f t="shared" si="2"/>
        <v>-38</v>
      </c>
      <c r="J38" s="5">
        <f t="shared" si="3"/>
        <v>-1138.25</v>
      </c>
    </row>
    <row r="39" spans="1:10" ht="16.5" x14ac:dyDescent="0.35">
      <c r="A39" s="7">
        <v>35</v>
      </c>
      <c r="B39" s="8"/>
      <c r="C39" s="8">
        <f t="shared" si="0"/>
        <v>-38</v>
      </c>
      <c r="D39" s="9"/>
      <c r="E39" s="8"/>
      <c r="F39" s="7">
        <f t="shared" si="4"/>
        <v>-23</v>
      </c>
      <c r="G39" s="5">
        <f t="shared" si="1"/>
        <v>-714.75</v>
      </c>
      <c r="H39" s="8"/>
      <c r="I39" s="7">
        <f t="shared" si="2"/>
        <v>-38</v>
      </c>
      <c r="J39" s="5">
        <f t="shared" si="3"/>
        <v>-1176.25</v>
      </c>
    </row>
    <row r="40" spans="1:10" ht="16.5" x14ac:dyDescent="0.35">
      <c r="A40" s="7">
        <v>36</v>
      </c>
      <c r="B40" s="8"/>
      <c r="C40" s="8">
        <f t="shared" si="0"/>
        <v>-38</v>
      </c>
      <c r="D40" s="9"/>
      <c r="E40" s="8"/>
      <c r="F40" s="7">
        <f t="shared" si="4"/>
        <v>-23</v>
      </c>
      <c r="G40" s="5">
        <f t="shared" si="1"/>
        <v>-737.75</v>
      </c>
      <c r="H40" s="8"/>
      <c r="I40" s="7">
        <f t="shared" si="2"/>
        <v>-38</v>
      </c>
      <c r="J40" s="5">
        <f t="shared" si="3"/>
        <v>-1214.25</v>
      </c>
    </row>
    <row r="41" spans="1:10" ht="16.5" x14ac:dyDescent="0.35">
      <c r="A41" s="7">
        <v>37</v>
      </c>
      <c r="B41" s="8"/>
      <c r="C41" s="8">
        <f t="shared" si="0"/>
        <v>-38</v>
      </c>
      <c r="D41" s="9"/>
      <c r="E41" s="8"/>
      <c r="F41" s="7">
        <f t="shared" si="4"/>
        <v>-23</v>
      </c>
      <c r="G41" s="5">
        <f t="shared" si="1"/>
        <v>-760.75</v>
      </c>
      <c r="H41" s="8"/>
      <c r="I41" s="7">
        <f t="shared" si="2"/>
        <v>-38</v>
      </c>
      <c r="J41" s="5">
        <f t="shared" si="3"/>
        <v>-1252.25</v>
      </c>
    </row>
    <row r="42" spans="1:10" ht="16.5" x14ac:dyDescent="0.35">
      <c r="A42" s="7">
        <v>38</v>
      </c>
      <c r="B42" s="8"/>
      <c r="C42" s="8">
        <f t="shared" si="0"/>
        <v>-38</v>
      </c>
      <c r="D42" s="9"/>
      <c r="E42" s="8"/>
      <c r="F42" s="7">
        <f t="shared" si="4"/>
        <v>-23</v>
      </c>
      <c r="G42" s="5">
        <f t="shared" si="1"/>
        <v>-783.75</v>
      </c>
      <c r="H42" s="8"/>
      <c r="I42" s="7">
        <f t="shared" si="2"/>
        <v>-38</v>
      </c>
      <c r="J42" s="5">
        <f t="shared" si="3"/>
        <v>-1290.25</v>
      </c>
    </row>
    <row r="43" spans="1:10" ht="16.5" x14ac:dyDescent="0.35">
      <c r="A43" s="7">
        <v>39</v>
      </c>
      <c r="B43" s="8"/>
      <c r="C43" s="8">
        <f t="shared" si="0"/>
        <v>-38</v>
      </c>
      <c r="D43" s="9"/>
      <c r="E43" s="8"/>
      <c r="F43" s="7">
        <f t="shared" si="4"/>
        <v>-23</v>
      </c>
      <c r="G43" s="5">
        <f t="shared" si="1"/>
        <v>-806.75</v>
      </c>
      <c r="H43" s="8"/>
      <c r="I43" s="7">
        <f t="shared" si="2"/>
        <v>-38</v>
      </c>
      <c r="J43" s="5">
        <f t="shared" si="3"/>
        <v>-1328.25</v>
      </c>
    </row>
    <row r="44" spans="1:10" ht="16.5" x14ac:dyDescent="0.35">
      <c r="A44" s="7">
        <v>40</v>
      </c>
      <c r="B44" s="8"/>
      <c r="C44" s="8">
        <f t="shared" si="0"/>
        <v>-38</v>
      </c>
      <c r="D44" s="9"/>
      <c r="E44" s="8"/>
      <c r="F44" s="7">
        <f t="shared" si="4"/>
        <v>-23</v>
      </c>
      <c r="G44" s="5">
        <f t="shared" si="1"/>
        <v>-829.75</v>
      </c>
      <c r="H44" s="8"/>
      <c r="I44" s="7">
        <f t="shared" si="2"/>
        <v>-38</v>
      </c>
      <c r="J44" s="5">
        <f t="shared" si="3"/>
        <v>-1366.25</v>
      </c>
    </row>
    <row r="45" spans="1:10" ht="16.5" x14ac:dyDescent="0.35">
      <c r="A45" s="7">
        <v>41</v>
      </c>
      <c r="B45" s="8"/>
      <c r="C45" s="8">
        <f t="shared" si="0"/>
        <v>-38</v>
      </c>
      <c r="D45" s="9"/>
      <c r="E45" s="8"/>
      <c r="F45" s="7">
        <f t="shared" si="4"/>
        <v>-23</v>
      </c>
      <c r="G45" s="5">
        <f t="shared" si="1"/>
        <v>-852.75</v>
      </c>
      <c r="H45" s="8"/>
      <c r="I45" s="7">
        <f t="shared" si="2"/>
        <v>-38</v>
      </c>
      <c r="J45" s="5">
        <f t="shared" si="3"/>
        <v>-1404.25</v>
      </c>
    </row>
    <row r="46" spans="1:10" ht="16.5" x14ac:dyDescent="0.35">
      <c r="A46" s="7">
        <v>42</v>
      </c>
      <c r="B46" s="8"/>
      <c r="C46" s="8">
        <f t="shared" si="0"/>
        <v>-38</v>
      </c>
      <c r="D46" s="9"/>
      <c r="E46" s="8"/>
      <c r="F46" s="7">
        <f t="shared" si="4"/>
        <v>-23</v>
      </c>
      <c r="G46" s="5">
        <f t="shared" si="1"/>
        <v>-875.75</v>
      </c>
      <c r="H46" s="8"/>
      <c r="I46" s="7">
        <f t="shared" si="2"/>
        <v>-38</v>
      </c>
      <c r="J46" s="5">
        <f t="shared" si="3"/>
        <v>-1442.25</v>
      </c>
    </row>
    <row r="47" spans="1:10" ht="16.5" x14ac:dyDescent="0.35">
      <c r="A47" s="7">
        <v>43</v>
      </c>
      <c r="B47" s="8"/>
      <c r="C47" s="8">
        <f t="shared" si="0"/>
        <v>-38</v>
      </c>
      <c r="D47" s="9"/>
      <c r="E47" s="8"/>
      <c r="F47" s="7">
        <f t="shared" si="4"/>
        <v>-23</v>
      </c>
      <c r="G47" s="5">
        <f t="shared" si="1"/>
        <v>-898.75</v>
      </c>
      <c r="H47" s="8"/>
      <c r="I47" s="7">
        <f t="shared" si="2"/>
        <v>-38</v>
      </c>
      <c r="J47" s="5">
        <f t="shared" si="3"/>
        <v>-1480.25</v>
      </c>
    </row>
    <row r="48" spans="1:10" ht="16.5" x14ac:dyDescent="0.35">
      <c r="A48" s="7">
        <v>44</v>
      </c>
      <c r="B48" s="8"/>
      <c r="C48" s="8">
        <f t="shared" si="0"/>
        <v>-38</v>
      </c>
      <c r="D48" s="9"/>
      <c r="E48" s="8"/>
      <c r="F48" s="7">
        <f t="shared" si="4"/>
        <v>-23</v>
      </c>
      <c r="G48" s="5">
        <f t="shared" si="1"/>
        <v>-921.75</v>
      </c>
      <c r="H48" s="8"/>
      <c r="I48" s="7">
        <f t="shared" si="2"/>
        <v>-38</v>
      </c>
      <c r="J48" s="5">
        <f t="shared" si="3"/>
        <v>-1518.25</v>
      </c>
    </row>
    <row r="49" spans="1:10" ht="16.5" x14ac:dyDescent="0.35">
      <c r="A49" s="7">
        <v>45</v>
      </c>
      <c r="B49" s="8"/>
      <c r="C49" s="8">
        <f t="shared" si="0"/>
        <v>-38</v>
      </c>
      <c r="D49" s="9"/>
      <c r="E49" s="8"/>
      <c r="F49" s="7">
        <f t="shared" si="4"/>
        <v>-23</v>
      </c>
      <c r="G49" s="5">
        <f t="shared" si="1"/>
        <v>-944.75</v>
      </c>
      <c r="H49" s="8"/>
      <c r="I49" s="7">
        <f t="shared" si="2"/>
        <v>-38</v>
      </c>
      <c r="J49" s="5">
        <f t="shared" si="3"/>
        <v>-1556.25</v>
      </c>
    </row>
    <row r="50" spans="1:10" ht="16.5" x14ac:dyDescent="0.35">
      <c r="A50" s="7">
        <v>46</v>
      </c>
      <c r="B50" s="8"/>
      <c r="C50" s="8">
        <f t="shared" si="0"/>
        <v>-38</v>
      </c>
      <c r="D50" s="9"/>
      <c r="E50" s="8"/>
      <c r="F50" s="7">
        <f t="shared" si="4"/>
        <v>-23</v>
      </c>
      <c r="G50" s="5">
        <f t="shared" si="1"/>
        <v>-967.75</v>
      </c>
      <c r="H50" s="8"/>
      <c r="I50" s="7">
        <f t="shared" si="2"/>
        <v>-38</v>
      </c>
      <c r="J50" s="5">
        <f t="shared" si="3"/>
        <v>-1594.25</v>
      </c>
    </row>
    <row r="51" spans="1:10" ht="16.5" x14ac:dyDescent="0.35">
      <c r="A51" s="7">
        <v>47</v>
      </c>
      <c r="B51" s="8"/>
      <c r="C51" s="8">
        <f t="shared" si="0"/>
        <v>-38</v>
      </c>
      <c r="D51" s="9"/>
      <c r="E51" s="8"/>
      <c r="F51" s="7">
        <f t="shared" si="4"/>
        <v>-23</v>
      </c>
      <c r="G51" s="5">
        <f t="shared" si="1"/>
        <v>-990.75</v>
      </c>
      <c r="H51" s="8"/>
      <c r="I51" s="7">
        <f t="shared" si="2"/>
        <v>-38</v>
      </c>
      <c r="J51" s="5">
        <f t="shared" si="3"/>
        <v>-1632.25</v>
      </c>
    </row>
    <row r="52" spans="1:10" ht="16.5" x14ac:dyDescent="0.35">
      <c r="A52" s="7">
        <v>48</v>
      </c>
      <c r="B52" s="8"/>
      <c r="C52" s="8">
        <f t="shared" si="0"/>
        <v>-38</v>
      </c>
      <c r="D52" s="9"/>
      <c r="E52" s="8"/>
      <c r="F52" s="7">
        <f t="shared" si="4"/>
        <v>-23</v>
      </c>
      <c r="G52" s="5">
        <f t="shared" si="1"/>
        <v>-1013.75</v>
      </c>
      <c r="H52" s="8"/>
      <c r="I52" s="7">
        <f t="shared" si="2"/>
        <v>-38</v>
      </c>
      <c r="J52" s="5">
        <f t="shared" si="3"/>
        <v>-1670.25</v>
      </c>
    </row>
    <row r="53" spans="1:10" ht="16.5" x14ac:dyDescent="0.35">
      <c r="A53" s="7">
        <v>49</v>
      </c>
      <c r="B53" s="8"/>
      <c r="C53" s="8">
        <f t="shared" si="0"/>
        <v>-38</v>
      </c>
      <c r="D53" s="9"/>
      <c r="E53" s="8"/>
      <c r="F53" s="7">
        <f t="shared" si="4"/>
        <v>-23</v>
      </c>
      <c r="G53" s="5">
        <f t="shared" si="1"/>
        <v>-1036.75</v>
      </c>
      <c r="H53" s="8"/>
      <c r="I53" s="7">
        <f t="shared" si="2"/>
        <v>-38</v>
      </c>
      <c r="J53" s="5">
        <f t="shared" si="3"/>
        <v>-1708.25</v>
      </c>
    </row>
    <row r="54" spans="1:10" ht="16.5" x14ac:dyDescent="0.35">
      <c r="A54" s="7">
        <v>50</v>
      </c>
      <c r="B54" s="8"/>
      <c r="C54" s="8">
        <f t="shared" si="0"/>
        <v>-38</v>
      </c>
      <c r="D54" s="9"/>
      <c r="E54" s="8"/>
      <c r="F54" s="7">
        <f t="shared" si="4"/>
        <v>-23</v>
      </c>
      <c r="G54" s="5">
        <f t="shared" si="1"/>
        <v>-1059.75</v>
      </c>
      <c r="H54" s="8"/>
      <c r="I54" s="7">
        <f t="shared" si="2"/>
        <v>-38</v>
      </c>
      <c r="J54" s="5">
        <f t="shared" si="3"/>
        <v>-1746.25</v>
      </c>
    </row>
    <row r="55" spans="1:10" ht="16.5" x14ac:dyDescent="0.35">
      <c r="A55" s="7">
        <v>51</v>
      </c>
      <c r="B55" s="8"/>
      <c r="C55" s="8">
        <f t="shared" si="0"/>
        <v>-38</v>
      </c>
      <c r="D55" s="9"/>
      <c r="E55" s="8"/>
      <c r="F55" s="7">
        <f t="shared" si="4"/>
        <v>-23</v>
      </c>
      <c r="G55" s="5">
        <f t="shared" si="1"/>
        <v>-1082.75</v>
      </c>
      <c r="H55" s="8"/>
      <c r="I55" s="7">
        <f t="shared" si="2"/>
        <v>-38</v>
      </c>
      <c r="J55" s="5">
        <f t="shared" si="3"/>
        <v>-1784.25</v>
      </c>
    </row>
    <row r="56" spans="1:10" ht="16.5" x14ac:dyDescent="0.35">
      <c r="A56" s="7">
        <v>52</v>
      </c>
      <c r="B56" s="8"/>
      <c r="C56" s="8">
        <f t="shared" si="0"/>
        <v>-38</v>
      </c>
      <c r="D56" s="9"/>
      <c r="E56" s="8"/>
      <c r="F56" s="7">
        <f t="shared" si="4"/>
        <v>-23</v>
      </c>
      <c r="G56" s="5">
        <f t="shared" si="1"/>
        <v>-1105.75</v>
      </c>
      <c r="H56" s="8"/>
      <c r="I56" s="7">
        <f t="shared" si="2"/>
        <v>-38</v>
      </c>
      <c r="J56" s="5">
        <f t="shared" si="3"/>
        <v>-1822.25</v>
      </c>
    </row>
    <row r="57" spans="1:10" ht="16.5" x14ac:dyDescent="0.35">
      <c r="A57" s="7">
        <v>53</v>
      </c>
      <c r="B57" s="8"/>
      <c r="C57" s="8">
        <f t="shared" si="0"/>
        <v>-38</v>
      </c>
      <c r="D57" s="9"/>
      <c r="E57" s="8"/>
      <c r="F57" s="7">
        <f t="shared" si="4"/>
        <v>-23</v>
      </c>
      <c r="G57" s="5">
        <f t="shared" si="1"/>
        <v>-1128.75</v>
      </c>
      <c r="H57" s="8"/>
      <c r="I57" s="7">
        <f t="shared" si="2"/>
        <v>-38</v>
      </c>
      <c r="J57" s="5">
        <f t="shared" si="3"/>
        <v>-1860.25</v>
      </c>
    </row>
  </sheetData>
  <mergeCells count="2">
    <mergeCell ref="A1:J1"/>
    <mergeCell ref="B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2020-01-31T08:32:38Z</dcterms:created>
  <dcterms:modified xsi:type="dcterms:W3CDTF">2020-01-31T08:32:38Z</dcterms:modified>
</cp:coreProperties>
</file>