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naschsfa.ch-sf.priv\commun$\COMMUN NUITS + BRANCARDAGE\BRANCARDAGE\19- CA\CA 2020\"/>
    </mc:Choice>
  </mc:AlternateContent>
  <bookViews>
    <workbookView xWindow="0" yWindow="0" windowWidth="28800" windowHeight="11520"/>
  </bookViews>
  <sheets>
    <sheet name="1 er SEMESTRE" sheetId="4" r:id="rId1"/>
  </sheets>
  <calcPr calcId="152511"/>
</workbook>
</file>

<file path=xl/calcChain.xml><?xml version="1.0" encoding="utf-8"?>
<calcChain xmlns="http://schemas.openxmlformats.org/spreadsheetml/2006/main">
  <c r="BB5" i="4" l="1"/>
  <c r="BC5" i="4"/>
  <c r="BB6" i="4"/>
  <c r="BC6" i="4"/>
  <c r="BB7" i="4"/>
  <c r="BC7" i="4"/>
  <c r="BB8" i="4"/>
  <c r="BC8" i="4"/>
  <c r="BB9" i="4"/>
  <c r="BC9" i="4"/>
  <c r="BB10" i="4"/>
  <c r="BC10" i="4"/>
  <c r="BB11" i="4"/>
  <c r="BC11" i="4"/>
  <c r="BB12" i="4"/>
  <c r="BC12" i="4"/>
  <c r="BB13" i="4"/>
  <c r="BC13" i="4"/>
  <c r="BB14" i="4"/>
  <c r="BC14" i="4"/>
  <c r="BB15" i="4"/>
  <c r="BC15" i="4"/>
  <c r="BB16" i="4"/>
  <c r="BC16" i="4"/>
  <c r="BB17" i="4"/>
  <c r="BC17" i="4"/>
  <c r="BB18" i="4"/>
  <c r="BC18" i="4"/>
  <c r="BB19" i="4"/>
  <c r="BC19" i="4"/>
  <c r="BB20" i="4"/>
  <c r="BC20" i="4"/>
  <c r="BB21" i="4"/>
  <c r="BC21" i="4"/>
  <c r="BB22" i="4"/>
  <c r="BC22" i="4"/>
  <c r="BB23" i="4"/>
  <c r="BC23" i="4"/>
  <c r="BB24" i="4"/>
  <c r="BC24" i="4"/>
  <c r="BB25" i="4"/>
  <c r="BC25" i="4"/>
  <c r="BB26" i="4"/>
  <c r="BC26" i="4"/>
  <c r="BB27" i="4"/>
  <c r="BC27" i="4"/>
  <c r="BB28" i="4"/>
  <c r="BC28" i="4"/>
  <c r="BB29" i="4"/>
  <c r="BC29" i="4"/>
  <c r="BB30" i="4"/>
  <c r="BC30" i="4"/>
  <c r="BB31" i="4"/>
  <c r="BC31" i="4"/>
  <c r="BB32" i="4"/>
  <c r="BC32" i="4"/>
  <c r="BB33" i="4"/>
  <c r="BC33" i="4"/>
  <c r="BB34" i="4"/>
  <c r="BC34" i="4"/>
  <c r="BB35" i="4"/>
  <c r="BC35" i="4"/>
  <c r="BB36" i="4"/>
  <c r="BC36" i="4"/>
  <c r="BB37" i="4"/>
  <c r="BC37" i="4"/>
  <c r="BB38" i="4"/>
  <c r="BC38" i="4"/>
  <c r="BB39" i="4"/>
  <c r="BC39" i="4"/>
  <c r="BC4" i="4"/>
  <c r="BB4" i="4"/>
</calcChain>
</file>

<file path=xl/sharedStrings.xml><?xml version="1.0" encoding="utf-8"?>
<sst xmlns="http://schemas.openxmlformats.org/spreadsheetml/2006/main" count="90" uniqueCount="38">
  <si>
    <t>JANVIER</t>
  </si>
  <si>
    <t>FEVRIER</t>
  </si>
  <si>
    <t>MARS</t>
  </si>
  <si>
    <t>AVRIL</t>
  </si>
  <si>
    <t>MAI</t>
  </si>
  <si>
    <t>JUIN</t>
  </si>
  <si>
    <t>SEM. 1</t>
  </si>
  <si>
    <t xml:space="preserve">  VACANCES SCOLAIRES</t>
  </si>
  <si>
    <t>TOTAL</t>
  </si>
  <si>
    <t>CA</t>
  </si>
  <si>
    <t>RTT</t>
  </si>
  <si>
    <t>TOTAL AGENTS EN CONGES</t>
  </si>
  <si>
    <t>SEM. 2</t>
  </si>
  <si>
    <t>SEM. 3</t>
  </si>
  <si>
    <t>SEM. 4</t>
  </si>
  <si>
    <t>SEM. 5</t>
  </si>
  <si>
    <t>SEM. 6</t>
  </si>
  <si>
    <t>SEM. 7</t>
  </si>
  <si>
    <t>SEM. 8</t>
  </si>
  <si>
    <t>SEM. 9</t>
  </si>
  <si>
    <t>SEM. 10</t>
  </si>
  <si>
    <t>SEM. 11</t>
  </si>
  <si>
    <t>SEM. 12</t>
  </si>
  <si>
    <t>SEM. 13</t>
  </si>
  <si>
    <t>SEM. 14</t>
  </si>
  <si>
    <t>SEM. 15</t>
  </si>
  <si>
    <t>SEM. 16</t>
  </si>
  <si>
    <t>SEM. 17</t>
  </si>
  <si>
    <t>SEM. 18</t>
  </si>
  <si>
    <t>SEM. 19</t>
  </si>
  <si>
    <t>SEM. 20</t>
  </si>
  <si>
    <t>SEM. 21</t>
  </si>
  <si>
    <t>SEM. 22</t>
  </si>
  <si>
    <t>SEM. 23</t>
  </si>
  <si>
    <t>SEM. 24</t>
  </si>
  <si>
    <t>SEM. 25</t>
  </si>
  <si>
    <t>SEM. 26</t>
  </si>
  <si>
    <t>ANNEE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</si>
</sst>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0"/>
      <color rgb="FFFF0000"/>
      <name val="Arial"/>
      <family val="2"/>
    </font>
    <font>
      <b/>
      <sz val="18"/>
      <color rgb="FFFF0000"/>
      <name val="Arial"/>
      <family val="2"/>
    </font>
    <font>
      <sz val="12"/>
      <color rgb="FFFF0000"/>
      <name val="Arial"/>
      <family val="2"/>
    </font>
    <font>
      <b/>
      <sz val="16"/>
      <color rgb="FFFF0000"/>
      <name val="Arial"/>
      <family val="2"/>
    </font>
    <font>
      <b/>
      <sz val="26"/>
      <color rgb="FFFF0000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rgb="FFFF000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FF0000"/>
      </right>
      <top/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Dashed">
        <color auto="1"/>
      </right>
      <top/>
      <bottom style="thin">
        <color auto="1"/>
      </bottom>
      <diagonal/>
    </border>
    <border diagonalUp="1">
      <left style="medium">
        <color indexed="64"/>
      </left>
      <right style="thin">
        <color auto="1"/>
      </right>
      <top style="thin">
        <color auto="1"/>
      </top>
      <bottom style="mediumDashed">
        <color auto="1"/>
      </bottom>
      <diagonal style="thin">
        <color indexed="64"/>
      </diagonal>
    </border>
    <border diagonalUp="1">
      <left style="thin">
        <color auto="1"/>
      </left>
      <right style="mediumDashed">
        <color auto="1"/>
      </right>
      <top style="thin">
        <color auto="1"/>
      </top>
      <bottom style="mediumDashed">
        <color auto="1"/>
      </bottom>
      <diagonal style="thin">
        <color indexed="64"/>
      </diagonal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 applyAlignment="1"/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0" fontId="5" fillId="0" borderId="0" xfId="0" applyFont="1" applyBorder="1" applyAlignment="1">
      <alignment wrapText="1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3" fillId="0" borderId="0" xfId="0" applyFont="1"/>
    <xf numFmtId="0" fontId="5" fillId="0" borderId="20" xfId="0" applyFont="1" applyBorder="1" applyAlignment="1">
      <alignment horizontal="center" vertical="center" wrapText="1"/>
    </xf>
    <xf numFmtId="0" fontId="0" fillId="3" borderId="21" xfId="0" applyFill="1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0" fillId="0" borderId="0" xfId="0" applyBorder="1" applyAlignment="1">
      <alignment vertical="top" wrapText="1"/>
    </xf>
    <xf numFmtId="0" fontId="0" fillId="4" borderId="21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top" wrapText="1"/>
    </xf>
    <xf numFmtId="0" fontId="3" fillId="0" borderId="0" xfId="0" applyFont="1" applyAlignment="1">
      <alignment horizontal="center" vertical="center"/>
    </xf>
    <xf numFmtId="0" fontId="1" fillId="0" borderId="3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9" fillId="0" borderId="30" xfId="0" applyFont="1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9" fillId="0" borderId="35" xfId="0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36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37" xfId="0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center"/>
    </xf>
    <xf numFmtId="0" fontId="0" fillId="0" borderId="0" xfId="0" applyAlignment="1"/>
    <xf numFmtId="0" fontId="0" fillId="5" borderId="20" xfId="0" applyFont="1" applyFill="1" applyBorder="1" applyAlignment="1">
      <alignment horizontal="center" textRotation="90"/>
    </xf>
    <xf numFmtId="0" fontId="0" fillId="5" borderId="29" xfId="0" applyFont="1" applyFill="1" applyBorder="1" applyAlignment="1">
      <alignment horizontal="center" textRotation="90"/>
    </xf>
    <xf numFmtId="0" fontId="1" fillId="0" borderId="33" xfId="0" applyFont="1" applyBorder="1" applyAlignment="1">
      <alignment horizontal="center"/>
    </xf>
    <xf numFmtId="0" fontId="2" fillId="8" borderId="4" xfId="0" applyFont="1" applyFill="1" applyBorder="1" applyAlignment="1">
      <alignment horizontal="center" vertical="center"/>
    </xf>
    <xf numFmtId="0" fontId="2" fillId="8" borderId="16" xfId="0" applyFont="1" applyFill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2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10" fillId="8" borderId="38" xfId="0" applyFont="1" applyFill="1" applyBorder="1" applyAlignment="1">
      <alignment horizontal="center"/>
    </xf>
    <xf numFmtId="0" fontId="10" fillId="9" borderId="39" xfId="0" applyFont="1" applyFill="1" applyBorder="1" applyAlignment="1">
      <alignment horizontal="center"/>
    </xf>
    <xf numFmtId="0" fontId="0" fillId="8" borderId="7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8" borderId="25" xfId="0" applyFont="1" applyFill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0" fontId="2" fillId="9" borderId="12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2" fillId="9" borderId="28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10" fillId="8" borderId="40" xfId="0" applyFont="1" applyFill="1" applyBorder="1" applyAlignment="1">
      <alignment horizontal="center"/>
    </xf>
    <xf numFmtId="0" fontId="10" fillId="9" borderId="41" xfId="0" applyFont="1" applyFill="1" applyBorder="1" applyAlignment="1">
      <alignment horizontal="center"/>
    </xf>
    <xf numFmtId="0" fontId="2" fillId="9" borderId="8" xfId="0" applyFont="1" applyFill="1" applyBorder="1" applyAlignment="1">
      <alignment horizontal="center" vertical="center"/>
    </xf>
    <xf numFmtId="0" fontId="2" fillId="9" borderId="23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9" borderId="24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/>
    </xf>
    <xf numFmtId="0" fontId="2" fillId="8" borderId="43" xfId="0" applyFont="1" applyFill="1" applyBorder="1" applyAlignment="1">
      <alignment horizontal="center" vertical="center"/>
    </xf>
    <xf numFmtId="0" fontId="2" fillId="8" borderId="44" xfId="0" applyFont="1" applyFill="1" applyBorder="1" applyAlignment="1">
      <alignment horizontal="center" vertical="center"/>
    </xf>
    <xf numFmtId="0" fontId="2" fillId="8" borderId="45" xfId="0" applyFont="1" applyFill="1" applyBorder="1" applyAlignment="1">
      <alignment horizontal="center" vertical="center"/>
    </xf>
    <xf numFmtId="0" fontId="2" fillId="8" borderId="46" xfId="0" applyFont="1" applyFill="1" applyBorder="1" applyAlignment="1">
      <alignment horizontal="center" vertical="center"/>
    </xf>
    <xf numFmtId="0" fontId="2" fillId="8" borderId="47" xfId="0" applyFont="1" applyFill="1" applyBorder="1" applyAlignment="1">
      <alignment horizontal="center" vertical="center"/>
    </xf>
    <xf numFmtId="0" fontId="10" fillId="9" borderId="48" xfId="0" applyFont="1" applyFill="1" applyBorder="1" applyAlignment="1">
      <alignment horizontal="center"/>
    </xf>
    <xf numFmtId="0" fontId="2" fillId="9" borderId="49" xfId="0" applyFont="1" applyFill="1" applyBorder="1" applyAlignment="1">
      <alignment horizontal="center" vertical="center"/>
    </xf>
    <xf numFmtId="0" fontId="2" fillId="9" borderId="50" xfId="0" applyFont="1" applyFill="1" applyBorder="1" applyAlignment="1">
      <alignment horizontal="center" vertical="center"/>
    </xf>
    <xf numFmtId="0" fontId="2" fillId="9" borderId="51" xfId="0" applyFont="1" applyFill="1" applyBorder="1" applyAlignment="1">
      <alignment horizontal="center" vertical="center"/>
    </xf>
    <xf numFmtId="0" fontId="2" fillId="9" borderId="52" xfId="0" applyFont="1" applyFill="1" applyBorder="1" applyAlignment="1">
      <alignment horizontal="center" vertical="center"/>
    </xf>
    <xf numFmtId="0" fontId="2" fillId="9" borderId="53" xfId="0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9" xfId="0" applyFont="1" applyBorder="1" applyAlignment="1">
      <alignment horizontal="center" vertical="center"/>
    </xf>
    <xf numFmtId="0" fontId="0" fillId="6" borderId="0" xfId="0" applyFill="1" applyBorder="1" applyAlignment="1"/>
    <xf numFmtId="0" fontId="1" fillId="10" borderId="31" xfId="0" applyFont="1" applyFill="1" applyBorder="1" applyAlignment="1">
      <alignment horizontal="center" vertical="center" wrapText="1"/>
    </xf>
    <xf numFmtId="0" fontId="11" fillId="0" borderId="54" xfId="0" applyFont="1" applyBorder="1" applyAlignment="1">
      <alignment horizontal="center"/>
    </xf>
    <xf numFmtId="0" fontId="11" fillId="0" borderId="55" xfId="0" applyFont="1" applyBorder="1" applyAlignment="1">
      <alignment horizontal="center"/>
    </xf>
    <xf numFmtId="0" fontId="0" fillId="5" borderId="32" xfId="0" applyFont="1" applyFill="1" applyBorder="1" applyAlignment="1">
      <alignment horizontal="center" textRotation="90"/>
    </xf>
    <xf numFmtId="0" fontId="0" fillId="0" borderId="22" xfId="0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10" fillId="8" borderId="7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10" fillId="8" borderId="56" xfId="0" applyFont="1" applyFill="1" applyBorder="1" applyAlignment="1">
      <alignment horizontal="center" vertical="center"/>
    </xf>
    <xf numFmtId="0" fontId="10" fillId="11" borderId="5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C59"/>
  <sheetViews>
    <sheetView tabSelected="1" zoomScale="85" zoomScaleNormal="8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40" sqref="D40:E40"/>
    </sheetView>
  </sheetViews>
  <sheetFormatPr baseColWidth="10" defaultRowHeight="12.75" x14ac:dyDescent="0.2"/>
  <cols>
    <col min="1" max="1" width="18" customWidth="1"/>
    <col min="2" max="53" width="4.7109375" customWidth="1"/>
    <col min="54" max="54" width="4" customWidth="1"/>
    <col min="55" max="55" width="4.140625" customWidth="1"/>
  </cols>
  <sheetData>
    <row r="1" spans="1:55" ht="24.95" customHeight="1" thickBot="1" x14ac:dyDescent="0.3">
      <c r="A1" s="29" t="s">
        <v>37</v>
      </c>
      <c r="B1" s="45" t="s">
        <v>0</v>
      </c>
      <c r="C1" s="45"/>
      <c r="D1" s="45"/>
      <c r="E1" s="45"/>
      <c r="F1" s="45"/>
      <c r="G1" s="45"/>
      <c r="H1" s="45"/>
      <c r="I1" s="45"/>
      <c r="J1" s="45" t="s">
        <v>1</v>
      </c>
      <c r="K1" s="45"/>
      <c r="L1" s="45"/>
      <c r="M1" s="45"/>
      <c r="N1" s="45"/>
      <c r="O1" s="45"/>
      <c r="P1" s="45"/>
      <c r="Q1" s="45"/>
      <c r="R1" s="45" t="s">
        <v>2</v>
      </c>
      <c r="S1" s="45"/>
      <c r="T1" s="45"/>
      <c r="U1" s="45"/>
      <c r="V1" s="45"/>
      <c r="W1" s="45"/>
      <c r="X1" s="45"/>
      <c r="Y1" s="45"/>
      <c r="Z1" s="45"/>
      <c r="AA1" s="45" t="s">
        <v>3</v>
      </c>
      <c r="AB1" s="45"/>
      <c r="AC1" s="45"/>
      <c r="AD1" s="45"/>
      <c r="AE1" s="45"/>
      <c r="AF1" s="45"/>
      <c r="AG1" s="45"/>
      <c r="AH1" s="45"/>
      <c r="AI1" s="45"/>
      <c r="AJ1" s="45" t="s">
        <v>4</v>
      </c>
      <c r="AK1" s="45"/>
      <c r="AL1" s="45"/>
      <c r="AM1" s="45"/>
      <c r="AN1" s="45"/>
      <c r="AO1" s="45"/>
      <c r="AP1" s="45"/>
      <c r="AQ1" s="45"/>
      <c r="AR1" s="45" t="s">
        <v>5</v>
      </c>
      <c r="AS1" s="45"/>
      <c r="AT1" s="45"/>
      <c r="AU1" s="45"/>
      <c r="AV1" s="45"/>
      <c r="AW1" s="45"/>
      <c r="AX1" s="45"/>
      <c r="AY1" s="45"/>
      <c r="AZ1" s="45"/>
      <c r="BA1" s="45"/>
      <c r="BB1" s="88" t="s">
        <v>8</v>
      </c>
      <c r="BC1" s="89"/>
    </row>
    <row r="2" spans="1:55" ht="45" customHeight="1" thickBot="1" x14ac:dyDescent="0.25">
      <c r="A2" s="30"/>
      <c r="B2" s="43" t="s">
        <v>6</v>
      </c>
      <c r="C2" s="44"/>
      <c r="D2" s="43" t="s">
        <v>12</v>
      </c>
      <c r="E2" s="44"/>
      <c r="F2" s="43" t="s">
        <v>13</v>
      </c>
      <c r="G2" s="44"/>
      <c r="H2" s="43" t="s">
        <v>14</v>
      </c>
      <c r="I2" s="44"/>
      <c r="J2" s="43" t="s">
        <v>15</v>
      </c>
      <c r="K2" s="44"/>
      <c r="L2" s="43" t="s">
        <v>16</v>
      </c>
      <c r="M2" s="44"/>
      <c r="N2" s="43" t="s">
        <v>17</v>
      </c>
      <c r="O2" s="44"/>
      <c r="P2" s="43" t="s">
        <v>18</v>
      </c>
      <c r="Q2" s="44"/>
      <c r="R2" s="43" t="s">
        <v>19</v>
      </c>
      <c r="S2" s="44"/>
      <c r="T2" s="43" t="s">
        <v>20</v>
      </c>
      <c r="U2" s="44"/>
      <c r="V2" s="43" t="s">
        <v>21</v>
      </c>
      <c r="W2" s="44"/>
      <c r="X2" s="43" t="s">
        <v>22</v>
      </c>
      <c r="Y2" s="44"/>
      <c r="Z2" s="43" t="s">
        <v>23</v>
      </c>
      <c r="AA2" s="44"/>
      <c r="AB2" s="43" t="s">
        <v>24</v>
      </c>
      <c r="AC2" s="44"/>
      <c r="AD2" s="43" t="s">
        <v>25</v>
      </c>
      <c r="AE2" s="44"/>
      <c r="AF2" s="43" t="s">
        <v>26</v>
      </c>
      <c r="AG2" s="44"/>
      <c r="AH2" s="43" t="s">
        <v>27</v>
      </c>
      <c r="AI2" s="44"/>
      <c r="AJ2" s="43" t="s">
        <v>28</v>
      </c>
      <c r="AK2" s="44"/>
      <c r="AL2" s="43" t="s">
        <v>29</v>
      </c>
      <c r="AM2" s="44"/>
      <c r="AN2" s="43" t="s">
        <v>30</v>
      </c>
      <c r="AO2" s="44"/>
      <c r="AP2" s="43" t="s">
        <v>31</v>
      </c>
      <c r="AQ2" s="44"/>
      <c r="AR2" s="43" t="s">
        <v>32</v>
      </c>
      <c r="AS2" s="44"/>
      <c r="AT2" s="43" t="s">
        <v>33</v>
      </c>
      <c r="AU2" s="44"/>
      <c r="AV2" s="43" t="s">
        <v>34</v>
      </c>
      <c r="AW2" s="44"/>
      <c r="AX2" s="43" t="s">
        <v>35</v>
      </c>
      <c r="AY2" s="44"/>
      <c r="AZ2" s="43" t="s">
        <v>36</v>
      </c>
      <c r="BA2" s="90"/>
      <c r="BB2" s="95" t="s">
        <v>9</v>
      </c>
      <c r="BC2" s="96" t="s">
        <v>10</v>
      </c>
    </row>
    <row r="3" spans="1:55" s="42" customFormat="1" ht="26.25" customHeight="1" thickBot="1" x14ac:dyDescent="0.25">
      <c r="A3" s="87"/>
      <c r="B3" s="53" t="s">
        <v>9</v>
      </c>
      <c r="C3" s="54" t="s">
        <v>10</v>
      </c>
      <c r="D3" s="53" t="s">
        <v>9</v>
      </c>
      <c r="E3" s="54" t="s">
        <v>10</v>
      </c>
      <c r="F3" s="53" t="s">
        <v>9</v>
      </c>
      <c r="G3" s="54" t="s">
        <v>10</v>
      </c>
      <c r="H3" s="53" t="s">
        <v>9</v>
      </c>
      <c r="I3" s="66" t="s">
        <v>10</v>
      </c>
      <c r="J3" s="72" t="s">
        <v>9</v>
      </c>
      <c r="K3" s="54" t="s">
        <v>10</v>
      </c>
      <c r="L3" s="53" t="s">
        <v>9</v>
      </c>
      <c r="M3" s="54" t="s">
        <v>10</v>
      </c>
      <c r="N3" s="53" t="s">
        <v>9</v>
      </c>
      <c r="O3" s="54" t="s">
        <v>10</v>
      </c>
      <c r="P3" s="53" t="s">
        <v>9</v>
      </c>
      <c r="Q3" s="78" t="s">
        <v>10</v>
      </c>
      <c r="R3" s="65" t="s">
        <v>9</v>
      </c>
      <c r="S3" s="54" t="s">
        <v>10</v>
      </c>
      <c r="T3" s="53" t="s">
        <v>9</v>
      </c>
      <c r="U3" s="54" t="s">
        <v>10</v>
      </c>
      <c r="V3" s="53" t="s">
        <v>9</v>
      </c>
      <c r="W3" s="54" t="s">
        <v>10</v>
      </c>
      <c r="X3" s="53" t="s">
        <v>9</v>
      </c>
      <c r="Y3" s="54" t="s">
        <v>10</v>
      </c>
      <c r="Z3" s="53" t="s">
        <v>9</v>
      </c>
      <c r="AA3" s="66" t="s">
        <v>10</v>
      </c>
      <c r="AB3" s="72" t="s">
        <v>9</v>
      </c>
      <c r="AC3" s="54" t="s">
        <v>10</v>
      </c>
      <c r="AD3" s="53" t="s">
        <v>9</v>
      </c>
      <c r="AE3" s="54" t="s">
        <v>10</v>
      </c>
      <c r="AF3" s="53" t="s">
        <v>9</v>
      </c>
      <c r="AG3" s="54" t="s">
        <v>10</v>
      </c>
      <c r="AH3" s="53" t="s">
        <v>9</v>
      </c>
      <c r="AI3" s="78" t="s">
        <v>10</v>
      </c>
      <c r="AJ3" s="65" t="s">
        <v>9</v>
      </c>
      <c r="AK3" s="54" t="s">
        <v>10</v>
      </c>
      <c r="AL3" s="53" t="s">
        <v>9</v>
      </c>
      <c r="AM3" s="54" t="s">
        <v>10</v>
      </c>
      <c r="AN3" s="53" t="s">
        <v>9</v>
      </c>
      <c r="AO3" s="54" t="s">
        <v>10</v>
      </c>
      <c r="AP3" s="53" t="s">
        <v>9</v>
      </c>
      <c r="AQ3" s="66" t="s">
        <v>10</v>
      </c>
      <c r="AR3" s="72" t="s">
        <v>9</v>
      </c>
      <c r="AS3" s="54" t="s">
        <v>10</v>
      </c>
      <c r="AT3" s="53" t="s">
        <v>9</v>
      </c>
      <c r="AU3" s="54" t="s">
        <v>10</v>
      </c>
      <c r="AV3" s="53" t="s">
        <v>9</v>
      </c>
      <c r="AW3" s="54" t="s">
        <v>10</v>
      </c>
      <c r="AX3" s="53" t="s">
        <v>9</v>
      </c>
      <c r="AY3" s="54" t="s">
        <v>10</v>
      </c>
      <c r="AZ3" s="53" t="s">
        <v>9</v>
      </c>
      <c r="BA3" s="66" t="s">
        <v>10</v>
      </c>
      <c r="BB3" s="97"/>
      <c r="BC3" s="98"/>
    </row>
    <row r="4" spans="1:55" ht="24.95" customHeight="1" x14ac:dyDescent="0.2">
      <c r="A4" s="20"/>
      <c r="B4" s="55"/>
      <c r="C4" s="56"/>
      <c r="D4" s="48">
        <v>1</v>
      </c>
      <c r="E4" s="57">
        <v>4</v>
      </c>
      <c r="F4" s="48"/>
      <c r="G4" s="57"/>
      <c r="H4" s="48"/>
      <c r="I4" s="67"/>
      <c r="J4" s="73"/>
      <c r="K4" s="57"/>
      <c r="L4" s="48"/>
      <c r="M4" s="57"/>
      <c r="N4" s="48"/>
      <c r="O4" s="57"/>
      <c r="P4" s="48"/>
      <c r="Q4" s="79"/>
      <c r="R4" s="46"/>
      <c r="S4" s="57"/>
      <c r="T4" s="48"/>
      <c r="U4" s="57"/>
      <c r="V4" s="48"/>
      <c r="W4" s="57"/>
      <c r="X4" s="48"/>
      <c r="Y4" s="57"/>
      <c r="Z4" s="48"/>
      <c r="AA4" s="67"/>
      <c r="AB4" s="73"/>
      <c r="AC4" s="57"/>
      <c r="AD4" s="48"/>
      <c r="AE4" s="57"/>
      <c r="AF4" s="48"/>
      <c r="AG4" s="57"/>
      <c r="AH4" s="48"/>
      <c r="AI4" s="79"/>
      <c r="AJ4" s="46"/>
      <c r="AK4" s="57"/>
      <c r="AL4" s="48"/>
      <c r="AM4" s="57"/>
      <c r="AN4" s="48"/>
      <c r="AO4" s="57"/>
      <c r="AP4" s="48"/>
      <c r="AQ4" s="67"/>
      <c r="AR4" s="73"/>
      <c r="AS4" s="57"/>
      <c r="AT4" s="48"/>
      <c r="AU4" s="57"/>
      <c r="AV4" s="48"/>
      <c r="AW4" s="57"/>
      <c r="AX4" s="48"/>
      <c r="AY4" s="57"/>
      <c r="AZ4" s="48"/>
      <c r="BA4" s="79"/>
      <c r="BB4" s="91">
        <f>SUM(B4,D4,F4,H4,J4,L4,N4,P4,R4,T4,V4,X4,Z4,AB4,AD4,AF4,AH4,AJ4,AL4,AN4,AP4,AR4,AT4,AV4,AX4,AZ4)</f>
        <v>1</v>
      </c>
      <c r="BC4" s="92">
        <f>SUM(C4,E4,G4,I4,K4,M4,O4,Q4,S4,U4,W4,Y4,AA4,AC4,AE4,AG4,AI4,AK4,AM4,AO4,AQ4,AS4,AU4,AW4,AY4,BA4)</f>
        <v>4</v>
      </c>
    </row>
    <row r="5" spans="1:55" ht="24.95" customHeight="1" x14ac:dyDescent="0.2">
      <c r="A5" s="19"/>
      <c r="B5" s="48">
        <v>4</v>
      </c>
      <c r="C5" s="57">
        <v>1</v>
      </c>
      <c r="D5" s="48"/>
      <c r="E5" s="57"/>
      <c r="F5" s="48"/>
      <c r="G5" s="57"/>
      <c r="H5" s="48"/>
      <c r="I5" s="67"/>
      <c r="J5" s="73"/>
      <c r="K5" s="57"/>
      <c r="L5" s="48"/>
      <c r="M5" s="57"/>
      <c r="N5" s="48"/>
      <c r="O5" s="57"/>
      <c r="P5" s="48"/>
      <c r="Q5" s="79"/>
      <c r="R5" s="46"/>
      <c r="S5" s="57"/>
      <c r="T5" s="48"/>
      <c r="U5" s="57"/>
      <c r="V5" s="48"/>
      <c r="W5" s="57"/>
      <c r="X5" s="48"/>
      <c r="Y5" s="57"/>
      <c r="Z5" s="48"/>
      <c r="AA5" s="67"/>
      <c r="AB5" s="73"/>
      <c r="AC5" s="57"/>
      <c r="AD5" s="48"/>
      <c r="AE5" s="57"/>
      <c r="AF5" s="48"/>
      <c r="AG5" s="57"/>
      <c r="AH5" s="48"/>
      <c r="AI5" s="79"/>
      <c r="AJ5" s="46"/>
      <c r="AK5" s="57"/>
      <c r="AL5" s="48"/>
      <c r="AM5" s="57"/>
      <c r="AN5" s="48"/>
      <c r="AO5" s="57"/>
      <c r="AP5" s="48"/>
      <c r="AQ5" s="67"/>
      <c r="AR5" s="73"/>
      <c r="AS5" s="57"/>
      <c r="AT5" s="48"/>
      <c r="AU5" s="57"/>
      <c r="AV5" s="48"/>
      <c r="AW5" s="57"/>
      <c r="AX5" s="48"/>
      <c r="AY5" s="57"/>
      <c r="AZ5" s="48"/>
      <c r="BA5" s="79"/>
      <c r="BB5" s="91">
        <f t="shared" ref="BB5:BB39" si="0">SUM(B5,D5,F5,H5,J5,L5,N5,P5,R5,T5,V5,X5,Z5,AB5,AD5,AF5,AH5,AJ5,AL5,AN5,AP5,AR5,AT5,AV5,AX5,AZ5)</f>
        <v>4</v>
      </c>
      <c r="BC5" s="92">
        <f t="shared" ref="BC5:BC39" si="1">SUM(C5,E5,G5,I5,K5,M5,O5,Q5,S5,U5,W5,Y5,AA5,AC5,AE5,AG5,AI5,AK5,AM5,AO5,AQ5,AS5,AU5,AW5,AY5,BA5)</f>
        <v>1</v>
      </c>
    </row>
    <row r="6" spans="1:55" ht="24.95" customHeight="1" x14ac:dyDescent="0.2">
      <c r="A6" s="11"/>
      <c r="B6" s="48"/>
      <c r="C6" s="57"/>
      <c r="D6" s="48"/>
      <c r="E6" s="57"/>
      <c r="F6" s="48"/>
      <c r="G6" s="57"/>
      <c r="H6" s="48"/>
      <c r="I6" s="67"/>
      <c r="J6" s="73"/>
      <c r="K6" s="57"/>
      <c r="L6" s="48"/>
      <c r="M6" s="57"/>
      <c r="N6" s="48"/>
      <c r="O6" s="57"/>
      <c r="P6" s="48"/>
      <c r="Q6" s="79"/>
      <c r="R6" s="46"/>
      <c r="S6" s="57"/>
      <c r="T6" s="48"/>
      <c r="U6" s="57"/>
      <c r="V6" s="48"/>
      <c r="W6" s="57"/>
      <c r="X6" s="48"/>
      <c r="Y6" s="57"/>
      <c r="Z6" s="48"/>
      <c r="AA6" s="67"/>
      <c r="AB6" s="73"/>
      <c r="AC6" s="57"/>
      <c r="AD6" s="48"/>
      <c r="AE6" s="57"/>
      <c r="AF6" s="48"/>
      <c r="AG6" s="57"/>
      <c r="AH6" s="48"/>
      <c r="AI6" s="79"/>
      <c r="AJ6" s="46"/>
      <c r="AK6" s="57"/>
      <c r="AL6" s="48"/>
      <c r="AM6" s="57"/>
      <c r="AN6" s="48"/>
      <c r="AO6" s="57"/>
      <c r="AP6" s="48"/>
      <c r="AQ6" s="67"/>
      <c r="AR6" s="73"/>
      <c r="AS6" s="57"/>
      <c r="AT6" s="48"/>
      <c r="AU6" s="57"/>
      <c r="AV6" s="48"/>
      <c r="AW6" s="57"/>
      <c r="AX6" s="48"/>
      <c r="AY6" s="57"/>
      <c r="AZ6" s="48"/>
      <c r="BA6" s="79"/>
      <c r="BB6" s="91">
        <f t="shared" si="0"/>
        <v>0</v>
      </c>
      <c r="BC6" s="92">
        <f t="shared" si="1"/>
        <v>0</v>
      </c>
    </row>
    <row r="7" spans="1:55" ht="24.95" customHeight="1" x14ac:dyDescent="0.2">
      <c r="A7" s="11"/>
      <c r="B7" s="48"/>
      <c r="C7" s="57"/>
      <c r="D7" s="48"/>
      <c r="E7" s="57"/>
      <c r="F7" s="48"/>
      <c r="G7" s="57"/>
      <c r="H7" s="48"/>
      <c r="I7" s="67"/>
      <c r="J7" s="73"/>
      <c r="K7" s="57"/>
      <c r="L7" s="48"/>
      <c r="M7" s="57"/>
      <c r="N7" s="48"/>
      <c r="O7" s="57"/>
      <c r="P7" s="48"/>
      <c r="Q7" s="79"/>
      <c r="R7" s="46"/>
      <c r="S7" s="57"/>
      <c r="T7" s="48"/>
      <c r="U7" s="57"/>
      <c r="V7" s="48"/>
      <c r="W7" s="57"/>
      <c r="X7" s="48"/>
      <c r="Y7" s="57"/>
      <c r="Z7" s="48"/>
      <c r="AA7" s="67"/>
      <c r="AB7" s="73"/>
      <c r="AC7" s="57"/>
      <c r="AD7" s="48"/>
      <c r="AE7" s="57"/>
      <c r="AF7" s="48"/>
      <c r="AG7" s="57"/>
      <c r="AH7" s="48"/>
      <c r="AI7" s="79"/>
      <c r="AJ7" s="46"/>
      <c r="AK7" s="57"/>
      <c r="AL7" s="48"/>
      <c r="AM7" s="57"/>
      <c r="AN7" s="48"/>
      <c r="AO7" s="57"/>
      <c r="AP7" s="48"/>
      <c r="AQ7" s="67"/>
      <c r="AR7" s="73"/>
      <c r="AS7" s="57"/>
      <c r="AT7" s="48"/>
      <c r="AU7" s="57"/>
      <c r="AV7" s="48"/>
      <c r="AW7" s="57"/>
      <c r="AX7" s="48"/>
      <c r="AY7" s="57"/>
      <c r="AZ7" s="48"/>
      <c r="BA7" s="79"/>
      <c r="BB7" s="91">
        <f t="shared" si="0"/>
        <v>0</v>
      </c>
      <c r="BC7" s="92">
        <f t="shared" si="1"/>
        <v>0</v>
      </c>
    </row>
    <row r="8" spans="1:55" ht="24.95" customHeight="1" x14ac:dyDescent="0.2">
      <c r="A8" s="11"/>
      <c r="B8" s="48">
        <v>2</v>
      </c>
      <c r="C8" s="57">
        <v>3</v>
      </c>
      <c r="D8" s="48"/>
      <c r="E8" s="57"/>
      <c r="F8" s="48"/>
      <c r="G8" s="57"/>
      <c r="H8" s="48"/>
      <c r="I8" s="67"/>
      <c r="J8" s="73"/>
      <c r="K8" s="57"/>
      <c r="L8" s="48"/>
      <c r="M8" s="57"/>
      <c r="N8" s="48"/>
      <c r="O8" s="57"/>
      <c r="P8" s="48"/>
      <c r="Q8" s="79"/>
      <c r="R8" s="46"/>
      <c r="S8" s="57"/>
      <c r="T8" s="48"/>
      <c r="U8" s="57"/>
      <c r="V8" s="48"/>
      <c r="W8" s="57"/>
      <c r="X8" s="48"/>
      <c r="Y8" s="57"/>
      <c r="Z8" s="48"/>
      <c r="AA8" s="67"/>
      <c r="AB8" s="73"/>
      <c r="AC8" s="57"/>
      <c r="AD8" s="48"/>
      <c r="AE8" s="57"/>
      <c r="AF8" s="48"/>
      <c r="AG8" s="57"/>
      <c r="AH8" s="48"/>
      <c r="AI8" s="79"/>
      <c r="AJ8" s="46"/>
      <c r="AK8" s="57"/>
      <c r="AL8" s="48"/>
      <c r="AM8" s="57"/>
      <c r="AN8" s="48"/>
      <c r="AO8" s="57"/>
      <c r="AP8" s="48"/>
      <c r="AQ8" s="67"/>
      <c r="AR8" s="73"/>
      <c r="AS8" s="57"/>
      <c r="AT8" s="48"/>
      <c r="AU8" s="57"/>
      <c r="AV8" s="48"/>
      <c r="AW8" s="57"/>
      <c r="AX8" s="48"/>
      <c r="AY8" s="57"/>
      <c r="AZ8" s="48"/>
      <c r="BA8" s="79"/>
      <c r="BB8" s="91">
        <f t="shared" si="0"/>
        <v>2</v>
      </c>
      <c r="BC8" s="92">
        <f t="shared" si="1"/>
        <v>3</v>
      </c>
    </row>
    <row r="9" spans="1:55" ht="24.95" customHeight="1" x14ac:dyDescent="0.2">
      <c r="A9" s="19"/>
      <c r="B9" s="48"/>
      <c r="C9" s="57"/>
      <c r="D9" s="48"/>
      <c r="E9" s="57"/>
      <c r="F9" s="48"/>
      <c r="G9" s="57"/>
      <c r="H9" s="48"/>
      <c r="I9" s="67"/>
      <c r="J9" s="73"/>
      <c r="K9" s="57"/>
      <c r="L9" s="48"/>
      <c r="M9" s="57"/>
      <c r="N9" s="48"/>
      <c r="O9" s="57"/>
      <c r="P9" s="48"/>
      <c r="Q9" s="79"/>
      <c r="R9" s="46"/>
      <c r="S9" s="57"/>
      <c r="T9" s="48"/>
      <c r="U9" s="57"/>
      <c r="V9" s="48"/>
      <c r="W9" s="57"/>
      <c r="X9" s="48"/>
      <c r="Y9" s="57"/>
      <c r="Z9" s="48"/>
      <c r="AA9" s="67"/>
      <c r="AB9" s="73"/>
      <c r="AC9" s="57"/>
      <c r="AD9" s="48"/>
      <c r="AE9" s="57"/>
      <c r="AF9" s="48"/>
      <c r="AG9" s="57"/>
      <c r="AH9" s="48"/>
      <c r="AI9" s="79"/>
      <c r="AJ9" s="46"/>
      <c r="AK9" s="57"/>
      <c r="AL9" s="48"/>
      <c r="AM9" s="57"/>
      <c r="AN9" s="48"/>
      <c r="AO9" s="57"/>
      <c r="AP9" s="48"/>
      <c r="AQ9" s="67"/>
      <c r="AR9" s="73"/>
      <c r="AS9" s="57"/>
      <c r="AT9" s="48"/>
      <c r="AU9" s="57"/>
      <c r="AV9" s="48"/>
      <c r="AW9" s="57"/>
      <c r="AX9" s="48"/>
      <c r="AY9" s="57"/>
      <c r="AZ9" s="48"/>
      <c r="BA9" s="79"/>
      <c r="BB9" s="91">
        <f t="shared" si="0"/>
        <v>0</v>
      </c>
      <c r="BC9" s="92">
        <f t="shared" si="1"/>
        <v>0</v>
      </c>
    </row>
    <row r="10" spans="1:55" ht="24.95" customHeight="1" x14ac:dyDescent="0.2">
      <c r="A10" s="11"/>
      <c r="B10" s="48"/>
      <c r="C10" s="57"/>
      <c r="D10" s="48">
        <v>1</v>
      </c>
      <c r="E10" s="57">
        <v>0</v>
      </c>
      <c r="F10" s="48"/>
      <c r="G10" s="57"/>
      <c r="H10" s="48"/>
      <c r="I10" s="67"/>
      <c r="J10" s="73"/>
      <c r="K10" s="57"/>
      <c r="L10" s="48"/>
      <c r="M10" s="57"/>
      <c r="N10" s="48"/>
      <c r="O10" s="57"/>
      <c r="P10" s="48"/>
      <c r="Q10" s="79"/>
      <c r="R10" s="46"/>
      <c r="S10" s="57"/>
      <c r="T10" s="48"/>
      <c r="U10" s="57"/>
      <c r="V10" s="48"/>
      <c r="W10" s="57"/>
      <c r="X10" s="48"/>
      <c r="Y10" s="57"/>
      <c r="Z10" s="48"/>
      <c r="AA10" s="67"/>
      <c r="AB10" s="73"/>
      <c r="AC10" s="57"/>
      <c r="AD10" s="48"/>
      <c r="AE10" s="57"/>
      <c r="AF10" s="48"/>
      <c r="AG10" s="57"/>
      <c r="AH10" s="48"/>
      <c r="AI10" s="79"/>
      <c r="AJ10" s="46"/>
      <c r="AK10" s="57"/>
      <c r="AL10" s="48"/>
      <c r="AM10" s="57"/>
      <c r="AN10" s="48"/>
      <c r="AO10" s="57"/>
      <c r="AP10" s="48"/>
      <c r="AQ10" s="67"/>
      <c r="AR10" s="73"/>
      <c r="AS10" s="57"/>
      <c r="AT10" s="48"/>
      <c r="AU10" s="57"/>
      <c r="AV10" s="48"/>
      <c r="AW10" s="57"/>
      <c r="AX10" s="48"/>
      <c r="AY10" s="57"/>
      <c r="AZ10" s="48"/>
      <c r="BA10" s="79"/>
      <c r="BB10" s="91">
        <f t="shared" si="0"/>
        <v>1</v>
      </c>
      <c r="BC10" s="92">
        <f t="shared" si="1"/>
        <v>0</v>
      </c>
    </row>
    <row r="11" spans="1:55" ht="24.95" customHeight="1" x14ac:dyDescent="0.2">
      <c r="A11" s="11"/>
      <c r="B11" s="48"/>
      <c r="C11" s="57"/>
      <c r="D11" s="48"/>
      <c r="E11" s="57"/>
      <c r="F11" s="48"/>
      <c r="G11" s="57"/>
      <c r="H11" s="48"/>
      <c r="I11" s="67"/>
      <c r="J11" s="73"/>
      <c r="K11" s="57"/>
      <c r="L11" s="48"/>
      <c r="M11" s="57"/>
      <c r="N11" s="48"/>
      <c r="O11" s="57"/>
      <c r="P11" s="48"/>
      <c r="Q11" s="79"/>
      <c r="R11" s="46"/>
      <c r="S11" s="57"/>
      <c r="T11" s="48"/>
      <c r="U11" s="57"/>
      <c r="V11" s="48"/>
      <c r="W11" s="57"/>
      <c r="X11" s="48"/>
      <c r="Y11" s="57"/>
      <c r="Z11" s="48"/>
      <c r="AA11" s="67"/>
      <c r="AB11" s="73"/>
      <c r="AC11" s="57"/>
      <c r="AD11" s="48"/>
      <c r="AE11" s="57"/>
      <c r="AF11" s="48"/>
      <c r="AG11" s="57"/>
      <c r="AH11" s="48"/>
      <c r="AI11" s="79"/>
      <c r="AJ11" s="46"/>
      <c r="AK11" s="57"/>
      <c r="AL11" s="48"/>
      <c r="AM11" s="57"/>
      <c r="AN11" s="48"/>
      <c r="AO11" s="57"/>
      <c r="AP11" s="48"/>
      <c r="AQ11" s="67"/>
      <c r="AR11" s="73"/>
      <c r="AS11" s="57"/>
      <c r="AT11" s="48"/>
      <c r="AU11" s="57"/>
      <c r="AV11" s="48"/>
      <c r="AW11" s="57"/>
      <c r="AX11" s="48"/>
      <c r="AY11" s="57"/>
      <c r="AZ11" s="48"/>
      <c r="BA11" s="79"/>
      <c r="BB11" s="91">
        <f t="shared" si="0"/>
        <v>0</v>
      </c>
      <c r="BC11" s="92">
        <f t="shared" si="1"/>
        <v>0</v>
      </c>
    </row>
    <row r="12" spans="1:55" ht="24.95" customHeight="1" x14ac:dyDescent="0.2">
      <c r="A12" s="19"/>
      <c r="B12" s="48"/>
      <c r="C12" s="57"/>
      <c r="D12" s="48"/>
      <c r="E12" s="57"/>
      <c r="F12" s="48"/>
      <c r="G12" s="57"/>
      <c r="H12" s="48"/>
      <c r="I12" s="67"/>
      <c r="J12" s="73"/>
      <c r="K12" s="57"/>
      <c r="L12" s="48"/>
      <c r="M12" s="57"/>
      <c r="N12" s="48"/>
      <c r="O12" s="57"/>
      <c r="P12" s="48"/>
      <c r="Q12" s="79"/>
      <c r="R12" s="46"/>
      <c r="S12" s="57"/>
      <c r="T12" s="48"/>
      <c r="U12" s="57"/>
      <c r="V12" s="48"/>
      <c r="W12" s="57"/>
      <c r="X12" s="48"/>
      <c r="Y12" s="57"/>
      <c r="Z12" s="48"/>
      <c r="AA12" s="67"/>
      <c r="AB12" s="73"/>
      <c r="AC12" s="57"/>
      <c r="AD12" s="48"/>
      <c r="AE12" s="57"/>
      <c r="AF12" s="48"/>
      <c r="AG12" s="57"/>
      <c r="AH12" s="48"/>
      <c r="AI12" s="79"/>
      <c r="AJ12" s="46"/>
      <c r="AK12" s="57"/>
      <c r="AL12" s="48"/>
      <c r="AM12" s="57"/>
      <c r="AN12" s="48"/>
      <c r="AO12" s="57"/>
      <c r="AP12" s="48"/>
      <c r="AQ12" s="67"/>
      <c r="AR12" s="73"/>
      <c r="AS12" s="57"/>
      <c r="AT12" s="48"/>
      <c r="AU12" s="57"/>
      <c r="AV12" s="48"/>
      <c r="AW12" s="57"/>
      <c r="AX12" s="48"/>
      <c r="AY12" s="57"/>
      <c r="AZ12" s="48"/>
      <c r="BA12" s="79"/>
      <c r="BB12" s="91">
        <f t="shared" si="0"/>
        <v>0</v>
      </c>
      <c r="BC12" s="92">
        <f t="shared" si="1"/>
        <v>0</v>
      </c>
    </row>
    <row r="13" spans="1:55" ht="24.95" customHeight="1" x14ac:dyDescent="0.2">
      <c r="A13" s="11"/>
      <c r="B13" s="48">
        <v>4</v>
      </c>
      <c r="C13" s="57">
        <v>0</v>
      </c>
      <c r="D13" s="48"/>
      <c r="E13" s="57"/>
      <c r="F13" s="48"/>
      <c r="G13" s="57"/>
      <c r="H13" s="48"/>
      <c r="I13" s="67"/>
      <c r="J13" s="73"/>
      <c r="K13" s="57"/>
      <c r="L13" s="48"/>
      <c r="M13" s="57"/>
      <c r="N13" s="48"/>
      <c r="O13" s="57"/>
      <c r="P13" s="48"/>
      <c r="Q13" s="79"/>
      <c r="R13" s="46"/>
      <c r="S13" s="57"/>
      <c r="T13" s="48"/>
      <c r="U13" s="57"/>
      <c r="V13" s="48"/>
      <c r="W13" s="57"/>
      <c r="X13" s="48"/>
      <c r="Y13" s="57"/>
      <c r="Z13" s="48"/>
      <c r="AA13" s="67"/>
      <c r="AB13" s="73"/>
      <c r="AC13" s="57"/>
      <c r="AD13" s="48"/>
      <c r="AE13" s="57"/>
      <c r="AF13" s="48"/>
      <c r="AG13" s="57"/>
      <c r="AH13" s="48"/>
      <c r="AI13" s="79"/>
      <c r="AJ13" s="46"/>
      <c r="AK13" s="57"/>
      <c r="AL13" s="48"/>
      <c r="AM13" s="57"/>
      <c r="AN13" s="48"/>
      <c r="AO13" s="57"/>
      <c r="AP13" s="48"/>
      <c r="AQ13" s="67"/>
      <c r="AR13" s="73"/>
      <c r="AS13" s="57"/>
      <c r="AT13" s="48"/>
      <c r="AU13" s="57"/>
      <c r="AV13" s="48"/>
      <c r="AW13" s="57"/>
      <c r="AX13" s="48"/>
      <c r="AY13" s="57"/>
      <c r="AZ13" s="48"/>
      <c r="BA13" s="79"/>
      <c r="BB13" s="91">
        <f t="shared" si="0"/>
        <v>4</v>
      </c>
      <c r="BC13" s="92">
        <f t="shared" si="1"/>
        <v>0</v>
      </c>
    </row>
    <row r="14" spans="1:55" ht="24.95" customHeight="1" x14ac:dyDescent="0.2">
      <c r="A14" s="19"/>
      <c r="B14" s="48"/>
      <c r="C14" s="57"/>
      <c r="D14" s="48"/>
      <c r="E14" s="57"/>
      <c r="F14" s="48"/>
      <c r="G14" s="57"/>
      <c r="H14" s="48"/>
      <c r="I14" s="67"/>
      <c r="J14" s="73"/>
      <c r="K14" s="57"/>
      <c r="L14" s="48"/>
      <c r="M14" s="57"/>
      <c r="N14" s="48"/>
      <c r="O14" s="57"/>
      <c r="P14" s="48"/>
      <c r="Q14" s="79"/>
      <c r="R14" s="46"/>
      <c r="S14" s="57"/>
      <c r="T14" s="48"/>
      <c r="U14" s="57"/>
      <c r="V14" s="48"/>
      <c r="W14" s="57"/>
      <c r="X14" s="48"/>
      <c r="Y14" s="57"/>
      <c r="Z14" s="48"/>
      <c r="AA14" s="67"/>
      <c r="AB14" s="73"/>
      <c r="AC14" s="57"/>
      <c r="AD14" s="48"/>
      <c r="AE14" s="57"/>
      <c r="AF14" s="48"/>
      <c r="AG14" s="57"/>
      <c r="AH14" s="48"/>
      <c r="AI14" s="79"/>
      <c r="AJ14" s="46"/>
      <c r="AK14" s="57"/>
      <c r="AL14" s="48"/>
      <c r="AM14" s="57"/>
      <c r="AN14" s="48"/>
      <c r="AO14" s="57"/>
      <c r="AP14" s="48"/>
      <c r="AQ14" s="67"/>
      <c r="AR14" s="73"/>
      <c r="AS14" s="57"/>
      <c r="AT14" s="48"/>
      <c r="AU14" s="57"/>
      <c r="AV14" s="48"/>
      <c r="AW14" s="57"/>
      <c r="AX14" s="48"/>
      <c r="AY14" s="57"/>
      <c r="AZ14" s="48"/>
      <c r="BA14" s="79"/>
      <c r="BB14" s="91">
        <f t="shared" si="0"/>
        <v>0</v>
      </c>
      <c r="BC14" s="92">
        <f t="shared" si="1"/>
        <v>0</v>
      </c>
    </row>
    <row r="15" spans="1:55" ht="24.95" customHeight="1" x14ac:dyDescent="0.2">
      <c r="A15" s="11"/>
      <c r="B15" s="48"/>
      <c r="C15" s="57"/>
      <c r="D15" s="48">
        <v>3</v>
      </c>
      <c r="E15" s="57">
        <v>2</v>
      </c>
      <c r="F15" s="48"/>
      <c r="G15" s="57"/>
      <c r="H15" s="48"/>
      <c r="I15" s="67"/>
      <c r="J15" s="73"/>
      <c r="K15" s="57"/>
      <c r="L15" s="48"/>
      <c r="M15" s="57"/>
      <c r="N15" s="48"/>
      <c r="O15" s="57"/>
      <c r="P15" s="48"/>
      <c r="Q15" s="79"/>
      <c r="R15" s="46"/>
      <c r="S15" s="57"/>
      <c r="T15" s="48"/>
      <c r="U15" s="57"/>
      <c r="V15" s="48"/>
      <c r="W15" s="57"/>
      <c r="X15" s="48"/>
      <c r="Y15" s="57"/>
      <c r="Z15" s="48"/>
      <c r="AA15" s="67"/>
      <c r="AB15" s="73"/>
      <c r="AC15" s="57"/>
      <c r="AD15" s="48"/>
      <c r="AE15" s="57"/>
      <c r="AF15" s="48"/>
      <c r="AG15" s="57"/>
      <c r="AH15" s="48"/>
      <c r="AI15" s="79"/>
      <c r="AJ15" s="46"/>
      <c r="AK15" s="57"/>
      <c r="AL15" s="48"/>
      <c r="AM15" s="57"/>
      <c r="AN15" s="48"/>
      <c r="AO15" s="57"/>
      <c r="AP15" s="48"/>
      <c r="AQ15" s="67"/>
      <c r="AR15" s="73"/>
      <c r="AS15" s="57"/>
      <c r="AT15" s="48"/>
      <c r="AU15" s="57"/>
      <c r="AV15" s="48"/>
      <c r="AW15" s="57"/>
      <c r="AX15" s="48"/>
      <c r="AY15" s="57"/>
      <c r="AZ15" s="48"/>
      <c r="BA15" s="79"/>
      <c r="BB15" s="91">
        <f t="shared" si="0"/>
        <v>3</v>
      </c>
      <c r="BC15" s="92">
        <f t="shared" si="1"/>
        <v>2</v>
      </c>
    </row>
    <row r="16" spans="1:55" ht="24.95" customHeight="1" x14ac:dyDescent="0.2">
      <c r="A16" s="11"/>
      <c r="B16" s="48">
        <v>4</v>
      </c>
      <c r="C16" s="57">
        <v>1</v>
      </c>
      <c r="D16" s="48"/>
      <c r="E16" s="57"/>
      <c r="F16" s="48"/>
      <c r="G16" s="57"/>
      <c r="H16" s="48"/>
      <c r="I16" s="67"/>
      <c r="J16" s="73"/>
      <c r="K16" s="57"/>
      <c r="L16" s="48"/>
      <c r="M16" s="57"/>
      <c r="N16" s="48"/>
      <c r="O16" s="57"/>
      <c r="P16" s="48"/>
      <c r="Q16" s="79"/>
      <c r="R16" s="46"/>
      <c r="S16" s="57"/>
      <c r="T16" s="48"/>
      <c r="U16" s="57"/>
      <c r="V16" s="48"/>
      <c r="W16" s="57"/>
      <c r="X16" s="48"/>
      <c r="Y16" s="57"/>
      <c r="Z16" s="48"/>
      <c r="AA16" s="67"/>
      <c r="AB16" s="73"/>
      <c r="AC16" s="57"/>
      <c r="AD16" s="48"/>
      <c r="AE16" s="57"/>
      <c r="AF16" s="48"/>
      <c r="AG16" s="57"/>
      <c r="AH16" s="48"/>
      <c r="AI16" s="79"/>
      <c r="AJ16" s="46"/>
      <c r="AK16" s="57"/>
      <c r="AL16" s="48"/>
      <c r="AM16" s="57"/>
      <c r="AN16" s="48"/>
      <c r="AO16" s="57"/>
      <c r="AP16" s="48"/>
      <c r="AQ16" s="67"/>
      <c r="AR16" s="73"/>
      <c r="AS16" s="57"/>
      <c r="AT16" s="48"/>
      <c r="AU16" s="57"/>
      <c r="AV16" s="48"/>
      <c r="AW16" s="57"/>
      <c r="AX16" s="48"/>
      <c r="AY16" s="57"/>
      <c r="AZ16" s="48"/>
      <c r="BA16" s="79"/>
      <c r="BB16" s="91">
        <f t="shared" si="0"/>
        <v>4</v>
      </c>
      <c r="BC16" s="92">
        <f t="shared" si="1"/>
        <v>1</v>
      </c>
    </row>
    <row r="17" spans="1:55" ht="24.95" customHeight="1" x14ac:dyDescent="0.2">
      <c r="A17" s="19"/>
      <c r="B17" s="48"/>
      <c r="C17" s="57"/>
      <c r="D17" s="48"/>
      <c r="E17" s="57"/>
      <c r="F17" s="48"/>
      <c r="G17" s="57"/>
      <c r="H17" s="48"/>
      <c r="I17" s="67"/>
      <c r="J17" s="73"/>
      <c r="K17" s="57"/>
      <c r="L17" s="48"/>
      <c r="M17" s="57"/>
      <c r="N17" s="48"/>
      <c r="O17" s="57"/>
      <c r="P17" s="48"/>
      <c r="Q17" s="79"/>
      <c r="R17" s="46"/>
      <c r="S17" s="57"/>
      <c r="T17" s="48"/>
      <c r="U17" s="57"/>
      <c r="V17" s="48"/>
      <c r="W17" s="57"/>
      <c r="X17" s="48"/>
      <c r="Y17" s="57"/>
      <c r="Z17" s="48"/>
      <c r="AA17" s="67"/>
      <c r="AB17" s="73"/>
      <c r="AC17" s="57"/>
      <c r="AD17" s="48"/>
      <c r="AE17" s="57"/>
      <c r="AF17" s="48"/>
      <c r="AG17" s="57"/>
      <c r="AH17" s="48"/>
      <c r="AI17" s="79"/>
      <c r="AJ17" s="46"/>
      <c r="AK17" s="57"/>
      <c r="AL17" s="48"/>
      <c r="AM17" s="57"/>
      <c r="AN17" s="48"/>
      <c r="AO17" s="57"/>
      <c r="AP17" s="48"/>
      <c r="AQ17" s="67"/>
      <c r="AR17" s="73"/>
      <c r="AS17" s="57"/>
      <c r="AT17" s="48"/>
      <c r="AU17" s="57"/>
      <c r="AV17" s="48"/>
      <c r="AW17" s="57"/>
      <c r="AX17" s="48"/>
      <c r="AY17" s="57"/>
      <c r="AZ17" s="48"/>
      <c r="BA17" s="79"/>
      <c r="BB17" s="91">
        <f t="shared" si="0"/>
        <v>0</v>
      </c>
      <c r="BC17" s="92">
        <f t="shared" si="1"/>
        <v>0</v>
      </c>
    </row>
    <row r="18" spans="1:55" ht="24.95" customHeight="1" x14ac:dyDescent="0.2">
      <c r="A18" s="17"/>
      <c r="B18" s="48"/>
      <c r="C18" s="57"/>
      <c r="D18" s="48"/>
      <c r="E18" s="57"/>
      <c r="F18" s="48"/>
      <c r="G18" s="57"/>
      <c r="H18" s="48"/>
      <c r="I18" s="67"/>
      <c r="J18" s="73"/>
      <c r="K18" s="57"/>
      <c r="L18" s="48"/>
      <c r="M18" s="57"/>
      <c r="N18" s="48"/>
      <c r="O18" s="57"/>
      <c r="P18" s="48"/>
      <c r="Q18" s="79"/>
      <c r="R18" s="46"/>
      <c r="S18" s="57"/>
      <c r="T18" s="48"/>
      <c r="U18" s="57"/>
      <c r="V18" s="48"/>
      <c r="W18" s="57"/>
      <c r="X18" s="48"/>
      <c r="Y18" s="57"/>
      <c r="Z18" s="48"/>
      <c r="AA18" s="67"/>
      <c r="AB18" s="73"/>
      <c r="AC18" s="57"/>
      <c r="AD18" s="48"/>
      <c r="AE18" s="57"/>
      <c r="AF18" s="48"/>
      <c r="AG18" s="57"/>
      <c r="AH18" s="48"/>
      <c r="AI18" s="79"/>
      <c r="AJ18" s="46"/>
      <c r="AK18" s="57"/>
      <c r="AL18" s="48"/>
      <c r="AM18" s="57"/>
      <c r="AN18" s="48"/>
      <c r="AO18" s="57"/>
      <c r="AP18" s="48"/>
      <c r="AQ18" s="67"/>
      <c r="AR18" s="73"/>
      <c r="AS18" s="57"/>
      <c r="AT18" s="48"/>
      <c r="AU18" s="57"/>
      <c r="AV18" s="48"/>
      <c r="AW18" s="57"/>
      <c r="AX18" s="48"/>
      <c r="AY18" s="57"/>
      <c r="AZ18" s="48"/>
      <c r="BA18" s="79"/>
      <c r="BB18" s="91">
        <f t="shared" si="0"/>
        <v>0</v>
      </c>
      <c r="BC18" s="92">
        <f t="shared" si="1"/>
        <v>0</v>
      </c>
    </row>
    <row r="19" spans="1:55" ht="24.95" customHeight="1" x14ac:dyDescent="0.2">
      <c r="A19" s="17"/>
      <c r="B19" s="48">
        <v>5</v>
      </c>
      <c r="C19" s="57">
        <v>0</v>
      </c>
      <c r="D19" s="48"/>
      <c r="E19" s="57"/>
      <c r="F19" s="48"/>
      <c r="G19" s="57"/>
      <c r="H19" s="48"/>
      <c r="I19" s="67"/>
      <c r="J19" s="73"/>
      <c r="K19" s="57"/>
      <c r="L19" s="48"/>
      <c r="M19" s="57"/>
      <c r="N19" s="48"/>
      <c r="O19" s="57"/>
      <c r="P19" s="48"/>
      <c r="Q19" s="79"/>
      <c r="R19" s="46"/>
      <c r="S19" s="57"/>
      <c r="T19" s="48"/>
      <c r="U19" s="57"/>
      <c r="V19" s="48"/>
      <c r="W19" s="57"/>
      <c r="X19" s="48"/>
      <c r="Y19" s="57"/>
      <c r="Z19" s="48"/>
      <c r="AA19" s="67"/>
      <c r="AB19" s="73"/>
      <c r="AC19" s="57"/>
      <c r="AD19" s="48"/>
      <c r="AE19" s="57"/>
      <c r="AF19" s="48"/>
      <c r="AG19" s="57"/>
      <c r="AH19" s="48"/>
      <c r="AI19" s="79"/>
      <c r="AJ19" s="46"/>
      <c r="AK19" s="57"/>
      <c r="AL19" s="48"/>
      <c r="AM19" s="57"/>
      <c r="AN19" s="48"/>
      <c r="AO19" s="57"/>
      <c r="AP19" s="48"/>
      <c r="AQ19" s="67"/>
      <c r="AR19" s="73"/>
      <c r="AS19" s="57"/>
      <c r="AT19" s="48"/>
      <c r="AU19" s="57"/>
      <c r="AV19" s="48"/>
      <c r="AW19" s="57"/>
      <c r="AX19" s="48"/>
      <c r="AY19" s="57"/>
      <c r="AZ19" s="48"/>
      <c r="BA19" s="79"/>
      <c r="BB19" s="91">
        <f t="shared" si="0"/>
        <v>5</v>
      </c>
      <c r="BC19" s="92">
        <f t="shared" si="1"/>
        <v>0</v>
      </c>
    </row>
    <row r="20" spans="1:55" ht="24.95" customHeight="1" x14ac:dyDescent="0.2">
      <c r="A20" s="11"/>
      <c r="B20" s="48"/>
      <c r="C20" s="57"/>
      <c r="D20" s="48"/>
      <c r="E20" s="57"/>
      <c r="F20" s="48"/>
      <c r="G20" s="57"/>
      <c r="H20" s="48"/>
      <c r="I20" s="67"/>
      <c r="J20" s="73"/>
      <c r="K20" s="57"/>
      <c r="L20" s="48"/>
      <c r="M20" s="57"/>
      <c r="N20" s="48"/>
      <c r="O20" s="57"/>
      <c r="P20" s="48"/>
      <c r="Q20" s="79"/>
      <c r="R20" s="46"/>
      <c r="S20" s="57"/>
      <c r="T20" s="48"/>
      <c r="U20" s="57"/>
      <c r="V20" s="48"/>
      <c r="W20" s="57"/>
      <c r="X20" s="48"/>
      <c r="Y20" s="57"/>
      <c r="Z20" s="48"/>
      <c r="AA20" s="67"/>
      <c r="AB20" s="73"/>
      <c r="AC20" s="57"/>
      <c r="AD20" s="48"/>
      <c r="AE20" s="57"/>
      <c r="AF20" s="48"/>
      <c r="AG20" s="57"/>
      <c r="AH20" s="48"/>
      <c r="AI20" s="79"/>
      <c r="AJ20" s="46"/>
      <c r="AK20" s="57"/>
      <c r="AL20" s="48"/>
      <c r="AM20" s="57"/>
      <c r="AN20" s="48"/>
      <c r="AO20" s="57"/>
      <c r="AP20" s="48"/>
      <c r="AQ20" s="67"/>
      <c r="AR20" s="73"/>
      <c r="AS20" s="57"/>
      <c r="AT20" s="48"/>
      <c r="AU20" s="57"/>
      <c r="AV20" s="48"/>
      <c r="AW20" s="57"/>
      <c r="AX20" s="48"/>
      <c r="AY20" s="57"/>
      <c r="AZ20" s="48"/>
      <c r="BA20" s="79"/>
      <c r="BB20" s="91">
        <f t="shared" si="0"/>
        <v>0</v>
      </c>
      <c r="BC20" s="92">
        <f t="shared" si="1"/>
        <v>0</v>
      </c>
    </row>
    <row r="21" spans="1:55" ht="24.95" customHeight="1" x14ac:dyDescent="0.2">
      <c r="A21" s="11"/>
      <c r="B21" s="48"/>
      <c r="C21" s="57"/>
      <c r="D21" s="48"/>
      <c r="E21" s="57"/>
      <c r="F21" s="48"/>
      <c r="G21" s="57"/>
      <c r="H21" s="48"/>
      <c r="I21" s="67"/>
      <c r="J21" s="73"/>
      <c r="K21" s="57"/>
      <c r="L21" s="48"/>
      <c r="M21" s="57"/>
      <c r="N21" s="48"/>
      <c r="O21" s="57"/>
      <c r="P21" s="48"/>
      <c r="Q21" s="79"/>
      <c r="R21" s="46"/>
      <c r="S21" s="57"/>
      <c r="T21" s="48"/>
      <c r="U21" s="57"/>
      <c r="V21" s="48"/>
      <c r="W21" s="57"/>
      <c r="X21" s="48"/>
      <c r="Y21" s="57"/>
      <c r="Z21" s="48"/>
      <c r="AA21" s="67"/>
      <c r="AB21" s="73"/>
      <c r="AC21" s="57"/>
      <c r="AD21" s="48"/>
      <c r="AE21" s="57"/>
      <c r="AF21" s="48"/>
      <c r="AG21" s="57"/>
      <c r="AH21" s="48"/>
      <c r="AI21" s="79"/>
      <c r="AJ21" s="46"/>
      <c r="AK21" s="57"/>
      <c r="AL21" s="48"/>
      <c r="AM21" s="57"/>
      <c r="AN21" s="48"/>
      <c r="AO21" s="57"/>
      <c r="AP21" s="48"/>
      <c r="AQ21" s="67"/>
      <c r="AR21" s="73"/>
      <c r="AS21" s="57"/>
      <c r="AT21" s="48"/>
      <c r="AU21" s="57"/>
      <c r="AV21" s="48"/>
      <c r="AW21" s="57"/>
      <c r="AX21" s="48"/>
      <c r="AY21" s="57"/>
      <c r="AZ21" s="48"/>
      <c r="BA21" s="79"/>
      <c r="BB21" s="91">
        <f t="shared" si="0"/>
        <v>0</v>
      </c>
      <c r="BC21" s="92">
        <f t="shared" si="1"/>
        <v>0</v>
      </c>
    </row>
    <row r="22" spans="1:55" ht="24.95" customHeight="1" x14ac:dyDescent="0.2">
      <c r="A22" s="11"/>
      <c r="B22" s="48"/>
      <c r="C22" s="57"/>
      <c r="D22" s="48"/>
      <c r="E22" s="57"/>
      <c r="F22" s="48"/>
      <c r="G22" s="57"/>
      <c r="H22" s="48"/>
      <c r="I22" s="67"/>
      <c r="J22" s="73"/>
      <c r="K22" s="57"/>
      <c r="L22" s="48"/>
      <c r="M22" s="57"/>
      <c r="N22" s="48"/>
      <c r="O22" s="57"/>
      <c r="P22" s="48"/>
      <c r="Q22" s="79"/>
      <c r="R22" s="46"/>
      <c r="S22" s="57"/>
      <c r="T22" s="48"/>
      <c r="U22" s="57"/>
      <c r="V22" s="48"/>
      <c r="W22" s="57"/>
      <c r="X22" s="48"/>
      <c r="Y22" s="57"/>
      <c r="Z22" s="48"/>
      <c r="AA22" s="67"/>
      <c r="AB22" s="73"/>
      <c r="AC22" s="57"/>
      <c r="AD22" s="48"/>
      <c r="AE22" s="57"/>
      <c r="AF22" s="48"/>
      <c r="AG22" s="57"/>
      <c r="AH22" s="48"/>
      <c r="AI22" s="79"/>
      <c r="AJ22" s="46"/>
      <c r="AK22" s="57"/>
      <c r="AL22" s="48"/>
      <c r="AM22" s="57"/>
      <c r="AN22" s="48"/>
      <c r="AO22" s="57"/>
      <c r="AP22" s="48"/>
      <c r="AQ22" s="67"/>
      <c r="AR22" s="73"/>
      <c r="AS22" s="57"/>
      <c r="AT22" s="48"/>
      <c r="AU22" s="57"/>
      <c r="AV22" s="48"/>
      <c r="AW22" s="57"/>
      <c r="AX22" s="48"/>
      <c r="AY22" s="57"/>
      <c r="AZ22" s="48"/>
      <c r="BA22" s="79"/>
      <c r="BB22" s="91">
        <f t="shared" si="0"/>
        <v>0</v>
      </c>
      <c r="BC22" s="92">
        <f t="shared" si="1"/>
        <v>0</v>
      </c>
    </row>
    <row r="23" spans="1:55" ht="24.95" customHeight="1" x14ac:dyDescent="0.2">
      <c r="A23" s="11"/>
      <c r="B23" s="48"/>
      <c r="C23" s="57"/>
      <c r="D23" s="48"/>
      <c r="E23" s="57"/>
      <c r="F23" s="48"/>
      <c r="G23" s="57"/>
      <c r="H23" s="48"/>
      <c r="I23" s="67"/>
      <c r="J23" s="73"/>
      <c r="K23" s="57"/>
      <c r="L23" s="48"/>
      <c r="M23" s="57"/>
      <c r="N23" s="48"/>
      <c r="O23" s="57"/>
      <c r="P23" s="48"/>
      <c r="Q23" s="79"/>
      <c r="R23" s="46"/>
      <c r="S23" s="57"/>
      <c r="T23" s="48"/>
      <c r="U23" s="57"/>
      <c r="V23" s="48"/>
      <c r="W23" s="57"/>
      <c r="X23" s="48"/>
      <c r="Y23" s="57"/>
      <c r="Z23" s="48"/>
      <c r="AA23" s="67"/>
      <c r="AB23" s="73"/>
      <c r="AC23" s="57"/>
      <c r="AD23" s="48"/>
      <c r="AE23" s="57"/>
      <c r="AF23" s="48"/>
      <c r="AG23" s="57"/>
      <c r="AH23" s="48"/>
      <c r="AI23" s="79"/>
      <c r="AJ23" s="46"/>
      <c r="AK23" s="57"/>
      <c r="AL23" s="48"/>
      <c r="AM23" s="57"/>
      <c r="AN23" s="48"/>
      <c r="AO23" s="57"/>
      <c r="AP23" s="48"/>
      <c r="AQ23" s="67"/>
      <c r="AR23" s="73"/>
      <c r="AS23" s="57"/>
      <c r="AT23" s="48"/>
      <c r="AU23" s="57"/>
      <c r="AV23" s="48"/>
      <c r="AW23" s="57"/>
      <c r="AX23" s="48"/>
      <c r="AY23" s="57"/>
      <c r="AZ23" s="48"/>
      <c r="BA23" s="79"/>
      <c r="BB23" s="91">
        <f t="shared" si="0"/>
        <v>0</v>
      </c>
      <c r="BC23" s="92">
        <f t="shared" si="1"/>
        <v>0</v>
      </c>
    </row>
    <row r="24" spans="1:55" ht="24.95" customHeight="1" x14ac:dyDescent="0.2">
      <c r="A24" s="17"/>
      <c r="B24" s="48"/>
      <c r="C24" s="57"/>
      <c r="D24" s="48"/>
      <c r="E24" s="57"/>
      <c r="F24" s="48"/>
      <c r="G24" s="57"/>
      <c r="H24" s="48"/>
      <c r="I24" s="67"/>
      <c r="J24" s="73"/>
      <c r="K24" s="57"/>
      <c r="L24" s="48"/>
      <c r="M24" s="57"/>
      <c r="N24" s="48"/>
      <c r="O24" s="57"/>
      <c r="P24" s="48"/>
      <c r="Q24" s="79"/>
      <c r="R24" s="46"/>
      <c r="S24" s="57"/>
      <c r="T24" s="48"/>
      <c r="U24" s="57"/>
      <c r="V24" s="48"/>
      <c r="W24" s="57"/>
      <c r="X24" s="48"/>
      <c r="Y24" s="57"/>
      <c r="Z24" s="48"/>
      <c r="AA24" s="67"/>
      <c r="AB24" s="73"/>
      <c r="AC24" s="57"/>
      <c r="AD24" s="48"/>
      <c r="AE24" s="57"/>
      <c r="AF24" s="48"/>
      <c r="AG24" s="57"/>
      <c r="AH24" s="48"/>
      <c r="AI24" s="79"/>
      <c r="AJ24" s="46"/>
      <c r="AK24" s="57"/>
      <c r="AL24" s="48"/>
      <c r="AM24" s="57"/>
      <c r="AN24" s="48"/>
      <c r="AO24" s="57"/>
      <c r="AP24" s="48"/>
      <c r="AQ24" s="67"/>
      <c r="AR24" s="73"/>
      <c r="AS24" s="57"/>
      <c r="AT24" s="48"/>
      <c r="AU24" s="57"/>
      <c r="AV24" s="48"/>
      <c r="AW24" s="57"/>
      <c r="AX24" s="48"/>
      <c r="AY24" s="57"/>
      <c r="AZ24" s="48"/>
      <c r="BA24" s="79"/>
      <c r="BB24" s="91">
        <f t="shared" si="0"/>
        <v>0</v>
      </c>
      <c r="BC24" s="92">
        <f t="shared" si="1"/>
        <v>0</v>
      </c>
    </row>
    <row r="25" spans="1:55" ht="24.95" customHeight="1" x14ac:dyDescent="0.2">
      <c r="A25" s="11"/>
      <c r="B25" s="48"/>
      <c r="C25" s="57"/>
      <c r="D25" s="48"/>
      <c r="E25" s="57"/>
      <c r="F25" s="48"/>
      <c r="G25" s="57"/>
      <c r="H25" s="48"/>
      <c r="I25" s="67"/>
      <c r="J25" s="73"/>
      <c r="K25" s="57"/>
      <c r="L25" s="48"/>
      <c r="M25" s="57"/>
      <c r="N25" s="48"/>
      <c r="O25" s="57"/>
      <c r="P25" s="48"/>
      <c r="Q25" s="79"/>
      <c r="R25" s="46"/>
      <c r="S25" s="57"/>
      <c r="T25" s="48"/>
      <c r="U25" s="57"/>
      <c r="V25" s="48"/>
      <c r="W25" s="57"/>
      <c r="X25" s="48"/>
      <c r="Y25" s="57"/>
      <c r="Z25" s="48"/>
      <c r="AA25" s="67"/>
      <c r="AB25" s="73"/>
      <c r="AC25" s="57"/>
      <c r="AD25" s="48"/>
      <c r="AE25" s="57"/>
      <c r="AF25" s="48"/>
      <c r="AG25" s="57"/>
      <c r="AH25" s="48"/>
      <c r="AI25" s="79"/>
      <c r="AJ25" s="46"/>
      <c r="AK25" s="57"/>
      <c r="AL25" s="48"/>
      <c r="AM25" s="57"/>
      <c r="AN25" s="48"/>
      <c r="AO25" s="57"/>
      <c r="AP25" s="48"/>
      <c r="AQ25" s="67"/>
      <c r="AR25" s="73"/>
      <c r="AS25" s="57"/>
      <c r="AT25" s="48"/>
      <c r="AU25" s="57"/>
      <c r="AV25" s="48"/>
      <c r="AW25" s="57"/>
      <c r="AX25" s="48"/>
      <c r="AY25" s="57"/>
      <c r="AZ25" s="48"/>
      <c r="BA25" s="79"/>
      <c r="BB25" s="91">
        <f t="shared" si="0"/>
        <v>0</v>
      </c>
      <c r="BC25" s="92">
        <f t="shared" si="1"/>
        <v>0</v>
      </c>
    </row>
    <row r="26" spans="1:55" ht="24.95" customHeight="1" x14ac:dyDescent="0.2">
      <c r="A26" s="11"/>
      <c r="B26" s="48"/>
      <c r="C26" s="57"/>
      <c r="D26" s="48"/>
      <c r="E26" s="57"/>
      <c r="F26" s="48"/>
      <c r="G26" s="57"/>
      <c r="H26" s="48"/>
      <c r="I26" s="67"/>
      <c r="J26" s="73"/>
      <c r="K26" s="57"/>
      <c r="L26" s="48"/>
      <c r="M26" s="57"/>
      <c r="N26" s="48"/>
      <c r="O26" s="57"/>
      <c r="P26" s="48"/>
      <c r="Q26" s="79"/>
      <c r="R26" s="46"/>
      <c r="S26" s="57"/>
      <c r="T26" s="48"/>
      <c r="U26" s="57"/>
      <c r="V26" s="48"/>
      <c r="W26" s="57"/>
      <c r="X26" s="48"/>
      <c r="Y26" s="57"/>
      <c r="Z26" s="48"/>
      <c r="AA26" s="67"/>
      <c r="AB26" s="73"/>
      <c r="AC26" s="57"/>
      <c r="AD26" s="48"/>
      <c r="AE26" s="57"/>
      <c r="AF26" s="48"/>
      <c r="AG26" s="57"/>
      <c r="AH26" s="48"/>
      <c r="AI26" s="79"/>
      <c r="AJ26" s="46"/>
      <c r="AK26" s="57"/>
      <c r="AL26" s="48"/>
      <c r="AM26" s="57"/>
      <c r="AN26" s="48"/>
      <c r="AO26" s="57"/>
      <c r="AP26" s="48"/>
      <c r="AQ26" s="67"/>
      <c r="AR26" s="73"/>
      <c r="AS26" s="57"/>
      <c r="AT26" s="48"/>
      <c r="AU26" s="57"/>
      <c r="AV26" s="48"/>
      <c r="AW26" s="57"/>
      <c r="AX26" s="48"/>
      <c r="AY26" s="57"/>
      <c r="AZ26" s="48"/>
      <c r="BA26" s="79"/>
      <c r="BB26" s="91">
        <f t="shared" si="0"/>
        <v>0</v>
      </c>
      <c r="BC26" s="92">
        <f t="shared" si="1"/>
        <v>0</v>
      </c>
    </row>
    <row r="27" spans="1:55" ht="24.95" customHeight="1" x14ac:dyDescent="0.2">
      <c r="A27" s="11"/>
      <c r="B27" s="48"/>
      <c r="C27" s="57"/>
      <c r="D27" s="48"/>
      <c r="E27" s="57"/>
      <c r="F27" s="48"/>
      <c r="G27" s="57"/>
      <c r="H27" s="48"/>
      <c r="I27" s="67"/>
      <c r="J27" s="73"/>
      <c r="K27" s="57"/>
      <c r="L27" s="48"/>
      <c r="M27" s="57"/>
      <c r="N27" s="48"/>
      <c r="O27" s="57"/>
      <c r="P27" s="48"/>
      <c r="Q27" s="79"/>
      <c r="R27" s="46"/>
      <c r="S27" s="57"/>
      <c r="T27" s="48"/>
      <c r="U27" s="57"/>
      <c r="V27" s="48"/>
      <c r="W27" s="57"/>
      <c r="X27" s="48"/>
      <c r="Y27" s="57"/>
      <c r="Z27" s="48"/>
      <c r="AA27" s="67"/>
      <c r="AB27" s="73"/>
      <c r="AC27" s="57"/>
      <c r="AD27" s="48"/>
      <c r="AE27" s="57"/>
      <c r="AF27" s="48"/>
      <c r="AG27" s="57"/>
      <c r="AH27" s="48"/>
      <c r="AI27" s="79"/>
      <c r="AJ27" s="46"/>
      <c r="AK27" s="57"/>
      <c r="AL27" s="48"/>
      <c r="AM27" s="57"/>
      <c r="AN27" s="48"/>
      <c r="AO27" s="57"/>
      <c r="AP27" s="48"/>
      <c r="AQ27" s="67"/>
      <c r="AR27" s="73"/>
      <c r="AS27" s="57"/>
      <c r="AT27" s="48"/>
      <c r="AU27" s="57"/>
      <c r="AV27" s="48"/>
      <c r="AW27" s="57"/>
      <c r="AX27" s="48"/>
      <c r="AY27" s="57"/>
      <c r="AZ27" s="48"/>
      <c r="BA27" s="79"/>
      <c r="BB27" s="91">
        <f t="shared" si="0"/>
        <v>0</v>
      </c>
      <c r="BC27" s="92">
        <f t="shared" si="1"/>
        <v>0</v>
      </c>
    </row>
    <row r="28" spans="1:55" ht="24.95" customHeight="1" x14ac:dyDescent="0.2">
      <c r="A28" s="19"/>
      <c r="B28" s="48"/>
      <c r="C28" s="57"/>
      <c r="D28" s="48"/>
      <c r="E28" s="57"/>
      <c r="F28" s="48"/>
      <c r="G28" s="57"/>
      <c r="H28" s="48"/>
      <c r="I28" s="67"/>
      <c r="J28" s="73"/>
      <c r="K28" s="57"/>
      <c r="L28" s="48"/>
      <c r="M28" s="57"/>
      <c r="N28" s="48"/>
      <c r="O28" s="57"/>
      <c r="P28" s="48"/>
      <c r="Q28" s="79"/>
      <c r="R28" s="46"/>
      <c r="S28" s="57"/>
      <c r="T28" s="48"/>
      <c r="U28" s="57"/>
      <c r="V28" s="48"/>
      <c r="W28" s="57"/>
      <c r="X28" s="48"/>
      <c r="Y28" s="57"/>
      <c r="Z28" s="48"/>
      <c r="AA28" s="67"/>
      <c r="AB28" s="73"/>
      <c r="AC28" s="57"/>
      <c r="AD28" s="48"/>
      <c r="AE28" s="57"/>
      <c r="AF28" s="48"/>
      <c r="AG28" s="57"/>
      <c r="AH28" s="48"/>
      <c r="AI28" s="79"/>
      <c r="AJ28" s="46"/>
      <c r="AK28" s="57"/>
      <c r="AL28" s="48"/>
      <c r="AM28" s="57"/>
      <c r="AN28" s="48"/>
      <c r="AO28" s="57"/>
      <c r="AP28" s="48"/>
      <c r="AQ28" s="67"/>
      <c r="AR28" s="73"/>
      <c r="AS28" s="57"/>
      <c r="AT28" s="48"/>
      <c r="AU28" s="57"/>
      <c r="AV28" s="48"/>
      <c r="AW28" s="57"/>
      <c r="AX28" s="48"/>
      <c r="AY28" s="57"/>
      <c r="AZ28" s="48"/>
      <c r="BA28" s="79"/>
      <c r="BB28" s="91">
        <f t="shared" si="0"/>
        <v>0</v>
      </c>
      <c r="BC28" s="92">
        <f t="shared" si="1"/>
        <v>0</v>
      </c>
    </row>
    <row r="29" spans="1:55" ht="24.95" customHeight="1" x14ac:dyDescent="0.2">
      <c r="A29" s="17"/>
      <c r="B29" s="48"/>
      <c r="C29" s="57"/>
      <c r="D29" s="48"/>
      <c r="E29" s="57"/>
      <c r="F29" s="48"/>
      <c r="G29" s="57"/>
      <c r="H29" s="48"/>
      <c r="I29" s="67"/>
      <c r="J29" s="73"/>
      <c r="K29" s="57"/>
      <c r="L29" s="48"/>
      <c r="M29" s="57"/>
      <c r="N29" s="48"/>
      <c r="O29" s="57"/>
      <c r="P29" s="48"/>
      <c r="Q29" s="79"/>
      <c r="R29" s="46"/>
      <c r="S29" s="57"/>
      <c r="T29" s="48"/>
      <c r="U29" s="57"/>
      <c r="V29" s="48"/>
      <c r="W29" s="57"/>
      <c r="X29" s="48"/>
      <c r="Y29" s="57"/>
      <c r="Z29" s="48"/>
      <c r="AA29" s="67"/>
      <c r="AB29" s="73"/>
      <c r="AC29" s="57"/>
      <c r="AD29" s="48"/>
      <c r="AE29" s="57"/>
      <c r="AF29" s="48"/>
      <c r="AG29" s="57"/>
      <c r="AH29" s="48"/>
      <c r="AI29" s="79"/>
      <c r="AJ29" s="46"/>
      <c r="AK29" s="57"/>
      <c r="AL29" s="48"/>
      <c r="AM29" s="57"/>
      <c r="AN29" s="48"/>
      <c r="AO29" s="57"/>
      <c r="AP29" s="48"/>
      <c r="AQ29" s="67"/>
      <c r="AR29" s="73"/>
      <c r="AS29" s="57"/>
      <c r="AT29" s="48"/>
      <c r="AU29" s="57"/>
      <c r="AV29" s="48"/>
      <c r="AW29" s="57"/>
      <c r="AX29" s="48"/>
      <c r="AY29" s="57"/>
      <c r="AZ29" s="48"/>
      <c r="BA29" s="79"/>
      <c r="BB29" s="91">
        <f t="shared" si="0"/>
        <v>0</v>
      </c>
      <c r="BC29" s="92">
        <f t="shared" si="1"/>
        <v>0</v>
      </c>
    </row>
    <row r="30" spans="1:55" ht="24.95" customHeight="1" x14ac:dyDescent="0.2">
      <c r="A30" s="11"/>
      <c r="B30" s="48"/>
      <c r="C30" s="57"/>
      <c r="D30" s="48"/>
      <c r="E30" s="57"/>
      <c r="F30" s="48"/>
      <c r="G30" s="57"/>
      <c r="H30" s="48"/>
      <c r="I30" s="67"/>
      <c r="J30" s="73"/>
      <c r="K30" s="57"/>
      <c r="L30" s="48"/>
      <c r="M30" s="57"/>
      <c r="N30" s="48"/>
      <c r="O30" s="57"/>
      <c r="P30" s="48"/>
      <c r="Q30" s="79"/>
      <c r="R30" s="46"/>
      <c r="S30" s="57"/>
      <c r="T30" s="48"/>
      <c r="U30" s="57"/>
      <c r="V30" s="48"/>
      <c r="W30" s="57"/>
      <c r="X30" s="48"/>
      <c r="Y30" s="57"/>
      <c r="Z30" s="48"/>
      <c r="AA30" s="67"/>
      <c r="AB30" s="73"/>
      <c r="AC30" s="57"/>
      <c r="AD30" s="48"/>
      <c r="AE30" s="57"/>
      <c r="AF30" s="48"/>
      <c r="AG30" s="57"/>
      <c r="AH30" s="48"/>
      <c r="AI30" s="79"/>
      <c r="AJ30" s="46"/>
      <c r="AK30" s="57"/>
      <c r="AL30" s="48"/>
      <c r="AM30" s="57"/>
      <c r="AN30" s="48"/>
      <c r="AO30" s="57"/>
      <c r="AP30" s="48"/>
      <c r="AQ30" s="67"/>
      <c r="AR30" s="73"/>
      <c r="AS30" s="57"/>
      <c r="AT30" s="48"/>
      <c r="AU30" s="57"/>
      <c r="AV30" s="48"/>
      <c r="AW30" s="57"/>
      <c r="AX30" s="48"/>
      <c r="AY30" s="57"/>
      <c r="AZ30" s="48"/>
      <c r="BA30" s="79"/>
      <c r="BB30" s="91">
        <f t="shared" si="0"/>
        <v>0</v>
      </c>
      <c r="BC30" s="92">
        <f t="shared" si="1"/>
        <v>0</v>
      </c>
    </row>
    <row r="31" spans="1:55" ht="24.95" customHeight="1" x14ac:dyDescent="0.2">
      <c r="A31" s="12"/>
      <c r="B31" s="58"/>
      <c r="C31" s="59"/>
      <c r="D31" s="58"/>
      <c r="E31" s="59"/>
      <c r="F31" s="58"/>
      <c r="G31" s="59"/>
      <c r="H31" s="58"/>
      <c r="I31" s="68"/>
      <c r="J31" s="74"/>
      <c r="K31" s="59"/>
      <c r="L31" s="58"/>
      <c r="M31" s="59"/>
      <c r="N31" s="58"/>
      <c r="O31" s="59"/>
      <c r="P31" s="58"/>
      <c r="Q31" s="80"/>
      <c r="R31" s="47"/>
      <c r="S31" s="59"/>
      <c r="T31" s="58"/>
      <c r="U31" s="59"/>
      <c r="V31" s="58"/>
      <c r="W31" s="59"/>
      <c r="X31" s="58"/>
      <c r="Y31" s="59"/>
      <c r="Z31" s="58"/>
      <c r="AA31" s="68"/>
      <c r="AB31" s="74"/>
      <c r="AC31" s="59"/>
      <c r="AD31" s="58"/>
      <c r="AE31" s="59"/>
      <c r="AF31" s="58"/>
      <c r="AG31" s="59"/>
      <c r="AH31" s="58"/>
      <c r="AI31" s="80"/>
      <c r="AJ31" s="47"/>
      <c r="AK31" s="59"/>
      <c r="AL31" s="58"/>
      <c r="AM31" s="59"/>
      <c r="AN31" s="58"/>
      <c r="AO31" s="59"/>
      <c r="AP31" s="58"/>
      <c r="AQ31" s="68"/>
      <c r="AR31" s="74"/>
      <c r="AS31" s="59"/>
      <c r="AT31" s="58"/>
      <c r="AU31" s="59"/>
      <c r="AV31" s="58"/>
      <c r="AW31" s="59"/>
      <c r="AX31" s="58"/>
      <c r="AY31" s="59"/>
      <c r="AZ31" s="58"/>
      <c r="BA31" s="80"/>
      <c r="BB31" s="91">
        <f t="shared" si="0"/>
        <v>0</v>
      </c>
      <c r="BC31" s="92">
        <f t="shared" si="1"/>
        <v>0</v>
      </c>
    </row>
    <row r="32" spans="1:55" ht="24.95" customHeight="1" x14ac:dyDescent="0.2">
      <c r="A32" s="25"/>
      <c r="B32" s="48"/>
      <c r="C32" s="57"/>
      <c r="D32" s="48"/>
      <c r="E32" s="57"/>
      <c r="F32" s="48"/>
      <c r="G32" s="57"/>
      <c r="H32" s="48"/>
      <c r="I32" s="67"/>
      <c r="J32" s="73"/>
      <c r="K32" s="57"/>
      <c r="L32" s="48"/>
      <c r="M32" s="57"/>
      <c r="N32" s="48"/>
      <c r="O32" s="57"/>
      <c r="P32" s="48"/>
      <c r="Q32" s="79"/>
      <c r="R32" s="46"/>
      <c r="S32" s="57"/>
      <c r="T32" s="48"/>
      <c r="U32" s="57"/>
      <c r="V32" s="48"/>
      <c r="W32" s="57"/>
      <c r="X32" s="48"/>
      <c r="Y32" s="57"/>
      <c r="Z32" s="48"/>
      <c r="AA32" s="67"/>
      <c r="AB32" s="73"/>
      <c r="AC32" s="57"/>
      <c r="AD32" s="48"/>
      <c r="AE32" s="57"/>
      <c r="AF32" s="48"/>
      <c r="AG32" s="57"/>
      <c r="AH32" s="48"/>
      <c r="AI32" s="79"/>
      <c r="AJ32" s="46"/>
      <c r="AK32" s="57"/>
      <c r="AL32" s="48"/>
      <c r="AM32" s="57"/>
      <c r="AN32" s="48"/>
      <c r="AO32" s="57"/>
      <c r="AP32" s="48"/>
      <c r="AQ32" s="67"/>
      <c r="AR32" s="73"/>
      <c r="AS32" s="57"/>
      <c r="AT32" s="48"/>
      <c r="AU32" s="57"/>
      <c r="AV32" s="48"/>
      <c r="AW32" s="57"/>
      <c r="AX32" s="48"/>
      <c r="AY32" s="57"/>
      <c r="AZ32" s="48"/>
      <c r="BA32" s="79"/>
      <c r="BB32" s="91">
        <f t="shared" si="0"/>
        <v>0</v>
      </c>
      <c r="BC32" s="92">
        <f t="shared" si="1"/>
        <v>0</v>
      </c>
    </row>
    <row r="33" spans="1:55" ht="24.95" customHeight="1" x14ac:dyDescent="0.2">
      <c r="A33" s="26"/>
      <c r="B33" s="48"/>
      <c r="C33" s="57"/>
      <c r="D33" s="48"/>
      <c r="E33" s="57"/>
      <c r="F33" s="48"/>
      <c r="G33" s="57"/>
      <c r="H33" s="48"/>
      <c r="I33" s="67"/>
      <c r="J33" s="73"/>
      <c r="K33" s="57"/>
      <c r="L33" s="48"/>
      <c r="M33" s="57"/>
      <c r="N33" s="48"/>
      <c r="O33" s="57"/>
      <c r="P33" s="48"/>
      <c r="Q33" s="79"/>
      <c r="R33" s="46"/>
      <c r="S33" s="57"/>
      <c r="T33" s="48"/>
      <c r="U33" s="57"/>
      <c r="V33" s="48"/>
      <c r="W33" s="57"/>
      <c r="X33" s="48"/>
      <c r="Y33" s="57"/>
      <c r="Z33" s="48"/>
      <c r="AA33" s="67"/>
      <c r="AB33" s="73"/>
      <c r="AC33" s="57"/>
      <c r="AD33" s="48"/>
      <c r="AE33" s="57"/>
      <c r="AF33" s="48"/>
      <c r="AG33" s="57"/>
      <c r="AH33" s="48"/>
      <c r="AI33" s="79"/>
      <c r="AJ33" s="46"/>
      <c r="AK33" s="57"/>
      <c r="AL33" s="48"/>
      <c r="AM33" s="57"/>
      <c r="AN33" s="48"/>
      <c r="AO33" s="57"/>
      <c r="AP33" s="48"/>
      <c r="AQ33" s="67"/>
      <c r="AR33" s="73"/>
      <c r="AS33" s="57"/>
      <c r="AT33" s="48"/>
      <c r="AU33" s="57"/>
      <c r="AV33" s="48"/>
      <c r="AW33" s="57"/>
      <c r="AX33" s="48"/>
      <c r="AY33" s="57"/>
      <c r="AZ33" s="48"/>
      <c r="BA33" s="79"/>
      <c r="BB33" s="91">
        <f t="shared" si="0"/>
        <v>0</v>
      </c>
      <c r="BC33" s="92">
        <f t="shared" si="1"/>
        <v>0</v>
      </c>
    </row>
    <row r="34" spans="1:55" ht="24.95" customHeight="1" thickBot="1" x14ac:dyDescent="0.25">
      <c r="A34" s="24"/>
      <c r="B34" s="49"/>
      <c r="C34" s="60"/>
      <c r="D34" s="49"/>
      <c r="E34" s="60"/>
      <c r="F34" s="49"/>
      <c r="G34" s="60"/>
      <c r="H34" s="49"/>
      <c r="I34" s="69"/>
      <c r="J34" s="75"/>
      <c r="K34" s="60"/>
      <c r="L34" s="49"/>
      <c r="M34" s="60"/>
      <c r="N34" s="49"/>
      <c r="O34" s="60"/>
      <c r="P34" s="49"/>
      <c r="Q34" s="81"/>
      <c r="R34" s="52"/>
      <c r="S34" s="60"/>
      <c r="T34" s="49"/>
      <c r="U34" s="60"/>
      <c r="V34" s="49"/>
      <c r="W34" s="60"/>
      <c r="X34" s="49"/>
      <c r="Y34" s="60"/>
      <c r="Z34" s="49"/>
      <c r="AA34" s="69"/>
      <c r="AB34" s="75"/>
      <c r="AC34" s="60"/>
      <c r="AD34" s="49"/>
      <c r="AE34" s="60"/>
      <c r="AF34" s="49"/>
      <c r="AG34" s="60"/>
      <c r="AH34" s="49"/>
      <c r="AI34" s="81"/>
      <c r="AJ34" s="52"/>
      <c r="AK34" s="60"/>
      <c r="AL34" s="49"/>
      <c r="AM34" s="60"/>
      <c r="AN34" s="49"/>
      <c r="AO34" s="60"/>
      <c r="AP34" s="49"/>
      <c r="AQ34" s="69"/>
      <c r="AR34" s="75"/>
      <c r="AS34" s="60"/>
      <c r="AT34" s="49"/>
      <c r="AU34" s="60"/>
      <c r="AV34" s="49"/>
      <c r="AW34" s="60"/>
      <c r="AX34" s="49"/>
      <c r="AY34" s="60"/>
      <c r="AZ34" s="49"/>
      <c r="BA34" s="81"/>
      <c r="BB34" s="91">
        <f t="shared" si="0"/>
        <v>0</v>
      </c>
      <c r="BC34" s="92">
        <f t="shared" si="1"/>
        <v>0</v>
      </c>
    </row>
    <row r="35" spans="1:55" ht="24.95" customHeight="1" x14ac:dyDescent="0.2">
      <c r="A35" s="15"/>
      <c r="B35" s="61"/>
      <c r="C35" s="62"/>
      <c r="D35" s="61"/>
      <c r="E35" s="62"/>
      <c r="F35" s="61"/>
      <c r="G35" s="62"/>
      <c r="H35" s="61"/>
      <c r="I35" s="70"/>
      <c r="J35" s="76"/>
      <c r="K35" s="62"/>
      <c r="L35" s="61"/>
      <c r="M35" s="62"/>
      <c r="N35" s="61"/>
      <c r="O35" s="62"/>
      <c r="P35" s="61"/>
      <c r="Q35" s="82"/>
      <c r="R35" s="50"/>
      <c r="S35" s="62"/>
      <c r="T35" s="61"/>
      <c r="U35" s="62"/>
      <c r="V35" s="61"/>
      <c r="W35" s="62"/>
      <c r="X35" s="61"/>
      <c r="Y35" s="62"/>
      <c r="Z35" s="61"/>
      <c r="AA35" s="70"/>
      <c r="AB35" s="76"/>
      <c r="AC35" s="62"/>
      <c r="AD35" s="61"/>
      <c r="AE35" s="62"/>
      <c r="AF35" s="61"/>
      <c r="AG35" s="62"/>
      <c r="AH35" s="61"/>
      <c r="AI35" s="82"/>
      <c r="AJ35" s="50"/>
      <c r="AK35" s="62"/>
      <c r="AL35" s="61"/>
      <c r="AM35" s="62"/>
      <c r="AN35" s="61"/>
      <c r="AO35" s="62"/>
      <c r="AP35" s="61"/>
      <c r="AQ35" s="70"/>
      <c r="AR35" s="76"/>
      <c r="AS35" s="62"/>
      <c r="AT35" s="61"/>
      <c r="AU35" s="62"/>
      <c r="AV35" s="61"/>
      <c r="AW35" s="62"/>
      <c r="AX35" s="61"/>
      <c r="AY35" s="62"/>
      <c r="AZ35" s="61"/>
      <c r="BA35" s="82"/>
      <c r="BB35" s="91">
        <f t="shared" si="0"/>
        <v>0</v>
      </c>
      <c r="BC35" s="92">
        <f t="shared" si="1"/>
        <v>0</v>
      </c>
    </row>
    <row r="36" spans="1:55" ht="24.95" customHeight="1" x14ac:dyDescent="0.2">
      <c r="A36" s="16"/>
      <c r="B36" s="48"/>
      <c r="C36" s="57"/>
      <c r="D36" s="48"/>
      <c r="E36" s="57"/>
      <c r="F36" s="48"/>
      <c r="G36" s="57"/>
      <c r="H36" s="48"/>
      <c r="I36" s="67"/>
      <c r="J36" s="73"/>
      <c r="K36" s="57"/>
      <c r="L36" s="48"/>
      <c r="M36" s="57"/>
      <c r="N36" s="48"/>
      <c r="O36" s="57"/>
      <c r="P36" s="48"/>
      <c r="Q36" s="79"/>
      <c r="R36" s="46"/>
      <c r="S36" s="57"/>
      <c r="T36" s="48"/>
      <c r="U36" s="57"/>
      <c r="V36" s="48"/>
      <c r="W36" s="57"/>
      <c r="X36" s="48"/>
      <c r="Y36" s="57"/>
      <c r="Z36" s="48"/>
      <c r="AA36" s="67"/>
      <c r="AB36" s="73"/>
      <c r="AC36" s="57"/>
      <c r="AD36" s="48"/>
      <c r="AE36" s="57"/>
      <c r="AF36" s="48"/>
      <c r="AG36" s="57"/>
      <c r="AH36" s="48"/>
      <c r="AI36" s="79"/>
      <c r="AJ36" s="46"/>
      <c r="AK36" s="57"/>
      <c r="AL36" s="48"/>
      <c r="AM36" s="57"/>
      <c r="AN36" s="48"/>
      <c r="AO36" s="57"/>
      <c r="AP36" s="48"/>
      <c r="AQ36" s="67"/>
      <c r="AR36" s="73"/>
      <c r="AS36" s="57"/>
      <c r="AT36" s="48"/>
      <c r="AU36" s="57"/>
      <c r="AV36" s="48"/>
      <c r="AW36" s="57"/>
      <c r="AX36" s="48"/>
      <c r="AY36" s="57"/>
      <c r="AZ36" s="48"/>
      <c r="BA36" s="79"/>
      <c r="BB36" s="91">
        <f t="shared" si="0"/>
        <v>0</v>
      </c>
      <c r="BC36" s="92">
        <f t="shared" si="1"/>
        <v>0</v>
      </c>
    </row>
    <row r="37" spans="1:55" ht="24.95" customHeight="1" thickBot="1" x14ac:dyDescent="0.25">
      <c r="A37" s="18"/>
      <c r="B37" s="58"/>
      <c r="C37" s="59"/>
      <c r="D37" s="58"/>
      <c r="E37" s="59"/>
      <c r="F37" s="58"/>
      <c r="G37" s="59"/>
      <c r="H37" s="58"/>
      <c r="I37" s="68"/>
      <c r="J37" s="74"/>
      <c r="K37" s="59"/>
      <c r="L37" s="58"/>
      <c r="M37" s="59"/>
      <c r="N37" s="58"/>
      <c r="O37" s="59"/>
      <c r="P37" s="58"/>
      <c r="Q37" s="80"/>
      <c r="R37" s="47"/>
      <c r="S37" s="59"/>
      <c r="T37" s="58"/>
      <c r="U37" s="59"/>
      <c r="V37" s="58"/>
      <c r="W37" s="59"/>
      <c r="X37" s="58"/>
      <c r="Y37" s="59"/>
      <c r="Z37" s="58"/>
      <c r="AA37" s="68"/>
      <c r="AB37" s="74"/>
      <c r="AC37" s="59"/>
      <c r="AD37" s="58"/>
      <c r="AE37" s="59"/>
      <c r="AF37" s="58"/>
      <c r="AG37" s="59"/>
      <c r="AH37" s="58"/>
      <c r="AI37" s="80"/>
      <c r="AJ37" s="47"/>
      <c r="AK37" s="59"/>
      <c r="AL37" s="58"/>
      <c r="AM37" s="59"/>
      <c r="AN37" s="58"/>
      <c r="AO37" s="59"/>
      <c r="AP37" s="58"/>
      <c r="AQ37" s="68"/>
      <c r="AR37" s="74"/>
      <c r="AS37" s="59"/>
      <c r="AT37" s="58"/>
      <c r="AU37" s="59"/>
      <c r="AV37" s="58"/>
      <c r="AW37" s="59"/>
      <c r="AX37" s="58"/>
      <c r="AY37" s="59"/>
      <c r="AZ37" s="58"/>
      <c r="BA37" s="80"/>
      <c r="BB37" s="91">
        <f t="shared" si="0"/>
        <v>0</v>
      </c>
      <c r="BC37" s="92">
        <f t="shared" si="1"/>
        <v>0</v>
      </c>
    </row>
    <row r="38" spans="1:55" ht="24.95" customHeight="1" x14ac:dyDescent="0.2">
      <c r="A38" s="22"/>
      <c r="B38" s="63"/>
      <c r="C38" s="64"/>
      <c r="D38" s="63"/>
      <c r="E38" s="64"/>
      <c r="F38" s="63"/>
      <c r="G38" s="64"/>
      <c r="H38" s="63"/>
      <c r="I38" s="71"/>
      <c r="J38" s="77"/>
      <c r="K38" s="64"/>
      <c r="L38" s="63"/>
      <c r="M38" s="64"/>
      <c r="N38" s="63"/>
      <c r="O38" s="64"/>
      <c r="P38" s="63"/>
      <c r="Q38" s="83"/>
      <c r="R38" s="51"/>
      <c r="S38" s="64"/>
      <c r="T38" s="63"/>
      <c r="U38" s="64"/>
      <c r="V38" s="63"/>
      <c r="W38" s="64"/>
      <c r="X38" s="63"/>
      <c r="Y38" s="64"/>
      <c r="Z38" s="63"/>
      <c r="AA38" s="71"/>
      <c r="AB38" s="77"/>
      <c r="AC38" s="64"/>
      <c r="AD38" s="63"/>
      <c r="AE38" s="64"/>
      <c r="AF38" s="63"/>
      <c r="AG38" s="64"/>
      <c r="AH38" s="63"/>
      <c r="AI38" s="83"/>
      <c r="AJ38" s="51"/>
      <c r="AK38" s="64"/>
      <c r="AL38" s="63"/>
      <c r="AM38" s="64"/>
      <c r="AN38" s="63"/>
      <c r="AO38" s="64"/>
      <c r="AP38" s="63"/>
      <c r="AQ38" s="71"/>
      <c r="AR38" s="77"/>
      <c r="AS38" s="64"/>
      <c r="AT38" s="63"/>
      <c r="AU38" s="64"/>
      <c r="AV38" s="63"/>
      <c r="AW38" s="64"/>
      <c r="AX38" s="63"/>
      <c r="AY38" s="64"/>
      <c r="AZ38" s="63"/>
      <c r="BA38" s="83"/>
      <c r="BB38" s="91">
        <f t="shared" si="0"/>
        <v>0</v>
      </c>
      <c r="BC38" s="92">
        <f t="shared" si="1"/>
        <v>0</v>
      </c>
    </row>
    <row r="39" spans="1:55" ht="24.95" customHeight="1" thickBot="1" x14ac:dyDescent="0.25">
      <c r="A39" s="23"/>
      <c r="B39" s="49"/>
      <c r="C39" s="60"/>
      <c r="D39" s="49"/>
      <c r="E39" s="60"/>
      <c r="F39" s="49"/>
      <c r="G39" s="60"/>
      <c r="H39" s="49"/>
      <c r="I39" s="69"/>
      <c r="J39" s="75"/>
      <c r="K39" s="60"/>
      <c r="L39" s="49"/>
      <c r="M39" s="60"/>
      <c r="N39" s="49"/>
      <c r="O39" s="60"/>
      <c r="P39" s="49"/>
      <c r="Q39" s="81"/>
      <c r="R39" s="52"/>
      <c r="S39" s="60"/>
      <c r="T39" s="49"/>
      <c r="U39" s="60"/>
      <c r="V39" s="49"/>
      <c r="W39" s="60"/>
      <c r="X39" s="49"/>
      <c r="Y39" s="60"/>
      <c r="Z39" s="49"/>
      <c r="AA39" s="69"/>
      <c r="AB39" s="75"/>
      <c r="AC39" s="60"/>
      <c r="AD39" s="49"/>
      <c r="AE39" s="60"/>
      <c r="AF39" s="49"/>
      <c r="AG39" s="60"/>
      <c r="AH39" s="49"/>
      <c r="AI39" s="81"/>
      <c r="AJ39" s="52"/>
      <c r="AK39" s="60"/>
      <c r="AL39" s="49"/>
      <c r="AM39" s="60"/>
      <c r="AN39" s="49"/>
      <c r="AO39" s="60"/>
      <c r="AP39" s="49"/>
      <c r="AQ39" s="69"/>
      <c r="AR39" s="75"/>
      <c r="AS39" s="60"/>
      <c r="AT39" s="49"/>
      <c r="AU39" s="60"/>
      <c r="AV39" s="49"/>
      <c r="AW39" s="60"/>
      <c r="AX39" s="49"/>
      <c r="AY39" s="60"/>
      <c r="AZ39" s="49"/>
      <c r="BA39" s="81"/>
      <c r="BB39" s="91">
        <f t="shared" si="0"/>
        <v>0</v>
      </c>
      <c r="BC39" s="92">
        <f t="shared" si="1"/>
        <v>0</v>
      </c>
    </row>
    <row r="40" spans="1:55" ht="50.25" customHeight="1" thickBot="1" x14ac:dyDescent="0.25">
      <c r="A40" s="14" t="s">
        <v>11</v>
      </c>
      <c r="B40" s="84">
        <v>5</v>
      </c>
      <c r="C40" s="85"/>
      <c r="D40" s="84">
        <v>3</v>
      </c>
      <c r="E40" s="85"/>
      <c r="F40" s="84"/>
      <c r="G40" s="85"/>
      <c r="H40" s="84"/>
      <c r="I40" s="85"/>
      <c r="J40" s="84"/>
      <c r="K40" s="85"/>
      <c r="L40" s="84"/>
      <c r="M40" s="85"/>
      <c r="N40" s="84"/>
      <c r="O40" s="85"/>
      <c r="P40" s="84"/>
      <c r="Q40" s="85"/>
      <c r="R40" s="84"/>
      <c r="S40" s="85"/>
      <c r="T40" s="84"/>
      <c r="U40" s="85"/>
      <c r="V40" s="84"/>
      <c r="W40" s="85"/>
      <c r="X40" s="84"/>
      <c r="Y40" s="85"/>
      <c r="Z40" s="84"/>
      <c r="AA40" s="85"/>
      <c r="AB40" s="84"/>
      <c r="AC40" s="85"/>
      <c r="AD40" s="84"/>
      <c r="AE40" s="85"/>
      <c r="AF40" s="84"/>
      <c r="AG40" s="85"/>
      <c r="AH40" s="84"/>
      <c r="AI40" s="85"/>
      <c r="AJ40" s="84"/>
      <c r="AK40" s="85"/>
      <c r="AL40" s="84"/>
      <c r="AM40" s="85"/>
      <c r="AN40" s="84"/>
      <c r="AO40" s="85"/>
      <c r="AP40" s="84"/>
      <c r="AQ40" s="85"/>
      <c r="AR40" s="84"/>
      <c r="AS40" s="85"/>
      <c r="AT40" s="84"/>
      <c r="AU40" s="85"/>
      <c r="AV40" s="84"/>
      <c r="AW40" s="85"/>
      <c r="AX40" s="84"/>
      <c r="AY40" s="85"/>
      <c r="AZ40" s="84"/>
      <c r="BA40" s="85"/>
      <c r="BB40" s="93"/>
      <c r="BC40" s="94"/>
    </row>
    <row r="41" spans="1:55" ht="15.75" thickBot="1" x14ac:dyDescent="0.25">
      <c r="A41" s="2"/>
      <c r="B41" s="4"/>
      <c r="C41" s="4"/>
      <c r="D41" s="4"/>
      <c r="E41" s="4"/>
      <c r="F41" s="4"/>
      <c r="G41" s="4"/>
      <c r="H41" s="4"/>
      <c r="I41" s="4"/>
      <c r="J41" s="5"/>
      <c r="K41" s="4"/>
      <c r="L41" s="4"/>
      <c r="M41" s="10"/>
      <c r="N41" s="10"/>
      <c r="O41" s="10"/>
      <c r="P41" s="10"/>
      <c r="Q41" s="10"/>
      <c r="R41" s="4"/>
      <c r="S41" s="4"/>
      <c r="T41" s="4"/>
      <c r="U41" s="4"/>
      <c r="V41" s="4"/>
      <c r="W41" s="4"/>
      <c r="X41" s="4"/>
      <c r="Y41" s="4"/>
      <c r="Z41" s="4"/>
      <c r="AA41" s="10"/>
      <c r="AB41" s="3"/>
      <c r="AC41" s="3"/>
    </row>
    <row r="42" spans="1:55" ht="15" customHeight="1" x14ac:dyDescent="0.2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21"/>
      <c r="O42" s="31"/>
      <c r="P42" s="32"/>
      <c r="Q42" s="32"/>
      <c r="R42" s="32"/>
      <c r="S42" s="32"/>
      <c r="T42" s="32"/>
      <c r="U42" s="32"/>
      <c r="V42" s="32"/>
      <c r="W42" s="32"/>
      <c r="X42" s="32"/>
      <c r="Y42" s="33"/>
      <c r="Z42" s="27"/>
      <c r="AA42" s="27"/>
      <c r="AB42" s="27"/>
      <c r="AC42" s="27"/>
      <c r="AD42" s="27"/>
      <c r="AE42" s="27"/>
    </row>
    <row r="43" spans="1:55" ht="15" customHeight="1" x14ac:dyDescent="0.2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21"/>
      <c r="O43" s="34"/>
      <c r="P43" s="35"/>
      <c r="Q43" s="35"/>
      <c r="R43" s="35"/>
      <c r="S43" s="35"/>
      <c r="T43" s="35"/>
      <c r="U43" s="35"/>
      <c r="V43" s="35"/>
      <c r="W43" s="35"/>
      <c r="X43" s="35"/>
      <c r="Y43" s="36"/>
      <c r="Z43" s="27"/>
      <c r="AA43" s="27"/>
      <c r="AB43" s="27"/>
      <c r="AC43" s="27"/>
      <c r="AD43" s="27"/>
      <c r="AE43" s="27"/>
    </row>
    <row r="44" spans="1:55" ht="15" customHeight="1" x14ac:dyDescent="0.2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21"/>
      <c r="O44" s="34"/>
      <c r="P44" s="35"/>
      <c r="Q44" s="35"/>
      <c r="R44" s="35"/>
      <c r="S44" s="35"/>
      <c r="T44" s="35"/>
      <c r="U44" s="35"/>
      <c r="V44" s="35"/>
      <c r="W44" s="35"/>
      <c r="X44" s="35"/>
      <c r="Y44" s="36"/>
      <c r="Z44" s="27"/>
      <c r="AA44" s="27"/>
      <c r="AB44" s="27"/>
      <c r="AC44" s="27"/>
      <c r="AD44" s="27"/>
      <c r="AE44" s="27"/>
    </row>
    <row r="45" spans="1:55" ht="15" customHeight="1" x14ac:dyDescent="0.2">
      <c r="A45" s="40"/>
      <c r="B45" s="40"/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21"/>
      <c r="O45" s="34"/>
      <c r="P45" s="35"/>
      <c r="Q45" s="35"/>
      <c r="R45" s="35"/>
      <c r="S45" s="35"/>
      <c r="T45" s="35"/>
      <c r="U45" s="35"/>
      <c r="V45" s="35"/>
      <c r="W45" s="35"/>
      <c r="X45" s="35"/>
      <c r="Y45" s="36"/>
      <c r="Z45" s="27"/>
      <c r="AA45" s="27"/>
      <c r="AB45" s="27"/>
      <c r="AC45" s="27"/>
      <c r="AD45" s="27"/>
      <c r="AE45" s="27"/>
    </row>
    <row r="46" spans="1:55" ht="15" customHeight="1" x14ac:dyDescent="0.2">
      <c r="A46" s="40"/>
      <c r="B46" s="40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21"/>
      <c r="O46" s="34"/>
      <c r="P46" s="35"/>
      <c r="Q46" s="35"/>
      <c r="R46" s="35"/>
      <c r="S46" s="35"/>
      <c r="T46" s="35"/>
      <c r="U46" s="35"/>
      <c r="V46" s="35"/>
      <c r="W46" s="35"/>
      <c r="X46" s="35"/>
      <c r="Y46" s="36"/>
      <c r="Z46" s="27"/>
      <c r="AA46" s="27"/>
      <c r="AB46" s="27"/>
      <c r="AC46" s="27"/>
      <c r="AD46" s="27"/>
      <c r="AE46" s="27"/>
    </row>
    <row r="47" spans="1:55" ht="15" customHeight="1" x14ac:dyDescent="0.2">
      <c r="A47" s="40"/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21"/>
      <c r="O47" s="34"/>
      <c r="P47" s="35"/>
      <c r="Q47" s="35"/>
      <c r="R47" s="35"/>
      <c r="S47" s="35"/>
      <c r="T47" s="35"/>
      <c r="U47" s="35"/>
      <c r="V47" s="35"/>
      <c r="W47" s="35"/>
      <c r="X47" s="35"/>
      <c r="Y47" s="36"/>
      <c r="Z47" s="27"/>
      <c r="AA47" s="27"/>
      <c r="AB47" s="27"/>
      <c r="AC47" s="27"/>
      <c r="AD47" s="27"/>
      <c r="AE47" s="27"/>
    </row>
    <row r="48" spans="1:55" ht="15" customHeight="1" thickBot="1" x14ac:dyDescent="0.25">
      <c r="A48" s="40"/>
      <c r="B48" s="40"/>
      <c r="C48" s="40"/>
      <c r="D48" s="40"/>
      <c r="E48" s="40"/>
      <c r="F48" s="40"/>
      <c r="G48" s="40"/>
      <c r="H48" s="40"/>
      <c r="I48" s="40"/>
      <c r="J48" s="40"/>
      <c r="K48" s="40"/>
      <c r="L48" s="40"/>
      <c r="M48" s="40"/>
      <c r="N48" s="21"/>
      <c r="O48" s="37"/>
      <c r="P48" s="38"/>
      <c r="Q48" s="38"/>
      <c r="R48" s="38"/>
      <c r="S48" s="38"/>
      <c r="T48" s="38"/>
      <c r="U48" s="38"/>
      <c r="V48" s="38"/>
      <c r="W48" s="38"/>
      <c r="X48" s="38"/>
      <c r="Y48" s="39"/>
      <c r="Z48" s="27"/>
      <c r="AA48" s="27"/>
      <c r="AB48" s="27"/>
      <c r="AC48" s="27"/>
      <c r="AD48" s="27"/>
      <c r="AE48" s="27"/>
    </row>
    <row r="49" spans="1:31" x14ac:dyDescent="0.2">
      <c r="A49" s="2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7"/>
      <c r="Q49" s="7"/>
      <c r="R49" s="3"/>
      <c r="S49" s="3"/>
      <c r="T49" s="6"/>
      <c r="U49" s="6"/>
      <c r="V49" s="6"/>
      <c r="W49" s="6"/>
      <c r="X49" s="3"/>
      <c r="Y49" s="3"/>
      <c r="Z49" s="3"/>
      <c r="AA49" s="21"/>
      <c r="AB49" s="21"/>
      <c r="AC49" s="21"/>
    </row>
    <row r="50" spans="1:31" ht="20.25" x14ac:dyDescent="0.3">
      <c r="A50" s="86"/>
      <c r="B50" s="13" t="s">
        <v>7</v>
      </c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</row>
    <row r="51" spans="1:31" x14ac:dyDescent="0.2">
      <c r="A51" s="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</row>
    <row r="52" spans="1:31" x14ac:dyDescent="0.2">
      <c r="A52" s="1"/>
    </row>
    <row r="53" spans="1:31" x14ac:dyDescent="0.2"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</row>
    <row r="54" spans="1:31" x14ac:dyDescent="0.2"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</row>
    <row r="55" spans="1:31" x14ac:dyDescent="0.2"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</row>
    <row r="57" spans="1:31" ht="13.15" customHeight="1" x14ac:dyDescent="0.2">
      <c r="C57" s="8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</row>
    <row r="58" spans="1:31" x14ac:dyDescent="0.2"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</row>
    <row r="59" spans="1:31" x14ac:dyDescent="0.2"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</row>
  </sheetData>
  <mergeCells count="66">
    <mergeCell ref="AV40:AW40"/>
    <mergeCell ref="AX40:AY40"/>
    <mergeCell ref="AZ40:BA40"/>
    <mergeCell ref="AX2:AY2"/>
    <mergeCell ref="AZ2:BA2"/>
    <mergeCell ref="B1:I1"/>
    <mergeCell ref="J1:Q1"/>
    <mergeCell ref="R1:Z1"/>
    <mergeCell ref="AA1:AI1"/>
    <mergeCell ref="AJ1:AQ1"/>
    <mergeCell ref="AR1:BA1"/>
    <mergeCell ref="AL2:AM2"/>
    <mergeCell ref="AN2:AO2"/>
    <mergeCell ref="AP2:AQ2"/>
    <mergeCell ref="AR2:AS2"/>
    <mergeCell ref="AT2:AU2"/>
    <mergeCell ref="AV2:AW2"/>
    <mergeCell ref="Z2:AA2"/>
    <mergeCell ref="AB2:AC2"/>
    <mergeCell ref="AD2:AE2"/>
    <mergeCell ref="AF2:AG2"/>
    <mergeCell ref="AH2:AI2"/>
    <mergeCell ref="AJ2:AK2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  <mergeCell ref="A1:A2"/>
    <mergeCell ref="B40:C40"/>
    <mergeCell ref="BB1:BC1"/>
    <mergeCell ref="BB2:BB3"/>
    <mergeCell ref="BC2:BC3"/>
    <mergeCell ref="D40:E40"/>
    <mergeCell ref="F40:G40"/>
    <mergeCell ref="H40:I40"/>
    <mergeCell ref="J40:K40"/>
    <mergeCell ref="L40:M40"/>
    <mergeCell ref="B53:AB55"/>
    <mergeCell ref="N40:O40"/>
    <mergeCell ref="P40:Q40"/>
    <mergeCell ref="R40:S40"/>
    <mergeCell ref="T40:U40"/>
    <mergeCell ref="V40:W40"/>
    <mergeCell ref="X40:Y40"/>
    <mergeCell ref="Z40:AA40"/>
    <mergeCell ref="AB40:AC40"/>
    <mergeCell ref="O50:AE51"/>
    <mergeCell ref="A42:M48"/>
    <mergeCell ref="O42:Y48"/>
    <mergeCell ref="AD40:AE40"/>
    <mergeCell ref="AF40:AG40"/>
    <mergeCell ref="AH40:AI40"/>
    <mergeCell ref="AJ40:AK40"/>
    <mergeCell ref="AL40:AM40"/>
    <mergeCell ref="AN40:AO40"/>
    <mergeCell ref="AP40:AQ40"/>
    <mergeCell ref="AR40:AS40"/>
    <mergeCell ref="AT40:AU40"/>
  </mergeCells>
  <printOptions horizontalCentered="1" verticalCentered="1"/>
  <pageMargins left="3.937007874015748E-2" right="3.937007874015748E-2" top="0.35433070866141736" bottom="0" header="0.11811023622047245" footer="0"/>
  <pageSetup paperSize="8" scale="65" firstPageNumber="0" orientation="landscape" r:id="rId1"/>
  <headerFooter alignWithMargins="0">
    <oddHeader>&amp;C&amp;"Arial,Gras italique"&amp;14PREVISIONS  CA  ET  RTT   &amp;18
&amp;14 1er SEMESTRE 2020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 er SEMESTRE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RUSSO MARIE (mrusso)</dc:creator>
  <cp:lastModifiedBy>GUILLIOU JONATAHN</cp:lastModifiedBy>
  <cp:lastPrinted>2021-01-04T14:12:22Z</cp:lastPrinted>
  <dcterms:created xsi:type="dcterms:W3CDTF">2010-12-02T07:38:13Z</dcterms:created>
  <dcterms:modified xsi:type="dcterms:W3CDTF">2021-01-04T14:46:23Z</dcterms:modified>
</cp:coreProperties>
</file>