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5351D6FE-E1D5-4BEA-AFE5-5C2F9675B889}" xr6:coauthVersionLast="46" xr6:coauthVersionMax="46" xr10:uidLastSave="{00000000-0000-0000-0000-000000000000}"/>
  <bookViews>
    <workbookView xWindow="-120" yWindow="-120" windowWidth="20730" windowHeight="11160" xr2:uid="{21A54A47-816B-4075-A3B0-4F261642A6C2}"/>
  </bookViews>
  <sheets>
    <sheet name="Feuil1" sheetId="1" r:id="rId1"/>
    <sheet name="Pays" sheetId="2" r:id="rId2"/>
    <sheet name="Intevenants" sheetId="3" r:id="rId3"/>
  </sheets>
  <definedNames>
    <definedName name="CAMEROUN">Pays!$C$2:$C$4</definedName>
    <definedName name="CONGO">Pays!$A$2:$A$4</definedName>
    <definedName name="GABON">Pays!$B$2:$B$4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<sst xmlns="http://schemas.openxmlformats.org/spreadsheetml/2006/main" count="30" uniqueCount="24">
  <si>
    <t>Pays</t>
  </si>
  <si>
    <t>Client</t>
  </si>
  <si>
    <t>CONGO</t>
  </si>
  <si>
    <t>OCI</t>
  </si>
  <si>
    <t>GABON</t>
  </si>
  <si>
    <t>CAMEROUN</t>
  </si>
  <si>
    <t>FOCAR</t>
  </si>
  <si>
    <t>TIBOR</t>
  </si>
  <si>
    <t>ELG</t>
  </si>
  <si>
    <t>SUMU</t>
  </si>
  <si>
    <t>GOIL</t>
  </si>
  <si>
    <t>CAM-PI</t>
  </si>
  <si>
    <t>BASA</t>
  </si>
  <si>
    <t>TRAID</t>
  </si>
  <si>
    <t>Intervenant</t>
  </si>
  <si>
    <t>Paul M</t>
  </si>
  <si>
    <t xml:space="preserve">Gilles </t>
  </si>
  <si>
    <t>Narcsse</t>
  </si>
  <si>
    <t>Simplice</t>
  </si>
  <si>
    <t>Martin</t>
  </si>
  <si>
    <t>Arnaud</t>
  </si>
  <si>
    <t>Hervé</t>
  </si>
  <si>
    <t>Jean Fançois</t>
  </si>
  <si>
    <t>Hilair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</si>
</sst>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887B58-1450-41EA-8CC1-3DBBDCEB5E8E}" name="Tableau1" displayName="Tableau1" ref="A1:C2" totalsRowShown="0">
  <autoFilter ref="A1:C2" xr:uid="{78E36520-4728-419F-B4F8-85578121C08A}"/>
  <tableColumns count="3">
    <tableColumn id="1" xr3:uid="{2D16D30D-6330-4716-9873-94937C9BA02E}" name="Pays"/>
    <tableColumn id="2" xr3:uid="{0C94ECA4-E31D-42D5-B682-394586EACFB4}" name="Client"/>
    <tableColumn id="3" xr3:uid="{EB90F5D9-6CA7-42C0-AAEC-FE6CE12036A5}" name="Intervenant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D68D2-6391-4B23-9E99-F97A9F164BF6}">
  <dimension ref="A1:C2"/>
  <sheetViews>
    <sheetView tabSelected="1" workbookViewId="0">
      <selection activeCell="C2" sqref="C2"/>
    </sheetView>
  </sheetViews>
  <sheetFormatPr baseColWidth="10" defaultRowHeight="16.5" x14ac:dyDescent="0.3"/>
  <sheetData>
    <row r="1" spans="1:3" x14ac:dyDescent="0.3">
      <c r="A1" t="s">
        <v>0</v>
      </c>
      <c r="B1" t="s">
        <v>1</v>
      </c>
      <c r="C1" t="s">
        <v>14</v>
      </c>
    </row>
    <row r="2" spans="1:3" x14ac:dyDescent="0.3">
      <c r="A2" t="s">
        <v>4</v>
      </c>
      <c r="B2" t="s">
        <v>9</v>
      </c>
      <c r="C2" t="s">
        <v>9</v>
      </c>
    </row>
  </sheetData>
  <dataValidations count="1">
    <dataValidation type="list" allowBlank="1" showInputMessage="1" showErrorMessage="1" sqref="B2:C2" xr:uid="{7ADB402E-3CEB-4DEB-9068-4992867B324A}">
      <formula1>INDIRECT(A2)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1567DAD-2429-4BD3-93B3-8872CBA61459}">
          <x14:formula1>
            <xm:f>Pays!$A$1:$C$1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9CB6F-30F9-46A3-9BE8-CA0396DFB403}">
  <dimension ref="A1:C4"/>
  <sheetViews>
    <sheetView workbookViewId="0">
      <selection activeCell="C21" sqref="C21"/>
    </sheetView>
  </sheetViews>
  <sheetFormatPr baseColWidth="10" defaultRowHeight="16.5" x14ac:dyDescent="0.3"/>
  <cols>
    <col min="3" max="3" width="12.125" bestFit="1" customWidth="1"/>
  </cols>
  <sheetData>
    <row r="1" spans="1:3" x14ac:dyDescent="0.3">
      <c r="A1" s="1" t="s">
        <v>2</v>
      </c>
      <c r="B1" s="1" t="s">
        <v>4</v>
      </c>
      <c r="C1" s="1" t="s">
        <v>5</v>
      </c>
    </row>
    <row r="2" spans="1:3" x14ac:dyDescent="0.3">
      <c r="A2" t="s">
        <v>3</v>
      </c>
      <c r="B2" t="s">
        <v>8</v>
      </c>
      <c r="C2" t="s">
        <v>11</v>
      </c>
    </row>
    <row r="3" spans="1:3" x14ac:dyDescent="0.3">
      <c r="A3" t="s">
        <v>6</v>
      </c>
      <c r="B3" t="s">
        <v>9</v>
      </c>
      <c r="C3" t="s">
        <v>12</v>
      </c>
    </row>
    <row r="4" spans="1:3" x14ac:dyDescent="0.3">
      <c r="A4" t="s">
        <v>7</v>
      </c>
      <c r="B4" t="s">
        <v>10</v>
      </c>
      <c r="C4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EC038-69B3-4595-8E57-DCF810E6733A}">
  <dimension ref="A1:C4"/>
  <sheetViews>
    <sheetView workbookViewId="0">
      <selection activeCell="C5" sqref="C5"/>
    </sheetView>
  </sheetViews>
  <sheetFormatPr baseColWidth="10" defaultRowHeight="16.5" x14ac:dyDescent="0.3"/>
  <sheetData>
    <row r="1" spans="1:3" x14ac:dyDescent="0.3">
      <c r="A1" s="1" t="s">
        <v>2</v>
      </c>
      <c r="B1" s="1" t="s">
        <v>4</v>
      </c>
      <c r="C1" s="1" t="s">
        <v>5</v>
      </c>
    </row>
    <row r="2" spans="1:3" x14ac:dyDescent="0.3">
      <c r="A2" t="s">
        <v>15</v>
      </c>
      <c r="B2" t="s">
        <v>18</v>
      </c>
      <c r="C2" t="s">
        <v>21</v>
      </c>
    </row>
    <row r="3" spans="1:3" x14ac:dyDescent="0.3">
      <c r="A3" t="s">
        <v>16</v>
      </c>
      <c r="B3" t="s">
        <v>19</v>
      </c>
      <c r="C3" t="s">
        <v>22</v>
      </c>
    </row>
    <row r="4" spans="1:3" x14ac:dyDescent="0.3">
      <c r="A4" t="s">
        <v>17</v>
      </c>
      <c r="B4" t="s">
        <v>20</v>
      </c>
      <c r="C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Pays</vt:lpstr>
      <vt:lpstr>Intevenants</vt:lpstr>
      <vt:lpstr>CAMEROUN</vt:lpstr>
      <vt:lpstr>CONGO</vt:lpstr>
      <vt:lpstr>GABON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NMVOULA</dc:creator>
  <cp:lastModifiedBy>NMVOULA</cp:lastModifiedBy>
  <dcterms:created xsi:type="dcterms:W3CDTF">2021-04-18T18:53:01Z</dcterms:created>
  <dcterms:modified xsi:type="dcterms:W3CDTF">2021-04-18T21:31:42Z</dcterms:modified>
</cp:coreProperties>
</file>