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uivi CDD" sheetId="1" r:id="rId1"/>
  </sheets>
  <definedNames>
    <definedName name="_xlnm._FilterDatabase" localSheetId="0" hidden="1">'Suivi CDD'!$A$1:$S$4474</definedName>
  </definedNames>
  <calcPr calcId="145621" iterateDelta="252"/>
</workbook>
</file>

<file path=xl/calcChain.xml><?xml version="1.0" encoding="utf-8"?>
<calcChain xmlns="http://schemas.openxmlformats.org/spreadsheetml/2006/main">
  <c r="S1" i="1" l="1"/>
  <c r="I4474" i="1" l="1"/>
  <c r="I4471" i="1"/>
  <c r="I4468" i="1"/>
  <c r="I4465" i="1"/>
  <c r="I4462" i="1"/>
  <c r="I4459" i="1"/>
  <c r="I4456" i="1"/>
  <c r="I4453" i="1"/>
  <c r="I4450" i="1"/>
  <c r="I4447" i="1"/>
  <c r="I4444" i="1"/>
  <c r="I4441" i="1"/>
  <c r="I4438" i="1"/>
  <c r="I4435" i="1"/>
  <c r="I4432" i="1"/>
  <c r="I4429" i="1"/>
  <c r="I4426" i="1"/>
  <c r="I4423" i="1"/>
  <c r="I4420" i="1"/>
  <c r="I4417" i="1"/>
  <c r="I4414" i="1"/>
  <c r="I4411" i="1"/>
  <c r="I4408" i="1"/>
  <c r="I4405" i="1"/>
  <c r="I4402" i="1"/>
  <c r="I4399" i="1"/>
  <c r="I4396" i="1"/>
  <c r="I4393" i="1"/>
  <c r="I4390" i="1"/>
  <c r="I4387" i="1"/>
  <c r="I4384" i="1"/>
  <c r="I4381" i="1"/>
  <c r="I4378" i="1"/>
  <c r="I4375" i="1"/>
  <c r="I4372" i="1"/>
  <c r="I4369" i="1"/>
  <c r="I4366" i="1"/>
  <c r="I4473" i="1"/>
  <c r="I4470" i="1"/>
  <c r="I4467" i="1"/>
  <c r="I4464" i="1"/>
  <c r="I4461" i="1"/>
  <c r="I4458" i="1"/>
  <c r="I4455" i="1"/>
  <c r="I4452" i="1"/>
  <c r="I4449" i="1"/>
  <c r="I4446" i="1"/>
  <c r="I4443" i="1"/>
  <c r="I4440" i="1"/>
  <c r="I4437" i="1"/>
  <c r="I4434" i="1"/>
  <c r="I4431" i="1"/>
  <c r="I4428" i="1"/>
  <c r="I4425" i="1"/>
  <c r="I4422" i="1"/>
  <c r="I4419" i="1"/>
  <c r="I4416" i="1"/>
  <c r="I4413" i="1"/>
  <c r="I4410" i="1"/>
  <c r="I4407" i="1"/>
  <c r="I4404" i="1"/>
  <c r="I4401" i="1"/>
  <c r="I4398" i="1"/>
  <c r="I4395" i="1"/>
  <c r="I4392" i="1"/>
  <c r="I4389" i="1"/>
  <c r="I4386" i="1"/>
  <c r="I4383" i="1"/>
  <c r="I4380" i="1"/>
  <c r="I4377" i="1"/>
  <c r="I4374" i="1"/>
  <c r="I4371" i="1"/>
  <c r="I4368" i="1"/>
  <c r="I4365" i="1"/>
  <c r="I4362" i="1"/>
  <c r="I4359" i="1"/>
  <c r="I4356" i="1"/>
  <c r="I4353" i="1"/>
  <c r="I4350" i="1"/>
  <c r="I4347" i="1"/>
  <c r="I4344" i="1"/>
  <c r="I4341" i="1"/>
  <c r="I4338" i="1"/>
  <c r="I4335" i="1"/>
  <c r="I4332" i="1"/>
  <c r="I4329" i="1"/>
  <c r="I4326" i="1"/>
  <c r="I4323" i="1"/>
  <c r="I4320" i="1"/>
  <c r="I4317" i="1"/>
  <c r="I4314" i="1"/>
  <c r="I4311" i="1"/>
  <c r="I4308" i="1"/>
  <c r="I4305" i="1"/>
  <c r="I4302" i="1"/>
  <c r="I4299" i="1"/>
  <c r="I4296" i="1"/>
  <c r="I4293" i="1"/>
  <c r="I4290" i="1"/>
  <c r="I4287" i="1"/>
  <c r="I4284" i="1"/>
  <c r="I4281" i="1"/>
  <c r="I4278" i="1"/>
  <c r="I4275" i="1"/>
  <c r="I4272" i="1"/>
  <c r="I4269" i="1"/>
  <c r="I4266" i="1"/>
  <c r="I4263" i="1"/>
  <c r="I4260" i="1"/>
  <c r="I4257" i="1"/>
  <c r="I4254" i="1"/>
  <c r="I4251" i="1"/>
  <c r="I4248" i="1"/>
  <c r="I4245" i="1"/>
  <c r="I4242" i="1"/>
  <c r="I4239" i="1"/>
  <c r="I4236" i="1"/>
  <c r="I4233" i="1"/>
  <c r="I4230" i="1"/>
  <c r="I4227" i="1"/>
  <c r="I4224" i="1"/>
  <c r="I4472" i="1"/>
  <c r="I4469" i="1"/>
  <c r="I4466" i="1"/>
  <c r="I4463" i="1"/>
  <c r="I4460" i="1"/>
  <c r="I4457" i="1"/>
  <c r="I4454" i="1"/>
  <c r="I4451" i="1"/>
  <c r="I4448" i="1"/>
  <c r="I4445" i="1"/>
  <c r="I4442" i="1"/>
  <c r="I4439" i="1"/>
  <c r="I4436" i="1"/>
  <c r="I4433" i="1"/>
  <c r="I4430" i="1"/>
  <c r="I4427" i="1"/>
  <c r="I4424" i="1"/>
  <c r="I4421" i="1"/>
  <c r="I4418" i="1"/>
  <c r="I4415" i="1"/>
  <c r="I4412" i="1"/>
  <c r="I4409" i="1"/>
  <c r="I4406" i="1"/>
  <c r="I4403" i="1"/>
  <c r="I4400" i="1"/>
  <c r="I4397" i="1"/>
  <c r="I4394" i="1"/>
  <c r="I4391" i="1"/>
  <c r="I4388" i="1"/>
  <c r="I4385" i="1"/>
  <c r="I4382" i="1"/>
  <c r="I4379" i="1"/>
  <c r="I4376" i="1"/>
  <c r="I4373" i="1"/>
  <c r="I4370" i="1"/>
  <c r="I4367" i="1"/>
  <c r="I4364" i="1"/>
  <c r="I4361" i="1"/>
  <c r="I4358" i="1"/>
  <c r="I4355" i="1"/>
  <c r="I4352" i="1"/>
  <c r="I4349" i="1"/>
  <c r="I4346" i="1"/>
  <c r="I4343" i="1"/>
  <c r="I4340" i="1"/>
  <c r="I4337" i="1"/>
  <c r="I4334" i="1"/>
  <c r="I4331" i="1"/>
  <c r="I4328" i="1"/>
  <c r="I4325" i="1"/>
  <c r="I4322" i="1"/>
  <c r="I4319" i="1"/>
  <c r="I4316" i="1"/>
  <c r="I4313" i="1"/>
  <c r="I4310" i="1"/>
  <c r="I4307" i="1"/>
  <c r="I4304" i="1"/>
  <c r="I4301" i="1"/>
  <c r="I4298" i="1"/>
  <c r="I4295" i="1"/>
  <c r="I4292" i="1"/>
  <c r="I4289" i="1"/>
  <c r="I4286" i="1"/>
  <c r="I4283" i="1"/>
  <c r="I4280" i="1"/>
  <c r="I4277" i="1"/>
  <c r="I4274" i="1"/>
  <c r="I4271" i="1"/>
  <c r="I4268" i="1"/>
  <c r="I4265" i="1"/>
  <c r="I4262" i="1"/>
  <c r="I4259" i="1"/>
  <c r="I4256" i="1"/>
  <c r="I4253" i="1"/>
  <c r="I4250" i="1"/>
  <c r="I4247" i="1"/>
  <c r="I4244" i="1"/>
  <c r="I4241" i="1"/>
  <c r="I4238" i="1"/>
  <c r="I4235" i="1"/>
  <c r="I4232" i="1"/>
  <c r="I4229" i="1"/>
  <c r="I4226" i="1"/>
  <c r="I4223" i="1"/>
  <c r="I4220" i="1"/>
  <c r="I4363" i="1"/>
  <c r="I4354" i="1"/>
  <c r="I4345" i="1"/>
  <c r="I4336" i="1"/>
  <c r="I4327" i="1"/>
  <c r="I4318" i="1"/>
  <c r="I4309" i="1"/>
  <c r="I4300" i="1"/>
  <c r="I4291" i="1"/>
  <c r="I4282" i="1"/>
  <c r="I4273" i="1"/>
  <c r="I4264" i="1"/>
  <c r="I4255" i="1"/>
  <c r="I4246" i="1"/>
  <c r="I4237" i="1"/>
  <c r="I4228" i="1"/>
  <c r="I4221" i="1"/>
  <c r="I4217" i="1"/>
  <c r="I4214" i="1"/>
  <c r="I4211" i="1"/>
  <c r="I4208" i="1"/>
  <c r="I4205" i="1"/>
  <c r="I4202" i="1"/>
  <c r="I4199" i="1"/>
  <c r="I4196" i="1"/>
  <c r="I4193" i="1"/>
  <c r="I4190" i="1"/>
  <c r="I4187" i="1"/>
  <c r="I4184" i="1"/>
  <c r="I4181" i="1"/>
  <c r="I4178" i="1"/>
  <c r="I4175" i="1"/>
  <c r="I4172" i="1"/>
  <c r="I4169" i="1"/>
  <c r="I4166" i="1"/>
  <c r="I4163" i="1"/>
  <c r="I4160" i="1"/>
  <c r="I4157" i="1"/>
  <c r="I4154" i="1"/>
  <c r="I4151" i="1"/>
  <c r="I4148" i="1"/>
  <c r="I4145" i="1"/>
  <c r="I4142" i="1"/>
  <c r="I4139" i="1"/>
  <c r="I4136" i="1"/>
  <c r="I4133" i="1"/>
  <c r="I4130" i="1"/>
  <c r="I4127" i="1"/>
  <c r="I4124" i="1"/>
  <c r="I4121" i="1"/>
  <c r="I4118" i="1"/>
  <c r="I4115" i="1"/>
  <c r="I4112" i="1"/>
  <c r="I4109" i="1"/>
  <c r="I4106" i="1"/>
  <c r="I4103" i="1"/>
  <c r="I4100" i="1"/>
  <c r="I4097" i="1"/>
  <c r="I4094" i="1"/>
  <c r="I4091" i="1"/>
  <c r="I4088" i="1"/>
  <c r="I4085" i="1"/>
  <c r="I4082" i="1"/>
  <c r="I4079" i="1"/>
  <c r="I4076" i="1"/>
  <c r="I4073" i="1"/>
  <c r="I4070" i="1"/>
  <c r="I4067" i="1"/>
  <c r="I4064" i="1"/>
  <c r="I4061" i="1"/>
  <c r="I4058" i="1"/>
  <c r="I4055" i="1"/>
  <c r="I4052" i="1"/>
  <c r="I4049" i="1"/>
  <c r="I4046" i="1"/>
  <c r="I4043" i="1"/>
  <c r="I4040" i="1"/>
  <c r="I4037" i="1"/>
  <c r="I4034" i="1"/>
  <c r="I4031" i="1"/>
  <c r="I4028" i="1"/>
  <c r="I4025" i="1"/>
  <c r="I4022" i="1"/>
  <c r="I4019" i="1"/>
  <c r="I4016" i="1"/>
  <c r="I4360" i="1"/>
  <c r="I4351" i="1"/>
  <c r="I4342" i="1"/>
  <c r="I4333" i="1"/>
  <c r="I4324" i="1"/>
  <c r="I4315" i="1"/>
  <c r="I4306" i="1"/>
  <c r="I4297" i="1"/>
  <c r="I4288" i="1"/>
  <c r="I4279" i="1"/>
  <c r="I4270" i="1"/>
  <c r="I4261" i="1"/>
  <c r="I4252" i="1"/>
  <c r="I4243" i="1"/>
  <c r="I4234" i="1"/>
  <c r="I4225" i="1"/>
  <c r="I4219" i="1"/>
  <c r="I4216" i="1"/>
  <c r="I4213" i="1"/>
  <c r="I4210" i="1"/>
  <c r="I4207" i="1"/>
  <c r="I4204" i="1"/>
  <c r="I4201" i="1"/>
  <c r="I4198" i="1"/>
  <c r="I4195" i="1"/>
  <c r="I4192" i="1"/>
  <c r="I4189" i="1"/>
  <c r="I4186" i="1"/>
  <c r="I4183" i="1"/>
  <c r="I4180" i="1"/>
  <c r="I4177" i="1"/>
  <c r="I4174" i="1"/>
  <c r="I4171" i="1"/>
  <c r="I4168" i="1"/>
  <c r="I4165" i="1"/>
  <c r="I4162" i="1"/>
  <c r="I4159" i="1"/>
  <c r="I4156" i="1"/>
  <c r="I4153" i="1"/>
  <c r="I4150" i="1"/>
  <c r="I4147" i="1"/>
  <c r="I4144" i="1"/>
  <c r="I4141" i="1"/>
  <c r="I4138" i="1"/>
  <c r="I4135" i="1"/>
  <c r="I4132" i="1"/>
  <c r="I4129" i="1"/>
  <c r="I4126" i="1"/>
  <c r="I4123" i="1"/>
  <c r="I4120" i="1"/>
  <c r="I4117" i="1"/>
  <c r="I4114" i="1"/>
  <c r="I4111" i="1"/>
  <c r="I4108" i="1"/>
  <c r="I4105" i="1"/>
  <c r="I4102" i="1"/>
  <c r="I4099" i="1"/>
  <c r="I4096" i="1"/>
  <c r="I4093" i="1"/>
  <c r="I4090" i="1"/>
  <c r="I4087" i="1"/>
  <c r="I4084" i="1"/>
  <c r="I4081" i="1"/>
  <c r="I4078" i="1"/>
  <c r="I4075" i="1"/>
  <c r="I4072" i="1"/>
  <c r="I4069" i="1"/>
  <c r="I4066" i="1"/>
  <c r="I4063" i="1"/>
  <c r="I4060" i="1"/>
  <c r="I4057" i="1"/>
  <c r="I4054" i="1"/>
  <c r="I4051" i="1"/>
  <c r="I4048" i="1"/>
  <c r="I4045" i="1"/>
  <c r="I4042" i="1"/>
  <c r="I4357" i="1"/>
  <c r="I4348" i="1"/>
  <c r="I4339" i="1"/>
  <c r="I4330" i="1"/>
  <c r="I4321" i="1"/>
  <c r="I4312" i="1"/>
  <c r="I4303" i="1"/>
  <c r="I4294" i="1"/>
  <c r="I4285" i="1"/>
  <c r="I4276" i="1"/>
  <c r="I4267" i="1"/>
  <c r="I4258" i="1"/>
  <c r="I4249" i="1"/>
  <c r="I4240" i="1"/>
  <c r="I4231" i="1"/>
  <c r="I4222" i="1"/>
  <c r="I4218" i="1"/>
  <c r="I4215" i="1"/>
  <c r="I4212" i="1"/>
  <c r="I4209" i="1"/>
  <c r="I4206" i="1"/>
  <c r="I4203" i="1"/>
  <c r="I4200" i="1"/>
  <c r="I4197" i="1"/>
  <c r="I4194" i="1"/>
  <c r="I4191" i="1"/>
  <c r="I4188" i="1"/>
  <c r="I4185" i="1"/>
  <c r="I4182" i="1"/>
  <c r="I4179" i="1"/>
  <c r="I4176" i="1"/>
  <c r="I4173" i="1"/>
  <c r="I4170" i="1"/>
  <c r="I4167" i="1"/>
  <c r="I4164" i="1"/>
  <c r="I4161" i="1"/>
  <c r="I4158" i="1"/>
  <c r="I4155" i="1"/>
  <c r="I4152" i="1"/>
  <c r="I4149" i="1"/>
  <c r="I4146" i="1"/>
  <c r="I4143" i="1"/>
  <c r="I4140" i="1"/>
  <c r="I4137" i="1"/>
  <c r="I4134" i="1"/>
  <c r="I4131" i="1"/>
  <c r="I4128" i="1"/>
  <c r="I4125" i="1"/>
  <c r="I4122" i="1"/>
  <c r="I4119" i="1"/>
  <c r="I4116" i="1"/>
  <c r="I4113" i="1"/>
  <c r="I4110" i="1"/>
  <c r="I4107" i="1"/>
  <c r="I4104" i="1"/>
  <c r="I4101" i="1"/>
  <c r="I4098" i="1"/>
  <c r="I4095" i="1"/>
  <c r="I4092" i="1"/>
  <c r="I4089" i="1"/>
  <c r="I4086" i="1"/>
  <c r="I4083" i="1"/>
  <c r="I4080" i="1"/>
  <c r="I4077" i="1"/>
  <c r="I4074" i="1"/>
  <c r="I4071" i="1"/>
  <c r="I4068" i="1"/>
  <c r="I4065" i="1"/>
  <c r="I4062" i="1"/>
  <c r="I4059" i="1"/>
  <c r="I4056" i="1"/>
  <c r="I4053" i="1"/>
  <c r="I4050" i="1"/>
  <c r="I4047" i="1"/>
  <c r="I4044" i="1"/>
  <c r="I4041" i="1"/>
  <c r="I4039" i="1"/>
  <c r="I4035" i="1"/>
  <c r="I4030" i="1"/>
  <c r="I4026" i="1"/>
  <c r="I4021" i="1"/>
  <c r="I4017" i="1"/>
  <c r="I4013" i="1"/>
  <c r="I4010" i="1"/>
  <c r="I4007" i="1"/>
  <c r="I4004" i="1"/>
  <c r="I4001" i="1"/>
  <c r="I3998" i="1"/>
  <c r="I3995" i="1"/>
  <c r="I3992" i="1"/>
  <c r="I3989" i="1"/>
  <c r="I3986" i="1"/>
  <c r="I3983" i="1"/>
  <c r="I3980" i="1"/>
  <c r="I3977" i="1"/>
  <c r="I3974" i="1"/>
  <c r="I3971" i="1"/>
  <c r="I3968" i="1"/>
  <c r="I3965" i="1"/>
  <c r="I3962" i="1"/>
  <c r="I3959" i="1"/>
  <c r="I3956" i="1"/>
  <c r="I3953" i="1"/>
  <c r="I3950" i="1"/>
  <c r="I3947" i="1"/>
  <c r="I3944" i="1"/>
  <c r="I3941" i="1"/>
  <c r="I3938" i="1"/>
  <c r="I3935" i="1"/>
  <c r="I3932" i="1"/>
  <c r="I3929" i="1"/>
  <c r="I3926" i="1"/>
  <c r="I3923" i="1"/>
  <c r="I3920" i="1"/>
  <c r="I3917" i="1"/>
  <c r="I3914" i="1"/>
  <c r="I3911" i="1"/>
  <c r="I3908" i="1"/>
  <c r="I3905" i="1"/>
  <c r="I3902" i="1"/>
  <c r="I3899" i="1"/>
  <c r="I3896" i="1"/>
  <c r="I3893" i="1"/>
  <c r="I3890" i="1"/>
  <c r="I3887" i="1"/>
  <c r="I3884" i="1"/>
  <c r="I3881" i="1"/>
  <c r="I3878" i="1"/>
  <c r="I3875" i="1"/>
  <c r="I3872" i="1"/>
  <c r="I3869" i="1"/>
  <c r="I3866" i="1"/>
  <c r="I3863" i="1"/>
  <c r="I3860" i="1"/>
  <c r="I3857" i="1"/>
  <c r="I3854" i="1"/>
  <c r="I3851" i="1"/>
  <c r="I3848" i="1"/>
  <c r="I3845" i="1"/>
  <c r="I3842" i="1"/>
  <c r="I3839" i="1"/>
  <c r="I3836" i="1"/>
  <c r="I3833" i="1"/>
  <c r="I3830" i="1"/>
  <c r="I3827" i="1"/>
  <c r="I3824" i="1"/>
  <c r="I3821" i="1"/>
  <c r="I3818" i="1"/>
  <c r="I3815" i="1"/>
  <c r="I3812" i="1"/>
  <c r="I3809" i="1"/>
  <c r="I3806" i="1"/>
  <c r="I3803" i="1"/>
  <c r="I3800" i="1"/>
  <c r="I4038" i="1"/>
  <c r="I4033" i="1"/>
  <c r="I4029" i="1"/>
  <c r="I4024" i="1"/>
  <c r="I4020" i="1"/>
  <c r="I4015" i="1"/>
  <c r="I4012" i="1"/>
  <c r="I4009" i="1"/>
  <c r="I4006" i="1"/>
  <c r="I4003" i="1"/>
  <c r="I4000" i="1"/>
  <c r="I3997" i="1"/>
  <c r="I3994" i="1"/>
  <c r="I3991" i="1"/>
  <c r="I3988" i="1"/>
  <c r="I3985" i="1"/>
  <c r="I3982" i="1"/>
  <c r="I3979" i="1"/>
  <c r="I3976" i="1"/>
  <c r="I3973" i="1"/>
  <c r="I3970" i="1"/>
  <c r="I3967" i="1"/>
  <c r="I3964" i="1"/>
  <c r="I3961" i="1"/>
  <c r="I3958" i="1"/>
  <c r="I3955" i="1"/>
  <c r="I3952" i="1"/>
  <c r="I3949" i="1"/>
  <c r="I3946" i="1"/>
  <c r="I3943" i="1"/>
  <c r="I3940" i="1"/>
  <c r="I3937" i="1"/>
  <c r="I3934" i="1"/>
  <c r="I3931" i="1"/>
  <c r="I3928" i="1"/>
  <c r="I3925" i="1"/>
  <c r="I3922" i="1"/>
  <c r="I3919" i="1"/>
  <c r="I3916" i="1"/>
  <c r="I3913" i="1"/>
  <c r="I3910" i="1"/>
  <c r="I3907" i="1"/>
  <c r="I3904" i="1"/>
  <c r="I3901" i="1"/>
  <c r="I3898" i="1"/>
  <c r="I3895" i="1"/>
  <c r="I3892" i="1"/>
  <c r="I3889" i="1"/>
  <c r="I3886" i="1"/>
  <c r="I3883" i="1"/>
  <c r="I3880" i="1"/>
  <c r="I3877" i="1"/>
  <c r="I3874" i="1"/>
  <c r="I3871" i="1"/>
  <c r="I3868" i="1"/>
  <c r="I3865" i="1"/>
  <c r="I3862" i="1"/>
  <c r="I3859" i="1"/>
  <c r="I3856" i="1"/>
  <c r="I3853" i="1"/>
  <c r="I3850" i="1"/>
  <c r="I3847" i="1"/>
  <c r="I3844" i="1"/>
  <c r="I3841" i="1"/>
  <c r="I3838" i="1"/>
  <c r="I3835" i="1"/>
  <c r="I3832" i="1"/>
  <c r="I3829" i="1"/>
  <c r="I3826" i="1"/>
  <c r="I3823" i="1"/>
  <c r="I3820" i="1"/>
  <c r="I3817" i="1"/>
  <c r="I3814" i="1"/>
  <c r="I3811" i="1"/>
  <c r="I3808" i="1"/>
  <c r="I3805" i="1"/>
  <c r="I3802" i="1"/>
  <c r="I3799" i="1"/>
  <c r="I3796" i="1"/>
  <c r="I3793" i="1"/>
  <c r="I3790" i="1"/>
  <c r="I3787" i="1"/>
  <c r="I3784" i="1"/>
  <c r="I3781" i="1"/>
  <c r="I3778" i="1"/>
  <c r="I4036" i="1"/>
  <c r="I4032" i="1"/>
  <c r="I4027" i="1"/>
  <c r="I4023" i="1"/>
  <c r="I4018" i="1"/>
  <c r="I4014" i="1"/>
  <c r="I4011" i="1"/>
  <c r="I4008" i="1"/>
  <c r="I4005" i="1"/>
  <c r="I4002" i="1"/>
  <c r="I3999" i="1"/>
  <c r="I3996" i="1"/>
  <c r="I3993" i="1"/>
  <c r="I3990" i="1"/>
  <c r="I3987" i="1"/>
  <c r="I3984" i="1"/>
  <c r="I3981" i="1"/>
  <c r="I3978" i="1"/>
  <c r="I3975" i="1"/>
  <c r="I3972" i="1"/>
  <c r="I3969" i="1"/>
  <c r="I3966" i="1"/>
  <c r="I3963" i="1"/>
  <c r="I3960" i="1"/>
  <c r="I3957" i="1"/>
  <c r="I3954" i="1"/>
  <c r="I3951" i="1"/>
  <c r="I3948" i="1"/>
  <c r="I3945" i="1"/>
  <c r="I3942" i="1"/>
  <c r="I3939" i="1"/>
  <c r="I3936" i="1"/>
  <c r="I3933" i="1"/>
  <c r="I3930" i="1"/>
  <c r="I3927" i="1"/>
  <c r="I3924" i="1"/>
  <c r="I3921" i="1"/>
  <c r="I3918" i="1"/>
  <c r="I3915" i="1"/>
  <c r="I3912" i="1"/>
  <c r="I3909" i="1"/>
  <c r="I3906" i="1"/>
  <c r="I3903" i="1"/>
  <c r="I3900" i="1"/>
  <c r="I3897" i="1"/>
  <c r="I3894" i="1"/>
  <c r="I3891" i="1"/>
  <c r="I3888" i="1"/>
  <c r="I3885" i="1"/>
  <c r="I3882" i="1"/>
  <c r="I3879" i="1"/>
  <c r="I3876" i="1"/>
  <c r="I3873" i="1"/>
  <c r="I3870" i="1"/>
  <c r="I3867" i="1"/>
  <c r="I3864" i="1"/>
  <c r="I3861" i="1"/>
  <c r="I3858" i="1"/>
  <c r="I3855" i="1"/>
  <c r="I3852" i="1"/>
  <c r="I3849" i="1"/>
  <c r="I3846" i="1"/>
  <c r="I3843" i="1"/>
  <c r="I3840" i="1"/>
  <c r="I3837" i="1"/>
  <c r="I3834" i="1"/>
  <c r="I3831" i="1"/>
  <c r="I3828" i="1"/>
  <c r="I3825" i="1"/>
  <c r="I3816" i="1"/>
  <c r="I3807" i="1"/>
  <c r="I3798" i="1"/>
  <c r="I3794" i="1"/>
  <c r="I3789" i="1"/>
  <c r="I3785" i="1"/>
  <c r="I3780" i="1"/>
  <c r="I3776" i="1"/>
  <c r="I3773" i="1"/>
  <c r="I3770" i="1"/>
  <c r="I3767" i="1"/>
  <c r="I3764" i="1"/>
  <c r="I3761" i="1"/>
  <c r="I3758" i="1"/>
  <c r="I3755" i="1"/>
  <c r="I3752" i="1"/>
  <c r="I3749" i="1"/>
  <c r="I3746" i="1"/>
  <c r="I3743" i="1"/>
  <c r="I3740" i="1"/>
  <c r="I3737" i="1"/>
  <c r="I3734" i="1"/>
  <c r="I3731" i="1"/>
  <c r="I3728" i="1"/>
  <c r="I3725" i="1"/>
  <c r="I3722" i="1"/>
  <c r="I3719" i="1"/>
  <c r="I3716" i="1"/>
  <c r="I3713" i="1"/>
  <c r="I3710" i="1"/>
  <c r="I3707" i="1"/>
  <c r="I3704" i="1"/>
  <c r="I3701" i="1"/>
  <c r="I3698" i="1"/>
  <c r="I3695" i="1"/>
  <c r="I3692" i="1"/>
  <c r="I3689" i="1"/>
  <c r="I3686" i="1"/>
  <c r="I3683" i="1"/>
  <c r="I3680" i="1"/>
  <c r="I3677" i="1"/>
  <c r="I3674" i="1"/>
  <c r="I3671" i="1"/>
  <c r="I3668" i="1"/>
  <c r="I3665" i="1"/>
  <c r="I3662" i="1"/>
  <c r="I3659" i="1"/>
  <c r="I3656" i="1"/>
  <c r="I3653" i="1"/>
  <c r="I3650" i="1"/>
  <c r="I3647" i="1"/>
  <c r="I3644" i="1"/>
  <c r="I3641" i="1"/>
  <c r="I3638" i="1"/>
  <c r="I3635" i="1"/>
  <c r="I3632" i="1"/>
  <c r="I3629" i="1"/>
  <c r="I3626" i="1"/>
  <c r="I3623" i="1"/>
  <c r="I3620" i="1"/>
  <c r="I3617" i="1"/>
  <c r="I3614" i="1"/>
  <c r="I3611" i="1"/>
  <c r="I3608" i="1"/>
  <c r="I3605" i="1"/>
  <c r="I3602" i="1"/>
  <c r="I3599" i="1"/>
  <c r="I3596" i="1"/>
  <c r="I3593" i="1"/>
  <c r="I3590" i="1"/>
  <c r="I3587" i="1"/>
  <c r="I3584" i="1"/>
  <c r="I3581" i="1"/>
  <c r="I3578" i="1"/>
  <c r="I3575" i="1"/>
  <c r="I3572" i="1"/>
  <c r="I3569" i="1"/>
  <c r="I3566" i="1"/>
  <c r="I3563" i="1"/>
  <c r="I3560" i="1"/>
  <c r="I3557" i="1"/>
  <c r="I3554" i="1"/>
  <c r="I3551" i="1"/>
  <c r="I3548" i="1"/>
  <c r="I3545" i="1"/>
  <c r="I3542" i="1"/>
  <c r="I3539" i="1"/>
  <c r="I3536" i="1"/>
  <c r="I3533" i="1"/>
  <c r="I3530" i="1"/>
  <c r="I3527" i="1"/>
  <c r="I3524" i="1"/>
  <c r="I3521" i="1"/>
  <c r="I3518" i="1"/>
  <c r="I3515" i="1"/>
  <c r="I3512" i="1"/>
  <c r="I3509" i="1"/>
  <c r="I3506" i="1"/>
  <c r="I3503" i="1"/>
  <c r="I3500" i="1"/>
  <c r="I3497" i="1"/>
  <c r="I3494" i="1"/>
  <c r="I3491" i="1"/>
  <c r="I3488" i="1"/>
  <c r="I3485" i="1"/>
  <c r="I3482" i="1"/>
  <c r="I3479" i="1"/>
  <c r="I3476" i="1"/>
  <c r="I3473" i="1"/>
  <c r="I3470" i="1"/>
  <c r="I3467" i="1"/>
  <c r="I3464" i="1"/>
  <c r="I3461" i="1"/>
  <c r="I3458" i="1"/>
  <c r="I3455" i="1"/>
  <c r="I3452" i="1"/>
  <c r="I3449" i="1"/>
  <c r="I3446" i="1"/>
  <c r="I3443" i="1"/>
  <c r="I3440" i="1"/>
  <c r="I3437" i="1"/>
  <c r="I3434" i="1"/>
  <c r="I3431" i="1"/>
  <c r="I3428" i="1"/>
  <c r="I3425" i="1"/>
  <c r="I3422" i="1"/>
  <c r="I3419" i="1"/>
  <c r="I3416" i="1"/>
  <c r="I3413" i="1"/>
  <c r="I3410" i="1"/>
  <c r="I3407" i="1"/>
  <c r="I3404" i="1"/>
  <c r="I3401" i="1"/>
  <c r="I3398" i="1"/>
  <c r="I3395" i="1"/>
  <c r="I3392" i="1"/>
  <c r="I3389" i="1"/>
  <c r="I3386" i="1"/>
  <c r="I3383" i="1"/>
  <c r="I3380" i="1"/>
  <c r="I3377" i="1"/>
  <c r="I3374" i="1"/>
  <c r="I3371" i="1"/>
  <c r="I3368" i="1"/>
  <c r="I3365" i="1"/>
  <c r="I3362" i="1"/>
  <c r="I3359" i="1"/>
  <c r="I3356" i="1"/>
  <c r="I3353" i="1"/>
  <c r="I3350" i="1"/>
  <c r="I3347" i="1"/>
  <c r="I3344" i="1"/>
  <c r="I3341" i="1"/>
  <c r="I3338" i="1"/>
  <c r="I3335" i="1"/>
  <c r="I3332" i="1"/>
  <c r="I3329" i="1"/>
  <c r="I3326" i="1"/>
  <c r="I3323" i="1"/>
  <c r="I3320" i="1"/>
  <c r="I3317" i="1"/>
  <c r="I3314" i="1"/>
  <c r="I3311" i="1"/>
  <c r="I3308" i="1"/>
  <c r="I3305" i="1"/>
  <c r="I3302" i="1"/>
  <c r="I3299" i="1"/>
  <c r="I3296" i="1"/>
  <c r="I3293" i="1"/>
  <c r="I3822" i="1"/>
  <c r="I3813" i="1"/>
  <c r="I3804" i="1"/>
  <c r="I3797" i="1"/>
  <c r="I3792" i="1"/>
  <c r="I3788" i="1"/>
  <c r="I3783" i="1"/>
  <c r="I3779" i="1"/>
  <c r="I3775" i="1"/>
  <c r="I3772" i="1"/>
  <c r="I3769" i="1"/>
  <c r="I3766" i="1"/>
  <c r="I3763" i="1"/>
  <c r="I3760" i="1"/>
  <c r="I3757" i="1"/>
  <c r="I3754" i="1"/>
  <c r="I3751" i="1"/>
  <c r="I3748" i="1"/>
  <c r="I3745" i="1"/>
  <c r="I3742" i="1"/>
  <c r="I3739" i="1"/>
  <c r="I3736" i="1"/>
  <c r="I3733" i="1"/>
  <c r="I3730" i="1"/>
  <c r="I3727" i="1"/>
  <c r="I3724" i="1"/>
  <c r="I3721" i="1"/>
  <c r="I3718" i="1"/>
  <c r="I3715" i="1"/>
  <c r="I3712" i="1"/>
  <c r="I3709" i="1"/>
  <c r="I3706" i="1"/>
  <c r="I3703" i="1"/>
  <c r="I3700" i="1"/>
  <c r="I3697" i="1"/>
  <c r="I3694" i="1"/>
  <c r="I3691" i="1"/>
  <c r="I3688" i="1"/>
  <c r="I3685" i="1"/>
  <c r="I3682" i="1"/>
  <c r="I3679" i="1"/>
  <c r="I3676" i="1"/>
  <c r="I3673" i="1"/>
  <c r="I3670" i="1"/>
  <c r="I3667" i="1"/>
  <c r="I3664" i="1"/>
  <c r="I3661" i="1"/>
  <c r="I3658" i="1"/>
  <c r="I3655" i="1"/>
  <c r="I3652" i="1"/>
  <c r="I3649" i="1"/>
  <c r="I3646" i="1"/>
  <c r="I3643" i="1"/>
  <c r="I3640" i="1"/>
  <c r="I3637" i="1"/>
  <c r="I3634" i="1"/>
  <c r="I3631" i="1"/>
  <c r="I3628" i="1"/>
  <c r="I3625" i="1"/>
  <c r="I3622" i="1"/>
  <c r="I3619" i="1"/>
  <c r="I3616" i="1"/>
  <c r="I3613" i="1"/>
  <c r="I3610" i="1"/>
  <c r="I3607" i="1"/>
  <c r="I3604" i="1"/>
  <c r="I3601" i="1"/>
  <c r="I3598" i="1"/>
  <c r="I3595" i="1"/>
  <c r="I3592" i="1"/>
  <c r="I3589" i="1"/>
  <c r="I3586" i="1"/>
  <c r="I3583" i="1"/>
  <c r="I3580" i="1"/>
  <c r="I3577" i="1"/>
  <c r="I3574" i="1"/>
  <c r="I3571" i="1"/>
  <c r="I3568" i="1"/>
  <c r="I3565" i="1"/>
  <c r="I3562" i="1"/>
  <c r="I3559" i="1"/>
  <c r="I3556" i="1"/>
  <c r="I3553" i="1"/>
  <c r="I3550" i="1"/>
  <c r="I3547" i="1"/>
  <c r="I3544" i="1"/>
  <c r="I3541" i="1"/>
  <c r="I3538" i="1"/>
  <c r="I3535" i="1"/>
  <c r="I3532" i="1"/>
  <c r="I3529" i="1"/>
  <c r="I3526" i="1"/>
  <c r="I3523" i="1"/>
  <c r="I3520" i="1"/>
  <c r="I3517" i="1"/>
  <c r="I3514" i="1"/>
  <c r="I3511" i="1"/>
  <c r="I3508" i="1"/>
  <c r="I3505" i="1"/>
  <c r="I3502" i="1"/>
  <c r="I3499" i="1"/>
  <c r="I3496" i="1"/>
  <c r="I3493" i="1"/>
  <c r="I3490" i="1"/>
  <c r="I3487" i="1"/>
  <c r="I3484" i="1"/>
  <c r="I3481" i="1"/>
  <c r="I3478" i="1"/>
  <c r="I3475" i="1"/>
  <c r="I3472" i="1"/>
  <c r="I3469" i="1"/>
  <c r="I3466" i="1"/>
  <c r="I3463" i="1"/>
  <c r="I3460" i="1"/>
  <c r="I3457" i="1"/>
  <c r="I3454" i="1"/>
  <c r="I3451" i="1"/>
  <c r="I3448" i="1"/>
  <c r="I3819" i="1"/>
  <c r="I3810" i="1"/>
  <c r="I3801" i="1"/>
  <c r="I3795" i="1"/>
  <c r="I3791" i="1"/>
  <c r="I3786" i="1"/>
  <c r="I3782" i="1"/>
  <c r="I3777" i="1"/>
  <c r="I3774" i="1"/>
  <c r="I3771" i="1"/>
  <c r="I3768" i="1"/>
  <c r="I3765" i="1"/>
  <c r="I3762" i="1"/>
  <c r="I3759" i="1"/>
  <c r="I3756" i="1"/>
  <c r="I3753" i="1"/>
  <c r="I3750" i="1"/>
  <c r="I3747" i="1"/>
  <c r="I3744" i="1"/>
  <c r="I3741" i="1"/>
  <c r="I3738" i="1"/>
  <c r="I3735" i="1"/>
  <c r="I3732" i="1"/>
  <c r="I3729" i="1"/>
  <c r="I3726" i="1"/>
  <c r="I3723" i="1"/>
  <c r="I3720" i="1"/>
  <c r="I3717" i="1"/>
  <c r="I3714" i="1"/>
  <c r="I3711" i="1"/>
  <c r="I3708" i="1"/>
  <c r="I3705" i="1"/>
  <c r="I3702" i="1"/>
  <c r="I3699" i="1"/>
  <c r="I3696" i="1"/>
  <c r="I3693" i="1"/>
  <c r="I3690" i="1"/>
  <c r="I3687" i="1"/>
  <c r="I3684" i="1"/>
  <c r="I3681" i="1"/>
  <c r="I3678" i="1"/>
  <c r="I3675" i="1"/>
  <c r="I3672" i="1"/>
  <c r="I3669" i="1"/>
  <c r="I3666" i="1"/>
  <c r="I3663" i="1"/>
  <c r="I3660" i="1"/>
  <c r="I3657" i="1"/>
  <c r="I3654" i="1"/>
  <c r="I3651" i="1"/>
  <c r="I3648" i="1"/>
  <c r="I3645" i="1"/>
  <c r="I3636" i="1"/>
  <c r="I3627" i="1"/>
  <c r="I3618" i="1"/>
  <c r="I3609" i="1"/>
  <c r="I3600" i="1"/>
  <c r="I3591" i="1"/>
  <c r="I3582" i="1"/>
  <c r="I3573" i="1"/>
  <c r="I3564" i="1"/>
  <c r="I3555" i="1"/>
  <c r="I3546" i="1"/>
  <c r="I3537" i="1"/>
  <c r="I3528" i="1"/>
  <c r="I3519" i="1"/>
  <c r="I3510" i="1"/>
  <c r="I3501" i="1"/>
  <c r="I3492" i="1"/>
  <c r="I3483" i="1"/>
  <c r="I3474" i="1"/>
  <c r="I3465" i="1"/>
  <c r="I3456" i="1"/>
  <c r="I3447" i="1"/>
  <c r="I3442" i="1"/>
  <c r="I3438" i="1"/>
  <c r="I3433" i="1"/>
  <c r="I3429" i="1"/>
  <c r="I3424" i="1"/>
  <c r="I3420" i="1"/>
  <c r="I3415" i="1"/>
  <c r="I3411" i="1"/>
  <c r="I3406" i="1"/>
  <c r="I3402" i="1"/>
  <c r="I3397" i="1"/>
  <c r="I3393" i="1"/>
  <c r="I3388" i="1"/>
  <c r="I3384" i="1"/>
  <c r="I3379" i="1"/>
  <c r="I3375" i="1"/>
  <c r="I3370" i="1"/>
  <c r="I3366" i="1"/>
  <c r="I3361" i="1"/>
  <c r="I3357" i="1"/>
  <c r="I3352" i="1"/>
  <c r="I3348" i="1"/>
  <c r="I3343" i="1"/>
  <c r="I3339" i="1"/>
  <c r="I3334" i="1"/>
  <c r="I3330" i="1"/>
  <c r="I3325" i="1"/>
  <c r="I3321" i="1"/>
  <c r="I3316" i="1"/>
  <c r="I3312" i="1"/>
  <c r="I3307" i="1"/>
  <c r="I3303" i="1"/>
  <c r="I3298" i="1"/>
  <c r="I3294" i="1"/>
  <c r="I3290" i="1"/>
  <c r="I3287" i="1"/>
  <c r="I3284" i="1"/>
  <c r="I3281" i="1"/>
  <c r="I3278" i="1"/>
  <c r="I3275" i="1"/>
  <c r="I3272" i="1"/>
  <c r="I3269" i="1"/>
  <c r="I3266" i="1"/>
  <c r="I3263" i="1"/>
  <c r="I3260" i="1"/>
  <c r="I3257" i="1"/>
  <c r="I3254" i="1"/>
  <c r="I3251" i="1"/>
  <c r="I3248" i="1"/>
  <c r="I3245" i="1"/>
  <c r="I3242" i="1"/>
  <c r="I3239" i="1"/>
  <c r="I3236" i="1"/>
  <c r="I3233" i="1"/>
  <c r="I3230" i="1"/>
  <c r="I3227" i="1"/>
  <c r="I3224" i="1"/>
  <c r="I3221" i="1"/>
  <c r="I3218" i="1"/>
  <c r="I3215" i="1"/>
  <c r="I3212" i="1"/>
  <c r="I3209" i="1"/>
  <c r="I3206" i="1"/>
  <c r="I3203" i="1"/>
  <c r="I3200" i="1"/>
  <c r="I3197" i="1"/>
  <c r="I3194" i="1"/>
  <c r="I3191" i="1"/>
  <c r="I3188" i="1"/>
  <c r="I3185" i="1"/>
  <c r="I3182" i="1"/>
  <c r="I3179" i="1"/>
  <c r="I3176" i="1"/>
  <c r="I3173" i="1"/>
  <c r="I3170" i="1"/>
  <c r="I3167" i="1"/>
  <c r="I3164" i="1"/>
  <c r="I3161" i="1"/>
  <c r="I3158" i="1"/>
  <c r="I3155" i="1"/>
  <c r="I3152" i="1"/>
  <c r="I3149" i="1"/>
  <c r="I3146" i="1"/>
  <c r="I3143" i="1"/>
  <c r="I3140" i="1"/>
  <c r="I3137" i="1"/>
  <c r="I3134" i="1"/>
  <c r="I3131" i="1"/>
  <c r="I3128" i="1"/>
  <c r="I3125" i="1"/>
  <c r="I3122" i="1"/>
  <c r="I3119" i="1"/>
  <c r="I3116" i="1"/>
  <c r="I3113" i="1"/>
  <c r="I3110" i="1"/>
  <c r="I3107" i="1"/>
  <c r="I3104" i="1"/>
  <c r="I3101" i="1"/>
  <c r="I3098" i="1"/>
  <c r="I3095" i="1"/>
  <c r="I3092" i="1"/>
  <c r="I3089" i="1"/>
  <c r="I3086" i="1"/>
  <c r="I3083" i="1"/>
  <c r="I3080" i="1"/>
  <c r="I3077" i="1"/>
  <c r="I3074" i="1"/>
  <c r="I3071" i="1"/>
  <c r="I3068" i="1"/>
  <c r="I3065" i="1"/>
  <c r="I3062" i="1"/>
  <c r="I3059" i="1"/>
  <c r="I3056" i="1"/>
  <c r="I3053" i="1"/>
  <c r="I3050" i="1"/>
  <c r="I3047" i="1"/>
  <c r="I3044" i="1"/>
  <c r="I3041" i="1"/>
  <c r="I3038" i="1"/>
  <c r="I3035" i="1"/>
  <c r="I3032" i="1"/>
  <c r="I3029" i="1"/>
  <c r="I3026" i="1"/>
  <c r="I3023" i="1"/>
  <c r="I3020" i="1"/>
  <c r="I3017" i="1"/>
  <c r="I3014" i="1"/>
  <c r="I3011" i="1"/>
  <c r="I3008" i="1"/>
  <c r="I3005" i="1"/>
  <c r="I3002" i="1"/>
  <c r="I2999" i="1"/>
  <c r="I2996" i="1"/>
  <c r="I2993" i="1"/>
  <c r="I2990" i="1"/>
  <c r="I2987" i="1"/>
  <c r="I2984" i="1"/>
  <c r="I2981" i="1"/>
  <c r="I2978" i="1"/>
  <c r="I2975" i="1"/>
  <c r="I2972" i="1"/>
  <c r="I2969" i="1"/>
  <c r="I2966" i="1"/>
  <c r="I2963" i="1"/>
  <c r="I2960" i="1"/>
  <c r="I2957" i="1"/>
  <c r="I2954" i="1"/>
  <c r="I2951" i="1"/>
  <c r="I2948" i="1"/>
  <c r="I2945" i="1"/>
  <c r="I2942" i="1"/>
  <c r="I2939" i="1"/>
  <c r="I2936" i="1"/>
  <c r="I2933" i="1"/>
  <c r="I2930" i="1"/>
  <c r="I2927" i="1"/>
  <c r="I2924" i="1"/>
  <c r="I3642" i="1"/>
  <c r="I3633" i="1"/>
  <c r="I3624" i="1"/>
  <c r="I3615" i="1"/>
  <c r="I3606" i="1"/>
  <c r="I3597" i="1"/>
  <c r="I3588" i="1"/>
  <c r="I3579" i="1"/>
  <c r="I3570" i="1"/>
  <c r="I3561" i="1"/>
  <c r="I3552" i="1"/>
  <c r="I3543" i="1"/>
  <c r="I3534" i="1"/>
  <c r="I3525" i="1"/>
  <c r="I3516" i="1"/>
  <c r="I3507" i="1"/>
  <c r="I3498" i="1"/>
  <c r="I3489" i="1"/>
  <c r="I3480" i="1"/>
  <c r="I3471" i="1"/>
  <c r="I3462" i="1"/>
  <c r="I3453" i="1"/>
  <c r="I3445" i="1"/>
  <c r="I3441" i="1"/>
  <c r="I3436" i="1"/>
  <c r="I3432" i="1"/>
  <c r="I3427" i="1"/>
  <c r="I3423" i="1"/>
  <c r="I3418" i="1"/>
  <c r="I3414" i="1"/>
  <c r="I3409" i="1"/>
  <c r="I3405" i="1"/>
  <c r="I3400" i="1"/>
  <c r="I3396" i="1"/>
  <c r="I3391" i="1"/>
  <c r="I3387" i="1"/>
  <c r="I3382" i="1"/>
  <c r="I3378" i="1"/>
  <c r="I3373" i="1"/>
  <c r="I3369" i="1"/>
  <c r="I3364" i="1"/>
  <c r="I3360" i="1"/>
  <c r="I3355" i="1"/>
  <c r="I3351" i="1"/>
  <c r="I3346" i="1"/>
  <c r="I3342" i="1"/>
  <c r="I3337" i="1"/>
  <c r="I3333" i="1"/>
  <c r="I3328" i="1"/>
  <c r="I3324" i="1"/>
  <c r="I3319" i="1"/>
  <c r="I3315" i="1"/>
  <c r="I3310" i="1"/>
  <c r="I3306" i="1"/>
  <c r="I3301" i="1"/>
  <c r="I3297" i="1"/>
  <c r="I3292" i="1"/>
  <c r="I3289" i="1"/>
  <c r="I3286" i="1"/>
  <c r="I3283" i="1"/>
  <c r="I3280" i="1"/>
  <c r="I3277" i="1"/>
  <c r="I3274" i="1"/>
  <c r="I3271" i="1"/>
  <c r="I3268" i="1"/>
  <c r="I3265" i="1"/>
  <c r="I3262" i="1"/>
  <c r="I3259" i="1"/>
  <c r="I3256" i="1"/>
  <c r="I3253" i="1"/>
  <c r="I3250" i="1"/>
  <c r="I3247" i="1"/>
  <c r="I3244" i="1"/>
  <c r="I3241" i="1"/>
  <c r="I3238" i="1"/>
  <c r="I3235" i="1"/>
  <c r="I3232" i="1"/>
  <c r="I3229" i="1"/>
  <c r="I3226" i="1"/>
  <c r="I3223" i="1"/>
  <c r="I3220" i="1"/>
  <c r="I3217" i="1"/>
  <c r="I3214" i="1"/>
  <c r="I3211" i="1"/>
  <c r="I3208" i="1"/>
  <c r="I3205" i="1"/>
  <c r="I3202" i="1"/>
  <c r="I3199" i="1"/>
  <c r="I3196" i="1"/>
  <c r="I3193" i="1"/>
  <c r="I3190" i="1"/>
  <c r="I3187" i="1"/>
  <c r="I3184" i="1"/>
  <c r="I3181" i="1"/>
  <c r="I3178" i="1"/>
  <c r="I3175" i="1"/>
  <c r="I3172" i="1"/>
  <c r="I3169" i="1"/>
  <c r="I3166" i="1"/>
  <c r="I3163" i="1"/>
  <c r="I3160" i="1"/>
  <c r="I3157" i="1"/>
  <c r="I3154" i="1"/>
  <c r="I3151" i="1"/>
  <c r="I3148" i="1"/>
  <c r="I3145" i="1"/>
  <c r="I3142" i="1"/>
  <c r="I3139" i="1"/>
  <c r="I3136" i="1"/>
  <c r="I3133" i="1"/>
  <c r="I3130" i="1"/>
  <c r="I3127" i="1"/>
  <c r="I3124" i="1"/>
  <c r="I3121" i="1"/>
  <c r="I3118" i="1"/>
  <c r="I3115" i="1"/>
  <c r="I3112" i="1"/>
  <c r="I3109" i="1"/>
  <c r="I3106" i="1"/>
  <c r="I3103" i="1"/>
  <c r="I3100" i="1"/>
  <c r="I3097" i="1"/>
  <c r="I3094" i="1"/>
  <c r="I3091" i="1"/>
  <c r="I3088" i="1"/>
  <c r="I3085" i="1"/>
  <c r="I3082" i="1"/>
  <c r="I3079" i="1"/>
  <c r="I3076" i="1"/>
  <c r="I3073" i="1"/>
  <c r="I3070" i="1"/>
  <c r="I3067" i="1"/>
  <c r="I3064" i="1"/>
  <c r="I3061" i="1"/>
  <c r="I3058" i="1"/>
  <c r="I3055" i="1"/>
  <c r="I3052" i="1"/>
  <c r="I3049" i="1"/>
  <c r="I3046" i="1"/>
  <c r="I3043" i="1"/>
  <c r="I3040" i="1"/>
  <c r="I3037" i="1"/>
  <c r="I3034" i="1"/>
  <c r="I3031" i="1"/>
  <c r="I3028" i="1"/>
  <c r="I3025" i="1"/>
  <c r="I3022" i="1"/>
  <c r="I3019" i="1"/>
  <c r="I3016" i="1"/>
  <c r="I3013" i="1"/>
  <c r="I3010" i="1"/>
  <c r="I3007" i="1"/>
  <c r="I3004" i="1"/>
  <c r="I3001" i="1"/>
  <c r="I2998" i="1"/>
  <c r="I2995" i="1"/>
  <c r="I2992" i="1"/>
  <c r="I2989" i="1"/>
  <c r="I2986" i="1"/>
  <c r="I2983" i="1"/>
  <c r="I2980" i="1"/>
  <c r="I2977" i="1"/>
  <c r="I2974" i="1"/>
  <c r="I2971" i="1"/>
  <c r="I2968" i="1"/>
  <c r="I2965" i="1"/>
  <c r="I2962" i="1"/>
  <c r="I2959" i="1"/>
  <c r="I2956" i="1"/>
  <c r="I2953" i="1"/>
  <c r="I3639" i="1"/>
  <c r="I3630" i="1"/>
  <c r="I3621" i="1"/>
  <c r="I3612" i="1"/>
  <c r="I3603" i="1"/>
  <c r="I3594" i="1"/>
  <c r="I3585" i="1"/>
  <c r="I3576" i="1"/>
  <c r="I3567" i="1"/>
  <c r="I3558" i="1"/>
  <c r="I3549" i="1"/>
  <c r="I3540" i="1"/>
  <c r="I3531" i="1"/>
  <c r="I3522" i="1"/>
  <c r="I3513" i="1"/>
  <c r="I3504" i="1"/>
  <c r="I3495" i="1"/>
  <c r="I3486" i="1"/>
  <c r="I3477" i="1"/>
  <c r="I3468" i="1"/>
  <c r="I3459" i="1"/>
  <c r="I3450" i="1"/>
  <c r="I3444" i="1"/>
  <c r="I3439" i="1"/>
  <c r="I3435" i="1"/>
  <c r="I3430" i="1"/>
  <c r="I3426" i="1"/>
  <c r="I3421" i="1"/>
  <c r="I3417" i="1"/>
  <c r="I3412" i="1"/>
  <c r="I3408" i="1"/>
  <c r="I3403" i="1"/>
  <c r="I3399" i="1"/>
  <c r="I3394" i="1"/>
  <c r="I3390" i="1"/>
  <c r="I3385" i="1"/>
  <c r="I3381" i="1"/>
  <c r="I3376" i="1"/>
  <c r="I3372" i="1"/>
  <c r="I3367" i="1"/>
  <c r="I3363" i="1"/>
  <c r="I3358" i="1"/>
  <c r="I3354" i="1"/>
  <c r="I3349" i="1"/>
  <c r="I3345" i="1"/>
  <c r="I3340" i="1"/>
  <c r="I3336" i="1"/>
  <c r="I3331" i="1"/>
  <c r="I3327" i="1"/>
  <c r="I3322" i="1"/>
  <c r="I3318" i="1"/>
  <c r="I3313" i="1"/>
  <c r="I3309" i="1"/>
  <c r="I3304" i="1"/>
  <c r="I3300" i="1"/>
  <c r="I3295" i="1"/>
  <c r="I3291" i="1"/>
  <c r="I3288" i="1"/>
  <c r="I3285" i="1"/>
  <c r="I3282" i="1"/>
  <c r="I3279" i="1"/>
  <c r="I3276" i="1"/>
  <c r="I3273" i="1"/>
  <c r="I3270" i="1"/>
  <c r="I3267" i="1"/>
  <c r="I3264" i="1"/>
  <c r="I3261" i="1"/>
  <c r="I3258" i="1"/>
  <c r="I3255" i="1"/>
  <c r="I3252" i="1"/>
  <c r="I3249" i="1"/>
  <c r="I3246" i="1"/>
  <c r="I3243" i="1"/>
  <c r="I3240" i="1"/>
  <c r="I3237" i="1"/>
  <c r="I3234" i="1"/>
  <c r="I3231" i="1"/>
  <c r="I3228" i="1"/>
  <c r="I3225" i="1"/>
  <c r="I3222" i="1"/>
  <c r="I3219" i="1"/>
  <c r="I3216" i="1"/>
  <c r="I3213" i="1"/>
  <c r="I3210" i="1"/>
  <c r="I3207" i="1"/>
  <c r="I3204" i="1"/>
  <c r="I3201" i="1"/>
  <c r="I3198" i="1"/>
  <c r="I3195" i="1"/>
  <c r="I3192" i="1"/>
  <c r="I3189" i="1"/>
  <c r="I3186" i="1"/>
  <c r="I3183" i="1"/>
  <c r="I3180" i="1"/>
  <c r="I3177" i="1"/>
  <c r="I3174" i="1"/>
  <c r="I3171" i="1"/>
  <c r="I3168" i="1"/>
  <c r="I3165" i="1"/>
  <c r="I3162" i="1"/>
  <c r="I3159" i="1"/>
  <c r="I3156" i="1"/>
  <c r="I3153" i="1"/>
  <c r="I3150" i="1"/>
  <c r="I3147" i="1"/>
  <c r="I3144" i="1"/>
  <c r="I3141" i="1"/>
  <c r="I3138" i="1"/>
  <c r="I3135" i="1"/>
  <c r="I3132" i="1"/>
  <c r="I3129" i="1"/>
  <c r="I3126" i="1"/>
  <c r="I3123" i="1"/>
  <c r="I3120" i="1"/>
  <c r="I3117" i="1"/>
  <c r="I3114" i="1"/>
  <c r="I3111" i="1"/>
  <c r="I3108" i="1"/>
  <c r="I3105" i="1"/>
  <c r="I3102" i="1"/>
  <c r="I3099" i="1"/>
  <c r="I3096" i="1"/>
  <c r="I3093" i="1"/>
  <c r="I3090" i="1"/>
  <c r="I3087" i="1"/>
  <c r="I3084" i="1"/>
  <c r="I3081" i="1"/>
  <c r="I3078" i="1"/>
  <c r="I3075" i="1"/>
  <c r="I3072" i="1"/>
  <c r="I3069" i="1"/>
  <c r="I3066" i="1"/>
  <c r="I3063" i="1"/>
  <c r="I3060" i="1"/>
  <c r="I3057" i="1"/>
  <c r="I3054" i="1"/>
  <c r="I3051" i="1"/>
  <c r="I3048" i="1"/>
  <c r="I3045" i="1"/>
  <c r="I3042" i="1"/>
  <c r="I3039" i="1"/>
  <c r="I3036" i="1"/>
  <c r="I3033" i="1"/>
  <c r="I3030" i="1"/>
  <c r="I3027" i="1"/>
  <c r="I3024" i="1"/>
  <c r="I3021" i="1"/>
  <c r="I3018" i="1"/>
  <c r="I3015" i="1"/>
  <c r="I3012" i="1"/>
  <c r="I3009" i="1"/>
  <c r="I3006" i="1"/>
  <c r="I3003" i="1"/>
  <c r="I3000" i="1"/>
  <c r="I2997" i="1"/>
  <c r="I2988" i="1"/>
  <c r="I2979" i="1"/>
  <c r="I2970" i="1"/>
  <c r="I2961" i="1"/>
  <c r="I2952" i="1"/>
  <c r="I2947" i="1"/>
  <c r="I2943" i="1"/>
  <c r="I2938" i="1"/>
  <c r="I2934" i="1"/>
  <c r="I2929" i="1"/>
  <c r="I2925" i="1"/>
  <c r="I2921" i="1"/>
  <c r="I2918" i="1"/>
  <c r="I2915" i="1"/>
  <c r="I2912" i="1"/>
  <c r="I2909" i="1"/>
  <c r="I2906" i="1"/>
  <c r="I2903" i="1"/>
  <c r="I2900" i="1"/>
  <c r="I2897" i="1"/>
  <c r="I2894" i="1"/>
  <c r="I2891" i="1"/>
  <c r="I2888" i="1"/>
  <c r="I2885" i="1"/>
  <c r="I2882" i="1"/>
  <c r="I2879" i="1"/>
  <c r="I2876" i="1"/>
  <c r="I2873" i="1"/>
  <c r="I2870" i="1"/>
  <c r="I2867" i="1"/>
  <c r="I2864" i="1"/>
  <c r="I2861" i="1"/>
  <c r="I2858" i="1"/>
  <c r="I2855" i="1"/>
  <c r="I2852" i="1"/>
  <c r="I2849" i="1"/>
  <c r="I2846" i="1"/>
  <c r="I2843" i="1"/>
  <c r="I2840" i="1"/>
  <c r="I2837" i="1"/>
  <c r="I2834" i="1"/>
  <c r="I2831" i="1"/>
  <c r="I2828" i="1"/>
  <c r="I2825" i="1"/>
  <c r="I2822" i="1"/>
  <c r="I2819" i="1"/>
  <c r="I2816" i="1"/>
  <c r="I2813" i="1"/>
  <c r="I2810" i="1"/>
  <c r="I2807" i="1"/>
  <c r="I2804" i="1"/>
  <c r="I2801" i="1"/>
  <c r="I2798" i="1"/>
  <c r="I2795" i="1"/>
  <c r="I2792" i="1"/>
  <c r="I2789" i="1"/>
  <c r="I2786" i="1"/>
  <c r="I2783" i="1"/>
  <c r="I2780" i="1"/>
  <c r="I2777" i="1"/>
  <c r="I2774" i="1"/>
  <c r="I2771" i="1"/>
  <c r="I2768" i="1"/>
  <c r="I2765" i="1"/>
  <c r="I2762" i="1"/>
  <c r="I2759" i="1"/>
  <c r="I2756" i="1"/>
  <c r="I2753" i="1"/>
  <c r="I2750" i="1"/>
  <c r="I2747" i="1"/>
  <c r="I2744" i="1"/>
  <c r="I2741" i="1"/>
  <c r="I2738" i="1"/>
  <c r="I2735" i="1"/>
  <c r="I2732" i="1"/>
  <c r="I2729" i="1"/>
  <c r="I2726" i="1"/>
  <c r="I2723" i="1"/>
  <c r="I2720" i="1"/>
  <c r="I2717" i="1"/>
  <c r="I2714" i="1"/>
  <c r="I2711" i="1"/>
  <c r="I2708" i="1"/>
  <c r="I2705" i="1"/>
  <c r="I2702" i="1"/>
  <c r="I2699" i="1"/>
  <c r="I2696" i="1"/>
  <c r="I2693" i="1"/>
  <c r="I2690" i="1"/>
  <c r="I2687" i="1"/>
  <c r="I2684" i="1"/>
  <c r="I2681" i="1"/>
  <c r="I2678" i="1"/>
  <c r="I2675" i="1"/>
  <c r="I2672" i="1"/>
  <c r="I2669" i="1"/>
  <c r="I2666" i="1"/>
  <c r="I2663" i="1"/>
  <c r="I2660" i="1"/>
  <c r="I2657" i="1"/>
  <c r="I2654" i="1"/>
  <c r="I2651" i="1"/>
  <c r="I2648" i="1"/>
  <c r="I2645" i="1"/>
  <c r="I2642" i="1"/>
  <c r="I2639" i="1"/>
  <c r="I2636" i="1"/>
  <c r="I2633" i="1"/>
  <c r="I2630" i="1"/>
  <c r="I2627" i="1"/>
  <c r="I2624" i="1"/>
  <c r="I2621" i="1"/>
  <c r="I2618" i="1"/>
  <c r="I2615" i="1"/>
  <c r="I2612" i="1"/>
  <c r="I2609" i="1"/>
  <c r="I2606" i="1"/>
  <c r="I2603" i="1"/>
  <c r="I2600" i="1"/>
  <c r="I2597" i="1"/>
  <c r="I2594" i="1"/>
  <c r="I2591" i="1"/>
  <c r="I2588" i="1"/>
  <c r="I2585" i="1"/>
  <c r="I2582" i="1"/>
  <c r="I2579" i="1"/>
  <c r="I2576" i="1"/>
  <c r="I2573" i="1"/>
  <c r="I2570" i="1"/>
  <c r="I2567" i="1"/>
  <c r="I2564" i="1"/>
  <c r="I2561" i="1"/>
  <c r="I2558" i="1"/>
  <c r="I2555" i="1"/>
  <c r="I2552" i="1"/>
  <c r="I2549" i="1"/>
  <c r="I2546" i="1"/>
  <c r="I2543" i="1"/>
  <c r="I2540" i="1"/>
  <c r="I2537" i="1"/>
  <c r="I2534" i="1"/>
  <c r="I2531" i="1"/>
  <c r="I2528" i="1"/>
  <c r="I2525" i="1"/>
  <c r="I2522" i="1"/>
  <c r="I2519" i="1"/>
  <c r="I2516" i="1"/>
  <c r="I2513" i="1"/>
  <c r="I2510" i="1"/>
  <c r="I2507" i="1"/>
  <c r="I2504" i="1"/>
  <c r="I2501" i="1"/>
  <c r="I2498" i="1"/>
  <c r="I2495" i="1"/>
  <c r="I2492" i="1"/>
  <c r="I2489" i="1"/>
  <c r="I2486" i="1"/>
  <c r="I2483" i="1"/>
  <c r="I2480" i="1"/>
  <c r="I2477" i="1"/>
  <c r="I2474" i="1"/>
  <c r="I2471" i="1"/>
  <c r="I2468" i="1"/>
  <c r="I2465" i="1"/>
  <c r="I2462" i="1"/>
  <c r="I2459" i="1"/>
  <c r="I2456" i="1"/>
  <c r="I2453" i="1"/>
  <c r="I2450" i="1"/>
  <c r="I2447" i="1"/>
  <c r="I2444" i="1"/>
  <c r="I2441" i="1"/>
  <c r="I2438" i="1"/>
  <c r="I2435" i="1"/>
  <c r="I2432" i="1"/>
  <c r="I2429" i="1"/>
  <c r="I2994" i="1"/>
  <c r="I2985" i="1"/>
  <c r="I2976" i="1"/>
  <c r="I2967" i="1"/>
  <c r="I2958" i="1"/>
  <c r="I2950" i="1"/>
  <c r="I2946" i="1"/>
  <c r="I2941" i="1"/>
  <c r="I2937" i="1"/>
  <c r="I2932" i="1"/>
  <c r="I2928" i="1"/>
  <c r="I2923" i="1"/>
  <c r="I2920" i="1"/>
  <c r="I2917" i="1"/>
  <c r="I2914" i="1"/>
  <c r="I2911" i="1"/>
  <c r="I2908" i="1"/>
  <c r="I2905" i="1"/>
  <c r="I2902" i="1"/>
  <c r="I2899" i="1"/>
  <c r="I2896" i="1"/>
  <c r="I2893" i="1"/>
  <c r="I2890" i="1"/>
  <c r="I2887" i="1"/>
  <c r="I2884" i="1"/>
  <c r="I2881" i="1"/>
  <c r="I2878" i="1"/>
  <c r="I2875" i="1"/>
  <c r="I2872" i="1"/>
  <c r="I2869" i="1"/>
  <c r="I2866" i="1"/>
  <c r="I2863" i="1"/>
  <c r="I2860" i="1"/>
  <c r="I2857" i="1"/>
  <c r="I2854" i="1"/>
  <c r="I2851" i="1"/>
  <c r="I2848" i="1"/>
  <c r="I2845" i="1"/>
  <c r="I2842" i="1"/>
  <c r="I2839" i="1"/>
  <c r="I2836" i="1"/>
  <c r="I2833" i="1"/>
  <c r="I2830" i="1"/>
  <c r="I2827" i="1"/>
  <c r="I2824" i="1"/>
  <c r="I2821" i="1"/>
  <c r="I2818" i="1"/>
  <c r="I2815" i="1"/>
  <c r="I2812" i="1"/>
  <c r="I2809" i="1"/>
  <c r="I2806" i="1"/>
  <c r="I2803" i="1"/>
  <c r="I2800" i="1"/>
  <c r="I2797" i="1"/>
  <c r="I2794" i="1"/>
  <c r="I2791" i="1"/>
  <c r="I2788" i="1"/>
  <c r="I2785" i="1"/>
  <c r="I2782" i="1"/>
  <c r="I2779" i="1"/>
  <c r="I2776" i="1"/>
  <c r="I2773" i="1"/>
  <c r="I2770" i="1"/>
  <c r="I2767" i="1"/>
  <c r="I2764" i="1"/>
  <c r="I2761" i="1"/>
  <c r="I2758" i="1"/>
  <c r="I2755" i="1"/>
  <c r="I2752" i="1"/>
  <c r="I2749" i="1"/>
  <c r="I2746" i="1"/>
  <c r="I2743" i="1"/>
  <c r="I2740" i="1"/>
  <c r="I2737" i="1"/>
  <c r="I2734" i="1"/>
  <c r="I2731" i="1"/>
  <c r="I2728" i="1"/>
  <c r="I2725" i="1"/>
  <c r="I2722" i="1"/>
  <c r="I2719" i="1"/>
  <c r="I2716" i="1"/>
  <c r="I2713" i="1"/>
  <c r="I2710" i="1"/>
  <c r="I2707" i="1"/>
  <c r="I2704" i="1"/>
  <c r="I2701" i="1"/>
  <c r="I2698" i="1"/>
  <c r="I2695" i="1"/>
  <c r="I2692" i="1"/>
  <c r="I2689" i="1"/>
  <c r="I2686" i="1"/>
  <c r="I2683" i="1"/>
  <c r="I2680" i="1"/>
  <c r="I2677" i="1"/>
  <c r="I2674" i="1"/>
  <c r="I2671" i="1"/>
  <c r="I2668" i="1"/>
  <c r="I2665" i="1"/>
  <c r="I2662" i="1"/>
  <c r="I2659" i="1"/>
  <c r="I2656" i="1"/>
  <c r="I2653" i="1"/>
  <c r="I2650" i="1"/>
  <c r="I2647" i="1"/>
  <c r="I2644" i="1"/>
  <c r="I2641" i="1"/>
  <c r="I2638" i="1"/>
  <c r="I2635" i="1"/>
  <c r="I2632" i="1"/>
  <c r="I2629" i="1"/>
  <c r="I2626" i="1"/>
  <c r="I2623" i="1"/>
  <c r="I2620" i="1"/>
  <c r="I2617" i="1"/>
  <c r="I2614" i="1"/>
  <c r="I2611" i="1"/>
  <c r="I2608" i="1"/>
  <c r="I2605" i="1"/>
  <c r="I2602" i="1"/>
  <c r="I2599" i="1"/>
  <c r="I2596" i="1"/>
  <c r="I2593" i="1"/>
  <c r="I2590" i="1"/>
  <c r="I2587" i="1"/>
  <c r="I2584" i="1"/>
  <c r="I2581" i="1"/>
  <c r="I2578" i="1"/>
  <c r="I2575" i="1"/>
  <c r="I2572" i="1"/>
  <c r="I2569" i="1"/>
  <c r="I2566" i="1"/>
  <c r="I2563" i="1"/>
  <c r="I2560" i="1"/>
  <c r="I2557" i="1"/>
  <c r="I2554" i="1"/>
  <c r="I2551" i="1"/>
  <c r="I2548" i="1"/>
  <c r="I2545" i="1"/>
  <c r="I2542" i="1"/>
  <c r="I2539" i="1"/>
  <c r="I2536" i="1"/>
  <c r="I2533" i="1"/>
  <c r="I2530" i="1"/>
  <c r="I2527" i="1"/>
  <c r="I2524" i="1"/>
  <c r="I2521" i="1"/>
  <c r="I2518" i="1"/>
  <c r="I2515" i="1"/>
  <c r="I2512" i="1"/>
  <c r="I2509" i="1"/>
  <c r="I2506" i="1"/>
  <c r="I2503" i="1"/>
  <c r="I2500" i="1"/>
  <c r="I2497" i="1"/>
  <c r="I2494" i="1"/>
  <c r="I2491" i="1"/>
  <c r="I2488" i="1"/>
  <c r="I2485" i="1"/>
  <c r="I2482" i="1"/>
  <c r="I2479" i="1"/>
  <c r="I2476" i="1"/>
  <c r="I2473" i="1"/>
  <c r="I2470" i="1"/>
  <c r="I2467" i="1"/>
  <c r="I2464" i="1"/>
  <c r="I2461" i="1"/>
  <c r="I2458" i="1"/>
  <c r="I2455" i="1"/>
  <c r="I2452" i="1"/>
  <c r="I2449" i="1"/>
  <c r="I2446" i="1"/>
  <c r="I2443" i="1"/>
  <c r="I2440" i="1"/>
  <c r="I2437" i="1"/>
  <c r="I2434" i="1"/>
  <c r="I2431" i="1"/>
  <c r="I2428" i="1"/>
  <c r="I2425" i="1"/>
  <c r="I2422" i="1"/>
  <c r="I2419" i="1"/>
  <c r="I2416" i="1"/>
  <c r="I2413" i="1"/>
  <c r="I2410" i="1"/>
  <c r="I2407" i="1"/>
  <c r="I2404" i="1"/>
  <c r="I2401" i="1"/>
  <c r="I2398" i="1"/>
  <c r="I2395" i="1"/>
  <c r="I2392" i="1"/>
  <c r="I2389" i="1"/>
  <c r="I2386" i="1"/>
  <c r="I2383" i="1"/>
  <c r="I2380" i="1"/>
  <c r="I2377" i="1"/>
  <c r="I2374" i="1"/>
  <c r="I2371" i="1"/>
  <c r="I2368" i="1"/>
  <c r="I2365" i="1"/>
  <c r="I2362" i="1"/>
  <c r="I2359" i="1"/>
  <c r="I2356" i="1"/>
  <c r="I2353" i="1"/>
  <c r="I2350" i="1"/>
  <c r="I2347" i="1"/>
  <c r="I2344" i="1"/>
  <c r="I2341" i="1"/>
  <c r="I2338" i="1"/>
  <c r="I2335" i="1"/>
  <c r="I2332" i="1"/>
  <c r="I2329" i="1"/>
  <c r="I2326" i="1"/>
  <c r="I2323" i="1"/>
  <c r="I2320" i="1"/>
  <c r="I2317" i="1"/>
  <c r="I2314" i="1"/>
  <c r="I2311" i="1"/>
  <c r="I2308" i="1"/>
  <c r="I2305" i="1"/>
  <c r="I2302" i="1"/>
  <c r="I2299" i="1"/>
  <c r="I2296" i="1"/>
  <c r="I2293" i="1"/>
  <c r="I2290" i="1"/>
  <c r="I2287" i="1"/>
  <c r="I2284" i="1"/>
  <c r="I2281" i="1"/>
  <c r="I2278" i="1"/>
  <c r="I2991" i="1"/>
  <c r="I2982" i="1"/>
  <c r="I2973" i="1"/>
  <c r="I2964" i="1"/>
  <c r="I2955" i="1"/>
  <c r="I2949" i="1"/>
  <c r="I2944" i="1"/>
  <c r="I2940" i="1"/>
  <c r="I2935" i="1"/>
  <c r="I2931" i="1"/>
  <c r="I2926" i="1"/>
  <c r="I2922" i="1"/>
  <c r="I2919" i="1"/>
  <c r="I2916" i="1"/>
  <c r="I2913" i="1"/>
  <c r="I2910" i="1"/>
  <c r="I2907" i="1"/>
  <c r="I2904" i="1"/>
  <c r="I2901" i="1"/>
  <c r="I2898" i="1"/>
  <c r="I2895" i="1"/>
  <c r="I2892" i="1"/>
  <c r="I2889" i="1"/>
  <c r="I2886" i="1"/>
  <c r="I2883" i="1"/>
  <c r="I2880" i="1"/>
  <c r="I2877" i="1"/>
  <c r="I2874" i="1"/>
  <c r="I2871" i="1"/>
  <c r="I2868" i="1"/>
  <c r="I2865" i="1"/>
  <c r="I2862" i="1"/>
  <c r="I2859" i="1"/>
  <c r="I2856" i="1"/>
  <c r="I2853" i="1"/>
  <c r="I2850" i="1"/>
  <c r="I2847" i="1"/>
  <c r="I2844" i="1"/>
  <c r="I2841" i="1"/>
  <c r="I2838" i="1"/>
  <c r="I2835" i="1"/>
  <c r="I2832" i="1"/>
  <c r="I2829" i="1"/>
  <c r="I2826" i="1"/>
  <c r="I2823" i="1"/>
  <c r="I2820" i="1"/>
  <c r="I2817" i="1"/>
  <c r="I2814" i="1"/>
  <c r="I2811" i="1"/>
  <c r="I2808" i="1"/>
  <c r="I2805" i="1"/>
  <c r="I2802" i="1"/>
  <c r="I2799" i="1"/>
  <c r="I2796" i="1"/>
  <c r="I2793" i="1"/>
  <c r="I2790" i="1"/>
  <c r="I2787" i="1"/>
  <c r="I2784" i="1"/>
  <c r="I2781" i="1"/>
  <c r="I2778" i="1"/>
  <c r="I2775" i="1"/>
  <c r="I2772" i="1"/>
  <c r="I2769" i="1"/>
  <c r="I2766" i="1"/>
  <c r="I2763" i="1"/>
  <c r="I2760" i="1"/>
  <c r="I2757" i="1"/>
  <c r="I2754" i="1"/>
  <c r="I2751" i="1"/>
  <c r="I2748" i="1"/>
  <c r="I2745" i="1"/>
  <c r="I2742" i="1"/>
  <c r="I2739" i="1"/>
  <c r="I2736" i="1"/>
  <c r="I2733" i="1"/>
  <c r="I2730" i="1"/>
  <c r="I2727" i="1"/>
  <c r="I2724" i="1"/>
  <c r="I2721" i="1"/>
  <c r="I2718" i="1"/>
  <c r="I2715" i="1"/>
  <c r="I2712" i="1"/>
  <c r="I2709" i="1"/>
  <c r="I2706" i="1"/>
  <c r="I2703" i="1"/>
  <c r="I2700" i="1"/>
  <c r="I2697" i="1"/>
  <c r="I2694" i="1"/>
  <c r="I2691" i="1"/>
  <c r="I2688" i="1"/>
  <c r="I2685" i="1"/>
  <c r="I2682" i="1"/>
  <c r="I2679" i="1"/>
  <c r="I2676" i="1"/>
  <c r="I2673" i="1"/>
  <c r="I2670" i="1"/>
  <c r="I2667" i="1"/>
  <c r="I2664" i="1"/>
  <c r="I2661" i="1"/>
  <c r="I2658" i="1"/>
  <c r="I2655" i="1"/>
  <c r="I2652" i="1"/>
  <c r="I2649" i="1"/>
  <c r="I2646" i="1"/>
  <c r="I2643" i="1"/>
  <c r="I2640" i="1"/>
  <c r="I2637" i="1"/>
  <c r="I2634" i="1"/>
  <c r="I2631" i="1"/>
  <c r="I2628" i="1"/>
  <c r="I2625" i="1"/>
  <c r="I2622" i="1"/>
  <c r="I2619" i="1"/>
  <c r="I2616" i="1"/>
  <c r="I2613" i="1"/>
  <c r="I2610" i="1"/>
  <c r="I2607" i="1"/>
  <c r="I2604" i="1"/>
  <c r="I2601" i="1"/>
  <c r="I2598" i="1"/>
  <c r="I2595" i="1"/>
  <c r="I2592" i="1"/>
  <c r="I2589" i="1"/>
  <c r="I2586" i="1"/>
  <c r="I2583" i="1"/>
  <c r="I2580" i="1"/>
  <c r="I2577" i="1"/>
  <c r="I2574" i="1"/>
  <c r="I2571" i="1"/>
  <c r="I2568" i="1"/>
  <c r="I2565" i="1"/>
  <c r="I2562" i="1"/>
  <c r="I2559" i="1"/>
  <c r="I2556" i="1"/>
  <c r="I2553" i="1"/>
  <c r="I2550" i="1"/>
  <c r="I2547" i="1"/>
  <c r="I2544" i="1"/>
  <c r="I2541" i="1"/>
  <c r="I2538" i="1"/>
  <c r="I2535" i="1"/>
  <c r="I2532" i="1"/>
  <c r="I2529" i="1"/>
  <c r="I2526" i="1"/>
  <c r="I2523" i="1"/>
  <c r="I2520" i="1"/>
  <c r="I2517" i="1"/>
  <c r="I2514" i="1"/>
  <c r="I2511" i="1"/>
  <c r="I2508" i="1"/>
  <c r="I2505" i="1"/>
  <c r="I2502" i="1"/>
  <c r="I2499" i="1"/>
  <c r="I2496" i="1"/>
  <c r="I2493" i="1"/>
  <c r="I2490" i="1"/>
  <c r="I2487" i="1"/>
  <c r="I2484" i="1"/>
  <c r="I2481" i="1"/>
  <c r="I2478" i="1"/>
  <c r="I2475" i="1"/>
  <c r="I2472" i="1"/>
  <c r="I2469" i="1"/>
  <c r="I2466" i="1"/>
  <c r="I2463" i="1"/>
  <c r="I2460" i="1"/>
  <c r="I2457" i="1"/>
  <c r="I2454" i="1"/>
  <c r="I2451" i="1"/>
  <c r="I2448" i="1"/>
  <c r="I2445" i="1"/>
  <c r="I2436" i="1"/>
  <c r="I2427" i="1"/>
  <c r="I2423" i="1"/>
  <c r="I2418" i="1"/>
  <c r="I2414" i="1"/>
  <c r="I2409" i="1"/>
  <c r="I2405" i="1"/>
  <c r="I2400" i="1"/>
  <c r="I2396" i="1"/>
  <c r="I2391" i="1"/>
  <c r="I2387" i="1"/>
  <c r="I2382" i="1"/>
  <c r="I2378" i="1"/>
  <c r="I2373" i="1"/>
  <c r="I2369" i="1"/>
  <c r="I2364" i="1"/>
  <c r="I2360" i="1"/>
  <c r="I2355" i="1"/>
  <c r="I2351" i="1"/>
  <c r="I2346" i="1"/>
  <c r="I2342" i="1"/>
  <c r="I2337" i="1"/>
  <c r="I2333" i="1"/>
  <c r="I2328" i="1"/>
  <c r="I2324" i="1"/>
  <c r="I2319" i="1"/>
  <c r="I2315" i="1"/>
  <c r="I2310" i="1"/>
  <c r="I2306" i="1"/>
  <c r="I2301" i="1"/>
  <c r="I2297" i="1"/>
  <c r="I2292" i="1"/>
  <c r="I2288" i="1"/>
  <c r="I2283" i="1"/>
  <c r="I2279" i="1"/>
  <c r="I2275" i="1"/>
  <c r="I2272" i="1"/>
  <c r="I2269" i="1"/>
  <c r="I2266" i="1"/>
  <c r="I2263" i="1"/>
  <c r="I2260" i="1"/>
  <c r="I2257" i="1"/>
  <c r="I2254" i="1"/>
  <c r="I2251" i="1"/>
  <c r="I2248" i="1"/>
  <c r="I2245" i="1"/>
  <c r="I2242" i="1"/>
  <c r="I2239" i="1"/>
  <c r="I2236" i="1"/>
  <c r="I2233" i="1"/>
  <c r="I2230" i="1"/>
  <c r="I2227" i="1"/>
  <c r="I2224" i="1"/>
  <c r="I2221" i="1"/>
  <c r="I2218" i="1"/>
  <c r="I2215" i="1"/>
  <c r="I2212" i="1"/>
  <c r="I2209" i="1"/>
  <c r="I2206" i="1"/>
  <c r="I2203" i="1"/>
  <c r="I2200" i="1"/>
  <c r="I2197" i="1"/>
  <c r="I2194" i="1"/>
  <c r="I2191" i="1"/>
  <c r="I2188" i="1"/>
  <c r="I2185" i="1"/>
  <c r="I2182" i="1"/>
  <c r="I2179" i="1"/>
  <c r="I2176" i="1"/>
  <c r="I2173" i="1"/>
  <c r="I2170" i="1"/>
  <c r="I2167" i="1"/>
  <c r="I2164" i="1"/>
  <c r="I2161" i="1"/>
  <c r="I2158" i="1"/>
  <c r="I2155" i="1"/>
  <c r="I2152" i="1"/>
  <c r="I2149" i="1"/>
  <c r="I2146" i="1"/>
  <c r="I2143" i="1"/>
  <c r="I2140" i="1"/>
  <c r="I2137" i="1"/>
  <c r="I2134" i="1"/>
  <c r="I2131" i="1"/>
  <c r="I2128" i="1"/>
  <c r="I2125" i="1"/>
  <c r="I2122" i="1"/>
  <c r="I2119" i="1"/>
  <c r="I2116" i="1"/>
  <c r="I2113" i="1"/>
  <c r="I2110" i="1"/>
  <c r="I2107" i="1"/>
  <c r="I2104" i="1"/>
  <c r="I2101" i="1"/>
  <c r="I2098" i="1"/>
  <c r="I2095" i="1"/>
  <c r="I2092" i="1"/>
  <c r="I2089" i="1"/>
  <c r="I2086" i="1"/>
  <c r="I2083" i="1"/>
  <c r="I2080" i="1"/>
  <c r="I2077" i="1"/>
  <c r="I2074" i="1"/>
  <c r="I2071" i="1"/>
  <c r="I2068" i="1"/>
  <c r="I2065" i="1"/>
  <c r="I2062" i="1"/>
  <c r="I2059" i="1"/>
  <c r="I2056" i="1"/>
  <c r="I2053" i="1"/>
  <c r="I2050" i="1"/>
  <c r="I2047" i="1"/>
  <c r="I2044" i="1"/>
  <c r="I2041" i="1"/>
  <c r="I2038" i="1"/>
  <c r="I2035" i="1"/>
  <c r="I2032" i="1"/>
  <c r="I2029" i="1"/>
  <c r="I2026" i="1"/>
  <c r="I2023" i="1"/>
  <c r="I2020" i="1"/>
  <c r="I2017" i="1"/>
  <c r="I2014" i="1"/>
  <c r="I2011" i="1"/>
  <c r="I2008" i="1"/>
  <c r="I2005" i="1"/>
  <c r="I2002" i="1"/>
  <c r="I1999" i="1"/>
  <c r="I1996" i="1"/>
  <c r="I1993" i="1"/>
  <c r="I1990" i="1"/>
  <c r="I1987" i="1"/>
  <c r="I1984" i="1"/>
  <c r="I1981" i="1"/>
  <c r="I1978" i="1"/>
  <c r="I1975" i="1"/>
  <c r="I1972" i="1"/>
  <c r="I1969" i="1"/>
  <c r="I1966" i="1"/>
  <c r="I1963" i="1"/>
  <c r="I1960" i="1"/>
  <c r="I1957" i="1"/>
  <c r="I1954" i="1"/>
  <c r="I1951" i="1"/>
  <c r="I1948" i="1"/>
  <c r="I1945" i="1"/>
  <c r="I1942" i="1"/>
  <c r="I1939" i="1"/>
  <c r="I1936" i="1"/>
  <c r="I1933" i="1"/>
  <c r="I1930" i="1"/>
  <c r="I1927" i="1"/>
  <c r="I1924" i="1"/>
  <c r="I1921" i="1"/>
  <c r="I1918" i="1"/>
  <c r="I1915" i="1"/>
  <c r="I1912" i="1"/>
  <c r="I1909" i="1"/>
  <c r="I1906" i="1"/>
  <c r="I1903" i="1"/>
  <c r="I1900" i="1"/>
  <c r="I1897" i="1"/>
  <c r="I1894" i="1"/>
  <c r="I1891" i="1"/>
  <c r="I1888" i="1"/>
  <c r="I1885" i="1"/>
  <c r="I1882" i="1"/>
  <c r="I1879" i="1"/>
  <c r="I1876" i="1"/>
  <c r="I1873" i="1"/>
  <c r="I1870" i="1"/>
  <c r="I1867" i="1"/>
  <c r="I1864" i="1"/>
  <c r="I1861" i="1"/>
  <c r="I1858" i="1"/>
  <c r="I1855" i="1"/>
  <c r="I1852" i="1"/>
  <c r="I1849" i="1"/>
  <c r="I1846" i="1"/>
  <c r="I1843" i="1"/>
  <c r="I1840" i="1"/>
  <c r="I1837" i="1"/>
  <c r="I1834" i="1"/>
  <c r="I1831" i="1"/>
  <c r="I1828" i="1"/>
  <c r="I1825" i="1"/>
  <c r="I1822" i="1"/>
  <c r="I1819" i="1"/>
  <c r="I1816" i="1"/>
  <c r="I1813" i="1"/>
  <c r="I1810" i="1"/>
  <c r="I1807" i="1"/>
  <c r="I1804" i="1"/>
  <c r="I1801" i="1"/>
  <c r="I1798" i="1"/>
  <c r="I1795" i="1"/>
  <c r="I1792" i="1"/>
  <c r="I1789" i="1"/>
  <c r="I1786" i="1"/>
  <c r="I1783" i="1"/>
  <c r="I1780" i="1"/>
  <c r="I1777" i="1"/>
  <c r="I1774" i="1"/>
  <c r="I1771" i="1"/>
  <c r="I1768" i="1"/>
  <c r="I1765" i="1"/>
  <c r="I1762" i="1"/>
  <c r="I1759" i="1"/>
  <c r="I1756" i="1"/>
  <c r="I1753" i="1"/>
  <c r="I1750" i="1"/>
  <c r="I1747" i="1"/>
  <c r="I1744" i="1"/>
  <c r="I1741" i="1"/>
  <c r="I1738" i="1"/>
  <c r="I1735" i="1"/>
  <c r="I1732" i="1"/>
  <c r="I1729" i="1"/>
  <c r="I1726" i="1"/>
  <c r="I1723" i="1"/>
  <c r="I1720" i="1"/>
  <c r="I1717" i="1"/>
  <c r="I1714" i="1"/>
  <c r="I1711" i="1"/>
  <c r="I1708" i="1"/>
  <c r="I1705" i="1"/>
  <c r="I1702" i="1"/>
  <c r="I1699" i="1"/>
  <c r="I1696" i="1"/>
  <c r="I1693" i="1"/>
  <c r="I1690" i="1"/>
  <c r="I1687" i="1"/>
  <c r="I1684" i="1"/>
  <c r="I1681" i="1"/>
  <c r="I1678" i="1"/>
  <c r="I1675" i="1"/>
  <c r="I1672" i="1"/>
  <c r="I1669" i="1"/>
  <c r="I1666" i="1"/>
  <c r="I1663" i="1"/>
  <c r="I1660" i="1"/>
  <c r="I1657" i="1"/>
  <c r="I1654" i="1"/>
  <c r="I1651" i="1"/>
  <c r="I1648" i="1"/>
  <c r="I1645" i="1"/>
  <c r="I1642" i="1"/>
  <c r="I1639" i="1"/>
  <c r="I1636" i="1"/>
  <c r="I1633" i="1"/>
  <c r="I1630" i="1"/>
  <c r="I1627" i="1"/>
  <c r="I1624" i="1"/>
  <c r="I1621" i="1"/>
  <c r="I1618" i="1"/>
  <c r="I1615" i="1"/>
  <c r="I1612" i="1"/>
  <c r="I1609" i="1"/>
  <c r="I1606" i="1"/>
  <c r="I1603" i="1"/>
  <c r="I1600" i="1"/>
  <c r="I1597" i="1"/>
  <c r="I1594" i="1"/>
  <c r="I1591" i="1"/>
  <c r="I1588" i="1"/>
  <c r="I1585" i="1"/>
  <c r="I1582" i="1"/>
  <c r="I1579" i="1"/>
  <c r="I1576" i="1"/>
  <c r="I1573" i="1"/>
  <c r="I1570" i="1"/>
  <c r="I1567" i="1"/>
  <c r="I1564" i="1"/>
  <c r="I1561" i="1"/>
  <c r="I1558" i="1"/>
  <c r="I1555" i="1"/>
  <c r="I1552" i="1"/>
  <c r="I1549" i="1"/>
  <c r="I1546" i="1"/>
  <c r="I1543" i="1"/>
  <c r="I1540" i="1"/>
  <c r="I1537" i="1"/>
  <c r="I1534" i="1"/>
  <c r="I1531" i="1"/>
  <c r="I1528" i="1"/>
  <c r="I1525" i="1"/>
  <c r="I1522" i="1"/>
  <c r="I1519" i="1"/>
  <c r="I1516" i="1"/>
  <c r="I1513" i="1"/>
  <c r="I1510" i="1"/>
  <c r="I1507" i="1"/>
  <c r="I1504" i="1"/>
  <c r="I1501" i="1"/>
  <c r="I1498" i="1"/>
  <c r="I1495" i="1"/>
  <c r="I1492" i="1"/>
  <c r="I1489" i="1"/>
  <c r="I1486" i="1"/>
  <c r="I1483" i="1"/>
  <c r="I1480" i="1"/>
  <c r="I1477" i="1"/>
  <c r="I1474" i="1"/>
  <c r="I1471" i="1"/>
  <c r="I1468" i="1"/>
  <c r="I1465" i="1"/>
  <c r="I1462" i="1"/>
  <c r="I1459" i="1"/>
  <c r="I1456" i="1"/>
  <c r="I1453" i="1"/>
  <c r="I1450" i="1"/>
  <c r="I1447" i="1"/>
  <c r="I1444" i="1"/>
  <c r="I1441" i="1"/>
  <c r="I1438" i="1"/>
  <c r="I1435" i="1"/>
  <c r="I1432" i="1"/>
  <c r="I1429" i="1"/>
  <c r="I1426" i="1"/>
  <c r="I1423" i="1"/>
  <c r="I1420" i="1"/>
  <c r="I1417" i="1"/>
  <c r="I1414" i="1"/>
  <c r="I1411" i="1"/>
  <c r="I1408" i="1"/>
  <c r="I1405" i="1"/>
  <c r="I1402" i="1"/>
  <c r="I1399" i="1"/>
  <c r="I1396" i="1"/>
  <c r="I1393" i="1"/>
  <c r="I1390" i="1"/>
  <c r="I1387" i="1"/>
  <c r="I1384" i="1"/>
  <c r="I1381" i="1"/>
  <c r="I1378" i="1"/>
  <c r="I1375" i="1"/>
  <c r="I1372" i="1"/>
  <c r="I1369" i="1"/>
  <c r="I1366" i="1"/>
  <c r="I1363" i="1"/>
  <c r="I2442" i="1"/>
  <c r="I2433" i="1"/>
  <c r="I2426" i="1"/>
  <c r="I2421" i="1"/>
  <c r="I2417" i="1"/>
  <c r="I2412" i="1"/>
  <c r="I2408" i="1"/>
  <c r="I2403" i="1"/>
  <c r="I2399" i="1"/>
  <c r="I2394" i="1"/>
  <c r="I2390" i="1"/>
  <c r="I2385" i="1"/>
  <c r="I2381" i="1"/>
  <c r="I2376" i="1"/>
  <c r="I2372" i="1"/>
  <c r="I2367" i="1"/>
  <c r="I2363" i="1"/>
  <c r="I2358" i="1"/>
  <c r="I2354" i="1"/>
  <c r="I2349" i="1"/>
  <c r="I2345" i="1"/>
  <c r="I2340" i="1"/>
  <c r="I2336" i="1"/>
  <c r="I2331" i="1"/>
  <c r="I2327" i="1"/>
  <c r="I2322" i="1"/>
  <c r="I2318" i="1"/>
  <c r="I2313" i="1"/>
  <c r="I2309" i="1"/>
  <c r="I2304" i="1"/>
  <c r="I2300" i="1"/>
  <c r="I2295" i="1"/>
  <c r="I2291" i="1"/>
  <c r="I2286" i="1"/>
  <c r="I2282" i="1"/>
  <c r="I2277" i="1"/>
  <c r="I2274" i="1"/>
  <c r="I2271" i="1"/>
  <c r="I2268" i="1"/>
  <c r="I2265" i="1"/>
  <c r="I2262" i="1"/>
  <c r="I2259" i="1"/>
  <c r="I2256" i="1"/>
  <c r="I2253" i="1"/>
  <c r="I2250" i="1"/>
  <c r="I2247" i="1"/>
  <c r="I2244" i="1"/>
  <c r="I2241" i="1"/>
  <c r="I2238" i="1"/>
  <c r="I2235" i="1"/>
  <c r="I2232" i="1"/>
  <c r="I2229" i="1"/>
  <c r="I2226" i="1"/>
  <c r="I2223" i="1"/>
  <c r="I2220" i="1"/>
  <c r="I2217" i="1"/>
  <c r="I2214" i="1"/>
  <c r="I2211" i="1"/>
  <c r="I2208" i="1"/>
  <c r="I2205" i="1"/>
  <c r="I2202" i="1"/>
  <c r="I2199" i="1"/>
  <c r="I2196" i="1"/>
  <c r="I2193" i="1"/>
  <c r="I2190" i="1"/>
  <c r="I2187" i="1"/>
  <c r="I2184" i="1"/>
  <c r="I2181" i="1"/>
  <c r="I2178" i="1"/>
  <c r="I2175" i="1"/>
  <c r="I2172" i="1"/>
  <c r="I2169" i="1"/>
  <c r="I2166" i="1"/>
  <c r="I2163" i="1"/>
  <c r="I2160" i="1"/>
  <c r="I2157" i="1"/>
  <c r="I2154" i="1"/>
  <c r="I2151" i="1"/>
  <c r="I2148" i="1"/>
  <c r="I2145" i="1"/>
  <c r="I2142" i="1"/>
  <c r="I2139" i="1"/>
  <c r="I2136" i="1"/>
  <c r="I2133" i="1"/>
  <c r="I2130" i="1"/>
  <c r="I2127" i="1"/>
  <c r="I2124" i="1"/>
  <c r="I2121" i="1"/>
  <c r="I2118" i="1"/>
  <c r="I2115" i="1"/>
  <c r="I2112" i="1"/>
  <c r="I2109" i="1"/>
  <c r="I2106" i="1"/>
  <c r="I2103" i="1"/>
  <c r="I2100" i="1"/>
  <c r="I2097" i="1"/>
  <c r="I2094" i="1"/>
  <c r="I2091" i="1"/>
  <c r="I2088" i="1"/>
  <c r="I2085" i="1"/>
  <c r="I2082" i="1"/>
  <c r="I2079" i="1"/>
  <c r="I2076" i="1"/>
  <c r="I2073" i="1"/>
  <c r="I2070" i="1"/>
  <c r="I2067" i="1"/>
  <c r="I2064" i="1"/>
  <c r="I2061" i="1"/>
  <c r="I2058" i="1"/>
  <c r="I2055" i="1"/>
  <c r="I2052" i="1"/>
  <c r="I2049" i="1"/>
  <c r="I2046" i="1"/>
  <c r="I2043" i="1"/>
  <c r="I2040" i="1"/>
  <c r="I2037" i="1"/>
  <c r="I2034" i="1"/>
  <c r="I2031" i="1"/>
  <c r="I2028" i="1"/>
  <c r="I2025" i="1"/>
  <c r="I2022" i="1"/>
  <c r="I2019" i="1"/>
  <c r="I2016" i="1"/>
  <c r="I2013" i="1"/>
  <c r="I2010" i="1"/>
  <c r="I2007" i="1"/>
  <c r="I2004" i="1"/>
  <c r="I2001" i="1"/>
  <c r="I1998" i="1"/>
  <c r="I1995" i="1"/>
  <c r="I1992" i="1"/>
  <c r="I1989" i="1"/>
  <c r="I1986" i="1"/>
  <c r="I1983" i="1"/>
  <c r="I1980" i="1"/>
  <c r="I1977" i="1"/>
  <c r="I1974" i="1"/>
  <c r="I1971" i="1"/>
  <c r="I1968" i="1"/>
  <c r="I1965" i="1"/>
  <c r="I1962" i="1"/>
  <c r="I1959" i="1"/>
  <c r="I1956" i="1"/>
  <c r="I1953" i="1"/>
  <c r="I1950" i="1"/>
  <c r="I1947" i="1"/>
  <c r="I1944" i="1"/>
  <c r="I1941" i="1"/>
  <c r="I1938" i="1"/>
  <c r="I1935" i="1"/>
  <c r="I1932" i="1"/>
  <c r="I1929" i="1"/>
  <c r="I1926" i="1"/>
  <c r="I1923" i="1"/>
  <c r="I1920" i="1"/>
  <c r="I1917" i="1"/>
  <c r="I1914" i="1"/>
  <c r="I1911" i="1"/>
  <c r="I1908" i="1"/>
  <c r="I1905" i="1"/>
  <c r="I1902" i="1"/>
  <c r="I1899" i="1"/>
  <c r="I1896" i="1"/>
  <c r="I1893" i="1"/>
  <c r="I1890" i="1"/>
  <c r="I1887" i="1"/>
  <c r="I1884" i="1"/>
  <c r="I1881" i="1"/>
  <c r="I1878" i="1"/>
  <c r="I1875" i="1"/>
  <c r="I1872" i="1"/>
  <c r="I1869" i="1"/>
  <c r="I1866" i="1"/>
  <c r="I1863" i="1"/>
  <c r="I1860" i="1"/>
  <c r="I1857" i="1"/>
  <c r="I1854" i="1"/>
  <c r="I1851" i="1"/>
  <c r="I1848" i="1"/>
  <c r="I1845" i="1"/>
  <c r="I1842" i="1"/>
  <c r="I1839" i="1"/>
  <c r="I1836" i="1"/>
  <c r="I1833" i="1"/>
  <c r="I1830" i="1"/>
  <c r="I1827" i="1"/>
  <c r="I1824" i="1"/>
  <c r="I1821" i="1"/>
  <c r="I1818" i="1"/>
  <c r="I1815" i="1"/>
  <c r="I1812" i="1"/>
  <c r="I1809" i="1"/>
  <c r="I1806" i="1"/>
  <c r="I1803" i="1"/>
  <c r="I1800" i="1"/>
  <c r="I1797" i="1"/>
  <c r="I1794" i="1"/>
  <c r="I1791" i="1"/>
  <c r="I1788" i="1"/>
  <c r="I1785" i="1"/>
  <c r="I1782" i="1"/>
  <c r="I1779" i="1"/>
  <c r="I1776" i="1"/>
  <c r="I1773" i="1"/>
  <c r="I1770" i="1"/>
  <c r="I1767" i="1"/>
  <c r="I1764" i="1"/>
  <c r="I1761" i="1"/>
  <c r="I1758" i="1"/>
  <c r="I1755" i="1"/>
  <c r="I1752" i="1"/>
  <c r="I1749" i="1"/>
  <c r="I1746" i="1"/>
  <c r="I1743" i="1"/>
  <c r="I1740" i="1"/>
  <c r="I1737" i="1"/>
  <c r="I1734" i="1"/>
  <c r="I1731" i="1"/>
  <c r="I1728" i="1"/>
  <c r="I1725" i="1"/>
  <c r="I1722" i="1"/>
  <c r="I1719" i="1"/>
  <c r="I1716" i="1"/>
  <c r="I1713" i="1"/>
  <c r="I1710" i="1"/>
  <c r="I1707" i="1"/>
  <c r="I1704" i="1"/>
  <c r="I1701" i="1"/>
  <c r="I1698" i="1"/>
  <c r="I1695" i="1"/>
  <c r="I1692" i="1"/>
  <c r="I1689" i="1"/>
  <c r="I1686" i="1"/>
  <c r="I1683" i="1"/>
  <c r="I1680" i="1"/>
  <c r="I1677" i="1"/>
  <c r="I1674" i="1"/>
  <c r="I1671" i="1"/>
  <c r="I1668" i="1"/>
  <c r="I1665" i="1"/>
  <c r="I1662" i="1"/>
  <c r="I1659" i="1"/>
  <c r="I1656" i="1"/>
  <c r="I1653" i="1"/>
  <c r="I1650" i="1"/>
  <c r="I1647" i="1"/>
  <c r="I1644" i="1"/>
  <c r="I1641" i="1"/>
  <c r="I1638" i="1"/>
  <c r="I1635" i="1"/>
  <c r="I1632" i="1"/>
  <c r="I1629" i="1"/>
  <c r="I1626" i="1"/>
  <c r="I1623" i="1"/>
  <c r="I1620" i="1"/>
  <c r="I1617" i="1"/>
  <c r="I1614" i="1"/>
  <c r="I1611" i="1"/>
  <c r="I1608" i="1"/>
  <c r="I1605" i="1"/>
  <c r="I1602" i="1"/>
  <c r="I1599" i="1"/>
  <c r="I1596" i="1"/>
  <c r="I1593" i="1"/>
  <c r="I1590" i="1"/>
  <c r="I1587" i="1"/>
  <c r="I1584" i="1"/>
  <c r="I1581" i="1"/>
  <c r="I1578" i="1"/>
  <c r="I1575" i="1"/>
  <c r="I1572" i="1"/>
  <c r="I1569" i="1"/>
  <c r="I1566" i="1"/>
  <c r="I1563" i="1"/>
  <c r="I1560" i="1"/>
  <c r="I1557" i="1"/>
  <c r="I1554" i="1"/>
  <c r="I1551" i="1"/>
  <c r="I1548" i="1"/>
  <c r="I1545" i="1"/>
  <c r="I1542" i="1"/>
  <c r="I1539" i="1"/>
  <c r="I1536" i="1"/>
  <c r="I1533" i="1"/>
  <c r="I1530" i="1"/>
  <c r="I1527" i="1"/>
  <c r="I1524" i="1"/>
  <c r="I1521" i="1"/>
  <c r="I1518" i="1"/>
  <c r="I1515" i="1"/>
  <c r="I1512" i="1"/>
  <c r="I1509" i="1"/>
  <c r="I1506" i="1"/>
  <c r="I1503" i="1"/>
  <c r="I1500" i="1"/>
  <c r="I1497" i="1"/>
  <c r="I1494" i="1"/>
  <c r="I1491" i="1"/>
  <c r="I1488" i="1"/>
  <c r="I1485" i="1"/>
  <c r="I1482" i="1"/>
  <c r="I1479" i="1"/>
  <c r="I1476" i="1"/>
  <c r="I1473" i="1"/>
  <c r="I1470" i="1"/>
  <c r="I1467" i="1"/>
  <c r="I1464" i="1"/>
  <c r="I1461" i="1"/>
  <c r="I1458" i="1"/>
  <c r="I2439" i="1"/>
  <c r="I2430" i="1"/>
  <c r="I2424" i="1"/>
  <c r="I2420" i="1"/>
  <c r="I2415" i="1"/>
  <c r="I2411" i="1"/>
  <c r="I2406" i="1"/>
  <c r="I2402" i="1"/>
  <c r="I2397" i="1"/>
  <c r="I2393" i="1"/>
  <c r="I2388" i="1"/>
  <c r="I2384" i="1"/>
  <c r="I2379" i="1"/>
  <c r="I2375" i="1"/>
  <c r="I2370" i="1"/>
  <c r="I2366" i="1"/>
  <c r="I2361" i="1"/>
  <c r="I2357" i="1"/>
  <c r="I2352" i="1"/>
  <c r="I2348" i="1"/>
  <c r="I2343" i="1"/>
  <c r="I2339" i="1"/>
  <c r="I2334" i="1"/>
  <c r="I2330" i="1"/>
  <c r="I2325" i="1"/>
  <c r="I2321" i="1"/>
  <c r="I2316" i="1"/>
  <c r="I2312" i="1"/>
  <c r="I2307" i="1"/>
  <c r="I2303" i="1"/>
  <c r="I2298" i="1"/>
  <c r="I2294" i="1"/>
  <c r="I2289" i="1"/>
  <c r="I2285" i="1"/>
  <c r="I2280" i="1"/>
  <c r="I2276" i="1"/>
  <c r="I2273" i="1"/>
  <c r="I2270" i="1"/>
  <c r="I2267" i="1"/>
  <c r="I2264" i="1"/>
  <c r="I2261" i="1"/>
  <c r="I2258" i="1"/>
  <c r="I2255" i="1"/>
  <c r="I2252" i="1"/>
  <c r="I2249" i="1"/>
  <c r="I2246" i="1"/>
  <c r="I2243" i="1"/>
  <c r="I2240" i="1"/>
  <c r="I2237" i="1"/>
  <c r="I2234" i="1"/>
  <c r="I2231" i="1"/>
  <c r="I2228" i="1"/>
  <c r="I2225" i="1"/>
  <c r="I2222" i="1"/>
  <c r="I2219" i="1"/>
  <c r="I2216" i="1"/>
  <c r="I2213" i="1"/>
  <c r="I2210" i="1"/>
  <c r="I2207" i="1"/>
  <c r="I2204" i="1"/>
  <c r="I2201" i="1"/>
  <c r="I2198" i="1"/>
  <c r="I2195" i="1"/>
  <c r="I2192" i="1"/>
  <c r="I2189" i="1"/>
  <c r="I2186" i="1"/>
  <c r="I2183" i="1"/>
  <c r="I2180" i="1"/>
  <c r="I2177" i="1"/>
  <c r="I2174" i="1"/>
  <c r="I2171" i="1"/>
  <c r="I2168" i="1"/>
  <c r="I2165" i="1"/>
  <c r="I2162" i="1"/>
  <c r="I2159" i="1"/>
  <c r="I2156" i="1"/>
  <c r="I2153" i="1"/>
  <c r="I2150" i="1"/>
  <c r="I2147" i="1"/>
  <c r="I2144" i="1"/>
  <c r="I2141" i="1"/>
  <c r="I2138" i="1"/>
  <c r="I2135" i="1"/>
  <c r="I2132" i="1"/>
  <c r="I2129" i="1"/>
  <c r="I2126" i="1"/>
  <c r="I2123" i="1"/>
  <c r="I2120" i="1"/>
  <c r="I2117" i="1"/>
  <c r="I2114" i="1"/>
  <c r="I2111" i="1"/>
  <c r="I2108" i="1"/>
  <c r="I2105" i="1"/>
  <c r="I2102" i="1"/>
  <c r="I2099" i="1"/>
  <c r="I2096" i="1"/>
  <c r="I2093" i="1"/>
  <c r="I2090" i="1"/>
  <c r="I2087" i="1"/>
  <c r="I2084" i="1"/>
  <c r="I2081" i="1"/>
  <c r="I2078" i="1"/>
  <c r="I2075" i="1"/>
  <c r="I2072" i="1"/>
  <c r="I2069" i="1"/>
  <c r="I2066" i="1"/>
  <c r="I2063" i="1"/>
  <c r="I2060" i="1"/>
  <c r="I2057" i="1"/>
  <c r="I2054" i="1"/>
  <c r="I2051" i="1"/>
  <c r="I2048" i="1"/>
  <c r="I2045" i="1"/>
  <c r="I2042" i="1"/>
  <c r="I2039" i="1"/>
  <c r="I2036" i="1"/>
  <c r="I2033" i="1"/>
  <c r="I2030" i="1"/>
  <c r="I2027" i="1"/>
  <c r="I2024" i="1"/>
  <c r="I2021" i="1"/>
  <c r="I2018" i="1"/>
  <c r="I2015" i="1"/>
  <c r="I2012" i="1"/>
  <c r="I2009" i="1"/>
  <c r="I2006" i="1"/>
  <c r="I2003" i="1"/>
  <c r="I2000" i="1"/>
  <c r="I1997" i="1"/>
  <c r="I1994" i="1"/>
  <c r="I1991" i="1"/>
  <c r="I1988" i="1"/>
  <c r="I1985" i="1"/>
  <c r="I1982" i="1"/>
  <c r="I1979" i="1"/>
  <c r="I1976" i="1"/>
  <c r="I1973" i="1"/>
  <c r="I1970" i="1"/>
  <c r="I1967" i="1"/>
  <c r="I1964" i="1"/>
  <c r="I1961" i="1"/>
  <c r="I1958" i="1"/>
  <c r="I1955" i="1"/>
  <c r="I1952" i="1"/>
  <c r="I1949" i="1"/>
  <c r="I1946" i="1"/>
  <c r="I1943" i="1"/>
  <c r="I1940" i="1"/>
  <c r="I1937" i="1"/>
  <c r="I1934" i="1"/>
  <c r="I1931" i="1"/>
  <c r="I1928" i="1"/>
  <c r="I1925" i="1"/>
  <c r="I1922" i="1"/>
  <c r="I1919" i="1"/>
  <c r="I1916" i="1"/>
  <c r="I1913" i="1"/>
  <c r="I1910" i="1"/>
  <c r="I1907" i="1"/>
  <c r="I1904" i="1"/>
  <c r="I1901" i="1"/>
  <c r="I1898" i="1"/>
  <c r="I1895" i="1"/>
  <c r="I1892" i="1"/>
  <c r="I1889" i="1"/>
  <c r="I1886" i="1"/>
  <c r="I1883" i="1"/>
  <c r="I1880" i="1"/>
  <c r="I1877" i="1"/>
  <c r="I1874" i="1"/>
  <c r="I1871" i="1"/>
  <c r="I1868" i="1"/>
  <c r="I1865" i="1"/>
  <c r="I1862" i="1"/>
  <c r="I1859" i="1"/>
  <c r="I1856" i="1"/>
  <c r="I1853" i="1"/>
  <c r="I1850" i="1"/>
  <c r="I1847" i="1"/>
  <c r="I1844" i="1"/>
  <c r="I1841" i="1"/>
  <c r="I1838" i="1"/>
  <c r="I1835" i="1"/>
  <c r="I1832" i="1"/>
  <c r="I1829" i="1"/>
  <c r="I1826" i="1"/>
  <c r="I1823" i="1"/>
  <c r="I1820" i="1"/>
  <c r="I1817" i="1"/>
  <c r="I1814" i="1"/>
  <c r="I1811" i="1"/>
  <c r="I1808" i="1"/>
  <c r="I1805" i="1"/>
  <c r="I1802" i="1"/>
  <c r="I1799" i="1"/>
  <c r="I1796" i="1"/>
  <c r="I1793" i="1"/>
  <c r="I1790" i="1"/>
  <c r="I1787" i="1"/>
  <c r="I1784" i="1"/>
  <c r="I1781" i="1"/>
  <c r="I1778" i="1"/>
  <c r="I1775" i="1"/>
  <c r="I1772" i="1"/>
  <c r="I1769" i="1"/>
  <c r="I1766" i="1"/>
  <c r="I1763" i="1"/>
  <c r="I1760" i="1"/>
  <c r="I1757" i="1"/>
  <c r="I1754" i="1"/>
  <c r="I1751" i="1"/>
  <c r="I1748" i="1"/>
  <c r="I1745" i="1"/>
  <c r="I1742" i="1"/>
  <c r="I1739" i="1"/>
  <c r="I1736" i="1"/>
  <c r="I1733" i="1"/>
  <c r="I1730" i="1"/>
  <c r="I1727" i="1"/>
  <c r="I1724" i="1"/>
  <c r="I1721" i="1"/>
  <c r="I1718" i="1"/>
  <c r="I1715" i="1"/>
  <c r="I1712" i="1"/>
  <c r="I1709" i="1"/>
  <c r="I1706" i="1"/>
  <c r="I1703" i="1"/>
  <c r="I1700" i="1"/>
  <c r="I1697" i="1"/>
  <c r="I1694" i="1"/>
  <c r="I1691" i="1"/>
  <c r="I1688" i="1"/>
  <c r="I1685" i="1"/>
  <c r="I1682" i="1"/>
  <c r="I1679" i="1"/>
  <c r="I1676" i="1"/>
  <c r="I1673" i="1"/>
  <c r="I1670" i="1"/>
  <c r="I1667" i="1"/>
  <c r="I1664" i="1"/>
  <c r="I1661" i="1"/>
  <c r="I1658" i="1"/>
  <c r="I1655" i="1"/>
  <c r="I1652" i="1"/>
  <c r="I1649" i="1"/>
  <c r="I1646" i="1"/>
  <c r="I1643" i="1"/>
  <c r="I1640" i="1"/>
  <c r="I1637" i="1"/>
  <c r="I1634" i="1"/>
  <c r="I1631" i="1"/>
  <c r="I1628" i="1"/>
  <c r="I1625" i="1"/>
  <c r="I1622" i="1"/>
  <c r="I1619" i="1"/>
  <c r="I1616" i="1"/>
  <c r="I1613" i="1"/>
  <c r="I1610" i="1"/>
  <c r="I1607" i="1"/>
  <c r="I1604" i="1"/>
  <c r="I1601" i="1"/>
  <c r="I1598" i="1"/>
  <c r="I1595" i="1"/>
  <c r="I1592" i="1"/>
  <c r="I1589" i="1"/>
  <c r="I1586" i="1"/>
  <c r="I1583" i="1"/>
  <c r="I1580" i="1"/>
  <c r="I1577" i="1"/>
  <c r="I1574" i="1"/>
  <c r="I1571" i="1"/>
  <c r="I1568" i="1"/>
  <c r="I1565" i="1"/>
  <c r="I1562" i="1"/>
  <c r="I1559" i="1"/>
  <c r="I1556" i="1"/>
  <c r="I1553" i="1"/>
  <c r="I1550" i="1"/>
  <c r="I1547" i="1"/>
  <c r="I1544" i="1"/>
  <c r="I1541" i="1"/>
  <c r="I1538" i="1"/>
  <c r="I1535" i="1"/>
  <c r="I1532" i="1"/>
  <c r="I1529" i="1"/>
  <c r="I1526" i="1"/>
  <c r="I1523" i="1"/>
  <c r="I1520" i="1"/>
  <c r="I1517" i="1"/>
  <c r="I1514" i="1"/>
  <c r="I1511" i="1"/>
  <c r="I1508" i="1"/>
  <c r="I1505" i="1"/>
  <c r="I1502" i="1"/>
  <c r="I1499" i="1"/>
  <c r="I1496" i="1"/>
  <c r="I1493" i="1"/>
  <c r="I1490" i="1"/>
  <c r="I1487" i="1"/>
  <c r="I1484" i="1"/>
  <c r="I1481" i="1"/>
  <c r="I1478" i="1"/>
  <c r="I1475" i="1"/>
  <c r="I1472" i="1"/>
  <c r="I1469" i="1"/>
  <c r="I1466" i="1"/>
  <c r="I1463" i="1"/>
  <c r="I1460" i="1"/>
  <c r="I1457" i="1"/>
  <c r="I1454" i="1"/>
  <c r="I1451" i="1"/>
  <c r="I1448" i="1"/>
  <c r="I1445" i="1"/>
  <c r="I1442" i="1"/>
  <c r="I1439" i="1"/>
  <c r="I1436" i="1"/>
  <c r="I1433" i="1"/>
  <c r="I1430" i="1"/>
  <c r="I1427" i="1"/>
  <c r="I1424" i="1"/>
  <c r="I1421" i="1"/>
  <c r="I1418" i="1"/>
  <c r="I1415" i="1"/>
  <c r="I1455" i="1"/>
  <c r="I1446" i="1"/>
  <c r="I1437" i="1"/>
  <c r="I1428" i="1"/>
  <c r="I1419" i="1"/>
  <c r="I1412" i="1"/>
  <c r="I1407" i="1"/>
  <c r="I1403" i="1"/>
  <c r="I1398" i="1"/>
  <c r="I1394" i="1"/>
  <c r="I1389" i="1"/>
  <c r="I1385" i="1"/>
  <c r="I1380" i="1"/>
  <c r="I1376" i="1"/>
  <c r="I1371" i="1"/>
  <c r="I1367" i="1"/>
  <c r="I1362" i="1"/>
  <c r="I1359" i="1"/>
  <c r="I1356" i="1"/>
  <c r="I1353" i="1"/>
  <c r="I1350" i="1"/>
  <c r="I1347" i="1"/>
  <c r="I1344" i="1"/>
  <c r="I1341" i="1"/>
  <c r="I1338" i="1"/>
  <c r="I1335" i="1"/>
  <c r="I1332" i="1"/>
  <c r="I1329" i="1"/>
  <c r="I1326" i="1"/>
  <c r="I1323" i="1"/>
  <c r="I1320" i="1"/>
  <c r="I1317" i="1"/>
  <c r="I1314" i="1"/>
  <c r="I1311" i="1"/>
  <c r="I1308" i="1"/>
  <c r="I1305" i="1"/>
  <c r="I1302" i="1"/>
  <c r="I1299" i="1"/>
  <c r="I1296" i="1"/>
  <c r="I1293" i="1"/>
  <c r="I1290" i="1"/>
  <c r="I1287" i="1"/>
  <c r="I1284" i="1"/>
  <c r="I1281" i="1"/>
  <c r="I1278" i="1"/>
  <c r="I1275" i="1"/>
  <c r="I1272" i="1"/>
  <c r="I1269" i="1"/>
  <c r="I1266" i="1"/>
  <c r="I1263" i="1"/>
  <c r="I1260" i="1"/>
  <c r="I1257" i="1"/>
  <c r="I1254" i="1"/>
  <c r="I1251" i="1"/>
  <c r="I1248" i="1"/>
  <c r="I1245" i="1"/>
  <c r="I1242" i="1"/>
  <c r="I1239" i="1"/>
  <c r="I1236" i="1"/>
  <c r="I1233" i="1"/>
  <c r="I1230" i="1"/>
  <c r="I1227" i="1"/>
  <c r="I1224" i="1"/>
  <c r="I1221" i="1"/>
  <c r="I1218" i="1"/>
  <c r="I1215" i="1"/>
  <c r="I1212" i="1"/>
  <c r="I1209" i="1"/>
  <c r="I1206" i="1"/>
  <c r="I1203" i="1"/>
  <c r="I1200" i="1"/>
  <c r="I1197" i="1"/>
  <c r="I1194" i="1"/>
  <c r="I1191" i="1"/>
  <c r="I1188" i="1"/>
  <c r="I1185" i="1"/>
  <c r="I1182" i="1"/>
  <c r="I1179" i="1"/>
  <c r="I1176" i="1"/>
  <c r="I1173" i="1"/>
  <c r="I1170" i="1"/>
  <c r="I1167" i="1"/>
  <c r="I1164" i="1"/>
  <c r="I1161" i="1"/>
  <c r="I1158" i="1"/>
  <c r="I1155" i="1"/>
  <c r="I1152" i="1"/>
  <c r="I1149" i="1"/>
  <c r="I1146" i="1"/>
  <c r="I1143" i="1"/>
  <c r="I1140" i="1"/>
  <c r="I1137" i="1"/>
  <c r="I1134" i="1"/>
  <c r="I1131" i="1"/>
  <c r="I1128" i="1"/>
  <c r="I1125" i="1"/>
  <c r="I1122" i="1"/>
  <c r="I1119" i="1"/>
  <c r="I1116" i="1"/>
  <c r="I1113" i="1"/>
  <c r="I1110" i="1"/>
  <c r="I1107" i="1"/>
  <c r="I1104" i="1"/>
  <c r="I1101" i="1"/>
  <c r="I1098" i="1"/>
  <c r="I1095" i="1"/>
  <c r="I1092" i="1"/>
  <c r="I1089" i="1"/>
  <c r="I1086" i="1"/>
  <c r="I1083" i="1"/>
  <c r="I1080" i="1"/>
  <c r="I1077" i="1"/>
  <c r="I1074" i="1"/>
  <c r="I1071" i="1"/>
  <c r="I1068" i="1"/>
  <c r="I1065" i="1"/>
  <c r="I1062" i="1"/>
  <c r="I1059" i="1"/>
  <c r="I1056" i="1"/>
  <c r="I1053" i="1"/>
  <c r="I1050" i="1"/>
  <c r="I1047" i="1"/>
  <c r="I1044" i="1"/>
  <c r="I1041" i="1"/>
  <c r="I1038" i="1"/>
  <c r="I1035" i="1"/>
  <c r="I1032" i="1"/>
  <c r="I1029" i="1"/>
  <c r="I1026" i="1"/>
  <c r="I1023" i="1"/>
  <c r="I1020" i="1"/>
  <c r="I1017" i="1"/>
  <c r="I1014" i="1"/>
  <c r="I1011" i="1"/>
  <c r="I1008" i="1"/>
  <c r="I1005" i="1"/>
  <c r="I1002" i="1"/>
  <c r="I999" i="1"/>
  <c r="I996" i="1"/>
  <c r="I993" i="1"/>
  <c r="I990" i="1"/>
  <c r="I987" i="1"/>
  <c r="I984" i="1"/>
  <c r="I981" i="1"/>
  <c r="I978" i="1"/>
  <c r="I975" i="1"/>
  <c r="I972" i="1"/>
  <c r="I969" i="1"/>
  <c r="I966" i="1"/>
  <c r="I963" i="1"/>
  <c r="I960" i="1"/>
  <c r="I957" i="1"/>
  <c r="I954" i="1"/>
  <c r="I951" i="1"/>
  <c r="I948" i="1"/>
  <c r="I945" i="1"/>
  <c r="I942" i="1"/>
  <c r="I939" i="1"/>
  <c r="I936" i="1"/>
  <c r="I933" i="1"/>
  <c r="I930" i="1"/>
  <c r="I927" i="1"/>
  <c r="I924" i="1"/>
  <c r="I921" i="1"/>
  <c r="I918" i="1"/>
  <c r="I915" i="1"/>
  <c r="I912" i="1"/>
  <c r="I909" i="1"/>
  <c r="I906" i="1"/>
  <c r="I903" i="1"/>
  <c r="I900" i="1"/>
  <c r="I897" i="1"/>
  <c r="I894" i="1"/>
  <c r="I891" i="1"/>
  <c r="I888" i="1"/>
  <c r="I885" i="1"/>
  <c r="I882" i="1"/>
  <c r="I879" i="1"/>
  <c r="I876" i="1"/>
  <c r="I873" i="1"/>
  <c r="I870" i="1"/>
  <c r="I867" i="1"/>
  <c r="I864" i="1"/>
  <c r="I861" i="1"/>
  <c r="I858" i="1"/>
  <c r="I855" i="1"/>
  <c r="I852" i="1"/>
  <c r="I849" i="1"/>
  <c r="I846" i="1"/>
  <c r="I843" i="1"/>
  <c r="I840" i="1"/>
  <c r="I837" i="1"/>
  <c r="I834" i="1"/>
  <c r="I831" i="1"/>
  <c r="I828" i="1"/>
  <c r="I825" i="1"/>
  <c r="I822" i="1"/>
  <c r="I819" i="1"/>
  <c r="I816" i="1"/>
  <c r="I813" i="1"/>
  <c r="I810" i="1"/>
  <c r="I807" i="1"/>
  <c r="I804" i="1"/>
  <c r="I801" i="1"/>
  <c r="I798" i="1"/>
  <c r="I795" i="1"/>
  <c r="I792" i="1"/>
  <c r="I789" i="1"/>
  <c r="I786" i="1"/>
  <c r="I783" i="1"/>
  <c r="I780" i="1"/>
  <c r="I777" i="1"/>
  <c r="I774" i="1"/>
  <c r="I771" i="1"/>
  <c r="I768" i="1"/>
  <c r="I765" i="1"/>
  <c r="I762" i="1"/>
  <c r="I759" i="1"/>
  <c r="I756" i="1"/>
  <c r="I753" i="1"/>
  <c r="I750" i="1"/>
  <c r="I747" i="1"/>
  <c r="I744" i="1"/>
  <c r="I741" i="1"/>
  <c r="I738" i="1"/>
  <c r="I735" i="1"/>
  <c r="I732" i="1"/>
  <c r="I729" i="1"/>
  <c r="I726" i="1"/>
  <c r="I723" i="1"/>
  <c r="I720" i="1"/>
  <c r="I717" i="1"/>
  <c r="I714" i="1"/>
  <c r="I711" i="1"/>
  <c r="I708" i="1"/>
  <c r="I705" i="1"/>
  <c r="I702" i="1"/>
  <c r="I699" i="1"/>
  <c r="I696" i="1"/>
  <c r="I693" i="1"/>
  <c r="I690" i="1"/>
  <c r="I687" i="1"/>
  <c r="I684" i="1"/>
  <c r="I681" i="1"/>
  <c r="I678" i="1"/>
  <c r="I675" i="1"/>
  <c r="I672" i="1"/>
  <c r="I669" i="1"/>
  <c r="I666" i="1"/>
  <c r="I663" i="1"/>
  <c r="I660" i="1"/>
  <c r="I657" i="1"/>
  <c r="I654" i="1"/>
  <c r="I651" i="1"/>
  <c r="I648" i="1"/>
  <c r="I645" i="1"/>
  <c r="I642" i="1"/>
  <c r="I639" i="1"/>
  <c r="I636" i="1"/>
  <c r="I633" i="1"/>
  <c r="I630" i="1"/>
  <c r="I627" i="1"/>
  <c r="I624" i="1"/>
  <c r="I621" i="1"/>
  <c r="I618" i="1"/>
  <c r="I615" i="1"/>
  <c r="I612" i="1"/>
  <c r="I609" i="1"/>
  <c r="I606" i="1"/>
  <c r="I603" i="1"/>
  <c r="I600" i="1"/>
  <c r="I597" i="1"/>
  <c r="I594" i="1"/>
  <c r="I591" i="1"/>
  <c r="I588" i="1"/>
  <c r="I585" i="1"/>
  <c r="I582" i="1"/>
  <c r="I579" i="1"/>
  <c r="I576" i="1"/>
  <c r="I573" i="1"/>
  <c r="I570" i="1"/>
  <c r="I567" i="1"/>
  <c r="I564" i="1"/>
  <c r="I561" i="1"/>
  <c r="I558" i="1"/>
  <c r="I555" i="1"/>
  <c r="I552" i="1"/>
  <c r="I549" i="1"/>
  <c r="I546" i="1"/>
  <c r="I543" i="1"/>
  <c r="I540" i="1"/>
  <c r="I537" i="1"/>
  <c r="I534" i="1"/>
  <c r="I531" i="1"/>
  <c r="I528" i="1"/>
  <c r="I525" i="1"/>
  <c r="I522" i="1"/>
  <c r="I519" i="1"/>
  <c r="I516" i="1"/>
  <c r="I513" i="1"/>
  <c r="I510" i="1"/>
  <c r="I507" i="1"/>
  <c r="I504" i="1"/>
  <c r="I501" i="1"/>
  <c r="I498" i="1"/>
  <c r="I495" i="1"/>
  <c r="I492" i="1"/>
  <c r="I489" i="1"/>
  <c r="I486" i="1"/>
  <c r="I483" i="1"/>
  <c r="I480" i="1"/>
  <c r="I477" i="1"/>
  <c r="I474" i="1"/>
  <c r="I471" i="1"/>
  <c r="I468" i="1"/>
  <c r="I465" i="1"/>
  <c r="I462" i="1"/>
  <c r="I459" i="1"/>
  <c r="I456" i="1"/>
  <c r="I453" i="1"/>
  <c r="I450" i="1"/>
  <c r="I447" i="1"/>
  <c r="I444" i="1"/>
  <c r="I441" i="1"/>
  <c r="I438" i="1"/>
  <c r="I435" i="1"/>
  <c r="I432" i="1"/>
  <c r="I429" i="1"/>
  <c r="I426" i="1"/>
  <c r="I423" i="1"/>
  <c r="I420" i="1"/>
  <c r="I417" i="1"/>
  <c r="I414" i="1"/>
  <c r="I411" i="1"/>
  <c r="I408" i="1"/>
  <c r="I405" i="1"/>
  <c r="I402" i="1"/>
  <c r="I399" i="1"/>
  <c r="I396" i="1"/>
  <c r="I393" i="1"/>
  <c r="I390" i="1"/>
  <c r="I387" i="1"/>
  <c r="I384" i="1"/>
  <c r="I381" i="1"/>
  <c r="I378" i="1"/>
  <c r="I375" i="1"/>
  <c r="I372" i="1"/>
  <c r="I369" i="1"/>
  <c r="I366" i="1"/>
  <c r="I363" i="1"/>
  <c r="I360" i="1"/>
  <c r="I357" i="1"/>
  <c r="I354" i="1"/>
  <c r="I351" i="1"/>
  <c r="I348" i="1"/>
  <c r="I345" i="1"/>
  <c r="I342" i="1"/>
  <c r="I1452" i="1"/>
  <c r="I1443" i="1"/>
  <c r="I1434" i="1"/>
  <c r="I1425" i="1"/>
  <c r="I1416" i="1"/>
  <c r="I1410" i="1"/>
  <c r="I1406" i="1"/>
  <c r="I1401" i="1"/>
  <c r="I1397" i="1"/>
  <c r="I1392" i="1"/>
  <c r="I1388" i="1"/>
  <c r="I1383" i="1"/>
  <c r="I1379" i="1"/>
  <c r="I1374" i="1"/>
  <c r="I1370" i="1"/>
  <c r="I1365" i="1"/>
  <c r="I1361" i="1"/>
  <c r="I1358" i="1"/>
  <c r="I1355" i="1"/>
  <c r="I1352" i="1"/>
  <c r="I1349" i="1"/>
  <c r="I1346" i="1"/>
  <c r="I1343" i="1"/>
  <c r="I1340" i="1"/>
  <c r="I1337" i="1"/>
  <c r="I1334" i="1"/>
  <c r="I1331" i="1"/>
  <c r="I1328" i="1"/>
  <c r="I1325" i="1"/>
  <c r="I1322" i="1"/>
  <c r="I1319" i="1"/>
  <c r="I1316" i="1"/>
  <c r="I1313" i="1"/>
  <c r="I1310" i="1"/>
  <c r="I1307" i="1"/>
  <c r="I1304" i="1"/>
  <c r="I1301" i="1"/>
  <c r="I1298" i="1"/>
  <c r="I1295" i="1"/>
  <c r="I1292" i="1"/>
  <c r="I1289" i="1"/>
  <c r="I1286" i="1"/>
  <c r="I1283" i="1"/>
  <c r="I1280" i="1"/>
  <c r="I1277" i="1"/>
  <c r="I1274" i="1"/>
  <c r="I1271" i="1"/>
  <c r="I1268" i="1"/>
  <c r="I1265" i="1"/>
  <c r="I1262" i="1"/>
  <c r="I1259" i="1"/>
  <c r="I1256" i="1"/>
  <c r="I1253" i="1"/>
  <c r="I1250" i="1"/>
  <c r="I1247" i="1"/>
  <c r="I1244" i="1"/>
  <c r="I1241" i="1"/>
  <c r="I1238" i="1"/>
  <c r="I1235" i="1"/>
  <c r="I1232" i="1"/>
  <c r="I1229" i="1"/>
  <c r="I1226" i="1"/>
  <c r="I1223" i="1"/>
  <c r="I1220" i="1"/>
  <c r="I1217" i="1"/>
  <c r="I1214" i="1"/>
  <c r="I1211" i="1"/>
  <c r="I1208" i="1"/>
  <c r="I1205" i="1"/>
  <c r="I1202" i="1"/>
  <c r="I1199" i="1"/>
  <c r="I1196" i="1"/>
  <c r="I1193" i="1"/>
  <c r="I1190" i="1"/>
  <c r="I1187" i="1"/>
  <c r="I1184" i="1"/>
  <c r="I1181" i="1"/>
  <c r="I1178" i="1"/>
  <c r="I1175" i="1"/>
  <c r="I1172" i="1"/>
  <c r="I1169" i="1"/>
  <c r="I1166" i="1"/>
  <c r="I1163" i="1"/>
  <c r="I1160" i="1"/>
  <c r="I1157" i="1"/>
  <c r="I1154" i="1"/>
  <c r="I1151" i="1"/>
  <c r="I1148" i="1"/>
  <c r="I1145" i="1"/>
  <c r="I1142" i="1"/>
  <c r="I1139" i="1"/>
  <c r="I1136" i="1"/>
  <c r="I1133" i="1"/>
  <c r="I1130" i="1"/>
  <c r="I1127" i="1"/>
  <c r="I1124" i="1"/>
  <c r="I1121" i="1"/>
  <c r="I1118" i="1"/>
  <c r="I1115" i="1"/>
  <c r="I1112" i="1"/>
  <c r="I1109" i="1"/>
  <c r="I1106" i="1"/>
  <c r="I1103" i="1"/>
  <c r="I1100" i="1"/>
  <c r="I1097" i="1"/>
  <c r="I1094" i="1"/>
  <c r="I1091" i="1"/>
  <c r="I1088" i="1"/>
  <c r="I1085" i="1"/>
  <c r="I1082" i="1"/>
  <c r="I1079" i="1"/>
  <c r="I1076" i="1"/>
  <c r="I1073" i="1"/>
  <c r="I1070" i="1"/>
  <c r="I1067" i="1"/>
  <c r="I1064" i="1"/>
  <c r="I1061" i="1"/>
  <c r="I1058" i="1"/>
  <c r="I1055" i="1"/>
  <c r="I1052" i="1"/>
  <c r="I1049" i="1"/>
  <c r="I1046" i="1"/>
  <c r="I1043" i="1"/>
  <c r="I1040" i="1"/>
  <c r="I1037" i="1"/>
  <c r="I1034" i="1"/>
  <c r="I1031" i="1"/>
  <c r="I1028" i="1"/>
  <c r="I1025" i="1"/>
  <c r="I1022" i="1"/>
  <c r="I1019" i="1"/>
  <c r="I1016" i="1"/>
  <c r="I1013" i="1"/>
  <c r="I1010" i="1"/>
  <c r="I1007" i="1"/>
  <c r="I1004" i="1"/>
  <c r="I1001" i="1"/>
  <c r="I998" i="1"/>
  <c r="I995" i="1"/>
  <c r="I992" i="1"/>
  <c r="I989" i="1"/>
  <c r="I986" i="1"/>
  <c r="I983" i="1"/>
  <c r="I980" i="1"/>
  <c r="I977" i="1"/>
  <c r="I974" i="1"/>
  <c r="I971" i="1"/>
  <c r="I968" i="1"/>
  <c r="I965" i="1"/>
  <c r="I962" i="1"/>
  <c r="I959" i="1"/>
  <c r="I956" i="1"/>
  <c r="I953" i="1"/>
  <c r="I950" i="1"/>
  <c r="I947" i="1"/>
  <c r="I944" i="1"/>
  <c r="I941" i="1"/>
  <c r="I938" i="1"/>
  <c r="I935" i="1"/>
  <c r="I932" i="1"/>
  <c r="I929" i="1"/>
  <c r="I926" i="1"/>
  <c r="I923" i="1"/>
  <c r="I920" i="1"/>
  <c r="I917" i="1"/>
  <c r="I914" i="1"/>
  <c r="I911" i="1"/>
  <c r="I908" i="1"/>
  <c r="I905" i="1"/>
  <c r="I902" i="1"/>
  <c r="I899" i="1"/>
  <c r="I896" i="1"/>
  <c r="I893" i="1"/>
  <c r="I890" i="1"/>
  <c r="I887" i="1"/>
  <c r="I884" i="1"/>
  <c r="I881" i="1"/>
  <c r="I878" i="1"/>
  <c r="I875" i="1"/>
  <c r="I872" i="1"/>
  <c r="I869" i="1"/>
  <c r="I866" i="1"/>
  <c r="I863" i="1"/>
  <c r="I860" i="1"/>
  <c r="I857" i="1"/>
  <c r="I854" i="1"/>
  <c r="I851" i="1"/>
  <c r="I848" i="1"/>
  <c r="I845" i="1"/>
  <c r="I842" i="1"/>
  <c r="I839" i="1"/>
  <c r="I836" i="1"/>
  <c r="I833" i="1"/>
  <c r="I830" i="1"/>
  <c r="I827" i="1"/>
  <c r="I824" i="1"/>
  <c r="I821" i="1"/>
  <c r="I818" i="1"/>
  <c r="I815" i="1"/>
  <c r="I812" i="1"/>
  <c r="I809" i="1"/>
  <c r="I806" i="1"/>
  <c r="I803" i="1"/>
  <c r="I800" i="1"/>
  <c r="I797" i="1"/>
  <c r="I794" i="1"/>
  <c r="I791" i="1"/>
  <c r="I788" i="1"/>
  <c r="I785" i="1"/>
  <c r="I782" i="1"/>
  <c r="I779" i="1"/>
  <c r="I776" i="1"/>
  <c r="I773" i="1"/>
  <c r="I770" i="1"/>
  <c r="I767" i="1"/>
  <c r="I764" i="1"/>
  <c r="I761" i="1"/>
  <c r="I758" i="1"/>
  <c r="I755" i="1"/>
  <c r="I752" i="1"/>
  <c r="I749" i="1"/>
  <c r="I746" i="1"/>
  <c r="I743" i="1"/>
  <c r="I740" i="1"/>
  <c r="I737" i="1"/>
  <c r="I734" i="1"/>
  <c r="I731" i="1"/>
  <c r="I728" i="1"/>
  <c r="I725" i="1"/>
  <c r="I722" i="1"/>
  <c r="I719" i="1"/>
  <c r="I716" i="1"/>
  <c r="I713" i="1"/>
  <c r="I710" i="1"/>
  <c r="I707" i="1"/>
  <c r="I704" i="1"/>
  <c r="I701" i="1"/>
  <c r="I698" i="1"/>
  <c r="I695" i="1"/>
  <c r="I692" i="1"/>
  <c r="I689" i="1"/>
  <c r="I686" i="1"/>
  <c r="I683" i="1"/>
  <c r="I680" i="1"/>
  <c r="I677" i="1"/>
  <c r="I674" i="1"/>
  <c r="I671" i="1"/>
  <c r="I668" i="1"/>
  <c r="I665" i="1"/>
  <c r="I662" i="1"/>
  <c r="I659" i="1"/>
  <c r="I656" i="1"/>
  <c r="I653" i="1"/>
  <c r="I650" i="1"/>
  <c r="I647" i="1"/>
  <c r="I644" i="1"/>
  <c r="I641" i="1"/>
  <c r="I638" i="1"/>
  <c r="I635" i="1"/>
  <c r="I632" i="1"/>
  <c r="I629" i="1"/>
  <c r="I626" i="1"/>
  <c r="I623" i="1"/>
  <c r="I620" i="1"/>
  <c r="I617" i="1"/>
  <c r="I614" i="1"/>
  <c r="I611" i="1"/>
  <c r="I608" i="1"/>
  <c r="I605" i="1"/>
  <c r="I602" i="1"/>
  <c r="I599" i="1"/>
  <c r="I596" i="1"/>
  <c r="I593" i="1"/>
  <c r="I590" i="1"/>
  <c r="I587" i="1"/>
  <c r="I584" i="1"/>
  <c r="I581" i="1"/>
  <c r="I578" i="1"/>
  <c r="I575" i="1"/>
  <c r="I572" i="1"/>
  <c r="I569" i="1"/>
  <c r="I566" i="1"/>
  <c r="I563" i="1"/>
  <c r="I560" i="1"/>
  <c r="I557" i="1"/>
  <c r="I554" i="1"/>
  <c r="I551" i="1"/>
  <c r="I548" i="1"/>
  <c r="I545" i="1"/>
  <c r="I542" i="1"/>
  <c r="I539" i="1"/>
  <c r="I536" i="1"/>
  <c r="I533" i="1"/>
  <c r="I530" i="1"/>
  <c r="I527" i="1"/>
  <c r="I524" i="1"/>
  <c r="I521" i="1"/>
  <c r="I518" i="1"/>
  <c r="I1449" i="1"/>
  <c r="I1440" i="1"/>
  <c r="I1431" i="1"/>
  <c r="I1422" i="1"/>
  <c r="I1413" i="1"/>
  <c r="I1409" i="1"/>
  <c r="I1404" i="1"/>
  <c r="I1400" i="1"/>
  <c r="I1395" i="1"/>
  <c r="I1391" i="1"/>
  <c r="I1386" i="1"/>
  <c r="I1382" i="1"/>
  <c r="I1377" i="1"/>
  <c r="I1373" i="1"/>
  <c r="I1368" i="1"/>
  <c r="I1364" i="1"/>
  <c r="I1360" i="1"/>
  <c r="I1357" i="1"/>
  <c r="I1354" i="1"/>
  <c r="I1351" i="1"/>
  <c r="I1348" i="1"/>
  <c r="I1345" i="1"/>
  <c r="I1342" i="1"/>
  <c r="I1339" i="1"/>
  <c r="I1336" i="1"/>
  <c r="I1333" i="1"/>
  <c r="I1330" i="1"/>
  <c r="I1327" i="1"/>
  <c r="I1324" i="1"/>
  <c r="I1321" i="1"/>
  <c r="I1318" i="1"/>
  <c r="I1315" i="1"/>
  <c r="I1312" i="1"/>
  <c r="I1309" i="1"/>
  <c r="I1306" i="1"/>
  <c r="I1303" i="1"/>
  <c r="I1300" i="1"/>
  <c r="I1297" i="1"/>
  <c r="I1294" i="1"/>
  <c r="I1291" i="1"/>
  <c r="I1288" i="1"/>
  <c r="I1285" i="1"/>
  <c r="I1282" i="1"/>
  <c r="I1279" i="1"/>
  <c r="I1276" i="1"/>
  <c r="I1273" i="1"/>
  <c r="I1270" i="1"/>
  <c r="I1267" i="1"/>
  <c r="I1264" i="1"/>
  <c r="I1261" i="1"/>
  <c r="I1258" i="1"/>
  <c r="I1255" i="1"/>
  <c r="I1252" i="1"/>
  <c r="I1249" i="1"/>
  <c r="I1246" i="1"/>
  <c r="I1243" i="1"/>
  <c r="I1240" i="1"/>
  <c r="I1237" i="1"/>
  <c r="I1234" i="1"/>
  <c r="I1231" i="1"/>
  <c r="I1228" i="1"/>
  <c r="I1225" i="1"/>
  <c r="I1222" i="1"/>
  <c r="I1219" i="1"/>
  <c r="I1216" i="1"/>
  <c r="I1213" i="1"/>
  <c r="I1210" i="1"/>
  <c r="I1207" i="1"/>
  <c r="I1204" i="1"/>
  <c r="I1201" i="1"/>
  <c r="I1198" i="1"/>
  <c r="I1195" i="1"/>
  <c r="I1192" i="1"/>
  <c r="I1189" i="1"/>
  <c r="I1186" i="1"/>
  <c r="I1183" i="1"/>
  <c r="I1180" i="1"/>
  <c r="I1177" i="1"/>
  <c r="I1174" i="1"/>
  <c r="I1171" i="1"/>
  <c r="I1168" i="1"/>
  <c r="I1165" i="1"/>
  <c r="I1162" i="1"/>
  <c r="I1159" i="1"/>
  <c r="I1156" i="1"/>
  <c r="I1153" i="1"/>
  <c r="I1150" i="1"/>
  <c r="I1147" i="1"/>
  <c r="I1144" i="1"/>
  <c r="I1141" i="1"/>
  <c r="I1138" i="1"/>
  <c r="I1135" i="1"/>
  <c r="I1132" i="1"/>
  <c r="I1129" i="1"/>
  <c r="I1126" i="1"/>
  <c r="I1123" i="1"/>
  <c r="I1120" i="1"/>
  <c r="I1117" i="1"/>
  <c r="I1114" i="1"/>
  <c r="I1111" i="1"/>
  <c r="I1108" i="1"/>
  <c r="I1105" i="1"/>
  <c r="I1102" i="1"/>
  <c r="I1099" i="1"/>
  <c r="I1096" i="1"/>
  <c r="I1093" i="1"/>
  <c r="I1090" i="1"/>
  <c r="I1087" i="1"/>
  <c r="I1084" i="1"/>
  <c r="I1081" i="1"/>
  <c r="I1078" i="1"/>
  <c r="I1075" i="1"/>
  <c r="I1072" i="1"/>
  <c r="I1069" i="1"/>
  <c r="I1066" i="1"/>
  <c r="I1063" i="1"/>
  <c r="I1060" i="1"/>
  <c r="I1057" i="1"/>
  <c r="I1054" i="1"/>
  <c r="I1051" i="1"/>
  <c r="I1048" i="1"/>
  <c r="I1045" i="1"/>
  <c r="I1042" i="1"/>
  <c r="I1039" i="1"/>
  <c r="I1036" i="1"/>
  <c r="I1033" i="1"/>
  <c r="I1030" i="1"/>
  <c r="I1027" i="1"/>
  <c r="I1024" i="1"/>
  <c r="I1021" i="1"/>
  <c r="I1018" i="1"/>
  <c r="I1015" i="1"/>
  <c r="I1012" i="1"/>
  <c r="I1009" i="1"/>
  <c r="I1006" i="1"/>
  <c r="I1003" i="1"/>
  <c r="I1000" i="1"/>
  <c r="I997" i="1"/>
  <c r="I994" i="1"/>
  <c r="I991" i="1"/>
  <c r="I988" i="1"/>
  <c r="I985" i="1"/>
  <c r="I982" i="1"/>
  <c r="I979" i="1"/>
  <c r="I976" i="1"/>
  <c r="I973" i="1"/>
  <c r="I970" i="1"/>
  <c r="I967" i="1"/>
  <c r="I964" i="1"/>
  <c r="I961" i="1"/>
  <c r="I958" i="1"/>
  <c r="I955" i="1"/>
  <c r="I952" i="1"/>
  <c r="I949" i="1"/>
  <c r="I946" i="1"/>
  <c r="I943" i="1"/>
  <c r="I940" i="1"/>
  <c r="I937" i="1"/>
  <c r="I934" i="1"/>
  <c r="I931" i="1"/>
  <c r="I928" i="1"/>
  <c r="I925" i="1"/>
  <c r="I922" i="1"/>
  <c r="I919" i="1"/>
  <c r="I916" i="1"/>
  <c r="I913" i="1"/>
  <c r="I910" i="1"/>
  <c r="I907" i="1"/>
  <c r="I904" i="1"/>
  <c r="I901" i="1"/>
  <c r="I898" i="1"/>
  <c r="I895" i="1"/>
  <c r="I892" i="1"/>
  <c r="I889" i="1"/>
  <c r="I886" i="1"/>
  <c r="I883" i="1"/>
  <c r="I880" i="1"/>
  <c r="I877" i="1"/>
  <c r="I874" i="1"/>
  <c r="I871" i="1"/>
  <c r="I868" i="1"/>
  <c r="I865" i="1"/>
  <c r="I862" i="1"/>
  <c r="I859" i="1"/>
  <c r="I856" i="1"/>
  <c r="I853" i="1"/>
  <c r="I850" i="1"/>
  <c r="I847" i="1"/>
  <c r="I844" i="1"/>
  <c r="I841" i="1"/>
  <c r="I838" i="1"/>
  <c r="I835" i="1"/>
  <c r="I832" i="1"/>
  <c r="I829" i="1"/>
  <c r="I826" i="1"/>
  <c r="I823" i="1"/>
  <c r="I820" i="1"/>
  <c r="I817" i="1"/>
  <c r="I814" i="1"/>
  <c r="I811" i="1"/>
  <c r="I808" i="1"/>
  <c r="I805" i="1"/>
  <c r="I802" i="1"/>
  <c r="I799" i="1"/>
  <c r="I796" i="1"/>
  <c r="I793" i="1"/>
  <c r="I790" i="1"/>
  <c r="I787" i="1"/>
  <c r="I784" i="1"/>
  <c r="I781" i="1"/>
  <c r="I778" i="1"/>
  <c r="I775" i="1"/>
  <c r="I772" i="1"/>
  <c r="I769" i="1"/>
  <c r="I766" i="1"/>
  <c r="I763" i="1"/>
  <c r="I760" i="1"/>
  <c r="I757" i="1"/>
  <c r="I754" i="1"/>
  <c r="I751" i="1"/>
  <c r="I748" i="1"/>
  <c r="I745" i="1"/>
  <c r="I742" i="1"/>
  <c r="I739" i="1"/>
  <c r="I736" i="1"/>
  <c r="I733" i="1"/>
  <c r="I730" i="1"/>
  <c r="I727" i="1"/>
  <c r="I724" i="1"/>
  <c r="I721" i="1"/>
  <c r="I718" i="1"/>
  <c r="I715" i="1"/>
  <c r="I712" i="1"/>
  <c r="I709" i="1"/>
  <c r="I706" i="1"/>
  <c r="I703" i="1"/>
  <c r="I700" i="1"/>
  <c r="I697" i="1"/>
  <c r="I694" i="1"/>
  <c r="I691" i="1"/>
  <c r="I688" i="1"/>
  <c r="I685" i="1"/>
  <c r="I682" i="1"/>
  <c r="I679" i="1"/>
  <c r="I676" i="1"/>
  <c r="I673" i="1"/>
  <c r="I670" i="1"/>
  <c r="I667" i="1"/>
  <c r="I664" i="1"/>
  <c r="I661" i="1"/>
  <c r="I658" i="1"/>
  <c r="I655" i="1"/>
  <c r="I652" i="1"/>
  <c r="I649" i="1"/>
  <c r="I646" i="1"/>
  <c r="I643" i="1"/>
  <c r="I640" i="1"/>
  <c r="I637" i="1"/>
  <c r="I634" i="1"/>
  <c r="I631" i="1"/>
  <c r="I628" i="1"/>
  <c r="I625" i="1"/>
  <c r="I622" i="1"/>
  <c r="I619" i="1"/>
  <c r="I616" i="1"/>
  <c r="I613" i="1"/>
  <c r="I610" i="1"/>
  <c r="I607" i="1"/>
  <c r="I604" i="1"/>
  <c r="I601" i="1"/>
  <c r="I598" i="1"/>
  <c r="I595" i="1"/>
  <c r="I592" i="1"/>
  <c r="I589" i="1"/>
  <c r="I586" i="1"/>
  <c r="I583" i="1"/>
  <c r="I580" i="1"/>
  <c r="I577" i="1"/>
  <c r="I574" i="1"/>
  <c r="I571" i="1"/>
  <c r="I568" i="1"/>
  <c r="I565" i="1"/>
  <c r="I562" i="1"/>
  <c r="I559" i="1"/>
  <c r="I556" i="1"/>
  <c r="I553" i="1"/>
  <c r="I550" i="1"/>
  <c r="I547" i="1"/>
  <c r="I544" i="1"/>
  <c r="I541" i="1"/>
  <c r="I538" i="1"/>
  <c r="I535" i="1"/>
  <c r="I532" i="1"/>
  <c r="I529" i="1"/>
  <c r="I526" i="1"/>
  <c r="I523" i="1"/>
  <c r="I520" i="1"/>
  <c r="I517" i="1"/>
  <c r="I514" i="1"/>
  <c r="I511" i="1"/>
  <c r="I508" i="1"/>
  <c r="I505" i="1"/>
  <c r="I502" i="1"/>
  <c r="I499" i="1"/>
  <c r="I496" i="1"/>
  <c r="I493" i="1"/>
  <c r="I490" i="1"/>
  <c r="I487" i="1"/>
  <c r="I484" i="1"/>
  <c r="I481" i="1"/>
  <c r="I478" i="1"/>
  <c r="I475" i="1"/>
  <c r="I472" i="1"/>
  <c r="I469" i="1"/>
  <c r="I466" i="1"/>
  <c r="I463" i="1"/>
  <c r="I460" i="1"/>
  <c r="I457" i="1"/>
  <c r="I454" i="1"/>
  <c r="I451" i="1"/>
  <c r="I448" i="1"/>
  <c r="I445" i="1"/>
  <c r="I442" i="1"/>
  <c r="I439" i="1"/>
  <c r="I436" i="1"/>
  <c r="I433" i="1"/>
  <c r="I430" i="1"/>
  <c r="I427" i="1"/>
  <c r="I424" i="1"/>
  <c r="I421" i="1"/>
  <c r="I418" i="1"/>
  <c r="I415" i="1"/>
  <c r="I412" i="1"/>
  <c r="I409" i="1"/>
  <c r="I406" i="1"/>
  <c r="I403" i="1"/>
  <c r="I400" i="1"/>
  <c r="I397" i="1"/>
  <c r="I394" i="1"/>
  <c r="I391" i="1"/>
  <c r="I388" i="1"/>
  <c r="I13" i="1"/>
  <c r="I22" i="1"/>
  <c r="I31" i="1"/>
  <c r="I37" i="1"/>
  <c r="I40" i="1"/>
  <c r="I43" i="1"/>
  <c r="I46" i="1"/>
  <c r="I49" i="1"/>
  <c r="I52" i="1"/>
  <c r="I55" i="1"/>
  <c r="I58" i="1"/>
  <c r="I61" i="1"/>
  <c r="I64" i="1"/>
  <c r="I67" i="1"/>
  <c r="I70" i="1"/>
  <c r="I73" i="1"/>
  <c r="I76" i="1"/>
  <c r="I79" i="1"/>
  <c r="I82" i="1"/>
  <c r="I85" i="1"/>
  <c r="I88" i="1"/>
  <c r="I91" i="1"/>
  <c r="I94" i="1"/>
  <c r="I97" i="1"/>
  <c r="I100" i="1"/>
  <c r="I103" i="1"/>
  <c r="I106" i="1"/>
  <c r="I109" i="1"/>
  <c r="I112" i="1"/>
  <c r="I115" i="1"/>
  <c r="I118" i="1"/>
  <c r="I121" i="1"/>
  <c r="I124" i="1"/>
  <c r="I127" i="1"/>
  <c r="I130" i="1"/>
  <c r="I133" i="1"/>
  <c r="I136" i="1"/>
  <c r="I139" i="1"/>
  <c r="I142" i="1"/>
  <c r="I145" i="1"/>
  <c r="I148" i="1"/>
  <c r="I151" i="1"/>
  <c r="I154" i="1"/>
  <c r="I157" i="1"/>
  <c r="I160" i="1"/>
  <c r="I163" i="1"/>
  <c r="I166" i="1"/>
  <c r="I169" i="1"/>
  <c r="I172" i="1"/>
  <c r="I175" i="1"/>
  <c r="I178" i="1"/>
  <c r="I181" i="1"/>
  <c r="I184" i="1"/>
  <c r="I187" i="1"/>
  <c r="I190" i="1"/>
  <c r="I193" i="1"/>
  <c r="I196" i="1"/>
  <c r="I199" i="1"/>
  <c r="I202" i="1"/>
  <c r="I205" i="1"/>
  <c r="I208" i="1"/>
  <c r="I211" i="1"/>
  <c r="I214" i="1"/>
  <c r="I217" i="1"/>
  <c r="I220" i="1"/>
  <c r="I223" i="1"/>
  <c r="I226" i="1"/>
  <c r="I229" i="1"/>
  <c r="I232" i="1"/>
  <c r="I235" i="1"/>
  <c r="I238" i="1"/>
  <c r="I241" i="1"/>
  <c r="I244" i="1"/>
  <c r="I247" i="1"/>
  <c r="I250" i="1"/>
  <c r="I253" i="1"/>
  <c r="I256" i="1"/>
  <c r="I259" i="1"/>
  <c r="I262" i="1"/>
  <c r="I265" i="1"/>
  <c r="I268" i="1"/>
  <c r="I271" i="1"/>
  <c r="I274" i="1"/>
  <c r="I277" i="1"/>
  <c r="I280" i="1"/>
  <c r="I283" i="1"/>
  <c r="I286" i="1"/>
  <c r="I289" i="1"/>
  <c r="I292" i="1"/>
  <c r="I295" i="1"/>
  <c r="I298" i="1"/>
  <c r="I301" i="1"/>
  <c r="I304" i="1"/>
  <c r="I307" i="1"/>
  <c r="I310" i="1"/>
  <c r="I313" i="1"/>
  <c r="I316" i="1"/>
  <c r="I319" i="1"/>
  <c r="I322" i="1"/>
  <c r="I325" i="1"/>
  <c r="I328" i="1"/>
  <c r="I331" i="1"/>
  <c r="I334" i="1"/>
  <c r="I337" i="1"/>
  <c r="I340" i="1"/>
  <c r="I344" i="1"/>
  <c r="I349" i="1"/>
  <c r="I353" i="1"/>
  <c r="I358" i="1"/>
  <c r="I362" i="1"/>
  <c r="I367" i="1"/>
  <c r="I371" i="1"/>
  <c r="I376" i="1"/>
  <c r="I380" i="1"/>
  <c r="I385" i="1"/>
  <c r="I392" i="1"/>
  <c r="I401" i="1"/>
  <c r="I410" i="1"/>
  <c r="I419" i="1"/>
  <c r="I428" i="1"/>
  <c r="I437" i="1"/>
  <c r="I446" i="1"/>
  <c r="I455" i="1"/>
  <c r="I464" i="1"/>
  <c r="I473" i="1"/>
  <c r="I482" i="1"/>
  <c r="I491" i="1"/>
  <c r="I500" i="1"/>
  <c r="I509" i="1"/>
  <c r="I7" i="1"/>
  <c r="I16" i="1"/>
  <c r="I28" i="1"/>
  <c r="I5" i="1"/>
  <c r="I11" i="1"/>
  <c r="I17" i="1"/>
  <c r="I20" i="1"/>
  <c r="I23" i="1"/>
  <c r="I26" i="1"/>
  <c r="I29" i="1"/>
  <c r="I32" i="1"/>
  <c r="I35" i="1"/>
  <c r="I38" i="1"/>
  <c r="I41" i="1"/>
  <c r="I44" i="1"/>
  <c r="I47" i="1"/>
  <c r="I50" i="1"/>
  <c r="I53" i="1"/>
  <c r="I56" i="1"/>
  <c r="I59" i="1"/>
  <c r="I62" i="1"/>
  <c r="I65" i="1"/>
  <c r="I68" i="1"/>
  <c r="I71" i="1"/>
  <c r="I74" i="1"/>
  <c r="I77" i="1"/>
  <c r="I80" i="1"/>
  <c r="I83" i="1"/>
  <c r="I86" i="1"/>
  <c r="I89" i="1"/>
  <c r="I92" i="1"/>
  <c r="I95" i="1"/>
  <c r="I98" i="1"/>
  <c r="I101" i="1"/>
  <c r="I104" i="1"/>
  <c r="I107" i="1"/>
  <c r="I110" i="1"/>
  <c r="I113" i="1"/>
  <c r="I116" i="1"/>
  <c r="I119" i="1"/>
  <c r="I122" i="1"/>
  <c r="I125" i="1"/>
  <c r="I128" i="1"/>
  <c r="I131" i="1"/>
  <c r="I134" i="1"/>
  <c r="I137" i="1"/>
  <c r="I140" i="1"/>
  <c r="I143" i="1"/>
  <c r="I146" i="1"/>
  <c r="I149" i="1"/>
  <c r="I152" i="1"/>
  <c r="I155" i="1"/>
  <c r="I158" i="1"/>
  <c r="I161" i="1"/>
  <c r="I164" i="1"/>
  <c r="I167" i="1"/>
  <c r="I170" i="1"/>
  <c r="I173" i="1"/>
  <c r="I176" i="1"/>
  <c r="I179" i="1"/>
  <c r="I182" i="1"/>
  <c r="I185" i="1"/>
  <c r="I188" i="1"/>
  <c r="I191" i="1"/>
  <c r="I194" i="1"/>
  <c r="I197" i="1"/>
  <c r="I200" i="1"/>
  <c r="I203" i="1"/>
  <c r="I206" i="1"/>
  <c r="I209" i="1"/>
  <c r="I212" i="1"/>
  <c r="I215" i="1"/>
  <c r="I218" i="1"/>
  <c r="I221" i="1"/>
  <c r="I224" i="1"/>
  <c r="I227" i="1"/>
  <c r="I230" i="1"/>
  <c r="I233" i="1"/>
  <c r="I236" i="1"/>
  <c r="I239" i="1"/>
  <c r="I242" i="1"/>
  <c r="I245" i="1"/>
  <c r="I248" i="1"/>
  <c r="I251" i="1"/>
  <c r="I254" i="1"/>
  <c r="I257" i="1"/>
  <c r="I260" i="1"/>
  <c r="I263" i="1"/>
  <c r="I266" i="1"/>
  <c r="I269" i="1"/>
  <c r="I272" i="1"/>
  <c r="I275" i="1"/>
  <c r="I278" i="1"/>
  <c r="I281" i="1"/>
  <c r="I284" i="1"/>
  <c r="I287" i="1"/>
  <c r="I290" i="1"/>
  <c r="I293" i="1"/>
  <c r="I296" i="1"/>
  <c r="I299" i="1"/>
  <c r="I302" i="1"/>
  <c r="I305" i="1"/>
  <c r="I308" i="1"/>
  <c r="I311" i="1"/>
  <c r="I314" i="1"/>
  <c r="I317" i="1"/>
  <c r="I320" i="1"/>
  <c r="I323" i="1"/>
  <c r="I326" i="1"/>
  <c r="I329" i="1"/>
  <c r="I332" i="1"/>
  <c r="I335" i="1"/>
  <c r="I338" i="1"/>
  <c r="I341" i="1"/>
  <c r="I346" i="1"/>
  <c r="I350" i="1"/>
  <c r="I355" i="1"/>
  <c r="I359" i="1"/>
  <c r="I364" i="1"/>
  <c r="I368" i="1"/>
  <c r="I373" i="1"/>
  <c r="I377" i="1"/>
  <c r="I382" i="1"/>
  <c r="I386" i="1"/>
  <c r="I395" i="1"/>
  <c r="I404" i="1"/>
  <c r="I413" i="1"/>
  <c r="I422" i="1"/>
  <c r="I431" i="1"/>
  <c r="I440" i="1"/>
  <c r="I449" i="1"/>
  <c r="I458" i="1"/>
  <c r="I467" i="1"/>
  <c r="I476" i="1"/>
  <c r="I485" i="1"/>
  <c r="I494" i="1"/>
  <c r="I503" i="1"/>
  <c r="I512" i="1"/>
  <c r="I4" i="1"/>
  <c r="I10" i="1"/>
  <c r="I19" i="1"/>
  <c r="I25" i="1"/>
  <c r="I34" i="1"/>
  <c r="I2" i="1"/>
  <c r="I8" i="1"/>
  <c r="I14" i="1"/>
  <c r="I3" i="1"/>
  <c r="I6" i="1"/>
  <c r="I9" i="1"/>
  <c r="I12" i="1"/>
  <c r="I15" i="1"/>
  <c r="I18" i="1"/>
  <c r="I21" i="1"/>
  <c r="I24" i="1"/>
  <c r="I27" i="1"/>
  <c r="I30" i="1"/>
  <c r="I33" i="1"/>
  <c r="I36" i="1"/>
  <c r="I39" i="1"/>
  <c r="I42" i="1"/>
  <c r="I45" i="1"/>
  <c r="I48" i="1"/>
  <c r="I51" i="1"/>
  <c r="I54" i="1"/>
  <c r="I57" i="1"/>
  <c r="I60" i="1"/>
  <c r="I63" i="1"/>
  <c r="I66" i="1"/>
  <c r="I69" i="1"/>
  <c r="I72" i="1"/>
  <c r="I75" i="1"/>
  <c r="I78" i="1"/>
  <c r="I81" i="1"/>
  <c r="I84" i="1"/>
  <c r="I87" i="1"/>
  <c r="I90" i="1"/>
  <c r="I93" i="1"/>
  <c r="I96" i="1"/>
  <c r="I99" i="1"/>
  <c r="I102" i="1"/>
  <c r="I105" i="1"/>
  <c r="I108" i="1"/>
  <c r="I111" i="1"/>
  <c r="I114" i="1"/>
  <c r="I117" i="1"/>
  <c r="I120" i="1"/>
  <c r="I123" i="1"/>
  <c r="I126" i="1"/>
  <c r="I129" i="1"/>
  <c r="I132" i="1"/>
  <c r="I135" i="1"/>
  <c r="I138" i="1"/>
  <c r="I141" i="1"/>
  <c r="I144" i="1"/>
  <c r="I147" i="1"/>
  <c r="I150" i="1"/>
  <c r="I153" i="1"/>
  <c r="I156" i="1"/>
  <c r="I159" i="1"/>
  <c r="I162" i="1"/>
  <c r="I165" i="1"/>
  <c r="I168" i="1"/>
  <c r="I171" i="1"/>
  <c r="I174" i="1"/>
  <c r="I177" i="1"/>
  <c r="I180" i="1"/>
  <c r="I183" i="1"/>
  <c r="I186" i="1"/>
  <c r="I189" i="1"/>
  <c r="I192" i="1"/>
  <c r="I195" i="1"/>
  <c r="I198" i="1"/>
  <c r="I201" i="1"/>
  <c r="I204" i="1"/>
  <c r="I207" i="1"/>
  <c r="I210" i="1"/>
  <c r="I213" i="1"/>
  <c r="I216" i="1"/>
  <c r="I219" i="1"/>
  <c r="I222" i="1"/>
  <c r="I225" i="1"/>
  <c r="I228" i="1"/>
  <c r="I231" i="1"/>
  <c r="I234" i="1"/>
  <c r="I237" i="1"/>
  <c r="I240" i="1"/>
  <c r="I243" i="1"/>
  <c r="I246" i="1"/>
  <c r="I249" i="1"/>
  <c r="I252" i="1"/>
  <c r="I255" i="1"/>
  <c r="I258" i="1"/>
  <c r="I261" i="1"/>
  <c r="I264" i="1"/>
  <c r="I267" i="1"/>
  <c r="I270" i="1"/>
  <c r="I273" i="1"/>
  <c r="I276" i="1"/>
  <c r="I279" i="1"/>
  <c r="I282" i="1"/>
  <c r="I285" i="1"/>
  <c r="I288" i="1"/>
  <c r="I291" i="1"/>
  <c r="I294" i="1"/>
  <c r="I297" i="1"/>
  <c r="I300" i="1"/>
  <c r="I303" i="1"/>
  <c r="I306" i="1"/>
  <c r="I309" i="1"/>
  <c r="I312" i="1"/>
  <c r="I315" i="1"/>
  <c r="I318" i="1"/>
  <c r="I321" i="1"/>
  <c r="I324" i="1"/>
  <c r="I327" i="1"/>
  <c r="I330" i="1"/>
  <c r="I333" i="1"/>
  <c r="I336" i="1"/>
  <c r="I339" i="1"/>
  <c r="I343" i="1"/>
  <c r="I347" i="1"/>
  <c r="I352" i="1"/>
  <c r="I356" i="1"/>
  <c r="I361" i="1"/>
  <c r="I365" i="1"/>
  <c r="I370" i="1"/>
  <c r="I374" i="1"/>
  <c r="I379" i="1"/>
  <c r="I383" i="1"/>
  <c r="I389" i="1"/>
  <c r="I398" i="1"/>
  <c r="I407" i="1"/>
  <c r="I416" i="1"/>
  <c r="I425" i="1"/>
  <c r="I434" i="1"/>
  <c r="I443" i="1"/>
  <c r="I452" i="1"/>
  <c r="I461" i="1"/>
  <c r="I470" i="1"/>
  <c r="I479" i="1"/>
  <c r="I488" i="1"/>
  <c r="I497" i="1"/>
  <c r="I506" i="1"/>
  <c r="I515" i="1"/>
</calcChain>
</file>

<file path=xl/comments1.xml><?xml version="1.0" encoding="utf-8"?>
<comments xmlns="http://schemas.openxmlformats.org/spreadsheetml/2006/main">
  <authors>
    <author>RH Soridis</author>
  </authors>
  <commentList>
    <comment ref="Q1" authorId="0">
      <text>
        <r>
          <rPr>
            <b/>
            <sz val="9"/>
            <color indexed="81"/>
            <rFont val="Tahoma"/>
            <family val="2"/>
          </rPr>
          <t>RH Soridis:</t>
        </r>
        <r>
          <rPr>
            <sz val="9"/>
            <color indexed="81"/>
            <rFont val="Tahoma"/>
            <family val="2"/>
          </rPr>
          <t xml:space="preserve">
Signé</t>
        </r>
      </text>
    </comment>
    <comment ref="K62" authorId="0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8h - 13h</t>
        </r>
      </text>
    </comment>
    <comment ref="K65" authorId="0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Attention embauche le 03/12 à 10h</t>
        </r>
      </text>
    </comment>
    <comment ref="K66" authorId="0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Attention embauche le 03/12 à 11h</t>
        </r>
      </text>
    </comment>
    <comment ref="D79" authorId="0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Fleurs</t>
        </r>
      </text>
    </comment>
    <comment ref="D80" authorId="0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Extérieur, BIEN HABILLE!</t>
        </r>
      </text>
    </comment>
    <comment ref="D81" authorId="0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Extérieur, BIEN HABILLE!</t>
        </r>
      </text>
    </comment>
    <comment ref="H85" authorId="0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Initialement jusqu'au 31/12, abandon de poste
</t>
        </r>
      </text>
    </comment>
  </commentList>
</comments>
</file>

<file path=xl/sharedStrings.xml><?xml version="1.0" encoding="utf-8"?>
<sst xmlns="http://schemas.openxmlformats.org/spreadsheetml/2006/main" count="781" uniqueCount="61">
  <si>
    <t>NOM</t>
  </si>
  <si>
    <t>PRENOM</t>
  </si>
  <si>
    <t>RAYON</t>
  </si>
  <si>
    <t>REMPLACE</t>
  </si>
  <si>
    <t>MOTIF</t>
  </si>
  <si>
    <t xml:space="preserve">DATE DE DEBUT </t>
  </si>
  <si>
    <t>DATE DE FIN</t>
  </si>
  <si>
    <t>Contrat en cours</t>
  </si>
  <si>
    <t>DHT</t>
  </si>
  <si>
    <t xml:space="preserve">Heure </t>
  </si>
  <si>
    <t xml:space="preserve">DATE SAISIE </t>
  </si>
  <si>
    <t>DATE DPAE</t>
  </si>
  <si>
    <t>DATE LOGICIEL</t>
  </si>
  <si>
    <t>DATE SORTIE LOG</t>
  </si>
  <si>
    <t>VM</t>
  </si>
  <si>
    <t>S</t>
  </si>
  <si>
    <t>Textile</t>
  </si>
  <si>
    <t>MTTH</t>
  </si>
  <si>
    <t>18h45</t>
  </si>
  <si>
    <t>-</t>
  </si>
  <si>
    <t>Boulangerie</t>
  </si>
  <si>
    <t>Caisse</t>
  </si>
  <si>
    <t>Maternité</t>
  </si>
  <si>
    <t>36h45</t>
  </si>
  <si>
    <t>Congés</t>
  </si>
  <si>
    <t>Espace Maison</t>
  </si>
  <si>
    <t>Maladie</t>
  </si>
  <si>
    <t>Brasserie</t>
  </si>
  <si>
    <t>Surcroit</t>
  </si>
  <si>
    <t>C3I</t>
  </si>
  <si>
    <t>Entretien</t>
  </si>
  <si>
    <t>AI</t>
  </si>
  <si>
    <t>PRO</t>
  </si>
  <si>
    <t>FLS</t>
  </si>
  <si>
    <t>Epicerie</t>
  </si>
  <si>
    <t>FL</t>
  </si>
  <si>
    <t>Liquide</t>
  </si>
  <si>
    <t>Chrysantème</t>
  </si>
  <si>
    <t>Charc Trad</t>
  </si>
  <si>
    <t>39h45</t>
  </si>
  <si>
    <t>Opérations co.</t>
  </si>
  <si>
    <t>Imbattables</t>
  </si>
  <si>
    <t>Noël</t>
  </si>
  <si>
    <t>ATA</t>
  </si>
  <si>
    <t xml:space="preserve">FL  </t>
  </si>
  <si>
    <t>Poisson</t>
  </si>
  <si>
    <t>24h00</t>
  </si>
  <si>
    <t>30h00</t>
  </si>
  <si>
    <t>39h00</t>
  </si>
  <si>
    <t>Patisserie</t>
  </si>
  <si>
    <t>Maquilleuse</t>
  </si>
  <si>
    <t>Fruits Légumes</t>
  </si>
  <si>
    <t>20h00</t>
  </si>
  <si>
    <t>Accident</t>
  </si>
  <si>
    <t>Restructuration</t>
  </si>
  <si>
    <t>Crèpes</t>
  </si>
  <si>
    <t>Surgelé</t>
  </si>
  <si>
    <t>?</t>
  </si>
  <si>
    <t>Demande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</si>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</sst>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5" tint="-0.249977111117893"/>
      <name val="Arial"/>
      <family val="2"/>
    </font>
    <font>
      <b/>
      <sz val="9"/>
      <color theme="5" tint="-0.249977111117893"/>
      <name val="Arial"/>
      <family val="2"/>
    </font>
    <font>
      <sz val="9"/>
      <color theme="8" tint="-0.249977111117893"/>
      <name val="Arial"/>
      <family val="2"/>
    </font>
    <font>
      <b/>
      <sz val="9"/>
      <color theme="8" tint="-0.249977111117893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sz val="9"/>
      <color theme="4" tint="-0.499984740745262"/>
      <name val="Arial"/>
      <family val="2"/>
    </font>
    <font>
      <b/>
      <sz val="9"/>
      <color theme="4" tint="-0.499984740745262"/>
      <name val="Arial"/>
      <family val="2"/>
    </font>
    <font>
      <b/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3" fillId="0" borderId="1" xfId="0" applyFont="1" applyBorder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4" fillId="0" borderId="0" xfId="0" applyFont="1" applyBorder="1" applyProtection="1"/>
    <xf numFmtId="14" fontId="4" fillId="0" borderId="0" xfId="0" applyNumberFormat="1" applyFont="1" applyBorder="1" applyProtection="1"/>
    <xf numFmtId="164" fontId="3" fillId="0" borderId="0" xfId="0" applyNumberFormat="1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165" fontId="4" fillId="0" borderId="0" xfId="0" applyNumberFormat="1" applyFont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/>
    </xf>
    <xf numFmtId="164" fontId="4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5" fillId="0" borderId="0" xfId="0" applyFont="1" applyBorder="1" applyProtection="1"/>
    <xf numFmtId="164" fontId="6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165" fontId="5" fillId="0" borderId="0" xfId="0" applyNumberFormat="1" applyFont="1" applyBorder="1" applyAlignment="1" applyProtection="1">
      <alignment horizontal="center"/>
    </xf>
    <xf numFmtId="164" fontId="5" fillId="0" borderId="0" xfId="0" applyNumberFormat="1" applyFont="1" applyBorder="1" applyAlignment="1" applyProtection="1">
      <alignment horizontal="center"/>
    </xf>
    <xf numFmtId="164" fontId="5" fillId="0" borderId="0" xfId="0" applyNumberFormat="1" applyFont="1" applyFill="1" applyBorder="1" applyAlignment="1" applyProtection="1">
      <alignment horizontal="center"/>
    </xf>
    <xf numFmtId="0" fontId="7" fillId="0" borderId="0" xfId="0" applyFont="1" applyBorder="1" applyProtection="1"/>
    <xf numFmtId="164" fontId="8" fillId="0" borderId="0" xfId="0" applyNumberFormat="1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64" fontId="7" fillId="0" borderId="0" xfId="0" applyNumberFormat="1" applyFont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9" fillId="0" borderId="0" xfId="0" applyFont="1" applyBorder="1" applyProtection="1"/>
    <xf numFmtId="0" fontId="10" fillId="0" borderId="0" xfId="0" applyFont="1" applyBorder="1" applyProtection="1"/>
    <xf numFmtId="0" fontId="4" fillId="0" borderId="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1" fillId="0" borderId="0" xfId="0" applyFont="1" applyBorder="1" applyProtection="1"/>
    <xf numFmtId="164" fontId="12" fillId="0" borderId="0" xfId="0" applyNumberFormat="1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/>
    </xf>
    <xf numFmtId="165" fontId="11" fillId="0" borderId="0" xfId="0" applyNumberFormat="1" applyFont="1" applyBorder="1" applyAlignment="1" applyProtection="1">
      <alignment horizontal="center"/>
    </xf>
    <xf numFmtId="164" fontId="11" fillId="2" borderId="0" xfId="0" applyNumberFormat="1" applyFont="1" applyFill="1" applyBorder="1" applyAlignment="1" applyProtection="1">
      <alignment horizontal="center"/>
    </xf>
    <xf numFmtId="165" fontId="4" fillId="0" borderId="0" xfId="0" applyNumberFormat="1" applyFont="1" applyFill="1" applyBorder="1" applyAlignment="1" applyProtection="1">
      <alignment horizontal="center"/>
    </xf>
    <xf numFmtId="165" fontId="4" fillId="2" borderId="0" xfId="0" applyNumberFormat="1" applyFont="1" applyFill="1" applyBorder="1" applyAlignment="1" applyProtection="1">
      <alignment horizontal="center"/>
    </xf>
    <xf numFmtId="46" fontId="5" fillId="0" borderId="0" xfId="0" applyNumberFormat="1" applyFont="1" applyBorder="1" applyAlignment="1" applyProtection="1">
      <alignment horizontal="center"/>
    </xf>
    <xf numFmtId="165" fontId="5" fillId="2" borderId="0" xfId="0" applyNumberFormat="1" applyFont="1" applyFill="1" applyBorder="1" applyAlignment="1" applyProtection="1">
      <alignment horizontal="center"/>
    </xf>
    <xf numFmtId="164" fontId="5" fillId="2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165" fontId="10" fillId="0" borderId="0" xfId="0" applyNumberFormat="1" applyFont="1" applyBorder="1" applyAlignment="1" applyProtection="1">
      <alignment horizontal="center"/>
    </xf>
    <xf numFmtId="164" fontId="10" fillId="0" borderId="0" xfId="0" applyNumberFormat="1" applyFont="1" applyBorder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5" fontId="4" fillId="0" borderId="0" xfId="0" applyNumberFormat="1" applyFont="1" applyBorder="1" applyProtection="1"/>
    <xf numFmtId="164" fontId="4" fillId="0" borderId="0" xfId="0" applyNumberFormat="1" applyFont="1" applyBorder="1" applyProtection="1"/>
    <xf numFmtId="165" fontId="10" fillId="0" borderId="0" xfId="0" applyNumberFormat="1" applyFont="1" applyBorder="1" applyProtection="1"/>
    <xf numFmtId="164" fontId="10" fillId="0" borderId="0" xfId="0" applyNumberFormat="1" applyFont="1" applyBorder="1" applyProtection="1"/>
  </cellXfs>
  <cellStyles count="4">
    <cellStyle name="Normal" xfId="0" builtinId="0"/>
    <cellStyle name="Normal 2" xfId="1"/>
    <cellStyle name="Normal 3" xfId="2"/>
    <cellStyle name="Normal 4" xfId="3"/>
  </cellStyles>
  <dxfs count="218"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4480"/>
  <sheetViews>
    <sheetView tabSelected="1" zoomScale="85" zoomScaleNormal="85" zoomScaleSheetLayoutView="90" workbookViewId="0">
      <pane ySplit="1" topLeftCell="A92" activePane="bottomLeft" state="frozen"/>
      <selection pane="bottomLeft" activeCell="E13" sqref="E13"/>
    </sheetView>
  </sheetViews>
  <sheetFormatPr baseColWidth="10" defaultColWidth="11.42578125" defaultRowHeight="12" x14ac:dyDescent="0.2"/>
  <cols>
    <col min="1" max="1" width="4.28515625" style="5" customWidth="1"/>
    <col min="2" max="2" width="13.7109375" style="5" customWidth="1"/>
    <col min="3" max="3" width="13.140625" style="5" customWidth="1"/>
    <col min="4" max="4" width="12.7109375" style="5" customWidth="1"/>
    <col min="5" max="5" width="27.5703125" style="5" customWidth="1"/>
    <col min="6" max="6" width="12.5703125" style="5" customWidth="1"/>
    <col min="7" max="8" width="9.42578125" style="7" customWidth="1"/>
    <col min="9" max="9" width="2.28515625" style="7" customWidth="1"/>
    <col min="10" max="10" width="6.28515625" style="8" customWidth="1"/>
    <col min="11" max="11" width="6.5703125" style="9" customWidth="1"/>
    <col min="12" max="12" width="8.140625" style="10" customWidth="1"/>
    <col min="13" max="13" width="8.42578125" style="10" customWidth="1"/>
    <col min="14" max="14" width="8" style="10" customWidth="1"/>
    <col min="15" max="15" width="8.140625" style="10" customWidth="1"/>
    <col min="16" max="16" width="9.42578125" style="10" customWidth="1"/>
    <col min="17" max="17" width="4.85546875" style="8" customWidth="1"/>
    <col min="18" max="16384" width="11.42578125" style="5"/>
  </cols>
  <sheetData>
    <row r="1" spans="1:19" ht="43.5" customHeight="1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1" t="s">
        <v>8</v>
      </c>
      <c r="K1" s="3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4" t="s">
        <v>14</v>
      </c>
      <c r="Q1" s="3" t="s">
        <v>15</v>
      </c>
      <c r="S1" s="6">
        <f ca="1">TODAY()</f>
        <v>43858</v>
      </c>
    </row>
    <row r="2" spans="1:19" ht="12.75" x14ac:dyDescent="0.2">
      <c r="B2" s="5" t="s">
        <v>59</v>
      </c>
      <c r="D2" s="5" t="s">
        <v>16</v>
      </c>
      <c r="F2" s="5" t="s">
        <v>17</v>
      </c>
      <c r="G2" s="7">
        <v>43665</v>
      </c>
      <c r="H2" s="7">
        <v>43725</v>
      </c>
      <c r="I2" s="7">
        <f t="shared" ref="I2:I65" ca="1" si="0">IF(G2&lt;=$S$1,IF($S$1&lt;=H2,1,0),0)</f>
        <v>0</v>
      </c>
      <c r="J2" s="8" t="s">
        <v>18</v>
      </c>
      <c r="K2" s="9">
        <v>0.375</v>
      </c>
      <c r="L2" s="10">
        <v>43665</v>
      </c>
      <c r="M2" s="10">
        <v>43665</v>
      </c>
      <c r="N2" s="10">
        <v>43665</v>
      </c>
      <c r="O2" s="11" t="s">
        <v>19</v>
      </c>
      <c r="P2" s="10">
        <v>43396</v>
      </c>
      <c r="Q2" s="8" t="s">
        <v>15</v>
      </c>
    </row>
    <row r="3" spans="1:19" x14ac:dyDescent="0.2">
      <c r="B3" s="5" t="s">
        <v>60</v>
      </c>
      <c r="D3" s="5" t="s">
        <v>20</v>
      </c>
      <c r="F3" s="5" t="s">
        <v>17</v>
      </c>
      <c r="G3" s="7">
        <v>43668</v>
      </c>
      <c r="H3" s="7">
        <v>43713</v>
      </c>
      <c r="I3" s="7">
        <f t="shared" ca="1" si="0"/>
        <v>0</v>
      </c>
      <c r="J3" s="8" t="s">
        <v>18</v>
      </c>
      <c r="K3" s="9">
        <v>0.375</v>
      </c>
      <c r="L3" s="10">
        <v>43668</v>
      </c>
      <c r="M3" s="10">
        <v>43668</v>
      </c>
      <c r="N3" s="10">
        <v>43668</v>
      </c>
      <c r="O3" s="11" t="s">
        <v>19</v>
      </c>
      <c r="P3" s="10">
        <v>43370</v>
      </c>
      <c r="Q3" s="8" t="s">
        <v>15</v>
      </c>
    </row>
    <row r="4" spans="1:19" ht="12.75" x14ac:dyDescent="0.2">
      <c r="B4" s="5" t="s">
        <v>59</v>
      </c>
      <c r="D4" s="5" t="s">
        <v>20</v>
      </c>
      <c r="F4" s="5" t="s">
        <v>17</v>
      </c>
      <c r="G4" s="7">
        <v>43714</v>
      </c>
      <c r="H4" s="7">
        <v>43804</v>
      </c>
      <c r="I4" s="7">
        <f t="shared" ca="1" si="0"/>
        <v>0</v>
      </c>
      <c r="J4" s="8" t="s">
        <v>18</v>
      </c>
      <c r="K4" s="9">
        <v>0.375</v>
      </c>
      <c r="L4" s="10">
        <v>43668</v>
      </c>
      <c r="M4" s="10">
        <v>43668</v>
      </c>
      <c r="N4" s="10">
        <v>43668</v>
      </c>
      <c r="O4" s="11">
        <v>43805</v>
      </c>
      <c r="P4" s="10">
        <v>43370</v>
      </c>
      <c r="Q4" s="8" t="s">
        <v>15</v>
      </c>
    </row>
    <row r="5" spans="1:19" ht="12.75" x14ac:dyDescent="0.2">
      <c r="B5" s="5" t="s">
        <v>60</v>
      </c>
      <c r="D5" s="5" t="s">
        <v>16</v>
      </c>
      <c r="F5" s="5" t="s">
        <v>17</v>
      </c>
      <c r="G5" s="7">
        <v>43726</v>
      </c>
      <c r="H5" s="7">
        <v>43816</v>
      </c>
      <c r="I5" s="7">
        <f t="shared" ca="1" si="0"/>
        <v>0</v>
      </c>
      <c r="J5" s="8" t="s">
        <v>18</v>
      </c>
      <c r="K5" s="9">
        <v>0.375</v>
      </c>
      <c r="L5" s="10">
        <v>43665</v>
      </c>
      <c r="M5" s="10">
        <v>43665</v>
      </c>
      <c r="N5" s="10">
        <v>43665</v>
      </c>
      <c r="O5" s="11" t="s">
        <v>19</v>
      </c>
      <c r="P5" s="10">
        <v>43396</v>
      </c>
      <c r="Q5" s="8" t="s">
        <v>15</v>
      </c>
    </row>
    <row r="6" spans="1:19" ht="12.75" x14ac:dyDescent="0.2">
      <c r="B6" s="5" t="s">
        <v>59</v>
      </c>
      <c r="D6" s="5" t="s">
        <v>21</v>
      </c>
      <c r="F6" s="5" t="s">
        <v>22</v>
      </c>
      <c r="G6" s="7">
        <v>43738</v>
      </c>
      <c r="H6" s="7">
        <v>43810</v>
      </c>
      <c r="I6" s="7">
        <f t="shared" ca="1" si="0"/>
        <v>0</v>
      </c>
      <c r="J6" s="8" t="s">
        <v>23</v>
      </c>
      <c r="K6" s="9">
        <v>0.375</v>
      </c>
      <c r="L6" s="10">
        <v>43736</v>
      </c>
      <c r="M6" s="10">
        <v>43736</v>
      </c>
      <c r="N6" s="10">
        <v>43736</v>
      </c>
      <c r="O6" s="11" t="s">
        <v>19</v>
      </c>
      <c r="P6" s="10">
        <v>43733</v>
      </c>
      <c r="Q6" s="8" t="s">
        <v>15</v>
      </c>
    </row>
    <row r="7" spans="1:19" ht="12.75" x14ac:dyDescent="0.2">
      <c r="B7" s="5" t="s">
        <v>60</v>
      </c>
      <c r="D7" s="5" t="s">
        <v>21</v>
      </c>
      <c r="F7" s="5" t="s">
        <v>24</v>
      </c>
      <c r="G7" s="7">
        <v>43738</v>
      </c>
      <c r="H7" s="7">
        <v>43743</v>
      </c>
      <c r="I7" s="7">
        <f t="shared" ca="1" si="0"/>
        <v>0</v>
      </c>
      <c r="J7" s="8" t="s">
        <v>23</v>
      </c>
      <c r="K7" s="9">
        <v>0.375</v>
      </c>
      <c r="L7" s="10">
        <v>43738</v>
      </c>
      <c r="M7" s="10">
        <v>43738</v>
      </c>
      <c r="N7" s="10">
        <v>43738</v>
      </c>
      <c r="O7" s="11" t="s">
        <v>19</v>
      </c>
      <c r="P7" s="10">
        <v>43732</v>
      </c>
      <c r="Q7" s="8" t="s">
        <v>15</v>
      </c>
    </row>
    <row r="8" spans="1:19" ht="12.75" x14ac:dyDescent="0.2">
      <c r="B8" s="5" t="s">
        <v>59</v>
      </c>
      <c r="D8" s="5" t="s">
        <v>25</v>
      </c>
      <c r="F8" s="5" t="s">
        <v>26</v>
      </c>
      <c r="G8" s="7">
        <v>43739</v>
      </c>
      <c r="H8" s="7">
        <v>43753</v>
      </c>
      <c r="I8" s="7">
        <f t="shared" ca="1" si="0"/>
        <v>0</v>
      </c>
      <c r="J8" s="8" t="s">
        <v>23</v>
      </c>
      <c r="K8" s="9">
        <v>0.375</v>
      </c>
      <c r="L8" s="10">
        <v>43736</v>
      </c>
      <c r="M8" s="10">
        <v>43736</v>
      </c>
      <c r="N8" s="11">
        <v>43739</v>
      </c>
      <c r="O8" s="11">
        <v>43754</v>
      </c>
      <c r="P8" s="11">
        <v>43747</v>
      </c>
      <c r="Q8" s="8" t="s">
        <v>15</v>
      </c>
    </row>
    <row r="9" spans="1:19" s="13" customFormat="1" x14ac:dyDescent="0.2">
      <c r="B9" s="5" t="s">
        <v>60</v>
      </c>
      <c r="D9" s="13" t="s">
        <v>27</v>
      </c>
      <c r="F9" s="13" t="s">
        <v>28</v>
      </c>
      <c r="G9" s="14">
        <v>43739</v>
      </c>
      <c r="H9" s="14">
        <v>43845</v>
      </c>
      <c r="I9" s="14">
        <f t="shared" ca="1" si="0"/>
        <v>0</v>
      </c>
      <c r="J9" s="15" t="s">
        <v>23</v>
      </c>
      <c r="K9" s="16">
        <v>0.375</v>
      </c>
      <c r="L9" s="17">
        <v>43738</v>
      </c>
      <c r="M9" s="17">
        <v>43738</v>
      </c>
      <c r="N9" s="18">
        <v>43738</v>
      </c>
      <c r="O9" s="18">
        <v>43845</v>
      </c>
      <c r="P9" s="17">
        <v>43747</v>
      </c>
      <c r="Q9" s="15" t="s">
        <v>15</v>
      </c>
    </row>
    <row r="10" spans="1:19" ht="12.75" x14ac:dyDescent="0.2">
      <c r="B10" s="5" t="s">
        <v>59</v>
      </c>
      <c r="D10" s="5" t="s">
        <v>20</v>
      </c>
      <c r="F10" s="5" t="s">
        <v>28</v>
      </c>
      <c r="G10" s="7">
        <v>43739</v>
      </c>
      <c r="H10" s="7">
        <v>43830</v>
      </c>
      <c r="I10" s="7">
        <f t="shared" ca="1" si="0"/>
        <v>0</v>
      </c>
      <c r="J10" s="8" t="s">
        <v>23</v>
      </c>
      <c r="K10" s="9">
        <v>0.375</v>
      </c>
      <c r="L10" s="10">
        <v>43739</v>
      </c>
      <c r="M10" s="10">
        <v>43739</v>
      </c>
      <c r="N10" s="10">
        <v>43739</v>
      </c>
      <c r="O10" s="11" t="s">
        <v>19</v>
      </c>
      <c r="P10" s="11">
        <v>43761</v>
      </c>
      <c r="Q10" s="8" t="s">
        <v>15</v>
      </c>
    </row>
    <row r="11" spans="1:19" s="19" customFormat="1" x14ac:dyDescent="0.2">
      <c r="A11" s="19" t="s">
        <v>29</v>
      </c>
      <c r="B11" s="5" t="s">
        <v>60</v>
      </c>
      <c r="D11" s="19" t="s">
        <v>30</v>
      </c>
      <c r="F11" s="19" t="s">
        <v>28</v>
      </c>
      <c r="G11" s="20">
        <v>43739</v>
      </c>
      <c r="H11" s="20">
        <v>43769</v>
      </c>
      <c r="I11" s="7">
        <f t="shared" ca="1" si="0"/>
        <v>0</v>
      </c>
      <c r="J11" s="21" t="s">
        <v>23</v>
      </c>
      <c r="K11" s="9">
        <v>0.375</v>
      </c>
      <c r="L11" s="22">
        <v>43739</v>
      </c>
      <c r="M11" s="22" t="s">
        <v>19</v>
      </c>
      <c r="N11" s="22" t="s">
        <v>19</v>
      </c>
      <c r="O11" s="23" t="s">
        <v>19</v>
      </c>
      <c r="P11" s="22" t="s">
        <v>19</v>
      </c>
      <c r="Q11" s="21" t="s">
        <v>15</v>
      </c>
    </row>
    <row r="12" spans="1:19" s="19" customFormat="1" x14ac:dyDescent="0.2">
      <c r="A12" s="19" t="s">
        <v>31</v>
      </c>
      <c r="B12" s="5" t="s">
        <v>59</v>
      </c>
      <c r="D12" s="19" t="s">
        <v>21</v>
      </c>
      <c r="F12" s="19" t="s">
        <v>28</v>
      </c>
      <c r="G12" s="20">
        <v>43739</v>
      </c>
      <c r="H12" s="20">
        <v>43744</v>
      </c>
      <c r="I12" s="7">
        <f t="shared" ca="1" si="0"/>
        <v>0</v>
      </c>
      <c r="J12" s="21" t="s">
        <v>23</v>
      </c>
      <c r="K12" s="9">
        <v>0.375</v>
      </c>
      <c r="L12" s="22">
        <v>43739</v>
      </c>
      <c r="M12" s="22" t="s">
        <v>19</v>
      </c>
      <c r="N12" s="22" t="s">
        <v>19</v>
      </c>
      <c r="O12" s="23" t="s">
        <v>19</v>
      </c>
      <c r="P12" s="22" t="s">
        <v>19</v>
      </c>
      <c r="Q12" s="21" t="s">
        <v>15</v>
      </c>
      <c r="R12" s="5"/>
      <c r="S12" s="5"/>
    </row>
    <row r="13" spans="1:19" s="13" customFormat="1" x14ac:dyDescent="0.2">
      <c r="A13" s="13" t="s">
        <v>32</v>
      </c>
      <c r="B13" s="5" t="s">
        <v>60</v>
      </c>
      <c r="D13" s="13" t="s">
        <v>27</v>
      </c>
      <c r="F13" s="13" t="s">
        <v>24</v>
      </c>
      <c r="G13" s="14">
        <v>43740</v>
      </c>
      <c r="H13" s="14">
        <v>43747</v>
      </c>
      <c r="I13" s="14">
        <f t="shared" ca="1" si="0"/>
        <v>0</v>
      </c>
      <c r="J13" s="15" t="s">
        <v>23</v>
      </c>
      <c r="K13" s="16">
        <v>0.375</v>
      </c>
      <c r="L13" s="18">
        <v>43739</v>
      </c>
      <c r="M13" s="17" t="s">
        <v>19</v>
      </c>
      <c r="N13" s="17" t="s">
        <v>19</v>
      </c>
      <c r="O13" s="18" t="s">
        <v>19</v>
      </c>
      <c r="P13" s="17" t="s">
        <v>19</v>
      </c>
      <c r="Q13" s="15" t="s">
        <v>15</v>
      </c>
    </row>
    <row r="14" spans="1:19" ht="12.75" x14ac:dyDescent="0.2">
      <c r="B14" s="5" t="s">
        <v>59</v>
      </c>
      <c r="D14" s="5" t="s">
        <v>21</v>
      </c>
      <c r="F14" s="5" t="s">
        <v>24</v>
      </c>
      <c r="G14" s="7">
        <v>43745</v>
      </c>
      <c r="H14" s="7">
        <v>43757</v>
      </c>
      <c r="I14" s="7">
        <f t="shared" ca="1" si="0"/>
        <v>0</v>
      </c>
      <c r="J14" s="8" t="s">
        <v>23</v>
      </c>
      <c r="K14" s="9">
        <v>0.375</v>
      </c>
      <c r="L14" s="10">
        <v>43741</v>
      </c>
      <c r="M14" s="10">
        <v>43741</v>
      </c>
      <c r="N14" s="10">
        <v>43741</v>
      </c>
      <c r="O14" s="11" t="s">
        <v>19</v>
      </c>
      <c r="P14" s="10">
        <v>43732</v>
      </c>
      <c r="Q14" s="8" t="s">
        <v>15</v>
      </c>
    </row>
    <row r="15" spans="1:19" s="19" customFormat="1" x14ac:dyDescent="0.2">
      <c r="A15" s="19" t="s">
        <v>29</v>
      </c>
      <c r="B15" s="5" t="s">
        <v>60</v>
      </c>
      <c r="D15" s="19" t="s">
        <v>21</v>
      </c>
      <c r="F15" s="19" t="s">
        <v>28</v>
      </c>
      <c r="G15" s="20">
        <v>43745</v>
      </c>
      <c r="H15" s="20">
        <v>43750</v>
      </c>
      <c r="I15" s="7">
        <f t="shared" ca="1" si="0"/>
        <v>0</v>
      </c>
      <c r="J15" s="21" t="s">
        <v>23</v>
      </c>
      <c r="K15" s="9">
        <v>0.375</v>
      </c>
      <c r="L15" s="22">
        <v>43745</v>
      </c>
      <c r="M15" s="22" t="s">
        <v>19</v>
      </c>
      <c r="N15" s="22" t="s">
        <v>19</v>
      </c>
      <c r="O15" s="23" t="s">
        <v>19</v>
      </c>
      <c r="P15" s="22" t="s">
        <v>19</v>
      </c>
      <c r="Q15" s="21" t="s">
        <v>15</v>
      </c>
    </row>
    <row r="16" spans="1:19" s="19" customFormat="1" x14ac:dyDescent="0.2">
      <c r="A16" s="19" t="s">
        <v>29</v>
      </c>
      <c r="B16" s="5" t="s">
        <v>59</v>
      </c>
      <c r="D16" s="19" t="s">
        <v>33</v>
      </c>
      <c r="F16" s="19" t="s">
        <v>28</v>
      </c>
      <c r="G16" s="20">
        <v>43745</v>
      </c>
      <c r="H16" s="20">
        <v>43764</v>
      </c>
      <c r="I16" s="7">
        <f t="shared" ca="1" si="0"/>
        <v>0</v>
      </c>
      <c r="J16" s="21" t="s">
        <v>23</v>
      </c>
      <c r="K16" s="9">
        <v>0.375</v>
      </c>
      <c r="L16" s="22">
        <v>43745</v>
      </c>
      <c r="M16" s="22" t="s">
        <v>19</v>
      </c>
      <c r="N16" s="22" t="s">
        <v>19</v>
      </c>
      <c r="O16" s="23" t="s">
        <v>19</v>
      </c>
      <c r="P16" s="22" t="s">
        <v>19</v>
      </c>
      <c r="Q16" s="24" t="s">
        <v>15</v>
      </c>
    </row>
    <row r="17" spans="1:19" s="19" customFormat="1" x14ac:dyDescent="0.2">
      <c r="A17" s="19" t="s">
        <v>29</v>
      </c>
      <c r="B17" s="5" t="s">
        <v>60</v>
      </c>
      <c r="D17" s="19" t="s">
        <v>21</v>
      </c>
      <c r="F17" s="19" t="s">
        <v>28</v>
      </c>
      <c r="G17" s="20">
        <v>43745</v>
      </c>
      <c r="H17" s="20">
        <v>43769</v>
      </c>
      <c r="I17" s="7">
        <f t="shared" ca="1" si="0"/>
        <v>0</v>
      </c>
      <c r="J17" s="21" t="s">
        <v>23</v>
      </c>
      <c r="K17" s="9">
        <v>0.375</v>
      </c>
      <c r="L17" s="22">
        <v>43745</v>
      </c>
      <c r="M17" s="22" t="s">
        <v>19</v>
      </c>
      <c r="N17" s="22" t="s">
        <v>19</v>
      </c>
      <c r="O17" s="23" t="s">
        <v>19</v>
      </c>
      <c r="P17" s="22" t="s">
        <v>19</v>
      </c>
      <c r="Q17" s="21" t="s">
        <v>15</v>
      </c>
    </row>
    <row r="18" spans="1:19" s="25" customFormat="1" x14ac:dyDescent="0.2">
      <c r="A18" s="5"/>
      <c r="B18" s="5" t="s">
        <v>59</v>
      </c>
      <c r="C18" s="5"/>
      <c r="D18" s="5" t="s">
        <v>34</v>
      </c>
      <c r="E18" s="5"/>
      <c r="F18" s="5" t="s">
        <v>17</v>
      </c>
      <c r="G18" s="7">
        <v>43745</v>
      </c>
      <c r="H18" s="7">
        <v>43800</v>
      </c>
      <c r="I18" s="7">
        <f t="shared" ca="1" si="0"/>
        <v>0</v>
      </c>
      <c r="J18" s="8" t="s">
        <v>18</v>
      </c>
      <c r="K18" s="9">
        <v>0.375</v>
      </c>
      <c r="L18" s="10">
        <v>43745</v>
      </c>
      <c r="M18" s="10">
        <v>43745</v>
      </c>
      <c r="N18" s="10">
        <v>43745</v>
      </c>
      <c r="O18" s="11" t="s">
        <v>19</v>
      </c>
      <c r="P18" s="11">
        <v>43789</v>
      </c>
      <c r="Q18" s="8" t="s">
        <v>15</v>
      </c>
      <c r="R18" s="5"/>
      <c r="S18" s="5"/>
    </row>
    <row r="19" spans="1:19" s="25" customFormat="1" x14ac:dyDescent="0.2">
      <c r="A19" s="5"/>
      <c r="B19" s="5" t="s">
        <v>60</v>
      </c>
      <c r="C19" s="5"/>
      <c r="D19" s="5" t="s">
        <v>21</v>
      </c>
      <c r="E19" s="5"/>
      <c r="F19" s="5" t="s">
        <v>24</v>
      </c>
      <c r="G19" s="7">
        <v>43746</v>
      </c>
      <c r="H19" s="7">
        <v>43757</v>
      </c>
      <c r="I19" s="7">
        <f t="shared" ca="1" si="0"/>
        <v>0</v>
      </c>
      <c r="J19" s="8" t="s">
        <v>23</v>
      </c>
      <c r="K19" s="9">
        <v>0.375</v>
      </c>
      <c r="L19" s="10">
        <v>43745</v>
      </c>
      <c r="M19" s="10">
        <v>43745</v>
      </c>
      <c r="N19" s="10">
        <v>43745</v>
      </c>
      <c r="O19" s="11" t="s">
        <v>19</v>
      </c>
      <c r="P19" s="11">
        <v>43747</v>
      </c>
      <c r="Q19" s="8" t="s">
        <v>15</v>
      </c>
      <c r="R19" s="5"/>
      <c r="S19" s="5"/>
    </row>
    <row r="20" spans="1:19" ht="12.75" x14ac:dyDescent="0.2">
      <c r="B20" s="5" t="s">
        <v>59</v>
      </c>
      <c r="D20" s="5" t="s">
        <v>35</v>
      </c>
      <c r="F20" s="5" t="s">
        <v>24</v>
      </c>
      <c r="G20" s="7">
        <v>43746</v>
      </c>
      <c r="H20" s="7">
        <v>43757</v>
      </c>
      <c r="I20" s="7">
        <f t="shared" ca="1" si="0"/>
        <v>0</v>
      </c>
      <c r="J20" s="8" t="s">
        <v>23</v>
      </c>
      <c r="K20" s="9">
        <v>0.375</v>
      </c>
      <c r="L20" s="10">
        <v>43745</v>
      </c>
      <c r="M20" s="10">
        <v>43745</v>
      </c>
      <c r="N20" s="10">
        <v>43745</v>
      </c>
      <c r="O20" s="11">
        <v>43758</v>
      </c>
      <c r="P20" s="11">
        <v>43782</v>
      </c>
      <c r="Q20" s="8" t="s">
        <v>15</v>
      </c>
    </row>
    <row r="21" spans="1:19" ht="12.75" x14ac:dyDescent="0.2">
      <c r="B21" s="5" t="s">
        <v>60</v>
      </c>
      <c r="D21" s="5" t="s">
        <v>36</v>
      </c>
      <c r="F21" s="5" t="s">
        <v>24</v>
      </c>
      <c r="G21" s="7">
        <v>43749</v>
      </c>
      <c r="H21" s="7">
        <v>43750</v>
      </c>
      <c r="I21" s="7">
        <f t="shared" ca="1" si="0"/>
        <v>0</v>
      </c>
      <c r="J21" s="8" t="s">
        <v>23</v>
      </c>
      <c r="K21" s="9">
        <v>0.375</v>
      </c>
      <c r="L21" s="10">
        <v>43748</v>
      </c>
      <c r="M21" s="10">
        <v>43748</v>
      </c>
      <c r="N21" s="11">
        <v>43755</v>
      </c>
      <c r="O21" s="11" t="s">
        <v>19</v>
      </c>
      <c r="P21" s="11">
        <v>43773</v>
      </c>
      <c r="Q21" s="8" t="s">
        <v>15</v>
      </c>
    </row>
    <row r="22" spans="1:19" ht="12.75" x14ac:dyDescent="0.2">
      <c r="B22" s="5" t="s">
        <v>59</v>
      </c>
      <c r="D22" s="5" t="s">
        <v>36</v>
      </c>
      <c r="F22" s="5" t="s">
        <v>24</v>
      </c>
      <c r="G22" s="7">
        <v>43752</v>
      </c>
      <c r="H22" s="7">
        <v>43757</v>
      </c>
      <c r="I22" s="7">
        <f t="shared" ca="1" si="0"/>
        <v>0</v>
      </c>
      <c r="J22" s="8" t="s">
        <v>23</v>
      </c>
      <c r="K22" s="9">
        <v>0.375</v>
      </c>
      <c r="L22" s="10">
        <v>43748</v>
      </c>
      <c r="M22" s="10">
        <v>43748</v>
      </c>
      <c r="N22" s="11">
        <v>43755</v>
      </c>
      <c r="O22" s="11" t="s">
        <v>19</v>
      </c>
      <c r="P22" s="11">
        <v>43773</v>
      </c>
      <c r="Q22" s="8" t="s">
        <v>15</v>
      </c>
    </row>
    <row r="23" spans="1:19" s="26" customFormat="1" x14ac:dyDescent="0.2">
      <c r="A23" s="5"/>
      <c r="B23" s="5" t="s">
        <v>60</v>
      </c>
      <c r="C23" s="5"/>
      <c r="D23" s="5" t="s">
        <v>21</v>
      </c>
      <c r="E23" s="5"/>
      <c r="F23" s="5" t="s">
        <v>26</v>
      </c>
      <c r="G23" s="7">
        <v>43752</v>
      </c>
      <c r="H23" s="7">
        <v>43779</v>
      </c>
      <c r="I23" s="7">
        <f t="shared" ca="1" si="0"/>
        <v>0</v>
      </c>
      <c r="J23" s="8" t="s">
        <v>23</v>
      </c>
      <c r="K23" s="9">
        <v>0.375</v>
      </c>
      <c r="L23" s="10">
        <v>43752</v>
      </c>
      <c r="M23" s="10">
        <v>43752</v>
      </c>
      <c r="N23" s="10">
        <v>43752</v>
      </c>
      <c r="O23" s="11" t="s">
        <v>19</v>
      </c>
      <c r="P23" s="10">
        <v>43733</v>
      </c>
      <c r="Q23" s="8" t="s">
        <v>15</v>
      </c>
      <c r="R23" s="5"/>
      <c r="S23" s="5"/>
    </row>
    <row r="24" spans="1:19" s="26" customFormat="1" x14ac:dyDescent="0.2">
      <c r="A24" s="5"/>
      <c r="B24" s="5" t="s">
        <v>59</v>
      </c>
      <c r="C24" s="5"/>
      <c r="D24" s="5" t="s">
        <v>21</v>
      </c>
      <c r="E24" s="5"/>
      <c r="F24" s="5" t="s">
        <v>24</v>
      </c>
      <c r="G24" s="7">
        <v>43752</v>
      </c>
      <c r="H24" s="7">
        <v>43757</v>
      </c>
      <c r="I24" s="7">
        <f t="shared" ca="1" si="0"/>
        <v>0</v>
      </c>
      <c r="J24" s="8" t="s">
        <v>23</v>
      </c>
      <c r="K24" s="9">
        <v>0.375</v>
      </c>
      <c r="L24" s="10">
        <v>43752</v>
      </c>
      <c r="M24" s="10">
        <v>43749</v>
      </c>
      <c r="N24" s="10">
        <v>43755</v>
      </c>
      <c r="O24" s="11" t="s">
        <v>19</v>
      </c>
      <c r="P24" s="11">
        <v>43768</v>
      </c>
      <c r="Q24" s="8" t="s">
        <v>15</v>
      </c>
      <c r="R24" s="5"/>
      <c r="S24" s="5"/>
    </row>
    <row r="25" spans="1:19" ht="12.75" x14ac:dyDescent="0.2">
      <c r="B25" s="5" t="s">
        <v>60</v>
      </c>
      <c r="D25" s="5" t="s">
        <v>21</v>
      </c>
      <c r="F25" s="5" t="s">
        <v>37</v>
      </c>
      <c r="G25" s="7">
        <v>43754</v>
      </c>
      <c r="H25" s="7">
        <v>43772</v>
      </c>
      <c r="I25" s="7">
        <f t="shared" ca="1" si="0"/>
        <v>0</v>
      </c>
      <c r="J25" s="8" t="s">
        <v>23</v>
      </c>
      <c r="K25" s="9">
        <v>0.375</v>
      </c>
      <c r="L25" s="10">
        <v>43753</v>
      </c>
      <c r="M25" s="10">
        <v>43752</v>
      </c>
      <c r="N25" s="10">
        <v>43755</v>
      </c>
      <c r="O25" s="11">
        <v>43775</v>
      </c>
      <c r="P25" s="11">
        <v>43761</v>
      </c>
      <c r="Q25" s="8" t="s">
        <v>15</v>
      </c>
    </row>
    <row r="26" spans="1:19" ht="12.75" x14ac:dyDescent="0.2">
      <c r="B26" s="5" t="s">
        <v>59</v>
      </c>
      <c r="D26" s="5" t="s">
        <v>21</v>
      </c>
      <c r="F26" s="5" t="s">
        <v>37</v>
      </c>
      <c r="G26" s="7">
        <v>43757</v>
      </c>
      <c r="H26" s="7">
        <v>43772</v>
      </c>
      <c r="I26" s="7">
        <f t="shared" ca="1" si="0"/>
        <v>0</v>
      </c>
      <c r="J26" s="8" t="s">
        <v>23</v>
      </c>
      <c r="K26" s="9">
        <v>0.375</v>
      </c>
      <c r="L26" s="11">
        <v>43756</v>
      </c>
      <c r="M26" s="11">
        <v>43756</v>
      </c>
      <c r="N26" s="11">
        <v>43760</v>
      </c>
      <c r="O26" s="11">
        <v>43775</v>
      </c>
      <c r="P26" s="11">
        <v>43670</v>
      </c>
      <c r="Q26" s="8" t="s">
        <v>15</v>
      </c>
    </row>
    <row r="27" spans="1:19" ht="12.75" x14ac:dyDescent="0.2">
      <c r="B27" s="5" t="s">
        <v>60</v>
      </c>
      <c r="D27" s="5" t="s">
        <v>38</v>
      </c>
      <c r="F27" s="5" t="s">
        <v>24</v>
      </c>
      <c r="G27" s="7">
        <v>43759</v>
      </c>
      <c r="H27" s="7">
        <v>43764</v>
      </c>
      <c r="I27" s="7">
        <f t="shared" ca="1" si="0"/>
        <v>0</v>
      </c>
      <c r="J27" s="8" t="s">
        <v>23</v>
      </c>
      <c r="K27" s="9">
        <v>0.375</v>
      </c>
      <c r="L27" s="10">
        <v>43756</v>
      </c>
      <c r="M27" s="10">
        <v>43754</v>
      </c>
      <c r="N27" s="11">
        <v>43756</v>
      </c>
      <c r="O27" s="11" t="s">
        <v>19</v>
      </c>
      <c r="P27" s="11">
        <v>43768</v>
      </c>
      <c r="Q27" s="27" t="s">
        <v>15</v>
      </c>
    </row>
    <row r="28" spans="1:19" ht="12.75" x14ac:dyDescent="0.2">
      <c r="B28" s="5" t="s">
        <v>59</v>
      </c>
      <c r="D28" s="5" t="s">
        <v>21</v>
      </c>
      <c r="F28" s="5" t="s">
        <v>24</v>
      </c>
      <c r="G28" s="7">
        <v>43759</v>
      </c>
      <c r="H28" s="7">
        <v>43764</v>
      </c>
      <c r="I28" s="7">
        <f t="shared" ca="1" si="0"/>
        <v>0</v>
      </c>
      <c r="J28" s="8" t="s">
        <v>23</v>
      </c>
      <c r="K28" s="9">
        <v>0.375</v>
      </c>
      <c r="L28" s="10">
        <v>43756</v>
      </c>
      <c r="M28" s="10">
        <v>43756</v>
      </c>
      <c r="N28" s="11">
        <v>43760</v>
      </c>
      <c r="O28" s="11">
        <v>43766</v>
      </c>
      <c r="P28" s="11">
        <v>43747</v>
      </c>
      <c r="Q28" s="8" t="s">
        <v>15</v>
      </c>
    </row>
    <row r="29" spans="1:19" ht="12.75" x14ac:dyDescent="0.2">
      <c r="B29" s="5" t="s">
        <v>60</v>
      </c>
      <c r="D29" s="5" t="s">
        <v>21</v>
      </c>
      <c r="F29" s="5" t="s">
        <v>24</v>
      </c>
      <c r="G29" s="7">
        <v>43759</v>
      </c>
      <c r="H29" s="7">
        <v>43764</v>
      </c>
      <c r="I29" s="7">
        <f t="shared" ca="1" si="0"/>
        <v>0</v>
      </c>
      <c r="J29" s="8" t="s">
        <v>23</v>
      </c>
      <c r="K29" s="9">
        <v>0.375</v>
      </c>
      <c r="L29" s="10">
        <v>43756</v>
      </c>
      <c r="M29" s="10">
        <v>43756</v>
      </c>
      <c r="N29" s="11">
        <v>43760</v>
      </c>
      <c r="O29" s="11" t="s">
        <v>19</v>
      </c>
      <c r="P29" s="11">
        <v>43768</v>
      </c>
      <c r="Q29" s="27" t="s">
        <v>15</v>
      </c>
    </row>
    <row r="30" spans="1:19" ht="12.75" x14ac:dyDescent="0.2">
      <c r="B30" s="5" t="s">
        <v>59</v>
      </c>
      <c r="D30" s="5" t="s">
        <v>21</v>
      </c>
      <c r="F30" s="5" t="s">
        <v>24</v>
      </c>
      <c r="G30" s="7">
        <v>43759</v>
      </c>
      <c r="H30" s="7">
        <v>43764</v>
      </c>
      <c r="I30" s="7">
        <f t="shared" ca="1" si="0"/>
        <v>0</v>
      </c>
      <c r="J30" s="8" t="s">
        <v>23</v>
      </c>
      <c r="K30" s="9">
        <v>0.375</v>
      </c>
      <c r="L30" s="10">
        <v>43756</v>
      </c>
      <c r="M30" s="10">
        <v>43756</v>
      </c>
      <c r="N30" s="11">
        <v>43760</v>
      </c>
      <c r="O30" s="11" t="s">
        <v>19</v>
      </c>
      <c r="P30" s="10">
        <v>43732</v>
      </c>
      <c r="Q30" s="8" t="s">
        <v>15</v>
      </c>
    </row>
    <row r="31" spans="1:19" ht="12.75" x14ac:dyDescent="0.2">
      <c r="B31" s="5" t="s">
        <v>60</v>
      </c>
      <c r="D31" s="5" t="s">
        <v>21</v>
      </c>
      <c r="F31" s="5" t="s">
        <v>37</v>
      </c>
      <c r="G31" s="7">
        <v>43763</v>
      </c>
      <c r="H31" s="7">
        <v>43766</v>
      </c>
      <c r="I31" s="7">
        <f t="shared" ca="1" si="0"/>
        <v>0</v>
      </c>
      <c r="J31" s="8" t="s">
        <v>23</v>
      </c>
      <c r="K31" s="9">
        <v>0.375</v>
      </c>
      <c r="L31" s="11">
        <v>43762</v>
      </c>
      <c r="M31" s="11">
        <v>43762</v>
      </c>
      <c r="N31" s="11">
        <v>43762</v>
      </c>
      <c r="O31" s="11">
        <v>43768</v>
      </c>
      <c r="P31" s="11" t="s">
        <v>19</v>
      </c>
      <c r="Q31" s="27" t="s">
        <v>15</v>
      </c>
    </row>
    <row r="32" spans="1:19" s="26" customFormat="1" x14ac:dyDescent="0.2">
      <c r="A32" s="5"/>
      <c r="B32" s="5" t="s">
        <v>59</v>
      </c>
      <c r="C32" s="5"/>
      <c r="D32" s="5" t="s">
        <v>38</v>
      </c>
      <c r="E32" s="5"/>
      <c r="F32" s="5" t="s">
        <v>24</v>
      </c>
      <c r="G32" s="7">
        <v>43766</v>
      </c>
      <c r="H32" s="7">
        <v>43771</v>
      </c>
      <c r="I32" s="7">
        <f t="shared" ca="1" si="0"/>
        <v>0</v>
      </c>
      <c r="J32" s="8" t="s">
        <v>23</v>
      </c>
      <c r="K32" s="9">
        <v>0.375</v>
      </c>
      <c r="L32" s="10">
        <v>43754</v>
      </c>
      <c r="M32" s="10">
        <v>43754</v>
      </c>
      <c r="N32" s="11">
        <v>43762</v>
      </c>
      <c r="O32" s="11">
        <v>43775</v>
      </c>
      <c r="P32" s="11">
        <v>43768</v>
      </c>
      <c r="Q32" s="27" t="s">
        <v>15</v>
      </c>
      <c r="R32" s="5"/>
      <c r="S32" s="5"/>
    </row>
    <row r="33" spans="1:17" ht="12.75" x14ac:dyDescent="0.2">
      <c r="B33" s="5" t="s">
        <v>60</v>
      </c>
      <c r="D33" s="5" t="s">
        <v>21</v>
      </c>
      <c r="F33" s="5" t="s">
        <v>24</v>
      </c>
      <c r="G33" s="7">
        <v>43766</v>
      </c>
      <c r="H33" s="7">
        <v>43771</v>
      </c>
      <c r="I33" s="7">
        <f t="shared" ca="1" si="0"/>
        <v>0</v>
      </c>
      <c r="J33" s="8" t="s">
        <v>23</v>
      </c>
      <c r="K33" s="9">
        <v>0.375</v>
      </c>
      <c r="L33" s="11">
        <v>43762</v>
      </c>
      <c r="M33" s="11">
        <v>43762</v>
      </c>
      <c r="N33" s="11">
        <v>43762</v>
      </c>
      <c r="O33" s="11" t="s">
        <v>19</v>
      </c>
      <c r="P33" s="11">
        <v>43768</v>
      </c>
      <c r="Q33" s="27" t="s">
        <v>15</v>
      </c>
    </row>
    <row r="34" spans="1:17" ht="12.75" x14ac:dyDescent="0.2">
      <c r="B34" s="5" t="s">
        <v>59</v>
      </c>
      <c r="D34" s="5" t="s">
        <v>21</v>
      </c>
      <c r="F34" s="5" t="s">
        <v>24</v>
      </c>
      <c r="G34" s="7">
        <v>43766</v>
      </c>
      <c r="H34" s="7">
        <v>43771</v>
      </c>
      <c r="I34" s="7">
        <f t="shared" ca="1" si="0"/>
        <v>0</v>
      </c>
      <c r="J34" s="8" t="s">
        <v>23</v>
      </c>
      <c r="K34" s="9">
        <v>0.375</v>
      </c>
      <c r="L34" s="11">
        <v>43762</v>
      </c>
      <c r="M34" s="11">
        <v>43762</v>
      </c>
      <c r="N34" s="11">
        <v>43762</v>
      </c>
      <c r="O34" s="11" t="s">
        <v>19</v>
      </c>
      <c r="P34" s="10">
        <v>43732</v>
      </c>
      <c r="Q34" s="27" t="s">
        <v>15</v>
      </c>
    </row>
    <row r="35" spans="1:17" ht="12.75" x14ac:dyDescent="0.2">
      <c r="B35" s="5" t="s">
        <v>60</v>
      </c>
      <c r="D35" s="5" t="s">
        <v>21</v>
      </c>
      <c r="F35" s="5" t="s">
        <v>37</v>
      </c>
      <c r="G35" s="7">
        <v>43767</v>
      </c>
      <c r="H35" s="7">
        <v>43771</v>
      </c>
      <c r="I35" s="7">
        <f t="shared" ca="1" si="0"/>
        <v>0</v>
      </c>
      <c r="J35" s="8" t="s">
        <v>23</v>
      </c>
      <c r="K35" s="9">
        <v>0.375</v>
      </c>
      <c r="L35" s="11">
        <v>43766</v>
      </c>
      <c r="M35" s="11">
        <v>43766</v>
      </c>
      <c r="N35" s="11">
        <v>43766</v>
      </c>
      <c r="O35" s="11">
        <v>43775</v>
      </c>
      <c r="P35" s="11" t="s">
        <v>19</v>
      </c>
      <c r="Q35" s="27" t="s">
        <v>15</v>
      </c>
    </row>
    <row r="36" spans="1:17" s="13" customFormat="1" x14ac:dyDescent="0.2">
      <c r="B36" s="5" t="s">
        <v>59</v>
      </c>
      <c r="D36" s="13" t="s">
        <v>27</v>
      </c>
      <c r="F36" s="13" t="s">
        <v>28</v>
      </c>
      <c r="G36" s="14">
        <v>43770</v>
      </c>
      <c r="H36" s="14">
        <v>43830</v>
      </c>
      <c r="I36" s="14">
        <f t="shared" ca="1" si="0"/>
        <v>0</v>
      </c>
      <c r="J36" s="15" t="s">
        <v>39</v>
      </c>
      <c r="K36" s="16">
        <v>0.375</v>
      </c>
      <c r="L36" s="18">
        <v>43769</v>
      </c>
      <c r="M36" s="18">
        <v>43769</v>
      </c>
      <c r="N36" s="18">
        <v>43769</v>
      </c>
      <c r="O36" s="18" t="s">
        <v>19</v>
      </c>
      <c r="P36" s="18">
        <v>43747</v>
      </c>
      <c r="Q36" s="28" t="s">
        <v>15</v>
      </c>
    </row>
    <row r="37" spans="1:17" s="29" customFormat="1" x14ac:dyDescent="0.2">
      <c r="A37" s="29" t="s">
        <v>29</v>
      </c>
      <c r="B37" s="5" t="s">
        <v>60</v>
      </c>
      <c r="D37" s="29" t="s">
        <v>30</v>
      </c>
      <c r="F37" s="29" t="s">
        <v>40</v>
      </c>
      <c r="G37" s="30">
        <v>43770</v>
      </c>
      <c r="H37" s="30">
        <v>43785</v>
      </c>
      <c r="I37" s="30">
        <f t="shared" ca="1" si="0"/>
        <v>0</v>
      </c>
      <c r="J37" s="31" t="s">
        <v>23</v>
      </c>
      <c r="K37" s="9">
        <v>0.375</v>
      </c>
      <c r="L37" s="32">
        <v>43769</v>
      </c>
      <c r="M37" s="33" t="s">
        <v>19</v>
      </c>
      <c r="N37" s="33" t="s">
        <v>19</v>
      </c>
      <c r="O37" s="32" t="s">
        <v>19</v>
      </c>
      <c r="P37" s="33" t="s">
        <v>19</v>
      </c>
      <c r="Q37" s="34" t="s">
        <v>15</v>
      </c>
    </row>
    <row r="38" spans="1:17" s="29" customFormat="1" x14ac:dyDescent="0.2">
      <c r="A38" s="29" t="s">
        <v>29</v>
      </c>
      <c r="B38" s="5" t="s">
        <v>59</v>
      </c>
      <c r="D38" s="29" t="s">
        <v>21</v>
      </c>
      <c r="F38" s="29" t="s">
        <v>40</v>
      </c>
      <c r="G38" s="30">
        <v>43770</v>
      </c>
      <c r="H38" s="30">
        <v>43785</v>
      </c>
      <c r="I38" s="30">
        <f t="shared" ca="1" si="0"/>
        <v>0</v>
      </c>
      <c r="J38" s="31" t="s">
        <v>23</v>
      </c>
      <c r="K38" s="9">
        <v>0.375</v>
      </c>
      <c r="L38" s="32">
        <v>43769</v>
      </c>
      <c r="M38" s="33" t="s">
        <v>19</v>
      </c>
      <c r="N38" s="33" t="s">
        <v>19</v>
      </c>
      <c r="O38" s="32" t="s">
        <v>19</v>
      </c>
      <c r="P38" s="33" t="s">
        <v>19</v>
      </c>
      <c r="Q38" s="34" t="s">
        <v>15</v>
      </c>
    </row>
    <row r="39" spans="1:17" ht="12.75" x14ac:dyDescent="0.2">
      <c r="B39" s="5" t="s">
        <v>60</v>
      </c>
      <c r="D39" s="5" t="s">
        <v>21</v>
      </c>
      <c r="F39" s="5" t="s">
        <v>24</v>
      </c>
      <c r="G39" s="7">
        <v>43773</v>
      </c>
      <c r="H39" s="7">
        <v>43778</v>
      </c>
      <c r="I39" s="7">
        <f t="shared" ca="1" si="0"/>
        <v>0</v>
      </c>
      <c r="J39" s="8" t="s">
        <v>23</v>
      </c>
      <c r="K39" s="9">
        <v>0.375</v>
      </c>
      <c r="L39" s="11">
        <v>43769</v>
      </c>
      <c r="M39" s="11">
        <v>43769</v>
      </c>
      <c r="N39" s="11">
        <v>43769</v>
      </c>
      <c r="O39" s="11" t="s">
        <v>19</v>
      </c>
      <c r="P39" s="11">
        <v>43768</v>
      </c>
      <c r="Q39" s="27" t="s">
        <v>15</v>
      </c>
    </row>
    <row r="40" spans="1:17" ht="12.75" x14ac:dyDescent="0.2">
      <c r="B40" s="5" t="s">
        <v>59</v>
      </c>
      <c r="D40" s="5" t="s">
        <v>21</v>
      </c>
      <c r="F40" s="5" t="s">
        <v>24</v>
      </c>
      <c r="G40" s="7">
        <v>43773</v>
      </c>
      <c r="H40" s="7">
        <v>43785</v>
      </c>
      <c r="I40" s="7">
        <f t="shared" ca="1" si="0"/>
        <v>0</v>
      </c>
      <c r="J40" s="8" t="s">
        <v>23</v>
      </c>
      <c r="K40" s="9">
        <v>0.375</v>
      </c>
      <c r="L40" s="11">
        <v>43769</v>
      </c>
      <c r="M40" s="11">
        <v>43769</v>
      </c>
      <c r="N40" s="11">
        <v>43769</v>
      </c>
      <c r="O40" s="11" t="s">
        <v>19</v>
      </c>
      <c r="P40" s="10">
        <v>43732</v>
      </c>
      <c r="Q40" s="27" t="s">
        <v>15</v>
      </c>
    </row>
    <row r="41" spans="1:17" s="29" customFormat="1" x14ac:dyDescent="0.2">
      <c r="A41" s="29" t="s">
        <v>29</v>
      </c>
      <c r="B41" s="5" t="s">
        <v>60</v>
      </c>
      <c r="D41" s="29" t="s">
        <v>33</v>
      </c>
      <c r="F41" s="29" t="s">
        <v>28</v>
      </c>
      <c r="G41" s="30">
        <v>43773</v>
      </c>
      <c r="H41" s="30">
        <v>43778</v>
      </c>
      <c r="I41" s="30">
        <f t="shared" ca="1" si="0"/>
        <v>0</v>
      </c>
      <c r="J41" s="31" t="s">
        <v>23</v>
      </c>
      <c r="K41" s="9">
        <v>0.375</v>
      </c>
      <c r="L41" s="33">
        <v>43762</v>
      </c>
      <c r="M41" s="33" t="s">
        <v>19</v>
      </c>
      <c r="N41" s="33" t="s">
        <v>19</v>
      </c>
      <c r="O41" s="32" t="s">
        <v>19</v>
      </c>
      <c r="P41" s="33" t="s">
        <v>19</v>
      </c>
      <c r="Q41" s="34" t="s">
        <v>15</v>
      </c>
    </row>
    <row r="42" spans="1:17" ht="12.75" x14ac:dyDescent="0.2">
      <c r="B42" s="5" t="s">
        <v>59</v>
      </c>
      <c r="D42" s="5" t="s">
        <v>21</v>
      </c>
      <c r="F42" s="5" t="s">
        <v>41</v>
      </c>
      <c r="G42" s="7">
        <v>43776</v>
      </c>
      <c r="H42" s="7">
        <v>43793</v>
      </c>
      <c r="I42" s="7">
        <f t="shared" ca="1" si="0"/>
        <v>0</v>
      </c>
      <c r="J42" s="8" t="s">
        <v>23</v>
      </c>
      <c r="K42" s="9">
        <v>0.375</v>
      </c>
      <c r="L42" s="11">
        <v>43775</v>
      </c>
      <c r="M42" s="11">
        <v>43775</v>
      </c>
      <c r="N42" s="11">
        <v>43781</v>
      </c>
      <c r="O42" s="11">
        <v>43794</v>
      </c>
      <c r="P42" s="11">
        <v>43782</v>
      </c>
      <c r="Q42" s="27" t="s">
        <v>15</v>
      </c>
    </row>
    <row r="43" spans="1:17" ht="12.75" x14ac:dyDescent="0.2">
      <c r="B43" s="5" t="s">
        <v>60</v>
      </c>
      <c r="D43" s="5" t="s">
        <v>35</v>
      </c>
      <c r="F43" s="5" t="s">
        <v>24</v>
      </c>
      <c r="G43" s="7">
        <v>43780</v>
      </c>
      <c r="H43" s="7">
        <v>43792</v>
      </c>
      <c r="I43" s="7">
        <f t="shared" ca="1" si="0"/>
        <v>0</v>
      </c>
      <c r="J43" s="8" t="s">
        <v>23</v>
      </c>
      <c r="K43" s="9">
        <v>0.375</v>
      </c>
      <c r="L43" s="11">
        <v>43776</v>
      </c>
      <c r="M43" s="35">
        <v>43776</v>
      </c>
      <c r="N43" s="11">
        <v>43781</v>
      </c>
      <c r="O43" s="11" t="s">
        <v>19</v>
      </c>
      <c r="P43" s="11">
        <v>43789</v>
      </c>
      <c r="Q43" s="27" t="s">
        <v>15</v>
      </c>
    </row>
    <row r="44" spans="1:17" ht="12.75" x14ac:dyDescent="0.2">
      <c r="B44" s="5" t="s">
        <v>59</v>
      </c>
      <c r="D44" s="5" t="s">
        <v>21</v>
      </c>
      <c r="F44" s="5" t="s">
        <v>24</v>
      </c>
      <c r="G44" s="7">
        <v>43780</v>
      </c>
      <c r="H44" s="7">
        <v>43785</v>
      </c>
      <c r="I44" s="7">
        <f t="shared" ca="1" si="0"/>
        <v>0</v>
      </c>
      <c r="J44" s="8" t="s">
        <v>23</v>
      </c>
      <c r="K44" s="9">
        <v>0.375</v>
      </c>
      <c r="L44" s="11">
        <v>43776</v>
      </c>
      <c r="M44" s="11">
        <v>43776</v>
      </c>
      <c r="N44" s="11">
        <v>43776</v>
      </c>
      <c r="O44" s="11" t="s">
        <v>19</v>
      </c>
      <c r="P44" s="11">
        <v>43768</v>
      </c>
      <c r="Q44" s="27" t="s">
        <v>15</v>
      </c>
    </row>
    <row r="45" spans="1:17" ht="12.75" x14ac:dyDescent="0.2">
      <c r="B45" s="5" t="s">
        <v>60</v>
      </c>
      <c r="D45" s="5" t="s">
        <v>21</v>
      </c>
      <c r="F45" s="5" t="s">
        <v>26</v>
      </c>
      <c r="G45" s="7">
        <v>43780</v>
      </c>
      <c r="H45" s="7">
        <v>43799</v>
      </c>
      <c r="I45" s="7">
        <f t="shared" ca="1" si="0"/>
        <v>0</v>
      </c>
      <c r="J45" s="8" t="s">
        <v>23</v>
      </c>
      <c r="K45" s="9">
        <v>0.375</v>
      </c>
      <c r="L45" s="11">
        <v>43781</v>
      </c>
      <c r="M45" s="10">
        <v>43777</v>
      </c>
      <c r="N45" s="11">
        <v>43781</v>
      </c>
      <c r="O45" s="11" t="s">
        <v>19</v>
      </c>
      <c r="P45" s="10">
        <v>43733</v>
      </c>
      <c r="Q45" s="27" t="s">
        <v>15</v>
      </c>
    </row>
    <row r="46" spans="1:17" s="29" customFormat="1" x14ac:dyDescent="0.2">
      <c r="A46" s="29" t="s">
        <v>29</v>
      </c>
      <c r="B46" s="5" t="s">
        <v>59</v>
      </c>
      <c r="D46" s="29" t="s">
        <v>21</v>
      </c>
      <c r="F46" s="29" t="s">
        <v>41</v>
      </c>
      <c r="G46" s="30">
        <v>43781</v>
      </c>
      <c r="H46" s="30">
        <v>43793</v>
      </c>
      <c r="I46" s="7">
        <f t="shared" ca="1" si="0"/>
        <v>0</v>
      </c>
      <c r="J46" s="31" t="s">
        <v>23</v>
      </c>
      <c r="K46" s="9">
        <v>0.375</v>
      </c>
      <c r="L46" s="33">
        <v>43775</v>
      </c>
      <c r="M46" s="33" t="s">
        <v>19</v>
      </c>
      <c r="N46" s="33" t="s">
        <v>19</v>
      </c>
      <c r="O46" s="32" t="s">
        <v>19</v>
      </c>
      <c r="P46" s="33" t="s">
        <v>19</v>
      </c>
      <c r="Q46" s="34" t="s">
        <v>15</v>
      </c>
    </row>
    <row r="47" spans="1:17" ht="12.75" x14ac:dyDescent="0.2">
      <c r="B47" s="5" t="s">
        <v>60</v>
      </c>
      <c r="D47" s="5" t="s">
        <v>21</v>
      </c>
      <c r="F47" s="5" t="s">
        <v>42</v>
      </c>
      <c r="G47" s="7">
        <v>43784</v>
      </c>
      <c r="H47" s="7">
        <v>43830</v>
      </c>
      <c r="I47" s="7">
        <f t="shared" ca="1" si="0"/>
        <v>0</v>
      </c>
      <c r="J47" s="8" t="s">
        <v>23</v>
      </c>
      <c r="K47" s="9">
        <v>0.375</v>
      </c>
      <c r="L47" s="11">
        <v>43783</v>
      </c>
      <c r="M47" s="11">
        <v>43783</v>
      </c>
      <c r="N47" s="11">
        <v>43784</v>
      </c>
      <c r="O47" s="11">
        <v>43829</v>
      </c>
      <c r="P47" s="11">
        <v>43761</v>
      </c>
      <c r="Q47" s="27" t="s">
        <v>15</v>
      </c>
    </row>
    <row r="48" spans="1:17" s="29" customFormat="1" x14ac:dyDescent="0.2">
      <c r="A48" s="29" t="s">
        <v>29</v>
      </c>
      <c r="B48" s="5" t="s">
        <v>59</v>
      </c>
      <c r="D48" s="29" t="s">
        <v>33</v>
      </c>
      <c r="F48" s="29" t="s">
        <v>43</v>
      </c>
      <c r="G48" s="30">
        <v>43787</v>
      </c>
      <c r="H48" s="30">
        <v>43792</v>
      </c>
      <c r="I48" s="7">
        <f t="shared" ca="1" si="0"/>
        <v>0</v>
      </c>
      <c r="J48" s="31" t="s">
        <v>23</v>
      </c>
      <c r="K48" s="9">
        <v>0.375</v>
      </c>
      <c r="L48" s="33">
        <v>43762</v>
      </c>
      <c r="M48" s="33" t="s">
        <v>19</v>
      </c>
      <c r="N48" s="33" t="s">
        <v>19</v>
      </c>
      <c r="O48" s="32" t="s">
        <v>19</v>
      </c>
      <c r="P48" s="33" t="s">
        <v>19</v>
      </c>
      <c r="Q48" s="34" t="s">
        <v>15</v>
      </c>
    </row>
    <row r="49" spans="1:19" ht="12.75" x14ac:dyDescent="0.2">
      <c r="B49" s="5" t="s">
        <v>60</v>
      </c>
      <c r="D49" s="5" t="s">
        <v>21</v>
      </c>
      <c r="F49" s="5" t="s">
        <v>24</v>
      </c>
      <c r="G49" s="7">
        <v>43787</v>
      </c>
      <c r="H49" s="7">
        <v>43799</v>
      </c>
      <c r="I49" s="7">
        <f t="shared" ca="1" si="0"/>
        <v>0</v>
      </c>
      <c r="J49" s="8" t="s">
        <v>23</v>
      </c>
      <c r="K49" s="9">
        <v>0.375</v>
      </c>
      <c r="L49" s="11">
        <v>43776</v>
      </c>
      <c r="M49" s="11">
        <v>43782</v>
      </c>
      <c r="N49" s="11">
        <v>43776</v>
      </c>
      <c r="O49" s="11">
        <v>43798</v>
      </c>
      <c r="P49" s="11">
        <v>43768</v>
      </c>
      <c r="Q49" s="27" t="s">
        <v>15</v>
      </c>
    </row>
    <row r="50" spans="1:19" s="29" customFormat="1" x14ac:dyDescent="0.2">
      <c r="A50" s="5"/>
      <c r="B50" s="5" t="s">
        <v>59</v>
      </c>
      <c r="C50" s="5"/>
      <c r="D50" s="5" t="s">
        <v>21</v>
      </c>
      <c r="E50" s="5"/>
      <c r="F50" s="5" t="s">
        <v>24</v>
      </c>
      <c r="G50" s="7">
        <v>43787</v>
      </c>
      <c r="H50" s="7">
        <v>43792</v>
      </c>
      <c r="I50" s="7">
        <f t="shared" ca="1" si="0"/>
        <v>0</v>
      </c>
      <c r="J50" s="8" t="s">
        <v>23</v>
      </c>
      <c r="K50" s="9">
        <v>0.375</v>
      </c>
      <c r="L50" s="11">
        <v>43782</v>
      </c>
      <c r="M50" s="11">
        <v>43782</v>
      </c>
      <c r="N50" s="11">
        <v>43782</v>
      </c>
      <c r="O50" s="11" t="s">
        <v>19</v>
      </c>
      <c r="P50" s="10">
        <v>43732</v>
      </c>
      <c r="Q50" s="27" t="s">
        <v>15</v>
      </c>
      <c r="R50" s="5"/>
      <c r="S50" s="5"/>
    </row>
    <row r="51" spans="1:19" s="29" customFormat="1" x14ac:dyDescent="0.2">
      <c r="A51" s="29" t="s">
        <v>29</v>
      </c>
      <c r="B51" s="5" t="s">
        <v>60</v>
      </c>
      <c r="D51" s="29" t="s">
        <v>30</v>
      </c>
      <c r="F51" s="29" t="s">
        <v>40</v>
      </c>
      <c r="G51" s="30">
        <v>43787</v>
      </c>
      <c r="H51" s="30">
        <v>43799</v>
      </c>
      <c r="I51" s="7">
        <f t="shared" ca="1" si="0"/>
        <v>0</v>
      </c>
      <c r="J51" s="31" t="s">
        <v>23</v>
      </c>
      <c r="K51" s="9">
        <v>0.375</v>
      </c>
      <c r="L51" s="32">
        <v>43782</v>
      </c>
      <c r="M51" s="33" t="s">
        <v>19</v>
      </c>
      <c r="N51" s="33" t="s">
        <v>19</v>
      </c>
      <c r="O51" s="32" t="s">
        <v>19</v>
      </c>
      <c r="P51" s="33" t="s">
        <v>19</v>
      </c>
      <c r="Q51" s="34" t="s">
        <v>15</v>
      </c>
      <c r="R51" s="5"/>
    </row>
    <row r="52" spans="1:19" s="29" customFormat="1" x14ac:dyDescent="0.2">
      <c r="A52" s="29" t="s">
        <v>29</v>
      </c>
      <c r="B52" s="5" t="s">
        <v>59</v>
      </c>
      <c r="D52" s="29" t="s">
        <v>21</v>
      </c>
      <c r="F52" s="29" t="s">
        <v>40</v>
      </c>
      <c r="G52" s="30">
        <v>43787</v>
      </c>
      <c r="H52" s="30">
        <v>43799</v>
      </c>
      <c r="I52" s="7">
        <f t="shared" ca="1" si="0"/>
        <v>0</v>
      </c>
      <c r="J52" s="31" t="s">
        <v>23</v>
      </c>
      <c r="K52" s="9">
        <v>0.375</v>
      </c>
      <c r="L52" s="32">
        <v>43782</v>
      </c>
      <c r="M52" s="33" t="s">
        <v>19</v>
      </c>
      <c r="N52" s="33" t="s">
        <v>19</v>
      </c>
      <c r="O52" s="32" t="s">
        <v>19</v>
      </c>
      <c r="P52" s="33" t="s">
        <v>19</v>
      </c>
      <c r="Q52" s="34" t="s">
        <v>15</v>
      </c>
      <c r="R52" s="5"/>
    </row>
    <row r="53" spans="1:19" ht="12.75" x14ac:dyDescent="0.2">
      <c r="B53" s="5" t="s">
        <v>60</v>
      </c>
      <c r="D53" s="5" t="s">
        <v>21</v>
      </c>
      <c r="F53" s="5" t="s">
        <v>24</v>
      </c>
      <c r="G53" s="7">
        <v>43787</v>
      </c>
      <c r="H53" s="7">
        <v>43792</v>
      </c>
      <c r="I53" s="7">
        <f t="shared" ca="1" si="0"/>
        <v>0</v>
      </c>
      <c r="J53" s="8" t="s">
        <v>23</v>
      </c>
      <c r="K53" s="9">
        <v>0.375</v>
      </c>
      <c r="L53" s="11">
        <v>43784</v>
      </c>
      <c r="M53" s="11">
        <v>43784</v>
      </c>
      <c r="N53" s="11">
        <v>43789</v>
      </c>
      <c r="O53" s="11">
        <v>43794</v>
      </c>
      <c r="P53" s="11" t="s">
        <v>19</v>
      </c>
      <c r="Q53" s="27" t="s">
        <v>15</v>
      </c>
    </row>
    <row r="54" spans="1:19" ht="12.75" x14ac:dyDescent="0.2">
      <c r="B54" s="5" t="s">
        <v>59</v>
      </c>
      <c r="D54" s="5" t="s">
        <v>21</v>
      </c>
      <c r="F54" s="5" t="s">
        <v>40</v>
      </c>
      <c r="G54" s="7">
        <v>43788</v>
      </c>
      <c r="H54" s="7">
        <v>43794</v>
      </c>
      <c r="I54" s="7">
        <f t="shared" ca="1" si="0"/>
        <v>0</v>
      </c>
      <c r="J54" s="8" t="s">
        <v>23</v>
      </c>
      <c r="K54" s="9">
        <v>0.375</v>
      </c>
      <c r="L54" s="10">
        <v>43787</v>
      </c>
      <c r="M54" s="10">
        <v>43787</v>
      </c>
      <c r="N54" s="11">
        <v>43787</v>
      </c>
      <c r="O54" s="11">
        <v>43795</v>
      </c>
      <c r="P54" s="11" t="s">
        <v>19</v>
      </c>
      <c r="Q54" s="27" t="s">
        <v>15</v>
      </c>
    </row>
    <row r="55" spans="1:19" ht="12.75" x14ac:dyDescent="0.2">
      <c r="B55" s="5" t="s">
        <v>60</v>
      </c>
      <c r="D55" s="5" t="s">
        <v>21</v>
      </c>
      <c r="F55" s="5" t="s">
        <v>24</v>
      </c>
      <c r="G55" s="7">
        <v>43794</v>
      </c>
      <c r="H55" s="7">
        <v>43799</v>
      </c>
      <c r="I55" s="7">
        <f t="shared" ca="1" si="0"/>
        <v>0</v>
      </c>
      <c r="J55" s="8" t="s">
        <v>23</v>
      </c>
      <c r="K55" s="9">
        <v>0.375</v>
      </c>
      <c r="L55" s="11">
        <v>43794</v>
      </c>
      <c r="M55" s="11">
        <v>43791</v>
      </c>
      <c r="N55" s="11">
        <v>43794</v>
      </c>
      <c r="O55" s="11" t="s">
        <v>19</v>
      </c>
      <c r="P55" s="10">
        <v>43732</v>
      </c>
      <c r="Q55" s="27" t="s">
        <v>15</v>
      </c>
    </row>
    <row r="56" spans="1:19" ht="12.75" x14ac:dyDescent="0.2">
      <c r="B56" s="5" t="s">
        <v>59</v>
      </c>
      <c r="D56" s="5" t="s">
        <v>44</v>
      </c>
      <c r="F56" s="5" t="s">
        <v>24</v>
      </c>
      <c r="G56" s="7">
        <v>43794</v>
      </c>
      <c r="H56" s="7">
        <v>43799</v>
      </c>
      <c r="I56" s="7">
        <f t="shared" ca="1" si="0"/>
        <v>0</v>
      </c>
      <c r="J56" s="8" t="s">
        <v>23</v>
      </c>
      <c r="K56" s="9">
        <v>0.375</v>
      </c>
      <c r="L56" s="11">
        <v>43794</v>
      </c>
      <c r="M56" s="35">
        <v>43791</v>
      </c>
      <c r="N56" s="35">
        <v>43791</v>
      </c>
      <c r="O56" s="11" t="s">
        <v>19</v>
      </c>
      <c r="P56" s="11">
        <v>43789</v>
      </c>
      <c r="Q56" s="27" t="s">
        <v>15</v>
      </c>
    </row>
    <row r="57" spans="1:19" s="29" customFormat="1" x14ac:dyDescent="0.2">
      <c r="A57" s="29" t="s">
        <v>29</v>
      </c>
      <c r="B57" s="5" t="s">
        <v>60</v>
      </c>
      <c r="D57" s="29" t="s">
        <v>21</v>
      </c>
      <c r="F57" s="29" t="s">
        <v>42</v>
      </c>
      <c r="G57" s="30">
        <v>43794</v>
      </c>
      <c r="H57" s="30">
        <v>43799</v>
      </c>
      <c r="I57" s="7">
        <f t="shared" ca="1" si="0"/>
        <v>0</v>
      </c>
      <c r="J57" s="31" t="s">
        <v>23</v>
      </c>
      <c r="K57" s="9">
        <v>0.375</v>
      </c>
      <c r="L57" s="32">
        <v>43791</v>
      </c>
      <c r="M57" s="33" t="s">
        <v>19</v>
      </c>
      <c r="N57" s="33" t="s">
        <v>19</v>
      </c>
      <c r="O57" s="32" t="s">
        <v>19</v>
      </c>
      <c r="P57" s="33" t="s">
        <v>19</v>
      </c>
      <c r="Q57" s="34" t="s">
        <v>15</v>
      </c>
      <c r="R57" s="5"/>
    </row>
    <row r="58" spans="1:19" ht="12.75" x14ac:dyDescent="0.2">
      <c r="B58" s="5" t="s">
        <v>59</v>
      </c>
      <c r="D58" s="5" t="s">
        <v>25</v>
      </c>
      <c r="F58" s="5" t="s">
        <v>42</v>
      </c>
      <c r="G58" s="7">
        <v>43796</v>
      </c>
      <c r="H58" s="7">
        <v>43830</v>
      </c>
      <c r="I58" s="7">
        <f t="shared" ca="1" si="0"/>
        <v>0</v>
      </c>
      <c r="J58" s="8" t="s">
        <v>23</v>
      </c>
      <c r="K58" s="9">
        <v>0.54166666666666663</v>
      </c>
      <c r="L58" s="11">
        <v>43796</v>
      </c>
      <c r="M58" s="11">
        <v>43795</v>
      </c>
      <c r="N58" s="11">
        <v>43796</v>
      </c>
      <c r="O58" s="11">
        <v>43829</v>
      </c>
      <c r="P58" s="11">
        <v>43747</v>
      </c>
      <c r="Q58" s="27" t="s">
        <v>15</v>
      </c>
    </row>
    <row r="59" spans="1:19" s="29" customFormat="1" x14ac:dyDescent="0.2">
      <c r="A59" s="29" t="s">
        <v>29</v>
      </c>
      <c r="B59" s="5" t="s">
        <v>60</v>
      </c>
      <c r="D59" s="29" t="s">
        <v>33</v>
      </c>
      <c r="F59" s="29" t="s">
        <v>26</v>
      </c>
      <c r="G59" s="30">
        <v>43797</v>
      </c>
      <c r="H59" s="30">
        <v>43798</v>
      </c>
      <c r="I59" s="7">
        <f t="shared" ca="1" si="0"/>
        <v>0</v>
      </c>
      <c r="J59" s="31" t="s">
        <v>23</v>
      </c>
      <c r="K59" s="36">
        <v>0.625</v>
      </c>
      <c r="L59" s="37">
        <v>43797</v>
      </c>
      <c r="M59" s="33" t="s">
        <v>19</v>
      </c>
      <c r="N59" s="33" t="s">
        <v>19</v>
      </c>
      <c r="O59" s="32" t="s">
        <v>19</v>
      </c>
      <c r="P59" s="33" t="s">
        <v>19</v>
      </c>
      <c r="Q59" s="34" t="s">
        <v>15</v>
      </c>
    </row>
    <row r="60" spans="1:19" s="29" customFormat="1" x14ac:dyDescent="0.2">
      <c r="A60" s="5"/>
      <c r="B60" s="5" t="s">
        <v>59</v>
      </c>
      <c r="C60" s="5"/>
      <c r="D60" s="5" t="s">
        <v>21</v>
      </c>
      <c r="E60" s="5"/>
      <c r="F60" s="5" t="s">
        <v>26</v>
      </c>
      <c r="G60" s="7">
        <v>43800</v>
      </c>
      <c r="H60" s="7">
        <v>43821</v>
      </c>
      <c r="I60" s="7">
        <f t="shared" ca="1" si="0"/>
        <v>0</v>
      </c>
      <c r="J60" s="8" t="s">
        <v>23</v>
      </c>
      <c r="K60" s="9">
        <v>0.45833333333333331</v>
      </c>
      <c r="L60" s="11">
        <v>43798</v>
      </c>
      <c r="M60" s="11">
        <v>43798</v>
      </c>
      <c r="N60" s="11">
        <v>43798</v>
      </c>
      <c r="O60" s="11" t="s">
        <v>19</v>
      </c>
      <c r="P60" s="10">
        <v>43733</v>
      </c>
      <c r="Q60" s="27" t="s">
        <v>15</v>
      </c>
      <c r="R60" s="5"/>
      <c r="S60" s="5"/>
    </row>
    <row r="61" spans="1:19" s="29" customFormat="1" x14ac:dyDescent="0.2">
      <c r="A61" s="29" t="s">
        <v>29</v>
      </c>
      <c r="B61" s="5" t="s">
        <v>60</v>
      </c>
      <c r="D61" s="29" t="s">
        <v>30</v>
      </c>
      <c r="F61" s="29" t="s">
        <v>42</v>
      </c>
      <c r="G61" s="30">
        <v>43801</v>
      </c>
      <c r="H61" s="30">
        <v>43830</v>
      </c>
      <c r="I61" s="7">
        <f t="shared" ca="1" si="0"/>
        <v>0</v>
      </c>
      <c r="J61" s="31" t="s">
        <v>23</v>
      </c>
      <c r="K61" s="36">
        <v>0.20833333333333334</v>
      </c>
      <c r="L61" s="37">
        <v>43797</v>
      </c>
      <c r="M61" s="33" t="s">
        <v>19</v>
      </c>
      <c r="N61" s="33" t="s">
        <v>19</v>
      </c>
      <c r="O61" s="32" t="s">
        <v>19</v>
      </c>
      <c r="P61" s="33" t="s">
        <v>19</v>
      </c>
      <c r="Q61" s="34" t="s">
        <v>15</v>
      </c>
    </row>
    <row r="62" spans="1:19" s="29" customFormat="1" x14ac:dyDescent="0.2">
      <c r="A62" s="29" t="s">
        <v>29</v>
      </c>
      <c r="B62" s="5" t="s">
        <v>59</v>
      </c>
      <c r="D62" s="29" t="s">
        <v>45</v>
      </c>
      <c r="F62" s="29" t="s">
        <v>42</v>
      </c>
      <c r="G62" s="30">
        <v>43801</v>
      </c>
      <c r="H62" s="30">
        <v>43830</v>
      </c>
      <c r="I62" s="7">
        <f t="shared" ca="1" si="0"/>
        <v>0</v>
      </c>
      <c r="J62" s="31" t="s">
        <v>23</v>
      </c>
      <c r="K62" s="36">
        <v>0.33333333333333331</v>
      </c>
      <c r="L62" s="37">
        <v>43797</v>
      </c>
      <c r="M62" s="33" t="s">
        <v>19</v>
      </c>
      <c r="N62" s="33" t="s">
        <v>19</v>
      </c>
      <c r="O62" s="32" t="s">
        <v>19</v>
      </c>
      <c r="P62" s="33" t="s">
        <v>19</v>
      </c>
      <c r="Q62" s="34" t="s">
        <v>15</v>
      </c>
    </row>
    <row r="63" spans="1:19" x14ac:dyDescent="0.2">
      <c r="A63" s="29" t="s">
        <v>29</v>
      </c>
      <c r="B63" s="5" t="s">
        <v>60</v>
      </c>
      <c r="C63" s="29"/>
      <c r="D63" s="29" t="s">
        <v>21</v>
      </c>
      <c r="E63" s="29"/>
      <c r="F63" s="29" t="s">
        <v>42</v>
      </c>
      <c r="G63" s="30">
        <v>43801</v>
      </c>
      <c r="H63" s="30">
        <v>43830</v>
      </c>
      <c r="I63" s="7">
        <f t="shared" ca="1" si="0"/>
        <v>0</v>
      </c>
      <c r="J63" s="31" t="s">
        <v>23</v>
      </c>
      <c r="K63" s="36">
        <v>0.35416666666666669</v>
      </c>
      <c r="L63" s="37">
        <v>43797</v>
      </c>
      <c r="M63" s="33" t="s">
        <v>19</v>
      </c>
      <c r="N63" s="33" t="s">
        <v>19</v>
      </c>
      <c r="O63" s="32" t="s">
        <v>19</v>
      </c>
      <c r="P63" s="33" t="s">
        <v>19</v>
      </c>
      <c r="Q63" s="34" t="s">
        <v>15</v>
      </c>
      <c r="R63" s="29"/>
      <c r="S63" s="29"/>
    </row>
    <row r="64" spans="1:19" ht="12.75" x14ac:dyDescent="0.2">
      <c r="B64" s="5" t="s">
        <v>59</v>
      </c>
      <c r="D64" s="5" t="s">
        <v>33</v>
      </c>
      <c r="F64" s="5" t="s">
        <v>26</v>
      </c>
      <c r="G64" s="7">
        <v>43801</v>
      </c>
      <c r="H64" s="7">
        <v>43806</v>
      </c>
      <c r="I64" s="7">
        <f t="shared" ca="1" si="0"/>
        <v>0</v>
      </c>
      <c r="J64" s="8" t="s">
        <v>23</v>
      </c>
      <c r="K64" s="9">
        <v>0.20833333333333334</v>
      </c>
      <c r="L64" s="11">
        <v>43798</v>
      </c>
      <c r="M64" s="11">
        <v>43798</v>
      </c>
      <c r="N64" s="11">
        <v>43803</v>
      </c>
      <c r="O64" s="11">
        <v>43808</v>
      </c>
      <c r="P64" s="11">
        <v>43789</v>
      </c>
      <c r="Q64" s="27" t="s">
        <v>15</v>
      </c>
    </row>
    <row r="65" spans="1:19" ht="12.75" x14ac:dyDescent="0.2">
      <c r="B65" s="5" t="s">
        <v>60</v>
      </c>
      <c r="D65" s="5" t="s">
        <v>21</v>
      </c>
      <c r="F65" s="5" t="s">
        <v>42</v>
      </c>
      <c r="G65" s="7">
        <v>43801</v>
      </c>
      <c r="H65" s="7">
        <v>43830</v>
      </c>
      <c r="I65" s="7">
        <f t="shared" ca="1" si="0"/>
        <v>0</v>
      </c>
      <c r="J65" s="8" t="s">
        <v>23</v>
      </c>
      <c r="K65" s="9">
        <v>0.375</v>
      </c>
      <c r="L65" s="35">
        <v>43797</v>
      </c>
      <c r="M65" s="11">
        <v>43796</v>
      </c>
      <c r="N65" s="11">
        <v>43803</v>
      </c>
      <c r="O65" s="11">
        <v>43829</v>
      </c>
      <c r="P65" s="11">
        <v>43817</v>
      </c>
      <c r="Q65" s="27" t="s">
        <v>15</v>
      </c>
    </row>
    <row r="66" spans="1:19" ht="12.75" x14ac:dyDescent="0.2">
      <c r="B66" s="5" t="s">
        <v>59</v>
      </c>
      <c r="D66" s="5" t="s">
        <v>21</v>
      </c>
      <c r="F66" s="5" t="s">
        <v>42</v>
      </c>
      <c r="G66" s="7">
        <v>43801</v>
      </c>
      <c r="H66" s="7">
        <v>43830</v>
      </c>
      <c r="I66" s="7">
        <f t="shared" ref="I66:I129" ca="1" si="1">IF(G66&lt;=$S$1,IF($S$1&lt;=H66,1,0),0)</f>
        <v>0</v>
      </c>
      <c r="J66" s="8" t="s">
        <v>23</v>
      </c>
      <c r="K66" s="9">
        <v>0.375</v>
      </c>
      <c r="L66" s="35">
        <v>43797</v>
      </c>
      <c r="M66" s="11">
        <v>43796</v>
      </c>
      <c r="N66" s="11">
        <v>43803</v>
      </c>
      <c r="O66" s="11">
        <v>43829</v>
      </c>
      <c r="P66" s="11">
        <v>43782</v>
      </c>
      <c r="Q66" s="27" t="s">
        <v>15</v>
      </c>
    </row>
    <row r="67" spans="1:19" ht="12.75" x14ac:dyDescent="0.2">
      <c r="B67" s="5" t="s">
        <v>60</v>
      </c>
      <c r="D67" s="5" t="s">
        <v>21</v>
      </c>
      <c r="F67" s="5" t="s">
        <v>24</v>
      </c>
      <c r="G67" s="7">
        <v>43801</v>
      </c>
      <c r="H67" s="7">
        <v>43813</v>
      </c>
      <c r="I67" s="7">
        <f t="shared" ca="1" si="1"/>
        <v>0</v>
      </c>
      <c r="J67" s="8" t="s">
        <v>23</v>
      </c>
      <c r="K67" s="9">
        <v>0.375</v>
      </c>
      <c r="L67" s="35">
        <v>43797</v>
      </c>
      <c r="M67" s="11">
        <v>43796</v>
      </c>
      <c r="N67" s="35">
        <v>43797</v>
      </c>
      <c r="O67" s="11">
        <v>43815</v>
      </c>
      <c r="P67" s="10">
        <v>43732</v>
      </c>
      <c r="Q67" s="27" t="s">
        <v>15</v>
      </c>
    </row>
    <row r="68" spans="1:19" ht="12.75" x14ac:dyDescent="0.2">
      <c r="B68" s="5" t="s">
        <v>59</v>
      </c>
      <c r="D68" s="5" t="s">
        <v>45</v>
      </c>
      <c r="F68" s="5" t="s">
        <v>42</v>
      </c>
      <c r="G68" s="7">
        <v>43803</v>
      </c>
      <c r="H68" s="7">
        <v>43830</v>
      </c>
      <c r="I68" s="7">
        <f t="shared" ca="1" si="1"/>
        <v>0</v>
      </c>
      <c r="J68" s="8" t="s">
        <v>23</v>
      </c>
      <c r="K68" s="9">
        <v>0.54166666666666663</v>
      </c>
      <c r="L68" s="11">
        <v>43802</v>
      </c>
      <c r="M68" s="11">
        <v>43802</v>
      </c>
      <c r="N68" s="11">
        <v>43802</v>
      </c>
      <c r="O68" s="11">
        <v>43829</v>
      </c>
      <c r="P68" s="11">
        <v>43817</v>
      </c>
      <c r="Q68" s="27" t="s">
        <v>15</v>
      </c>
    </row>
    <row r="69" spans="1:19" ht="12.75" x14ac:dyDescent="0.2">
      <c r="B69" s="5" t="s">
        <v>60</v>
      </c>
      <c r="D69" s="5" t="s">
        <v>45</v>
      </c>
      <c r="F69" s="5" t="s">
        <v>42</v>
      </c>
      <c r="G69" s="7">
        <v>43805</v>
      </c>
      <c r="H69" s="7">
        <v>43830</v>
      </c>
      <c r="I69" s="7">
        <f t="shared" ca="1" si="1"/>
        <v>0</v>
      </c>
      <c r="J69" s="8" t="s">
        <v>23</v>
      </c>
      <c r="K69" s="38">
        <v>0.66666666666666663</v>
      </c>
      <c r="L69" s="11">
        <v>43805</v>
      </c>
      <c r="M69" s="11">
        <v>43805</v>
      </c>
      <c r="N69" s="11">
        <v>43808</v>
      </c>
      <c r="O69" s="11" t="s">
        <v>19</v>
      </c>
      <c r="P69" s="11">
        <v>43817</v>
      </c>
      <c r="Q69" s="27" t="s">
        <v>15</v>
      </c>
    </row>
    <row r="70" spans="1:19" ht="12.75" x14ac:dyDescent="0.2">
      <c r="B70" s="5" t="s">
        <v>59</v>
      </c>
      <c r="D70" s="5" t="s">
        <v>21</v>
      </c>
      <c r="F70" s="5" t="s">
        <v>24</v>
      </c>
      <c r="G70" s="7">
        <v>43811</v>
      </c>
      <c r="H70" s="7">
        <v>43848</v>
      </c>
      <c r="I70" s="7">
        <f t="shared" ca="1" si="1"/>
        <v>0</v>
      </c>
      <c r="J70" s="8" t="s">
        <v>23</v>
      </c>
      <c r="K70" s="39">
        <v>0.45833333333333331</v>
      </c>
      <c r="L70" s="11">
        <v>43809</v>
      </c>
      <c r="M70" s="11">
        <v>43809</v>
      </c>
      <c r="N70" s="11">
        <v>43809</v>
      </c>
      <c r="O70" s="11" t="s">
        <v>19</v>
      </c>
      <c r="P70" s="10">
        <v>43733</v>
      </c>
      <c r="Q70" s="27" t="s">
        <v>15</v>
      </c>
    </row>
    <row r="71" spans="1:19" ht="12.75" x14ac:dyDescent="0.2">
      <c r="B71" s="5" t="s">
        <v>60</v>
      </c>
      <c r="D71" s="5" t="s">
        <v>21</v>
      </c>
      <c r="F71" s="5" t="s">
        <v>42</v>
      </c>
      <c r="G71" s="7">
        <v>43811</v>
      </c>
      <c r="H71" s="7">
        <v>43830</v>
      </c>
      <c r="I71" s="7">
        <f t="shared" ca="1" si="1"/>
        <v>0</v>
      </c>
      <c r="J71" s="8" t="s">
        <v>23</v>
      </c>
      <c r="K71" s="9">
        <v>0.375</v>
      </c>
      <c r="L71" s="11">
        <v>43810</v>
      </c>
      <c r="M71" s="11">
        <v>43810</v>
      </c>
      <c r="N71" s="11">
        <v>43815</v>
      </c>
      <c r="O71" s="11">
        <v>43829</v>
      </c>
      <c r="P71" s="11">
        <v>43823</v>
      </c>
      <c r="Q71" s="27" t="s">
        <v>15</v>
      </c>
    </row>
    <row r="72" spans="1:19" s="13" customFormat="1" x14ac:dyDescent="0.2">
      <c r="A72" s="13" t="s">
        <v>32</v>
      </c>
      <c r="B72" s="5" t="s">
        <v>59</v>
      </c>
      <c r="D72" s="13" t="s">
        <v>27</v>
      </c>
      <c r="F72" s="13" t="s">
        <v>26</v>
      </c>
      <c r="G72" s="14">
        <v>43813</v>
      </c>
      <c r="H72" s="14">
        <v>43821</v>
      </c>
      <c r="I72" s="7">
        <f t="shared" ca="1" si="1"/>
        <v>0</v>
      </c>
      <c r="J72" s="40" t="s">
        <v>46</v>
      </c>
      <c r="K72" s="16">
        <v>0.41666666666666669</v>
      </c>
      <c r="L72" s="18">
        <v>43813</v>
      </c>
      <c r="M72" s="18" t="s">
        <v>19</v>
      </c>
      <c r="N72" s="18" t="s">
        <v>19</v>
      </c>
      <c r="O72" s="18" t="s">
        <v>19</v>
      </c>
      <c r="P72" s="18" t="s">
        <v>19</v>
      </c>
      <c r="Q72" s="28" t="s">
        <v>15</v>
      </c>
    </row>
    <row r="73" spans="1:19" s="26" customFormat="1" x14ac:dyDescent="0.2">
      <c r="A73" s="5"/>
      <c r="B73" s="5" t="s">
        <v>60</v>
      </c>
      <c r="C73" s="5"/>
      <c r="D73" s="5" t="s">
        <v>38</v>
      </c>
      <c r="E73" s="5"/>
      <c r="F73" s="5" t="s">
        <v>42</v>
      </c>
      <c r="G73" s="7">
        <v>43815</v>
      </c>
      <c r="H73" s="7">
        <v>43830</v>
      </c>
      <c r="I73" s="7">
        <f t="shared" ca="1" si="1"/>
        <v>0</v>
      </c>
      <c r="J73" s="8" t="s">
        <v>47</v>
      </c>
      <c r="K73" s="38">
        <v>0.25</v>
      </c>
      <c r="L73" s="11">
        <v>43810</v>
      </c>
      <c r="M73" s="11">
        <v>43810</v>
      </c>
      <c r="N73" s="11">
        <v>43815</v>
      </c>
      <c r="O73" s="11">
        <v>43829</v>
      </c>
      <c r="P73" s="11">
        <v>43817</v>
      </c>
      <c r="Q73" s="27" t="s">
        <v>15</v>
      </c>
      <c r="R73" s="5"/>
      <c r="S73" s="5"/>
    </row>
    <row r="74" spans="1:19" ht="12.75" x14ac:dyDescent="0.2">
      <c r="B74" s="5" t="s">
        <v>59</v>
      </c>
      <c r="D74" s="5" t="s">
        <v>36</v>
      </c>
      <c r="F74" s="5" t="s">
        <v>42</v>
      </c>
      <c r="G74" s="7">
        <v>43815</v>
      </c>
      <c r="H74" s="7">
        <v>43830</v>
      </c>
      <c r="I74" s="7">
        <f t="shared" ca="1" si="1"/>
        <v>0</v>
      </c>
      <c r="J74" s="8" t="s">
        <v>23</v>
      </c>
      <c r="K74" s="38">
        <v>0.25</v>
      </c>
      <c r="L74" s="11">
        <v>43811</v>
      </c>
      <c r="M74" s="11">
        <v>43811</v>
      </c>
      <c r="N74" s="11">
        <v>43815</v>
      </c>
      <c r="O74" s="11">
        <v>43829</v>
      </c>
      <c r="P74" s="11" t="s">
        <v>19</v>
      </c>
      <c r="Q74" s="27" t="s">
        <v>15</v>
      </c>
    </row>
    <row r="75" spans="1:19" ht="12.75" x14ac:dyDescent="0.2">
      <c r="B75" s="5" t="s">
        <v>60</v>
      </c>
      <c r="D75" s="5" t="s">
        <v>21</v>
      </c>
      <c r="F75" s="5" t="s">
        <v>42</v>
      </c>
      <c r="G75" s="7">
        <v>43817</v>
      </c>
      <c r="H75" s="7">
        <v>43823</v>
      </c>
      <c r="I75" s="7">
        <f t="shared" ca="1" si="1"/>
        <v>0</v>
      </c>
      <c r="J75" s="8" t="s">
        <v>23</v>
      </c>
      <c r="K75" s="38">
        <v>0.6875</v>
      </c>
      <c r="L75" s="11">
        <v>43810</v>
      </c>
      <c r="M75" s="11">
        <v>43810</v>
      </c>
      <c r="N75" s="11">
        <v>43815</v>
      </c>
      <c r="O75" s="11">
        <v>43825</v>
      </c>
      <c r="P75" s="11" t="s">
        <v>19</v>
      </c>
      <c r="Q75" s="27" t="s">
        <v>15</v>
      </c>
    </row>
    <row r="76" spans="1:19" ht="12.75" x14ac:dyDescent="0.2">
      <c r="B76" s="5" t="s">
        <v>59</v>
      </c>
      <c r="D76" s="5" t="s">
        <v>16</v>
      </c>
      <c r="F76" s="5" t="s">
        <v>17</v>
      </c>
      <c r="G76" s="7">
        <v>43817</v>
      </c>
      <c r="H76" s="7">
        <v>43907</v>
      </c>
      <c r="I76" s="7">
        <f t="shared" ca="1" si="1"/>
        <v>1</v>
      </c>
      <c r="J76" s="8" t="s">
        <v>18</v>
      </c>
      <c r="K76" s="38">
        <v>0.375</v>
      </c>
      <c r="L76" s="11">
        <v>43815</v>
      </c>
      <c r="M76" s="11">
        <v>43815</v>
      </c>
      <c r="N76" s="11">
        <v>43815</v>
      </c>
      <c r="O76" s="11"/>
      <c r="P76" s="10">
        <v>43396</v>
      </c>
      <c r="Q76" s="27" t="s">
        <v>15</v>
      </c>
    </row>
    <row r="77" spans="1:19" s="26" customFormat="1" x14ac:dyDescent="0.2">
      <c r="A77" s="5"/>
      <c r="B77" s="5" t="s">
        <v>60</v>
      </c>
      <c r="C77" s="5"/>
      <c r="D77" s="5" t="s">
        <v>21</v>
      </c>
      <c r="E77" s="5"/>
      <c r="F77" s="5" t="s">
        <v>42</v>
      </c>
      <c r="G77" s="7">
        <v>43819</v>
      </c>
      <c r="H77" s="7">
        <v>43830</v>
      </c>
      <c r="I77" s="7">
        <f t="shared" ca="1" si="1"/>
        <v>0</v>
      </c>
      <c r="J77" s="8" t="s">
        <v>23</v>
      </c>
      <c r="K77" s="9">
        <v>0.375</v>
      </c>
      <c r="L77" s="11">
        <v>43810</v>
      </c>
      <c r="M77" s="11">
        <v>43810</v>
      </c>
      <c r="N77" s="11">
        <v>43819</v>
      </c>
      <c r="O77" s="11">
        <v>43829</v>
      </c>
      <c r="P77" s="11">
        <v>43768</v>
      </c>
      <c r="Q77" s="27" t="s">
        <v>15</v>
      </c>
      <c r="R77" s="5"/>
      <c r="S77" s="5"/>
    </row>
    <row r="78" spans="1:19" s="13" customFormat="1" x14ac:dyDescent="0.2">
      <c r="A78" s="13" t="s">
        <v>31</v>
      </c>
      <c r="B78" s="5" t="s">
        <v>59</v>
      </c>
      <c r="D78" s="13" t="s">
        <v>27</v>
      </c>
      <c r="F78" s="13" t="s">
        <v>42</v>
      </c>
      <c r="G78" s="14">
        <v>43819</v>
      </c>
      <c r="H78" s="14">
        <v>43830</v>
      </c>
      <c r="I78" s="7">
        <f t="shared" ca="1" si="1"/>
        <v>0</v>
      </c>
      <c r="J78" s="40" t="s">
        <v>48</v>
      </c>
      <c r="K78" s="16">
        <v>0.47916666666666669</v>
      </c>
      <c r="L78" s="18">
        <v>43819</v>
      </c>
      <c r="M78" s="18" t="s">
        <v>19</v>
      </c>
      <c r="N78" s="18" t="s">
        <v>19</v>
      </c>
      <c r="O78" s="18" t="s">
        <v>19</v>
      </c>
      <c r="P78" s="18" t="s">
        <v>19</v>
      </c>
      <c r="Q78" s="28" t="s">
        <v>15</v>
      </c>
    </row>
    <row r="79" spans="1:19" ht="12.75" x14ac:dyDescent="0.2">
      <c r="B79" s="5" t="s">
        <v>60</v>
      </c>
      <c r="D79" s="5" t="s">
        <v>21</v>
      </c>
      <c r="F79" s="5" t="s">
        <v>42</v>
      </c>
      <c r="G79" s="7">
        <v>43820</v>
      </c>
      <c r="H79" s="7">
        <v>43830</v>
      </c>
      <c r="I79" s="7">
        <f t="shared" ca="1" si="1"/>
        <v>0</v>
      </c>
      <c r="J79" s="8" t="s">
        <v>23</v>
      </c>
      <c r="K79" s="9">
        <v>0.375</v>
      </c>
      <c r="L79" s="11">
        <v>43816</v>
      </c>
      <c r="M79" s="11">
        <v>43815</v>
      </c>
      <c r="N79" s="11">
        <v>43822</v>
      </c>
      <c r="O79" s="11" t="s">
        <v>19</v>
      </c>
      <c r="P79" s="11">
        <v>43698</v>
      </c>
      <c r="Q79" s="27" t="s">
        <v>15</v>
      </c>
    </row>
    <row r="80" spans="1:19" ht="12.75" x14ac:dyDescent="0.2">
      <c r="B80" s="5" t="s">
        <v>59</v>
      </c>
      <c r="D80" s="5" t="s">
        <v>21</v>
      </c>
      <c r="F80" s="5" t="s">
        <v>42</v>
      </c>
      <c r="G80" s="7">
        <v>43820</v>
      </c>
      <c r="H80" s="7">
        <v>43830</v>
      </c>
      <c r="I80" s="7">
        <f t="shared" ca="1" si="1"/>
        <v>0</v>
      </c>
      <c r="J80" s="8" t="s">
        <v>23</v>
      </c>
      <c r="K80" s="38">
        <v>0.34375</v>
      </c>
      <c r="L80" s="11">
        <v>43816</v>
      </c>
      <c r="M80" s="11">
        <v>43815</v>
      </c>
      <c r="N80" s="11">
        <v>43822</v>
      </c>
      <c r="O80" s="11">
        <v>43829</v>
      </c>
      <c r="P80" s="11">
        <v>43823</v>
      </c>
      <c r="Q80" s="27" t="s">
        <v>15</v>
      </c>
    </row>
    <row r="81" spans="1:19" ht="12.75" x14ac:dyDescent="0.2">
      <c r="B81" s="5" t="s">
        <v>60</v>
      </c>
      <c r="D81" s="5" t="s">
        <v>21</v>
      </c>
      <c r="F81" s="5" t="s">
        <v>42</v>
      </c>
      <c r="G81" s="7">
        <v>43820</v>
      </c>
      <c r="H81" s="7">
        <v>43830</v>
      </c>
      <c r="I81" s="7">
        <f t="shared" ca="1" si="1"/>
        <v>0</v>
      </c>
      <c r="J81" s="8" t="s">
        <v>23</v>
      </c>
      <c r="K81" s="38">
        <v>0.5625</v>
      </c>
      <c r="L81" s="11">
        <v>43816</v>
      </c>
      <c r="M81" s="11">
        <v>43815</v>
      </c>
      <c r="N81" s="11">
        <v>43822</v>
      </c>
      <c r="O81" s="11">
        <v>43829</v>
      </c>
      <c r="P81" s="11">
        <v>43823</v>
      </c>
      <c r="Q81" s="27" t="s">
        <v>15</v>
      </c>
    </row>
    <row r="82" spans="1:19" ht="12.75" x14ac:dyDescent="0.2">
      <c r="B82" s="5" t="s">
        <v>59</v>
      </c>
      <c r="D82" s="5" t="s">
        <v>33</v>
      </c>
      <c r="F82" s="5" t="s">
        <v>42</v>
      </c>
      <c r="G82" s="7">
        <v>43820</v>
      </c>
      <c r="H82" s="7">
        <v>43830</v>
      </c>
      <c r="I82" s="7">
        <f t="shared" ca="1" si="1"/>
        <v>0</v>
      </c>
      <c r="J82" s="8" t="s">
        <v>23</v>
      </c>
      <c r="K82" s="38">
        <v>0.20833333333333334</v>
      </c>
      <c r="L82" s="11">
        <v>43816</v>
      </c>
      <c r="M82" s="11">
        <v>43815</v>
      </c>
      <c r="N82" s="11">
        <v>43822</v>
      </c>
      <c r="O82" s="11">
        <v>43829</v>
      </c>
      <c r="P82" s="11">
        <v>42933</v>
      </c>
      <c r="Q82" s="27" t="s">
        <v>15</v>
      </c>
    </row>
    <row r="83" spans="1:19" ht="12.75" x14ac:dyDescent="0.2">
      <c r="B83" s="5" t="s">
        <v>60</v>
      </c>
      <c r="D83" s="5" t="s">
        <v>49</v>
      </c>
      <c r="F83" s="5" t="s">
        <v>42</v>
      </c>
      <c r="G83" s="7">
        <v>43820</v>
      </c>
      <c r="H83" s="7">
        <v>43830</v>
      </c>
      <c r="I83" s="7">
        <f t="shared" ca="1" si="1"/>
        <v>0</v>
      </c>
      <c r="J83" s="8" t="s">
        <v>23</v>
      </c>
      <c r="K83" s="38">
        <v>0.25</v>
      </c>
      <c r="L83" s="11">
        <v>43818</v>
      </c>
      <c r="M83" s="11">
        <v>43819</v>
      </c>
      <c r="N83" s="11">
        <v>43822</v>
      </c>
      <c r="O83" s="11" t="s">
        <v>19</v>
      </c>
      <c r="P83" s="11" t="s">
        <v>19</v>
      </c>
      <c r="Q83" s="27" t="s">
        <v>15</v>
      </c>
    </row>
    <row r="84" spans="1:19" s="13" customFormat="1" x14ac:dyDescent="0.2">
      <c r="A84" s="5"/>
      <c r="B84" s="5" t="s">
        <v>59</v>
      </c>
      <c r="C84" s="5"/>
      <c r="D84" s="5" t="s">
        <v>50</v>
      </c>
      <c r="E84" s="5"/>
      <c r="F84" s="5" t="s">
        <v>42</v>
      </c>
      <c r="G84" s="7">
        <v>43820</v>
      </c>
      <c r="H84" s="7">
        <v>43823</v>
      </c>
      <c r="I84" s="7">
        <f t="shared" ca="1" si="1"/>
        <v>0</v>
      </c>
      <c r="J84" s="8" t="s">
        <v>47</v>
      </c>
      <c r="K84" s="9">
        <v>0.58333333333333337</v>
      </c>
      <c r="L84" s="10">
        <v>43822</v>
      </c>
      <c r="M84" s="10">
        <v>43820</v>
      </c>
      <c r="N84" s="10">
        <v>43822</v>
      </c>
      <c r="O84" s="10">
        <v>43825</v>
      </c>
      <c r="P84" s="10" t="s">
        <v>19</v>
      </c>
      <c r="Q84" s="8" t="s">
        <v>15</v>
      </c>
      <c r="R84" s="5"/>
      <c r="S84" s="5"/>
    </row>
    <row r="85" spans="1:19" x14ac:dyDescent="0.2">
      <c r="A85" s="13" t="s">
        <v>32</v>
      </c>
      <c r="B85" s="5" t="s">
        <v>60</v>
      </c>
      <c r="C85" s="13"/>
      <c r="D85" s="13" t="s">
        <v>27</v>
      </c>
      <c r="E85" s="13"/>
      <c r="F85" s="13" t="s">
        <v>42</v>
      </c>
      <c r="G85" s="14">
        <v>43822</v>
      </c>
      <c r="H85" s="14">
        <v>43826</v>
      </c>
      <c r="I85" s="7">
        <f t="shared" ca="1" si="1"/>
        <v>0</v>
      </c>
      <c r="J85" s="40" t="s">
        <v>46</v>
      </c>
      <c r="K85" s="41">
        <v>0.5</v>
      </c>
      <c r="L85" s="42">
        <v>43818</v>
      </c>
      <c r="M85" s="18" t="s">
        <v>19</v>
      </c>
      <c r="N85" s="18" t="s">
        <v>19</v>
      </c>
      <c r="O85" s="18" t="s">
        <v>19</v>
      </c>
      <c r="P85" s="18" t="s">
        <v>19</v>
      </c>
      <c r="Q85" s="28" t="s">
        <v>15</v>
      </c>
      <c r="R85" s="13"/>
      <c r="S85" s="13"/>
    </row>
    <row r="86" spans="1:19" ht="12.75" x14ac:dyDescent="0.2">
      <c r="B86" s="5" t="s">
        <v>59</v>
      </c>
      <c r="D86" s="5" t="s">
        <v>51</v>
      </c>
      <c r="F86" s="5" t="s">
        <v>42</v>
      </c>
      <c r="G86" s="7">
        <v>43822</v>
      </c>
      <c r="H86" s="7">
        <v>43830</v>
      </c>
      <c r="I86" s="7">
        <f t="shared" ca="1" si="1"/>
        <v>0</v>
      </c>
      <c r="J86" s="8" t="s">
        <v>52</v>
      </c>
      <c r="K86" s="38">
        <v>0.54166666666666663</v>
      </c>
      <c r="L86" s="11">
        <v>43816</v>
      </c>
      <c r="M86" s="11">
        <v>43816</v>
      </c>
      <c r="N86" s="11">
        <v>43822</v>
      </c>
      <c r="O86" s="11">
        <v>43829</v>
      </c>
      <c r="P86" s="11">
        <v>43654</v>
      </c>
      <c r="Q86" s="27" t="s">
        <v>15</v>
      </c>
    </row>
    <row r="87" spans="1:19" ht="12.75" x14ac:dyDescent="0.2">
      <c r="B87" s="5" t="s">
        <v>60</v>
      </c>
      <c r="D87" s="5" t="s">
        <v>21</v>
      </c>
      <c r="F87" s="5" t="s">
        <v>26</v>
      </c>
      <c r="G87" s="7">
        <v>43822</v>
      </c>
      <c r="H87" s="7">
        <v>43842</v>
      </c>
      <c r="I87" s="7">
        <f t="shared" ca="1" si="1"/>
        <v>0</v>
      </c>
      <c r="J87" s="8" t="s">
        <v>23</v>
      </c>
      <c r="K87" s="9">
        <v>0.41666666666666669</v>
      </c>
      <c r="L87" s="10">
        <v>43822</v>
      </c>
      <c r="M87" s="10">
        <v>43819</v>
      </c>
      <c r="N87" s="10">
        <v>43822</v>
      </c>
      <c r="O87" s="10" t="s">
        <v>19</v>
      </c>
      <c r="P87" s="10">
        <v>43733</v>
      </c>
      <c r="Q87" s="8" t="s">
        <v>15</v>
      </c>
    </row>
    <row r="88" spans="1:19" s="29" customFormat="1" x14ac:dyDescent="0.2">
      <c r="A88" s="29" t="s">
        <v>29</v>
      </c>
      <c r="B88" s="5" t="s">
        <v>59</v>
      </c>
      <c r="D88" s="29" t="s">
        <v>21</v>
      </c>
      <c r="F88" s="29" t="s">
        <v>28</v>
      </c>
      <c r="G88" s="30">
        <v>43831</v>
      </c>
      <c r="H88" s="30">
        <v>43862</v>
      </c>
      <c r="I88" s="7">
        <f t="shared" ca="1" si="1"/>
        <v>1</v>
      </c>
      <c r="J88" s="31" t="s">
        <v>23</v>
      </c>
      <c r="K88" s="36">
        <v>0.33333333333333331</v>
      </c>
      <c r="L88" s="33">
        <v>43830</v>
      </c>
      <c r="M88" s="33" t="s">
        <v>19</v>
      </c>
      <c r="N88" s="33" t="s">
        <v>19</v>
      </c>
      <c r="O88" s="33" t="s">
        <v>19</v>
      </c>
      <c r="P88" s="33" t="s">
        <v>19</v>
      </c>
      <c r="Q88" s="31" t="s">
        <v>15</v>
      </c>
    </row>
    <row r="89" spans="1:19" s="29" customFormat="1" x14ac:dyDescent="0.2">
      <c r="A89" s="29" t="s">
        <v>29</v>
      </c>
      <c r="B89" s="5" t="s">
        <v>60</v>
      </c>
      <c r="D89" s="29" t="s">
        <v>45</v>
      </c>
      <c r="F89" s="29" t="s">
        <v>28</v>
      </c>
      <c r="G89" s="30">
        <v>43831</v>
      </c>
      <c r="H89" s="30">
        <v>43841</v>
      </c>
      <c r="I89" s="7">
        <f t="shared" ca="1" si="1"/>
        <v>0</v>
      </c>
      <c r="J89" s="31" t="s">
        <v>23</v>
      </c>
      <c r="K89" s="36">
        <v>0.33333333333333331</v>
      </c>
      <c r="L89" s="33">
        <v>43830</v>
      </c>
      <c r="M89" s="33" t="s">
        <v>19</v>
      </c>
      <c r="N89" s="33" t="s">
        <v>19</v>
      </c>
      <c r="O89" s="33" t="s">
        <v>19</v>
      </c>
      <c r="P89" s="33" t="s">
        <v>19</v>
      </c>
      <c r="Q89" s="31" t="s">
        <v>15</v>
      </c>
    </row>
    <row r="90" spans="1:19" s="29" customFormat="1" x14ac:dyDescent="0.2">
      <c r="A90" s="29" t="s">
        <v>29</v>
      </c>
      <c r="B90" s="5" t="s">
        <v>59</v>
      </c>
      <c r="D90" s="29" t="s">
        <v>30</v>
      </c>
      <c r="F90" s="29" t="s">
        <v>28</v>
      </c>
      <c r="G90" s="30">
        <v>43831</v>
      </c>
      <c r="H90" s="30">
        <v>43862</v>
      </c>
      <c r="I90" s="7">
        <f t="shared" ca="1" si="1"/>
        <v>1</v>
      </c>
      <c r="J90" s="31" t="s">
        <v>23</v>
      </c>
      <c r="K90" s="36">
        <v>0.33333333333333331</v>
      </c>
      <c r="L90" s="33">
        <v>43830</v>
      </c>
      <c r="M90" s="33" t="s">
        <v>19</v>
      </c>
      <c r="N90" s="33" t="s">
        <v>19</v>
      </c>
      <c r="O90" s="33" t="s">
        <v>19</v>
      </c>
      <c r="P90" s="33" t="s">
        <v>19</v>
      </c>
      <c r="Q90" s="31" t="s">
        <v>15</v>
      </c>
    </row>
    <row r="91" spans="1:19" s="13" customFormat="1" x14ac:dyDescent="0.2">
      <c r="A91" s="13" t="s">
        <v>31</v>
      </c>
      <c r="B91" s="5" t="s">
        <v>60</v>
      </c>
      <c r="D91" s="13" t="s">
        <v>27</v>
      </c>
      <c r="F91" s="13" t="s">
        <v>28</v>
      </c>
      <c r="G91" s="14">
        <v>43831</v>
      </c>
      <c r="H91" s="14">
        <v>43840</v>
      </c>
      <c r="I91" s="14">
        <f t="shared" ca="1" si="1"/>
        <v>0</v>
      </c>
      <c r="J91" s="15" t="s">
        <v>48</v>
      </c>
      <c r="K91" s="16">
        <v>0.33333333333333331</v>
      </c>
      <c r="L91" s="17">
        <v>43830</v>
      </c>
      <c r="M91" s="18" t="s">
        <v>19</v>
      </c>
      <c r="N91" s="18" t="s">
        <v>19</v>
      </c>
      <c r="O91" s="17" t="s">
        <v>19</v>
      </c>
      <c r="P91" s="17" t="s">
        <v>19</v>
      </c>
      <c r="Q91" s="15" t="s">
        <v>15</v>
      </c>
    </row>
    <row r="92" spans="1:19" ht="12.75" x14ac:dyDescent="0.2">
      <c r="B92" s="5" t="s">
        <v>59</v>
      </c>
      <c r="D92" s="5" t="s">
        <v>49</v>
      </c>
      <c r="F92" s="5" t="s">
        <v>42</v>
      </c>
      <c r="G92" s="7">
        <v>43831</v>
      </c>
      <c r="H92" s="7">
        <v>43834</v>
      </c>
      <c r="I92" s="7">
        <f t="shared" ca="1" si="1"/>
        <v>0</v>
      </c>
      <c r="J92" s="8" t="s">
        <v>23</v>
      </c>
      <c r="K92" s="9">
        <v>0.33333333333333331</v>
      </c>
      <c r="L92" s="10">
        <v>43830</v>
      </c>
      <c r="M92" s="10">
        <v>43829</v>
      </c>
      <c r="N92" s="10">
        <v>43829</v>
      </c>
      <c r="O92" s="10">
        <v>43844</v>
      </c>
      <c r="P92" s="10" t="s">
        <v>19</v>
      </c>
      <c r="Q92" s="8" t="s">
        <v>15</v>
      </c>
    </row>
    <row r="93" spans="1:19" ht="12.75" x14ac:dyDescent="0.2">
      <c r="B93" s="5" t="s">
        <v>60</v>
      </c>
      <c r="D93" s="5" t="s">
        <v>20</v>
      </c>
      <c r="F93" s="5" t="s">
        <v>28</v>
      </c>
      <c r="G93" s="7">
        <v>43831</v>
      </c>
      <c r="H93" s="7">
        <v>43921</v>
      </c>
      <c r="I93" s="7">
        <f t="shared" ca="1" si="1"/>
        <v>1</v>
      </c>
      <c r="J93" s="8" t="s">
        <v>23</v>
      </c>
      <c r="K93" s="9">
        <v>0.33333333333333331</v>
      </c>
      <c r="L93" s="10">
        <v>43830</v>
      </c>
      <c r="M93" s="11">
        <v>43829</v>
      </c>
      <c r="N93" s="11">
        <v>43829</v>
      </c>
      <c r="P93" s="10">
        <v>43761</v>
      </c>
      <c r="Q93" s="8" t="s">
        <v>15</v>
      </c>
    </row>
    <row r="94" spans="1:19" ht="12.75" x14ac:dyDescent="0.2">
      <c r="B94" s="5" t="s">
        <v>59</v>
      </c>
      <c r="D94" s="5" t="s">
        <v>33</v>
      </c>
      <c r="F94" s="5" t="s">
        <v>42</v>
      </c>
      <c r="G94" s="7">
        <v>43831</v>
      </c>
      <c r="H94" s="7">
        <v>43841</v>
      </c>
      <c r="I94" s="7">
        <f t="shared" ca="1" si="1"/>
        <v>0</v>
      </c>
      <c r="J94" s="8" t="s">
        <v>23</v>
      </c>
      <c r="K94" s="9">
        <v>0.33333333333333331</v>
      </c>
      <c r="L94" s="10">
        <v>43830</v>
      </c>
      <c r="M94" s="11">
        <v>43829</v>
      </c>
      <c r="N94" s="11">
        <v>43829</v>
      </c>
      <c r="O94" s="10">
        <v>43844</v>
      </c>
      <c r="P94" s="10">
        <v>43698</v>
      </c>
      <c r="Q94" s="8" t="s">
        <v>15</v>
      </c>
    </row>
    <row r="95" spans="1:19" s="13" customFormat="1" x14ac:dyDescent="0.2">
      <c r="A95" s="13" t="s">
        <v>31</v>
      </c>
      <c r="B95" s="5" t="s">
        <v>60</v>
      </c>
      <c r="D95" s="13" t="s">
        <v>27</v>
      </c>
      <c r="F95" s="13" t="s">
        <v>28</v>
      </c>
      <c r="G95" s="14">
        <v>43841</v>
      </c>
      <c r="H95" s="14">
        <v>43841</v>
      </c>
      <c r="I95" s="7">
        <f t="shared" ca="1" si="1"/>
        <v>0</v>
      </c>
      <c r="J95" s="15" t="s">
        <v>48</v>
      </c>
      <c r="K95" s="16">
        <v>0.33333333333333331</v>
      </c>
      <c r="L95" s="17">
        <v>43838</v>
      </c>
      <c r="M95" s="18" t="s">
        <v>19</v>
      </c>
      <c r="N95" s="18" t="s">
        <v>19</v>
      </c>
      <c r="O95" s="17" t="s">
        <v>19</v>
      </c>
      <c r="P95" s="17" t="s">
        <v>19</v>
      </c>
      <c r="Q95" s="15" t="s">
        <v>15</v>
      </c>
    </row>
    <row r="96" spans="1:19" s="29" customFormat="1" x14ac:dyDescent="0.2">
      <c r="A96" s="29" t="s">
        <v>29</v>
      </c>
      <c r="B96" s="5" t="s">
        <v>59</v>
      </c>
      <c r="D96" s="29" t="s">
        <v>45</v>
      </c>
      <c r="F96" s="29" t="s">
        <v>28</v>
      </c>
      <c r="G96" s="30">
        <v>43843</v>
      </c>
      <c r="H96" s="30">
        <v>43862</v>
      </c>
      <c r="I96" s="7">
        <f t="shared" ca="1" si="1"/>
        <v>1</v>
      </c>
      <c r="J96" s="31" t="s">
        <v>23</v>
      </c>
      <c r="K96" s="36">
        <v>0.33333333333333331</v>
      </c>
      <c r="L96" s="33">
        <v>43840</v>
      </c>
      <c r="M96" s="33" t="s">
        <v>19</v>
      </c>
      <c r="N96" s="33" t="s">
        <v>19</v>
      </c>
      <c r="O96" s="33" t="s">
        <v>19</v>
      </c>
      <c r="P96" s="33" t="s">
        <v>19</v>
      </c>
      <c r="Q96" s="31" t="s">
        <v>15</v>
      </c>
    </row>
    <row r="97" spans="1:17" s="29" customFormat="1" x14ac:dyDescent="0.2">
      <c r="A97" s="29" t="s">
        <v>32</v>
      </c>
      <c r="B97" s="5" t="s">
        <v>60</v>
      </c>
      <c r="D97" s="29" t="s">
        <v>30</v>
      </c>
      <c r="F97" s="29" t="s">
        <v>53</v>
      </c>
      <c r="G97" s="30">
        <v>43843</v>
      </c>
      <c r="H97" s="30">
        <v>43848</v>
      </c>
      <c r="I97" s="7">
        <f t="shared" ca="1" si="1"/>
        <v>0</v>
      </c>
      <c r="J97" s="31" t="s">
        <v>23</v>
      </c>
      <c r="K97" s="36">
        <v>0.375</v>
      </c>
      <c r="L97" s="33">
        <v>43840</v>
      </c>
      <c r="M97" s="33" t="s">
        <v>19</v>
      </c>
      <c r="N97" s="33" t="s">
        <v>19</v>
      </c>
      <c r="O97" s="33" t="s">
        <v>19</v>
      </c>
      <c r="P97" s="33" t="s">
        <v>19</v>
      </c>
      <c r="Q97" s="31" t="s">
        <v>15</v>
      </c>
    </row>
    <row r="98" spans="1:17" ht="12.75" x14ac:dyDescent="0.2">
      <c r="B98" s="5" t="s">
        <v>59</v>
      </c>
      <c r="D98" s="5" t="s">
        <v>21</v>
      </c>
      <c r="F98" s="5" t="s">
        <v>26</v>
      </c>
      <c r="G98" s="7">
        <v>43843</v>
      </c>
      <c r="H98" s="7">
        <v>43861</v>
      </c>
      <c r="I98" s="7">
        <f t="shared" ca="1" si="1"/>
        <v>1</v>
      </c>
      <c r="J98" s="8" t="s">
        <v>23</v>
      </c>
      <c r="K98" s="9">
        <v>0.41666666666666669</v>
      </c>
      <c r="L98" s="10">
        <v>43840</v>
      </c>
      <c r="M98" s="10">
        <v>43840</v>
      </c>
      <c r="N98" s="10">
        <v>43843</v>
      </c>
      <c r="P98" s="10">
        <v>43733</v>
      </c>
      <c r="Q98" s="8" t="s">
        <v>15</v>
      </c>
    </row>
    <row r="99" spans="1:17" ht="12.75" x14ac:dyDescent="0.2">
      <c r="B99" s="5" t="s">
        <v>60</v>
      </c>
      <c r="D99" s="5" t="s">
        <v>21</v>
      </c>
      <c r="F99" s="5" t="s">
        <v>24</v>
      </c>
      <c r="G99" s="7">
        <v>43843</v>
      </c>
      <c r="H99" s="7">
        <v>43848</v>
      </c>
      <c r="I99" s="7">
        <f t="shared" ca="1" si="1"/>
        <v>0</v>
      </c>
      <c r="J99" s="8" t="s">
        <v>23</v>
      </c>
      <c r="K99" s="9">
        <v>0.35416666666666669</v>
      </c>
      <c r="L99" s="10">
        <v>43840</v>
      </c>
      <c r="M99" s="11">
        <v>43840</v>
      </c>
      <c r="N99" s="11">
        <v>43843</v>
      </c>
      <c r="O99" s="10">
        <v>43850</v>
      </c>
      <c r="P99" s="11">
        <v>43768</v>
      </c>
      <c r="Q99" s="8" t="s">
        <v>15</v>
      </c>
    </row>
    <row r="100" spans="1:17" ht="12.75" x14ac:dyDescent="0.2">
      <c r="B100" s="5" t="s">
        <v>59</v>
      </c>
      <c r="D100" s="5" t="s">
        <v>21</v>
      </c>
      <c r="F100" s="5" t="s">
        <v>24</v>
      </c>
      <c r="G100" s="7">
        <v>43844</v>
      </c>
      <c r="H100" s="7">
        <v>43849</v>
      </c>
      <c r="I100" s="7">
        <f t="shared" ca="1" si="1"/>
        <v>0</v>
      </c>
      <c r="J100" s="8" t="s">
        <v>23</v>
      </c>
      <c r="K100" s="9">
        <v>0.34375</v>
      </c>
      <c r="L100" s="10">
        <v>43843</v>
      </c>
      <c r="M100" s="11">
        <v>43843</v>
      </c>
      <c r="N100" s="11">
        <v>43844</v>
      </c>
      <c r="O100" s="10" t="s">
        <v>19</v>
      </c>
      <c r="P100" s="11">
        <v>43817</v>
      </c>
      <c r="Q100" s="8" t="s">
        <v>15</v>
      </c>
    </row>
    <row r="101" spans="1:17" s="13" customFormat="1" x14ac:dyDescent="0.2">
      <c r="A101" s="13" t="s">
        <v>31</v>
      </c>
      <c r="B101" s="5" t="s">
        <v>60</v>
      </c>
      <c r="D101" s="13" t="s">
        <v>27</v>
      </c>
      <c r="F101" s="13" t="s">
        <v>28</v>
      </c>
      <c r="G101" s="14">
        <v>43846</v>
      </c>
      <c r="H101" s="14">
        <v>43848</v>
      </c>
      <c r="I101" s="7">
        <f t="shared" ca="1" si="1"/>
        <v>0</v>
      </c>
      <c r="J101" s="15" t="s">
        <v>48</v>
      </c>
      <c r="K101" s="16">
        <v>0.375</v>
      </c>
      <c r="L101" s="17">
        <v>43845</v>
      </c>
      <c r="M101" s="18" t="s">
        <v>19</v>
      </c>
      <c r="N101" s="18" t="s">
        <v>19</v>
      </c>
      <c r="O101" s="17" t="s">
        <v>19</v>
      </c>
      <c r="P101" s="17" t="s">
        <v>19</v>
      </c>
      <c r="Q101" s="15" t="s">
        <v>15</v>
      </c>
    </row>
    <row r="102" spans="1:17" s="29" customFormat="1" x14ac:dyDescent="0.2">
      <c r="A102" s="29" t="s">
        <v>32</v>
      </c>
      <c r="B102" s="5" t="s">
        <v>59</v>
      </c>
      <c r="D102" s="29" t="s">
        <v>30</v>
      </c>
      <c r="F102" s="29" t="s">
        <v>53</v>
      </c>
      <c r="G102" s="30">
        <v>43849</v>
      </c>
      <c r="H102" s="30">
        <v>43855</v>
      </c>
      <c r="I102" s="7">
        <f t="shared" ca="1" si="1"/>
        <v>0</v>
      </c>
      <c r="J102" s="31" t="s">
        <v>23</v>
      </c>
      <c r="K102" s="36">
        <v>0.375</v>
      </c>
      <c r="L102" s="33">
        <v>43847</v>
      </c>
      <c r="M102" s="33" t="s">
        <v>19</v>
      </c>
      <c r="N102" s="33" t="s">
        <v>19</v>
      </c>
      <c r="O102" s="33" t="s">
        <v>19</v>
      </c>
      <c r="P102" s="33" t="s">
        <v>19</v>
      </c>
      <c r="Q102" s="31" t="s">
        <v>15</v>
      </c>
    </row>
    <row r="103" spans="1:17" ht="12.75" x14ac:dyDescent="0.2">
      <c r="B103" s="5" t="s">
        <v>60</v>
      </c>
      <c r="D103" s="5" t="s">
        <v>25</v>
      </c>
      <c r="F103" s="5" t="s">
        <v>26</v>
      </c>
      <c r="G103" s="7">
        <v>43850</v>
      </c>
      <c r="H103" s="7">
        <v>43854</v>
      </c>
      <c r="I103" s="7">
        <f t="shared" ca="1" si="1"/>
        <v>0</v>
      </c>
      <c r="J103" s="8" t="s">
        <v>46</v>
      </c>
      <c r="K103" s="9">
        <v>0.58333333333333337</v>
      </c>
      <c r="L103" s="10">
        <v>43847</v>
      </c>
      <c r="M103" s="11">
        <v>43847</v>
      </c>
      <c r="N103" s="11">
        <v>43851</v>
      </c>
      <c r="O103" s="10" t="s">
        <v>19</v>
      </c>
      <c r="P103" s="10">
        <v>43747</v>
      </c>
      <c r="Q103" s="8" t="s">
        <v>15</v>
      </c>
    </row>
    <row r="104" spans="1:17" ht="12.75" x14ac:dyDescent="0.2">
      <c r="B104" s="5" t="s">
        <v>59</v>
      </c>
      <c r="D104" s="5" t="s">
        <v>21</v>
      </c>
      <c r="F104" s="5" t="s">
        <v>24</v>
      </c>
      <c r="G104" s="7">
        <v>43850</v>
      </c>
      <c r="H104" s="7">
        <v>43855</v>
      </c>
      <c r="I104" s="7">
        <f t="shared" ca="1" si="1"/>
        <v>0</v>
      </c>
      <c r="J104" s="8" t="s">
        <v>23</v>
      </c>
      <c r="K104" s="9">
        <v>0.33333333333333331</v>
      </c>
      <c r="L104" s="10">
        <v>43845</v>
      </c>
      <c r="M104" s="11">
        <v>43845</v>
      </c>
      <c r="N104" s="11">
        <v>43850</v>
      </c>
      <c r="O104" s="10" t="s">
        <v>19</v>
      </c>
      <c r="P104" s="11">
        <v>43817</v>
      </c>
      <c r="Q104" s="8" t="s">
        <v>15</v>
      </c>
    </row>
    <row r="105" spans="1:17" s="13" customFormat="1" x14ac:dyDescent="0.2">
      <c r="B105" s="5" t="s">
        <v>60</v>
      </c>
      <c r="D105" s="13" t="s">
        <v>27</v>
      </c>
      <c r="F105" s="13" t="s">
        <v>54</v>
      </c>
      <c r="G105" s="14">
        <v>43850</v>
      </c>
      <c r="H105" s="14">
        <v>43940</v>
      </c>
      <c r="I105" s="7">
        <f t="shared" ca="1" si="1"/>
        <v>1</v>
      </c>
      <c r="J105" s="15" t="s">
        <v>48</v>
      </c>
      <c r="K105" s="16">
        <v>0.35416666666666669</v>
      </c>
      <c r="L105" s="17">
        <v>43847</v>
      </c>
      <c r="M105" s="17">
        <v>43847</v>
      </c>
      <c r="N105" s="18">
        <v>43851</v>
      </c>
      <c r="O105" s="18"/>
      <c r="P105" s="17">
        <v>43859</v>
      </c>
      <c r="Q105" s="15" t="s">
        <v>15</v>
      </c>
    </row>
    <row r="106" spans="1:17" ht="12.75" x14ac:dyDescent="0.2">
      <c r="B106" s="5" t="s">
        <v>59</v>
      </c>
      <c r="D106" s="5" t="s">
        <v>38</v>
      </c>
      <c r="F106" s="5" t="s">
        <v>24</v>
      </c>
      <c r="G106" s="7">
        <v>43852</v>
      </c>
      <c r="H106" s="7">
        <v>43855</v>
      </c>
      <c r="I106" s="7">
        <f t="shared" ca="1" si="1"/>
        <v>0</v>
      </c>
      <c r="J106" s="8" t="s">
        <v>23</v>
      </c>
      <c r="K106" s="9">
        <v>0.45833333333333331</v>
      </c>
      <c r="L106" s="10">
        <v>43851</v>
      </c>
      <c r="M106" s="10">
        <v>43851</v>
      </c>
      <c r="N106" s="11"/>
      <c r="O106" s="11"/>
      <c r="P106" s="10">
        <v>43698</v>
      </c>
      <c r="Q106" s="8" t="s">
        <v>15</v>
      </c>
    </row>
    <row r="107" spans="1:17" ht="12.75" x14ac:dyDescent="0.2">
      <c r="B107" s="5" t="s">
        <v>60</v>
      </c>
      <c r="D107" s="5" t="s">
        <v>36</v>
      </c>
      <c r="F107" s="5" t="s">
        <v>26</v>
      </c>
      <c r="G107" s="7">
        <v>43852</v>
      </c>
      <c r="H107" s="7">
        <v>43855</v>
      </c>
      <c r="I107" s="7">
        <f t="shared" ca="1" si="1"/>
        <v>0</v>
      </c>
      <c r="J107" s="8" t="s">
        <v>23</v>
      </c>
      <c r="K107" s="9">
        <v>0.25</v>
      </c>
      <c r="L107" s="10">
        <v>43851</v>
      </c>
      <c r="M107" s="10">
        <v>43851</v>
      </c>
      <c r="N107" s="11">
        <v>43852</v>
      </c>
      <c r="O107" s="11"/>
      <c r="P107" s="10" t="s">
        <v>19</v>
      </c>
      <c r="Q107" s="8" t="s">
        <v>15</v>
      </c>
    </row>
    <row r="108" spans="1:17" ht="12.75" x14ac:dyDescent="0.2">
      <c r="B108" s="5" t="s">
        <v>59</v>
      </c>
      <c r="D108" s="5" t="s">
        <v>25</v>
      </c>
      <c r="F108" s="5" t="s">
        <v>26</v>
      </c>
      <c r="G108" s="7">
        <v>43855</v>
      </c>
      <c r="H108" s="7">
        <v>43892</v>
      </c>
      <c r="I108" s="7">
        <f t="shared" ca="1" si="1"/>
        <v>1</v>
      </c>
      <c r="J108" s="8" t="s">
        <v>46</v>
      </c>
      <c r="K108" s="9">
        <v>0.58333333333333337</v>
      </c>
      <c r="L108" s="10">
        <v>43854</v>
      </c>
      <c r="M108" s="11">
        <v>43854</v>
      </c>
      <c r="N108" s="11">
        <v>43854</v>
      </c>
      <c r="P108" s="10">
        <v>43747</v>
      </c>
    </row>
    <row r="109" spans="1:17" ht="12.75" x14ac:dyDescent="0.2">
      <c r="B109" s="5" t="s">
        <v>60</v>
      </c>
      <c r="D109" s="5" t="s">
        <v>21</v>
      </c>
      <c r="F109" s="5" t="s">
        <v>24</v>
      </c>
      <c r="G109" s="7">
        <v>43857</v>
      </c>
      <c r="H109" s="7">
        <v>43862</v>
      </c>
      <c r="I109" s="7">
        <f t="shared" ca="1" si="1"/>
        <v>1</v>
      </c>
      <c r="J109" s="8" t="s">
        <v>23</v>
      </c>
      <c r="K109" s="9">
        <v>0.375</v>
      </c>
      <c r="L109" s="10">
        <v>43852</v>
      </c>
      <c r="M109" s="11">
        <v>43852</v>
      </c>
      <c r="N109" s="11">
        <v>43857</v>
      </c>
      <c r="P109" s="11">
        <v>43817</v>
      </c>
    </row>
    <row r="110" spans="1:17" ht="12.75" x14ac:dyDescent="0.2">
      <c r="B110" s="5" t="s">
        <v>59</v>
      </c>
      <c r="D110" s="5" t="s">
        <v>30</v>
      </c>
      <c r="F110" s="5" t="s">
        <v>54</v>
      </c>
      <c r="G110" s="7">
        <v>43857</v>
      </c>
      <c r="H110" s="7">
        <v>43890</v>
      </c>
      <c r="I110" s="7">
        <f t="shared" ca="1" si="1"/>
        <v>1</v>
      </c>
      <c r="J110" s="8" t="s">
        <v>23</v>
      </c>
      <c r="K110" s="9">
        <v>0.20833333333333334</v>
      </c>
      <c r="L110" s="10">
        <v>43853</v>
      </c>
      <c r="M110" s="10">
        <v>43853</v>
      </c>
      <c r="N110" s="10">
        <v>43857</v>
      </c>
      <c r="P110" s="10">
        <v>43859</v>
      </c>
      <c r="Q110" s="8" t="s">
        <v>15</v>
      </c>
    </row>
    <row r="111" spans="1:17" s="26" customFormat="1" x14ac:dyDescent="0.2">
      <c r="B111" s="5" t="s">
        <v>60</v>
      </c>
      <c r="D111" s="26" t="s">
        <v>20</v>
      </c>
      <c r="F111" s="26" t="s">
        <v>55</v>
      </c>
      <c r="G111" s="43">
        <v>43860</v>
      </c>
      <c r="H111" s="43">
        <v>43869</v>
      </c>
      <c r="I111" s="7">
        <f t="shared" ca="1" si="1"/>
        <v>0</v>
      </c>
      <c r="J111" s="44" t="s">
        <v>23</v>
      </c>
      <c r="K111" s="45"/>
      <c r="L111" s="46"/>
      <c r="M111" s="47"/>
      <c r="N111" s="47"/>
      <c r="O111" s="46"/>
      <c r="P111" s="46"/>
      <c r="Q111" s="44"/>
    </row>
    <row r="112" spans="1:17" s="26" customFormat="1" x14ac:dyDescent="0.2">
      <c r="B112" s="5" t="s">
        <v>59</v>
      </c>
      <c r="D112" s="26" t="s">
        <v>56</v>
      </c>
      <c r="F112" s="26" t="s">
        <v>26</v>
      </c>
      <c r="G112" s="43">
        <v>43862</v>
      </c>
      <c r="H112" s="43">
        <v>43869</v>
      </c>
      <c r="I112" s="7">
        <f t="shared" ca="1" si="1"/>
        <v>0</v>
      </c>
      <c r="J112" s="44" t="s">
        <v>23</v>
      </c>
      <c r="K112" s="45">
        <v>0.20833333333333334</v>
      </c>
      <c r="L112" s="46"/>
      <c r="M112" s="47"/>
      <c r="N112" s="47"/>
      <c r="O112" s="46"/>
      <c r="P112" s="10">
        <v>43698</v>
      </c>
      <c r="Q112" s="44"/>
    </row>
    <row r="113" spans="2:17" s="26" customFormat="1" x14ac:dyDescent="0.2">
      <c r="B113" s="5" t="s">
        <v>60</v>
      </c>
      <c r="D113" s="26" t="s">
        <v>21</v>
      </c>
      <c r="F113" s="26" t="s">
        <v>26</v>
      </c>
      <c r="G113" s="43">
        <v>43862</v>
      </c>
      <c r="H113" s="43" t="s">
        <v>57</v>
      </c>
      <c r="I113" s="7">
        <f t="shared" ca="1" si="1"/>
        <v>0</v>
      </c>
      <c r="J113" s="44" t="s">
        <v>23</v>
      </c>
      <c r="K113" s="45"/>
      <c r="L113" s="46"/>
      <c r="M113" s="46"/>
      <c r="N113" s="46"/>
      <c r="O113" s="46"/>
      <c r="P113" s="46">
        <v>43733</v>
      </c>
      <c r="Q113" s="44"/>
    </row>
    <row r="114" spans="2:17" s="26" customFormat="1" x14ac:dyDescent="0.2">
      <c r="B114" s="5" t="s">
        <v>59</v>
      </c>
      <c r="D114" s="26" t="s">
        <v>38</v>
      </c>
      <c r="F114" s="26" t="s">
        <v>24</v>
      </c>
      <c r="G114" s="43">
        <v>43864</v>
      </c>
      <c r="H114" s="43">
        <v>43869</v>
      </c>
      <c r="I114" s="7">
        <f t="shared" ca="1" si="1"/>
        <v>0</v>
      </c>
      <c r="J114" s="44" t="s">
        <v>23</v>
      </c>
      <c r="K114" s="45">
        <v>0.54166666666666663</v>
      </c>
      <c r="L114" s="46"/>
      <c r="M114" s="47"/>
      <c r="N114" s="47"/>
      <c r="O114" s="46"/>
      <c r="P114" s="46" t="s">
        <v>58</v>
      </c>
      <c r="Q114" s="44"/>
    </row>
    <row r="115" spans="2:17" s="26" customFormat="1" x14ac:dyDescent="0.2">
      <c r="B115" s="5" t="s">
        <v>60</v>
      </c>
      <c r="D115" s="26" t="s">
        <v>38</v>
      </c>
      <c r="F115" s="26" t="s">
        <v>24</v>
      </c>
      <c r="G115" s="43">
        <v>43871</v>
      </c>
      <c r="H115" s="43">
        <v>43876</v>
      </c>
      <c r="I115" s="7">
        <f t="shared" ca="1" si="1"/>
        <v>0</v>
      </c>
      <c r="J115" s="44" t="s">
        <v>23</v>
      </c>
      <c r="K115" s="45"/>
      <c r="L115" s="46"/>
      <c r="M115" s="47"/>
      <c r="N115" s="47"/>
      <c r="O115" s="46"/>
      <c r="P115" s="46"/>
      <c r="Q115" s="44"/>
    </row>
    <row r="116" spans="2:17" s="26" customFormat="1" x14ac:dyDescent="0.2">
      <c r="B116" s="5" t="s">
        <v>59</v>
      </c>
      <c r="D116" s="26" t="s">
        <v>33</v>
      </c>
      <c r="F116" s="26" t="s">
        <v>24</v>
      </c>
      <c r="G116" s="43">
        <v>43885</v>
      </c>
      <c r="H116" s="43">
        <v>43890</v>
      </c>
      <c r="I116" s="7">
        <f t="shared" ca="1" si="1"/>
        <v>0</v>
      </c>
      <c r="J116" s="44" t="s">
        <v>23</v>
      </c>
      <c r="K116" s="45"/>
      <c r="L116" s="46"/>
      <c r="M116" s="47"/>
      <c r="N116" s="47"/>
      <c r="O116" s="46"/>
      <c r="P116" s="46"/>
      <c r="Q116" s="44"/>
    </row>
    <row r="117" spans="2:17" ht="12.75" x14ac:dyDescent="0.2">
      <c r="I117" s="7">
        <f t="shared" ca="1" si="1"/>
        <v>0</v>
      </c>
      <c r="M117" s="47"/>
      <c r="N117" s="47"/>
    </row>
    <row r="118" spans="2:17" ht="12.75" x14ac:dyDescent="0.2">
      <c r="I118" s="7">
        <f t="shared" ca="1" si="1"/>
        <v>0</v>
      </c>
      <c r="M118" s="47"/>
      <c r="N118" s="47"/>
    </row>
    <row r="119" spans="2:17" ht="12.75" x14ac:dyDescent="0.2">
      <c r="I119" s="7">
        <f t="shared" ca="1" si="1"/>
        <v>0</v>
      </c>
      <c r="M119" s="47"/>
      <c r="N119" s="47"/>
    </row>
    <row r="120" spans="2:17" ht="12.75" x14ac:dyDescent="0.2">
      <c r="I120" s="7">
        <f t="shared" ca="1" si="1"/>
        <v>0</v>
      </c>
      <c r="M120" s="47"/>
      <c r="N120" s="47"/>
    </row>
    <row r="121" spans="2:17" ht="12.75" x14ac:dyDescent="0.2">
      <c r="I121" s="7">
        <f t="shared" ca="1" si="1"/>
        <v>0</v>
      </c>
      <c r="M121" s="47"/>
      <c r="N121" s="47"/>
    </row>
    <row r="122" spans="2:17" ht="12.75" x14ac:dyDescent="0.2">
      <c r="I122" s="7">
        <f t="shared" ca="1" si="1"/>
        <v>0</v>
      </c>
      <c r="M122" s="47"/>
      <c r="N122" s="47"/>
    </row>
    <row r="123" spans="2:17" ht="12.75" x14ac:dyDescent="0.2">
      <c r="I123" s="7">
        <f t="shared" ca="1" si="1"/>
        <v>0</v>
      </c>
      <c r="M123" s="47"/>
      <c r="N123" s="47"/>
    </row>
    <row r="124" spans="2:17" ht="12.75" x14ac:dyDescent="0.2">
      <c r="I124" s="7">
        <f t="shared" ca="1" si="1"/>
        <v>0</v>
      </c>
      <c r="M124" s="47"/>
      <c r="N124" s="47"/>
    </row>
    <row r="125" spans="2:17" ht="12.75" x14ac:dyDescent="0.2">
      <c r="I125" s="7">
        <f t="shared" ca="1" si="1"/>
        <v>0</v>
      </c>
      <c r="M125" s="47"/>
      <c r="N125" s="47"/>
    </row>
    <row r="126" spans="2:17" ht="12.75" x14ac:dyDescent="0.2">
      <c r="I126" s="7">
        <f t="shared" ca="1" si="1"/>
        <v>0</v>
      </c>
      <c r="M126" s="47"/>
      <c r="N126" s="47"/>
    </row>
    <row r="127" spans="2:17" ht="12.75" x14ac:dyDescent="0.2">
      <c r="I127" s="7">
        <f t="shared" ca="1" si="1"/>
        <v>0</v>
      </c>
      <c r="M127" s="47"/>
      <c r="N127" s="47"/>
    </row>
    <row r="128" spans="2:17" ht="12.75" x14ac:dyDescent="0.2">
      <c r="I128" s="7">
        <f t="shared" ca="1" si="1"/>
        <v>0</v>
      </c>
      <c r="M128" s="47"/>
      <c r="N128" s="47"/>
    </row>
    <row r="129" spans="9:14" ht="12.75" x14ac:dyDescent="0.2">
      <c r="I129" s="7">
        <f t="shared" ca="1" si="1"/>
        <v>0</v>
      </c>
      <c r="M129" s="47"/>
      <c r="N129" s="47"/>
    </row>
    <row r="130" spans="9:14" ht="12.75" x14ac:dyDescent="0.2">
      <c r="I130" s="7">
        <f t="shared" ref="I130:I193" ca="1" si="2">IF(G130&lt;=$S$1,IF($S$1&lt;=H130,1,0),0)</f>
        <v>0</v>
      </c>
      <c r="M130" s="47"/>
      <c r="N130" s="47"/>
    </row>
    <row r="131" spans="9:14" ht="12.75" x14ac:dyDescent="0.2">
      <c r="I131" s="7">
        <f t="shared" ca="1" si="2"/>
        <v>0</v>
      </c>
      <c r="M131" s="47"/>
      <c r="N131" s="47"/>
    </row>
    <row r="132" spans="9:14" ht="12.75" x14ac:dyDescent="0.2">
      <c r="I132" s="7">
        <f t="shared" ca="1" si="2"/>
        <v>0</v>
      </c>
      <c r="M132" s="47"/>
      <c r="N132" s="47"/>
    </row>
    <row r="133" spans="9:14" ht="12.75" x14ac:dyDescent="0.2">
      <c r="I133" s="7">
        <f t="shared" ca="1" si="2"/>
        <v>0</v>
      </c>
      <c r="M133" s="47"/>
      <c r="N133" s="47"/>
    </row>
    <row r="134" spans="9:14" ht="12.75" x14ac:dyDescent="0.2">
      <c r="I134" s="7">
        <f t="shared" ca="1" si="2"/>
        <v>0</v>
      </c>
      <c r="M134" s="47"/>
      <c r="N134" s="47"/>
    </row>
    <row r="135" spans="9:14" ht="12.75" x14ac:dyDescent="0.2">
      <c r="I135" s="7">
        <f t="shared" ca="1" si="2"/>
        <v>0</v>
      </c>
      <c r="M135" s="47"/>
      <c r="N135" s="47"/>
    </row>
    <row r="136" spans="9:14" ht="12.75" x14ac:dyDescent="0.2">
      <c r="I136" s="7">
        <f t="shared" ca="1" si="2"/>
        <v>0</v>
      </c>
      <c r="M136" s="47"/>
      <c r="N136" s="47"/>
    </row>
    <row r="137" spans="9:14" ht="12.75" x14ac:dyDescent="0.2">
      <c r="I137" s="7">
        <f t="shared" ca="1" si="2"/>
        <v>0</v>
      </c>
      <c r="M137" s="47"/>
      <c r="N137" s="47"/>
    </row>
    <row r="138" spans="9:14" ht="12.75" x14ac:dyDescent="0.2">
      <c r="I138" s="7">
        <f t="shared" ca="1" si="2"/>
        <v>0</v>
      </c>
      <c r="M138" s="47"/>
      <c r="N138" s="47"/>
    </row>
    <row r="139" spans="9:14" ht="12.75" x14ac:dyDescent="0.2">
      <c r="I139" s="7">
        <f t="shared" ca="1" si="2"/>
        <v>0</v>
      </c>
      <c r="M139" s="47"/>
      <c r="N139" s="47"/>
    </row>
    <row r="140" spans="9:14" ht="12.75" x14ac:dyDescent="0.2">
      <c r="I140" s="7">
        <f t="shared" ca="1" si="2"/>
        <v>0</v>
      </c>
      <c r="M140" s="47"/>
      <c r="N140" s="47"/>
    </row>
    <row r="141" spans="9:14" ht="12.75" x14ac:dyDescent="0.2">
      <c r="I141" s="7">
        <f t="shared" ca="1" si="2"/>
        <v>0</v>
      </c>
      <c r="M141" s="47"/>
      <c r="N141" s="47"/>
    </row>
    <row r="142" spans="9:14" ht="12.75" x14ac:dyDescent="0.2">
      <c r="I142" s="7">
        <f t="shared" ca="1" si="2"/>
        <v>0</v>
      </c>
      <c r="M142" s="47"/>
      <c r="N142" s="47"/>
    </row>
    <row r="143" spans="9:14" ht="12.75" x14ac:dyDescent="0.2">
      <c r="I143" s="7">
        <f t="shared" ca="1" si="2"/>
        <v>0</v>
      </c>
      <c r="M143" s="47"/>
      <c r="N143" s="47"/>
    </row>
    <row r="144" spans="9:14" ht="12.75" x14ac:dyDescent="0.2">
      <c r="I144" s="7">
        <f t="shared" ca="1" si="2"/>
        <v>0</v>
      </c>
      <c r="M144" s="47"/>
      <c r="N144" s="47"/>
    </row>
    <row r="145" spans="9:14" ht="12.75" x14ac:dyDescent="0.2">
      <c r="I145" s="7">
        <f t="shared" ca="1" si="2"/>
        <v>0</v>
      </c>
      <c r="M145" s="47"/>
      <c r="N145" s="47"/>
    </row>
    <row r="146" spans="9:14" ht="12.75" x14ac:dyDescent="0.2">
      <c r="I146" s="7">
        <f t="shared" ca="1" si="2"/>
        <v>0</v>
      </c>
      <c r="M146" s="47"/>
      <c r="N146" s="47"/>
    </row>
    <row r="147" spans="9:14" ht="12.75" x14ac:dyDescent="0.2">
      <c r="I147" s="7">
        <f t="shared" ca="1" si="2"/>
        <v>0</v>
      </c>
      <c r="M147" s="47"/>
      <c r="N147" s="47"/>
    </row>
    <row r="148" spans="9:14" ht="12.75" x14ac:dyDescent="0.2">
      <c r="I148" s="7">
        <f t="shared" ca="1" si="2"/>
        <v>0</v>
      </c>
      <c r="M148" s="47"/>
      <c r="N148" s="47"/>
    </row>
    <row r="149" spans="9:14" ht="12.75" x14ac:dyDescent="0.2">
      <c r="I149" s="7">
        <f t="shared" ca="1" si="2"/>
        <v>0</v>
      </c>
      <c r="M149" s="47"/>
      <c r="N149" s="47"/>
    </row>
    <row r="150" spans="9:14" ht="12.75" x14ac:dyDescent="0.2">
      <c r="I150" s="7">
        <f t="shared" ca="1" si="2"/>
        <v>0</v>
      </c>
      <c r="M150" s="47"/>
      <c r="N150" s="47"/>
    </row>
    <row r="151" spans="9:14" ht="12.75" x14ac:dyDescent="0.2">
      <c r="I151" s="7">
        <f t="shared" ca="1" si="2"/>
        <v>0</v>
      </c>
      <c r="M151" s="47"/>
      <c r="N151" s="47"/>
    </row>
    <row r="152" spans="9:14" ht="12.75" x14ac:dyDescent="0.2">
      <c r="I152" s="7">
        <f t="shared" ca="1" si="2"/>
        <v>0</v>
      </c>
      <c r="M152" s="47"/>
      <c r="N152" s="47"/>
    </row>
    <row r="153" spans="9:14" ht="12.75" x14ac:dyDescent="0.2">
      <c r="I153" s="7">
        <f t="shared" ca="1" si="2"/>
        <v>0</v>
      </c>
      <c r="M153" s="47"/>
      <c r="N153" s="47"/>
    </row>
    <row r="154" spans="9:14" ht="12.75" x14ac:dyDescent="0.2">
      <c r="I154" s="7">
        <f t="shared" ca="1" si="2"/>
        <v>0</v>
      </c>
      <c r="M154" s="47"/>
      <c r="N154" s="47"/>
    </row>
    <row r="155" spans="9:14" ht="12.75" x14ac:dyDescent="0.2">
      <c r="I155" s="7">
        <f t="shared" ca="1" si="2"/>
        <v>0</v>
      </c>
      <c r="M155" s="47"/>
      <c r="N155" s="47"/>
    </row>
    <row r="156" spans="9:14" ht="12.75" x14ac:dyDescent="0.2">
      <c r="I156" s="7">
        <f t="shared" ca="1" si="2"/>
        <v>0</v>
      </c>
      <c r="M156" s="47"/>
      <c r="N156" s="47"/>
    </row>
    <row r="157" spans="9:14" ht="12.75" x14ac:dyDescent="0.2">
      <c r="I157" s="7">
        <f t="shared" ca="1" si="2"/>
        <v>0</v>
      </c>
      <c r="M157" s="47"/>
      <c r="N157" s="47"/>
    </row>
    <row r="158" spans="9:14" ht="12.75" x14ac:dyDescent="0.2">
      <c r="I158" s="7">
        <f t="shared" ca="1" si="2"/>
        <v>0</v>
      </c>
      <c r="M158" s="47"/>
      <c r="N158" s="47"/>
    </row>
    <row r="159" spans="9:14" ht="12.75" x14ac:dyDescent="0.2">
      <c r="I159" s="7">
        <f t="shared" ca="1" si="2"/>
        <v>0</v>
      </c>
      <c r="M159" s="47"/>
      <c r="N159" s="47"/>
    </row>
    <row r="160" spans="9:14" ht="12.75" x14ac:dyDescent="0.2">
      <c r="I160" s="7">
        <f t="shared" ca="1" si="2"/>
        <v>0</v>
      </c>
      <c r="M160" s="47"/>
      <c r="N160" s="47"/>
    </row>
    <row r="161" spans="9:14" ht="12.75" x14ac:dyDescent="0.2">
      <c r="I161" s="7">
        <f t="shared" ca="1" si="2"/>
        <v>0</v>
      </c>
      <c r="M161" s="47"/>
      <c r="N161" s="47"/>
    </row>
    <row r="162" spans="9:14" ht="12.75" x14ac:dyDescent="0.2">
      <c r="I162" s="7">
        <f t="shared" ca="1" si="2"/>
        <v>0</v>
      </c>
      <c r="M162" s="47"/>
      <c r="N162" s="47"/>
    </row>
    <row r="163" spans="9:14" ht="12.75" x14ac:dyDescent="0.2">
      <c r="I163" s="7">
        <f t="shared" ca="1" si="2"/>
        <v>0</v>
      </c>
      <c r="M163" s="47"/>
      <c r="N163" s="47"/>
    </row>
    <row r="164" spans="9:14" ht="12.75" x14ac:dyDescent="0.2">
      <c r="I164" s="7">
        <f t="shared" ca="1" si="2"/>
        <v>0</v>
      </c>
      <c r="M164" s="47"/>
      <c r="N164" s="47"/>
    </row>
    <row r="165" spans="9:14" ht="12.75" x14ac:dyDescent="0.2">
      <c r="I165" s="7">
        <f t="shared" ca="1" si="2"/>
        <v>0</v>
      </c>
      <c r="M165" s="47"/>
      <c r="N165" s="47"/>
    </row>
    <row r="166" spans="9:14" ht="12.75" x14ac:dyDescent="0.2">
      <c r="I166" s="7">
        <f t="shared" ca="1" si="2"/>
        <v>0</v>
      </c>
      <c r="M166" s="47"/>
      <c r="N166" s="47"/>
    </row>
    <row r="167" spans="9:14" ht="12.75" x14ac:dyDescent="0.2">
      <c r="I167" s="7">
        <f t="shared" ca="1" si="2"/>
        <v>0</v>
      </c>
      <c r="M167" s="47"/>
      <c r="N167" s="47"/>
    </row>
    <row r="168" spans="9:14" ht="12.75" x14ac:dyDescent="0.2">
      <c r="I168" s="7">
        <f t="shared" ca="1" si="2"/>
        <v>0</v>
      </c>
      <c r="M168" s="47"/>
      <c r="N168" s="47"/>
    </row>
    <row r="169" spans="9:14" ht="12.75" x14ac:dyDescent="0.2">
      <c r="I169" s="7">
        <f t="shared" ca="1" si="2"/>
        <v>0</v>
      </c>
      <c r="M169" s="47"/>
      <c r="N169" s="47"/>
    </row>
    <row r="170" spans="9:14" ht="12.75" x14ac:dyDescent="0.2">
      <c r="I170" s="7">
        <f t="shared" ca="1" si="2"/>
        <v>0</v>
      </c>
      <c r="M170" s="47"/>
      <c r="N170" s="47"/>
    </row>
    <row r="171" spans="9:14" ht="12.75" x14ac:dyDescent="0.2">
      <c r="I171" s="7">
        <f t="shared" ca="1" si="2"/>
        <v>0</v>
      </c>
      <c r="M171" s="47"/>
      <c r="N171" s="47"/>
    </row>
    <row r="172" spans="9:14" ht="12.75" x14ac:dyDescent="0.2">
      <c r="I172" s="7">
        <f t="shared" ca="1" si="2"/>
        <v>0</v>
      </c>
      <c r="M172" s="47"/>
      <c r="N172" s="47"/>
    </row>
    <row r="173" spans="9:14" ht="12.75" x14ac:dyDescent="0.2">
      <c r="I173" s="7">
        <f t="shared" ca="1" si="2"/>
        <v>0</v>
      </c>
      <c r="M173" s="47"/>
      <c r="N173" s="47"/>
    </row>
    <row r="174" spans="9:14" ht="12.75" x14ac:dyDescent="0.2">
      <c r="I174" s="7">
        <f t="shared" ca="1" si="2"/>
        <v>0</v>
      </c>
      <c r="M174" s="47"/>
      <c r="N174" s="47"/>
    </row>
    <row r="175" spans="9:14" ht="12.75" x14ac:dyDescent="0.2">
      <c r="I175" s="7">
        <f t="shared" ca="1" si="2"/>
        <v>0</v>
      </c>
      <c r="M175" s="47"/>
      <c r="N175" s="47"/>
    </row>
    <row r="176" spans="9:14" ht="12.75" x14ac:dyDescent="0.2">
      <c r="I176" s="7">
        <f t="shared" ca="1" si="2"/>
        <v>0</v>
      </c>
      <c r="M176" s="47"/>
      <c r="N176" s="47"/>
    </row>
    <row r="177" spans="9:14" ht="12.75" x14ac:dyDescent="0.2">
      <c r="I177" s="7">
        <f t="shared" ca="1" si="2"/>
        <v>0</v>
      </c>
      <c r="M177" s="47"/>
      <c r="N177" s="47"/>
    </row>
    <row r="178" spans="9:14" ht="12.75" x14ac:dyDescent="0.2">
      <c r="I178" s="7">
        <f t="shared" ca="1" si="2"/>
        <v>0</v>
      </c>
      <c r="M178" s="47"/>
      <c r="N178" s="47"/>
    </row>
    <row r="179" spans="9:14" ht="12.75" x14ac:dyDescent="0.2">
      <c r="I179" s="7">
        <f t="shared" ca="1" si="2"/>
        <v>0</v>
      </c>
      <c r="M179" s="47"/>
      <c r="N179" s="47"/>
    </row>
    <row r="180" spans="9:14" ht="12.75" x14ac:dyDescent="0.2">
      <c r="I180" s="7">
        <f t="shared" ca="1" si="2"/>
        <v>0</v>
      </c>
      <c r="M180" s="47"/>
      <c r="N180" s="47"/>
    </row>
    <row r="181" spans="9:14" ht="12.75" x14ac:dyDescent="0.2">
      <c r="I181" s="7">
        <f t="shared" ca="1" si="2"/>
        <v>0</v>
      </c>
      <c r="M181" s="47"/>
      <c r="N181" s="47"/>
    </row>
    <row r="182" spans="9:14" ht="12.75" x14ac:dyDescent="0.2">
      <c r="I182" s="7">
        <f t="shared" ca="1" si="2"/>
        <v>0</v>
      </c>
      <c r="M182" s="47"/>
      <c r="N182" s="47"/>
    </row>
    <row r="183" spans="9:14" ht="12.75" x14ac:dyDescent="0.2">
      <c r="I183" s="7">
        <f t="shared" ca="1" si="2"/>
        <v>0</v>
      </c>
      <c r="M183" s="47"/>
      <c r="N183" s="47"/>
    </row>
    <row r="184" spans="9:14" ht="12.75" x14ac:dyDescent="0.2">
      <c r="I184" s="7">
        <f t="shared" ca="1" si="2"/>
        <v>0</v>
      </c>
      <c r="M184" s="47"/>
      <c r="N184" s="47"/>
    </row>
    <row r="185" spans="9:14" ht="12.75" x14ac:dyDescent="0.2">
      <c r="I185" s="7">
        <f t="shared" ca="1" si="2"/>
        <v>0</v>
      </c>
      <c r="M185" s="47"/>
      <c r="N185" s="47"/>
    </row>
    <row r="186" spans="9:14" ht="12.75" x14ac:dyDescent="0.2">
      <c r="I186" s="7">
        <f t="shared" ca="1" si="2"/>
        <v>0</v>
      </c>
      <c r="M186" s="47"/>
      <c r="N186" s="47"/>
    </row>
    <row r="187" spans="9:14" ht="12.75" x14ac:dyDescent="0.2">
      <c r="I187" s="7">
        <f t="shared" ca="1" si="2"/>
        <v>0</v>
      </c>
      <c r="M187" s="47"/>
      <c r="N187" s="47"/>
    </row>
    <row r="188" spans="9:14" ht="12.75" x14ac:dyDescent="0.2">
      <c r="I188" s="7">
        <f t="shared" ca="1" si="2"/>
        <v>0</v>
      </c>
      <c r="M188" s="47"/>
      <c r="N188" s="47"/>
    </row>
    <row r="189" spans="9:14" ht="12.75" x14ac:dyDescent="0.2">
      <c r="I189" s="7">
        <f t="shared" ca="1" si="2"/>
        <v>0</v>
      </c>
      <c r="M189" s="47"/>
      <c r="N189" s="47"/>
    </row>
    <row r="190" spans="9:14" ht="12.75" x14ac:dyDescent="0.2">
      <c r="I190" s="7">
        <f t="shared" ca="1" si="2"/>
        <v>0</v>
      </c>
      <c r="M190" s="47"/>
      <c r="N190" s="47"/>
    </row>
    <row r="191" spans="9:14" ht="12.75" x14ac:dyDescent="0.2">
      <c r="I191" s="7">
        <f t="shared" ca="1" si="2"/>
        <v>0</v>
      </c>
      <c r="M191" s="47"/>
      <c r="N191" s="47"/>
    </row>
    <row r="192" spans="9:14" ht="12.75" x14ac:dyDescent="0.2">
      <c r="I192" s="7">
        <f t="shared" ca="1" si="2"/>
        <v>0</v>
      </c>
      <c r="M192" s="47"/>
      <c r="N192" s="47"/>
    </row>
    <row r="193" spans="9:14" ht="12.75" x14ac:dyDescent="0.2">
      <c r="I193" s="7">
        <f t="shared" ca="1" si="2"/>
        <v>0</v>
      </c>
      <c r="M193" s="47"/>
      <c r="N193" s="47"/>
    </row>
    <row r="194" spans="9:14" ht="12.75" x14ac:dyDescent="0.2">
      <c r="I194" s="7">
        <f t="shared" ref="I194:I257" ca="1" si="3">IF(G194&lt;=$S$1,IF($S$1&lt;=H194,1,0),0)</f>
        <v>0</v>
      </c>
      <c r="M194" s="47"/>
      <c r="N194" s="47"/>
    </row>
    <row r="195" spans="9:14" ht="12.75" x14ac:dyDescent="0.2">
      <c r="I195" s="7">
        <f t="shared" ca="1" si="3"/>
        <v>0</v>
      </c>
      <c r="M195" s="47"/>
      <c r="N195" s="47"/>
    </row>
    <row r="196" spans="9:14" ht="12.75" x14ac:dyDescent="0.2">
      <c r="I196" s="7">
        <f t="shared" ca="1" si="3"/>
        <v>0</v>
      </c>
      <c r="M196" s="47"/>
      <c r="N196" s="47"/>
    </row>
    <row r="197" spans="9:14" ht="12.75" x14ac:dyDescent="0.2">
      <c r="I197" s="7">
        <f t="shared" ca="1" si="3"/>
        <v>0</v>
      </c>
      <c r="M197" s="47"/>
      <c r="N197" s="47"/>
    </row>
    <row r="198" spans="9:14" ht="12.75" x14ac:dyDescent="0.2">
      <c r="I198" s="7">
        <f t="shared" ca="1" si="3"/>
        <v>0</v>
      </c>
      <c r="M198" s="47"/>
      <c r="N198" s="47"/>
    </row>
    <row r="199" spans="9:14" ht="12.75" x14ac:dyDescent="0.2">
      <c r="I199" s="7">
        <f t="shared" ca="1" si="3"/>
        <v>0</v>
      </c>
      <c r="M199" s="47"/>
      <c r="N199" s="47"/>
    </row>
    <row r="200" spans="9:14" ht="12.75" x14ac:dyDescent="0.2">
      <c r="I200" s="7">
        <f t="shared" ca="1" si="3"/>
        <v>0</v>
      </c>
      <c r="M200" s="47"/>
      <c r="N200" s="47"/>
    </row>
    <row r="201" spans="9:14" ht="12.75" x14ac:dyDescent="0.2">
      <c r="I201" s="7">
        <f t="shared" ca="1" si="3"/>
        <v>0</v>
      </c>
      <c r="M201" s="47"/>
      <c r="N201" s="47"/>
    </row>
    <row r="202" spans="9:14" ht="12.75" x14ac:dyDescent="0.2">
      <c r="I202" s="7">
        <f t="shared" ca="1" si="3"/>
        <v>0</v>
      </c>
      <c r="M202" s="47"/>
      <c r="N202" s="47"/>
    </row>
    <row r="203" spans="9:14" ht="12.75" x14ac:dyDescent="0.2">
      <c r="I203" s="7">
        <f t="shared" ca="1" si="3"/>
        <v>0</v>
      </c>
      <c r="M203" s="47"/>
      <c r="N203" s="47"/>
    </row>
    <row r="204" spans="9:14" ht="12.75" x14ac:dyDescent="0.2">
      <c r="I204" s="7">
        <f t="shared" ca="1" si="3"/>
        <v>0</v>
      </c>
      <c r="M204" s="47"/>
      <c r="N204" s="47"/>
    </row>
    <row r="205" spans="9:14" ht="12.75" x14ac:dyDescent="0.2">
      <c r="I205" s="7">
        <f t="shared" ca="1" si="3"/>
        <v>0</v>
      </c>
      <c r="M205" s="47"/>
      <c r="N205" s="47"/>
    </row>
    <row r="206" spans="9:14" ht="12.75" x14ac:dyDescent="0.2">
      <c r="I206" s="7">
        <f t="shared" ca="1" si="3"/>
        <v>0</v>
      </c>
      <c r="M206" s="47"/>
      <c r="N206" s="47"/>
    </row>
    <row r="207" spans="9:14" ht="12.75" x14ac:dyDescent="0.2">
      <c r="I207" s="7">
        <f t="shared" ca="1" si="3"/>
        <v>0</v>
      </c>
      <c r="M207" s="47"/>
      <c r="N207" s="47"/>
    </row>
    <row r="208" spans="9:14" ht="12.75" x14ac:dyDescent="0.2">
      <c r="I208" s="7">
        <f t="shared" ca="1" si="3"/>
        <v>0</v>
      </c>
      <c r="M208" s="47"/>
      <c r="N208" s="47"/>
    </row>
    <row r="209" spans="9:14" ht="12.75" x14ac:dyDescent="0.2">
      <c r="I209" s="7">
        <f t="shared" ca="1" si="3"/>
        <v>0</v>
      </c>
      <c r="M209" s="47"/>
      <c r="N209" s="47"/>
    </row>
    <row r="210" spans="9:14" ht="12.75" x14ac:dyDescent="0.2">
      <c r="I210" s="7">
        <f t="shared" ca="1" si="3"/>
        <v>0</v>
      </c>
      <c r="M210" s="47"/>
      <c r="N210" s="47"/>
    </row>
    <row r="211" spans="9:14" ht="12.75" x14ac:dyDescent="0.2">
      <c r="I211" s="7">
        <f t="shared" ca="1" si="3"/>
        <v>0</v>
      </c>
      <c r="M211" s="47"/>
      <c r="N211" s="47"/>
    </row>
    <row r="212" spans="9:14" ht="12.75" x14ac:dyDescent="0.2">
      <c r="I212" s="7">
        <f t="shared" ca="1" si="3"/>
        <v>0</v>
      </c>
      <c r="M212" s="47"/>
      <c r="N212" s="47"/>
    </row>
    <row r="213" spans="9:14" ht="12.75" x14ac:dyDescent="0.2">
      <c r="I213" s="7">
        <f t="shared" ca="1" si="3"/>
        <v>0</v>
      </c>
      <c r="M213" s="47"/>
      <c r="N213" s="47"/>
    </row>
    <row r="214" spans="9:14" ht="12.75" x14ac:dyDescent="0.2">
      <c r="I214" s="7">
        <f t="shared" ca="1" si="3"/>
        <v>0</v>
      </c>
      <c r="M214" s="47"/>
      <c r="N214" s="47"/>
    </row>
    <row r="215" spans="9:14" ht="12.75" x14ac:dyDescent="0.2">
      <c r="I215" s="7">
        <f t="shared" ca="1" si="3"/>
        <v>0</v>
      </c>
      <c r="M215" s="47"/>
      <c r="N215" s="47"/>
    </row>
    <row r="216" spans="9:14" ht="12.75" x14ac:dyDescent="0.2">
      <c r="I216" s="7">
        <f t="shared" ca="1" si="3"/>
        <v>0</v>
      </c>
      <c r="M216" s="47"/>
      <c r="N216" s="47"/>
    </row>
    <row r="217" spans="9:14" ht="12.75" x14ac:dyDescent="0.2">
      <c r="I217" s="7">
        <f t="shared" ca="1" si="3"/>
        <v>0</v>
      </c>
      <c r="M217" s="47"/>
      <c r="N217" s="47"/>
    </row>
    <row r="218" spans="9:14" ht="12.75" x14ac:dyDescent="0.2">
      <c r="I218" s="7">
        <f t="shared" ca="1" si="3"/>
        <v>0</v>
      </c>
      <c r="M218" s="47"/>
      <c r="N218" s="47"/>
    </row>
    <row r="219" spans="9:14" ht="12.75" x14ac:dyDescent="0.2">
      <c r="I219" s="7">
        <f t="shared" ca="1" si="3"/>
        <v>0</v>
      </c>
      <c r="M219" s="47"/>
      <c r="N219" s="47"/>
    </row>
    <row r="220" spans="9:14" ht="12.75" x14ac:dyDescent="0.2">
      <c r="I220" s="7">
        <f t="shared" ca="1" si="3"/>
        <v>0</v>
      </c>
      <c r="M220" s="47"/>
      <c r="N220" s="47"/>
    </row>
    <row r="221" spans="9:14" ht="12.75" x14ac:dyDescent="0.2">
      <c r="I221" s="7">
        <f t="shared" ca="1" si="3"/>
        <v>0</v>
      </c>
      <c r="M221" s="47"/>
      <c r="N221" s="47"/>
    </row>
    <row r="222" spans="9:14" ht="12.75" x14ac:dyDescent="0.2">
      <c r="I222" s="7">
        <f t="shared" ca="1" si="3"/>
        <v>0</v>
      </c>
      <c r="M222" s="47"/>
      <c r="N222" s="47"/>
    </row>
    <row r="223" spans="9:14" ht="12.75" x14ac:dyDescent="0.2">
      <c r="I223" s="7">
        <f t="shared" ca="1" si="3"/>
        <v>0</v>
      </c>
      <c r="M223" s="47"/>
      <c r="N223" s="47"/>
    </row>
    <row r="224" spans="9:14" ht="12.75" x14ac:dyDescent="0.2">
      <c r="I224" s="7">
        <f t="shared" ca="1" si="3"/>
        <v>0</v>
      </c>
      <c r="M224" s="47"/>
      <c r="N224" s="47"/>
    </row>
    <row r="225" spans="9:14" ht="12.75" x14ac:dyDescent="0.2">
      <c r="I225" s="7">
        <f t="shared" ca="1" si="3"/>
        <v>0</v>
      </c>
      <c r="M225" s="47"/>
      <c r="N225" s="47"/>
    </row>
    <row r="226" spans="9:14" ht="12.75" x14ac:dyDescent="0.2">
      <c r="I226" s="7">
        <f t="shared" ca="1" si="3"/>
        <v>0</v>
      </c>
      <c r="M226" s="47"/>
      <c r="N226" s="47"/>
    </row>
    <row r="227" spans="9:14" ht="12.75" x14ac:dyDescent="0.2">
      <c r="I227" s="7">
        <f t="shared" ca="1" si="3"/>
        <v>0</v>
      </c>
      <c r="M227" s="47"/>
      <c r="N227" s="47"/>
    </row>
    <row r="228" spans="9:14" ht="12.75" x14ac:dyDescent="0.2">
      <c r="I228" s="7">
        <f t="shared" ca="1" si="3"/>
        <v>0</v>
      </c>
      <c r="M228" s="47"/>
      <c r="N228" s="47"/>
    </row>
    <row r="229" spans="9:14" ht="12.75" x14ac:dyDescent="0.2">
      <c r="I229" s="7">
        <f t="shared" ca="1" si="3"/>
        <v>0</v>
      </c>
      <c r="M229" s="47"/>
      <c r="N229" s="47"/>
    </row>
    <row r="230" spans="9:14" ht="12.75" x14ac:dyDescent="0.2">
      <c r="I230" s="7">
        <f t="shared" ca="1" si="3"/>
        <v>0</v>
      </c>
      <c r="M230" s="47"/>
      <c r="N230" s="47"/>
    </row>
    <row r="231" spans="9:14" ht="12.75" x14ac:dyDescent="0.2">
      <c r="I231" s="7">
        <f t="shared" ca="1" si="3"/>
        <v>0</v>
      </c>
      <c r="M231" s="47"/>
      <c r="N231" s="47"/>
    </row>
    <row r="232" spans="9:14" ht="12.75" x14ac:dyDescent="0.2">
      <c r="I232" s="7">
        <f t="shared" ca="1" si="3"/>
        <v>0</v>
      </c>
      <c r="M232" s="47"/>
      <c r="N232" s="47"/>
    </row>
    <row r="233" spans="9:14" ht="12.75" x14ac:dyDescent="0.2">
      <c r="I233" s="7">
        <f t="shared" ca="1" si="3"/>
        <v>0</v>
      </c>
      <c r="M233" s="47"/>
      <c r="N233" s="47"/>
    </row>
    <row r="234" spans="9:14" ht="12.75" x14ac:dyDescent="0.2">
      <c r="I234" s="7">
        <f t="shared" ca="1" si="3"/>
        <v>0</v>
      </c>
      <c r="M234" s="47"/>
      <c r="N234" s="47"/>
    </row>
    <row r="235" spans="9:14" ht="12.75" x14ac:dyDescent="0.2">
      <c r="I235" s="7">
        <f t="shared" ca="1" si="3"/>
        <v>0</v>
      </c>
      <c r="M235" s="47"/>
      <c r="N235" s="47"/>
    </row>
    <row r="236" spans="9:14" ht="12.75" x14ac:dyDescent="0.2">
      <c r="I236" s="7">
        <f t="shared" ca="1" si="3"/>
        <v>0</v>
      </c>
      <c r="M236" s="47"/>
      <c r="N236" s="47"/>
    </row>
    <row r="237" spans="9:14" ht="12.75" x14ac:dyDescent="0.2">
      <c r="I237" s="7">
        <f t="shared" ca="1" si="3"/>
        <v>0</v>
      </c>
      <c r="M237" s="47"/>
      <c r="N237" s="47"/>
    </row>
    <row r="238" spans="9:14" ht="12.75" x14ac:dyDescent="0.2">
      <c r="I238" s="7">
        <f t="shared" ca="1" si="3"/>
        <v>0</v>
      </c>
      <c r="M238" s="47"/>
      <c r="N238" s="47"/>
    </row>
    <row r="239" spans="9:14" ht="12.75" x14ac:dyDescent="0.2">
      <c r="I239" s="7">
        <f t="shared" ca="1" si="3"/>
        <v>0</v>
      </c>
      <c r="M239" s="47"/>
      <c r="N239" s="47"/>
    </row>
    <row r="240" spans="9:14" ht="12.75" x14ac:dyDescent="0.2">
      <c r="I240" s="7">
        <f t="shared" ca="1" si="3"/>
        <v>0</v>
      </c>
      <c r="M240" s="47"/>
      <c r="N240" s="47"/>
    </row>
    <row r="241" spans="9:14" ht="12.75" x14ac:dyDescent="0.2">
      <c r="I241" s="7">
        <f t="shared" ca="1" si="3"/>
        <v>0</v>
      </c>
      <c r="M241" s="47"/>
      <c r="N241" s="47"/>
    </row>
    <row r="242" spans="9:14" ht="12.75" x14ac:dyDescent="0.2">
      <c r="I242" s="7">
        <f t="shared" ca="1" si="3"/>
        <v>0</v>
      </c>
      <c r="M242" s="47"/>
      <c r="N242" s="47"/>
    </row>
    <row r="243" spans="9:14" ht="12.75" x14ac:dyDescent="0.2">
      <c r="I243" s="7">
        <f t="shared" ca="1" si="3"/>
        <v>0</v>
      </c>
      <c r="M243" s="47"/>
      <c r="N243" s="47"/>
    </row>
    <row r="244" spans="9:14" ht="12.75" x14ac:dyDescent="0.2">
      <c r="I244" s="7">
        <f t="shared" ca="1" si="3"/>
        <v>0</v>
      </c>
      <c r="M244" s="47"/>
      <c r="N244" s="47"/>
    </row>
    <row r="245" spans="9:14" ht="12.75" x14ac:dyDescent="0.2">
      <c r="I245" s="7">
        <f t="shared" ca="1" si="3"/>
        <v>0</v>
      </c>
      <c r="M245" s="47"/>
      <c r="N245" s="47"/>
    </row>
    <row r="246" spans="9:14" ht="12.75" x14ac:dyDescent="0.2">
      <c r="I246" s="7">
        <f t="shared" ca="1" si="3"/>
        <v>0</v>
      </c>
      <c r="M246" s="47"/>
      <c r="N246" s="47"/>
    </row>
    <row r="247" spans="9:14" ht="12.75" x14ac:dyDescent="0.2">
      <c r="I247" s="7">
        <f t="shared" ca="1" si="3"/>
        <v>0</v>
      </c>
      <c r="M247" s="47"/>
      <c r="N247" s="47"/>
    </row>
    <row r="248" spans="9:14" ht="12.75" x14ac:dyDescent="0.2">
      <c r="I248" s="7">
        <f t="shared" ca="1" si="3"/>
        <v>0</v>
      </c>
      <c r="M248" s="47"/>
      <c r="N248" s="47"/>
    </row>
    <row r="249" spans="9:14" ht="12.75" x14ac:dyDescent="0.2">
      <c r="I249" s="7">
        <f t="shared" ca="1" si="3"/>
        <v>0</v>
      </c>
      <c r="M249" s="47"/>
      <c r="N249" s="47"/>
    </row>
    <row r="250" spans="9:14" ht="12.75" x14ac:dyDescent="0.2">
      <c r="I250" s="7">
        <f t="shared" ca="1" si="3"/>
        <v>0</v>
      </c>
      <c r="M250" s="47"/>
      <c r="N250" s="47"/>
    </row>
    <row r="251" spans="9:14" ht="12.75" x14ac:dyDescent="0.2">
      <c r="I251" s="7">
        <f t="shared" ca="1" si="3"/>
        <v>0</v>
      </c>
      <c r="M251" s="47"/>
      <c r="N251" s="47"/>
    </row>
    <row r="252" spans="9:14" ht="12.75" x14ac:dyDescent="0.2">
      <c r="I252" s="7">
        <f t="shared" ca="1" si="3"/>
        <v>0</v>
      </c>
      <c r="M252" s="47"/>
      <c r="N252" s="47"/>
    </row>
    <row r="253" spans="9:14" ht="12.75" x14ac:dyDescent="0.2">
      <c r="I253" s="7">
        <f t="shared" ca="1" si="3"/>
        <v>0</v>
      </c>
      <c r="M253" s="47"/>
      <c r="N253" s="47"/>
    </row>
    <row r="254" spans="9:14" ht="12.75" x14ac:dyDescent="0.2">
      <c r="I254" s="7">
        <f t="shared" ca="1" si="3"/>
        <v>0</v>
      </c>
      <c r="M254" s="47"/>
      <c r="N254" s="47"/>
    </row>
    <row r="255" spans="9:14" ht="12.75" x14ac:dyDescent="0.2">
      <c r="I255" s="7">
        <f t="shared" ca="1" si="3"/>
        <v>0</v>
      </c>
      <c r="M255" s="47"/>
      <c r="N255" s="47"/>
    </row>
    <row r="256" spans="9:14" ht="12.75" x14ac:dyDescent="0.2">
      <c r="I256" s="7">
        <f t="shared" ca="1" si="3"/>
        <v>0</v>
      </c>
      <c r="M256" s="47"/>
      <c r="N256" s="47"/>
    </row>
    <row r="257" spans="9:14" ht="12.75" x14ac:dyDescent="0.2">
      <c r="I257" s="7">
        <f t="shared" ca="1" si="3"/>
        <v>0</v>
      </c>
      <c r="M257" s="47"/>
      <c r="N257" s="47"/>
    </row>
    <row r="258" spans="9:14" ht="12.75" x14ac:dyDescent="0.2">
      <c r="I258" s="7">
        <f t="shared" ref="I258:I321" ca="1" si="4">IF(G258&lt;=$S$1,IF($S$1&lt;=H258,1,0),0)</f>
        <v>0</v>
      </c>
      <c r="M258" s="47"/>
      <c r="N258" s="47"/>
    </row>
    <row r="259" spans="9:14" ht="12.75" x14ac:dyDescent="0.2">
      <c r="I259" s="7">
        <f t="shared" ca="1" si="4"/>
        <v>0</v>
      </c>
      <c r="M259" s="47"/>
      <c r="N259" s="47"/>
    </row>
    <row r="260" spans="9:14" ht="12.75" x14ac:dyDescent="0.2">
      <c r="I260" s="7">
        <f t="shared" ca="1" si="4"/>
        <v>0</v>
      </c>
      <c r="M260" s="47"/>
      <c r="N260" s="47"/>
    </row>
    <row r="261" spans="9:14" ht="12.75" x14ac:dyDescent="0.2">
      <c r="I261" s="7">
        <f t="shared" ca="1" si="4"/>
        <v>0</v>
      </c>
      <c r="M261" s="47"/>
      <c r="N261" s="47"/>
    </row>
    <row r="262" spans="9:14" ht="12.75" x14ac:dyDescent="0.2">
      <c r="I262" s="7">
        <f t="shared" ca="1" si="4"/>
        <v>0</v>
      </c>
      <c r="M262" s="47"/>
      <c r="N262" s="47"/>
    </row>
    <row r="263" spans="9:14" ht="12.75" x14ac:dyDescent="0.2">
      <c r="I263" s="7">
        <f t="shared" ca="1" si="4"/>
        <v>0</v>
      </c>
      <c r="M263" s="47"/>
      <c r="N263" s="47"/>
    </row>
    <row r="264" spans="9:14" ht="12.75" x14ac:dyDescent="0.2">
      <c r="I264" s="7">
        <f t="shared" ca="1" si="4"/>
        <v>0</v>
      </c>
      <c r="M264" s="47"/>
      <c r="N264" s="47"/>
    </row>
    <row r="265" spans="9:14" ht="12.75" x14ac:dyDescent="0.2">
      <c r="I265" s="7">
        <f t="shared" ca="1" si="4"/>
        <v>0</v>
      </c>
      <c r="M265" s="47"/>
      <c r="N265" s="47"/>
    </row>
    <row r="266" spans="9:14" ht="12.75" x14ac:dyDescent="0.2">
      <c r="I266" s="7">
        <f t="shared" ca="1" si="4"/>
        <v>0</v>
      </c>
      <c r="M266" s="47"/>
      <c r="N266" s="47"/>
    </row>
    <row r="267" spans="9:14" ht="12.75" x14ac:dyDescent="0.2">
      <c r="I267" s="7">
        <f t="shared" ca="1" si="4"/>
        <v>0</v>
      </c>
      <c r="M267" s="47"/>
      <c r="N267" s="47"/>
    </row>
    <row r="268" spans="9:14" ht="12.75" x14ac:dyDescent="0.2">
      <c r="I268" s="7">
        <f t="shared" ca="1" si="4"/>
        <v>0</v>
      </c>
      <c r="M268" s="47"/>
      <c r="N268" s="47"/>
    </row>
    <row r="269" spans="9:14" ht="12.75" x14ac:dyDescent="0.2">
      <c r="I269" s="7">
        <f t="shared" ca="1" si="4"/>
        <v>0</v>
      </c>
      <c r="M269" s="47"/>
      <c r="N269" s="47"/>
    </row>
    <row r="270" spans="9:14" ht="12.75" x14ac:dyDescent="0.2">
      <c r="I270" s="7">
        <f t="shared" ca="1" si="4"/>
        <v>0</v>
      </c>
      <c r="M270" s="47"/>
      <c r="N270" s="47"/>
    </row>
    <row r="271" spans="9:14" ht="12.75" x14ac:dyDescent="0.2">
      <c r="I271" s="7">
        <f t="shared" ca="1" si="4"/>
        <v>0</v>
      </c>
      <c r="M271" s="47"/>
      <c r="N271" s="47"/>
    </row>
    <row r="272" spans="9:14" ht="12.75" x14ac:dyDescent="0.2">
      <c r="I272" s="7">
        <f t="shared" ca="1" si="4"/>
        <v>0</v>
      </c>
      <c r="M272" s="47"/>
      <c r="N272" s="47"/>
    </row>
    <row r="273" spans="9:14" ht="12.75" x14ac:dyDescent="0.2">
      <c r="I273" s="7">
        <f t="shared" ca="1" si="4"/>
        <v>0</v>
      </c>
      <c r="M273" s="47"/>
      <c r="N273" s="47"/>
    </row>
    <row r="274" spans="9:14" ht="12.75" x14ac:dyDescent="0.2">
      <c r="I274" s="7">
        <f t="shared" ca="1" si="4"/>
        <v>0</v>
      </c>
      <c r="M274" s="47"/>
      <c r="N274" s="47"/>
    </row>
    <row r="275" spans="9:14" ht="12.75" x14ac:dyDescent="0.2">
      <c r="I275" s="7">
        <f t="shared" ca="1" si="4"/>
        <v>0</v>
      </c>
      <c r="M275" s="47"/>
      <c r="N275" s="47"/>
    </row>
    <row r="276" spans="9:14" ht="12.75" x14ac:dyDescent="0.2">
      <c r="I276" s="7">
        <f t="shared" ca="1" si="4"/>
        <v>0</v>
      </c>
      <c r="M276" s="47"/>
      <c r="N276" s="47"/>
    </row>
    <row r="277" spans="9:14" ht="12.75" x14ac:dyDescent="0.2">
      <c r="I277" s="7">
        <f t="shared" ca="1" si="4"/>
        <v>0</v>
      </c>
      <c r="M277" s="47"/>
      <c r="N277" s="47"/>
    </row>
    <row r="278" spans="9:14" ht="12.75" x14ac:dyDescent="0.2">
      <c r="I278" s="7">
        <f t="shared" ca="1" si="4"/>
        <v>0</v>
      </c>
      <c r="M278" s="47"/>
      <c r="N278" s="47"/>
    </row>
    <row r="279" spans="9:14" ht="12.75" x14ac:dyDescent="0.2">
      <c r="I279" s="7">
        <f t="shared" ca="1" si="4"/>
        <v>0</v>
      </c>
      <c r="M279" s="47"/>
      <c r="N279" s="47"/>
    </row>
    <row r="280" spans="9:14" ht="12.75" x14ac:dyDescent="0.2">
      <c r="I280" s="7">
        <f t="shared" ca="1" si="4"/>
        <v>0</v>
      </c>
      <c r="M280" s="47"/>
      <c r="N280" s="47"/>
    </row>
    <row r="281" spans="9:14" ht="12.75" x14ac:dyDescent="0.2">
      <c r="I281" s="7">
        <f t="shared" ca="1" si="4"/>
        <v>0</v>
      </c>
      <c r="M281" s="47"/>
      <c r="N281" s="47"/>
    </row>
    <row r="282" spans="9:14" ht="12.75" x14ac:dyDescent="0.2">
      <c r="I282" s="7">
        <f t="shared" ca="1" si="4"/>
        <v>0</v>
      </c>
      <c r="M282" s="47"/>
      <c r="N282" s="47"/>
    </row>
    <row r="283" spans="9:14" ht="12.75" x14ac:dyDescent="0.2">
      <c r="I283" s="7">
        <f t="shared" ca="1" si="4"/>
        <v>0</v>
      </c>
      <c r="M283" s="47"/>
      <c r="N283" s="47"/>
    </row>
    <row r="284" spans="9:14" ht="12.75" x14ac:dyDescent="0.2">
      <c r="I284" s="7">
        <f t="shared" ca="1" si="4"/>
        <v>0</v>
      </c>
      <c r="M284" s="47"/>
      <c r="N284" s="47"/>
    </row>
    <row r="285" spans="9:14" ht="12.75" x14ac:dyDescent="0.2">
      <c r="I285" s="7">
        <f t="shared" ca="1" si="4"/>
        <v>0</v>
      </c>
      <c r="M285" s="47"/>
      <c r="N285" s="47"/>
    </row>
    <row r="286" spans="9:14" ht="12.75" x14ac:dyDescent="0.2">
      <c r="I286" s="7">
        <f t="shared" ca="1" si="4"/>
        <v>0</v>
      </c>
      <c r="M286" s="47"/>
      <c r="N286" s="47"/>
    </row>
    <row r="287" spans="9:14" ht="12.75" x14ac:dyDescent="0.2">
      <c r="I287" s="7">
        <f t="shared" ca="1" si="4"/>
        <v>0</v>
      </c>
      <c r="M287" s="47"/>
      <c r="N287" s="47"/>
    </row>
    <row r="288" spans="9:14" ht="12.75" x14ac:dyDescent="0.2">
      <c r="I288" s="7">
        <f t="shared" ca="1" si="4"/>
        <v>0</v>
      </c>
      <c r="M288" s="47"/>
      <c r="N288" s="47"/>
    </row>
    <row r="289" spans="9:14" ht="12.75" x14ac:dyDescent="0.2">
      <c r="I289" s="7">
        <f t="shared" ca="1" si="4"/>
        <v>0</v>
      </c>
      <c r="M289" s="47"/>
      <c r="N289" s="47"/>
    </row>
    <row r="290" spans="9:14" ht="12.75" x14ac:dyDescent="0.2">
      <c r="I290" s="7">
        <f t="shared" ca="1" si="4"/>
        <v>0</v>
      </c>
      <c r="M290" s="47"/>
      <c r="N290" s="47"/>
    </row>
    <row r="291" spans="9:14" ht="12.75" x14ac:dyDescent="0.2">
      <c r="I291" s="7">
        <f t="shared" ca="1" si="4"/>
        <v>0</v>
      </c>
      <c r="M291" s="47"/>
      <c r="N291" s="47"/>
    </row>
    <row r="292" spans="9:14" ht="12.75" x14ac:dyDescent="0.2">
      <c r="I292" s="7">
        <f t="shared" ca="1" si="4"/>
        <v>0</v>
      </c>
      <c r="M292" s="47"/>
      <c r="N292" s="47"/>
    </row>
    <row r="293" spans="9:14" ht="12.75" x14ac:dyDescent="0.2">
      <c r="I293" s="7">
        <f t="shared" ca="1" si="4"/>
        <v>0</v>
      </c>
      <c r="M293" s="47"/>
      <c r="N293" s="47"/>
    </row>
    <row r="294" spans="9:14" ht="12.75" x14ac:dyDescent="0.2">
      <c r="I294" s="7">
        <f t="shared" ca="1" si="4"/>
        <v>0</v>
      </c>
      <c r="M294" s="47"/>
      <c r="N294" s="47"/>
    </row>
    <row r="295" spans="9:14" ht="12.75" x14ac:dyDescent="0.2">
      <c r="I295" s="7">
        <f t="shared" ca="1" si="4"/>
        <v>0</v>
      </c>
      <c r="M295" s="47"/>
      <c r="N295" s="47"/>
    </row>
    <row r="296" spans="9:14" ht="12.75" x14ac:dyDescent="0.2">
      <c r="I296" s="7">
        <f t="shared" ca="1" si="4"/>
        <v>0</v>
      </c>
      <c r="M296" s="47"/>
      <c r="N296" s="47"/>
    </row>
    <row r="297" spans="9:14" ht="12.75" x14ac:dyDescent="0.2">
      <c r="I297" s="7">
        <f t="shared" ca="1" si="4"/>
        <v>0</v>
      </c>
      <c r="M297" s="47"/>
      <c r="N297" s="47"/>
    </row>
    <row r="298" spans="9:14" ht="12.75" x14ac:dyDescent="0.2">
      <c r="I298" s="7">
        <f t="shared" ca="1" si="4"/>
        <v>0</v>
      </c>
      <c r="M298" s="47"/>
      <c r="N298" s="47"/>
    </row>
    <row r="299" spans="9:14" ht="12.75" x14ac:dyDescent="0.2">
      <c r="I299" s="7">
        <f t="shared" ca="1" si="4"/>
        <v>0</v>
      </c>
      <c r="M299" s="47"/>
      <c r="N299" s="47"/>
    </row>
    <row r="300" spans="9:14" ht="12.75" x14ac:dyDescent="0.2">
      <c r="I300" s="7">
        <f t="shared" ca="1" si="4"/>
        <v>0</v>
      </c>
      <c r="M300" s="47"/>
      <c r="N300" s="47"/>
    </row>
    <row r="301" spans="9:14" ht="12.75" x14ac:dyDescent="0.2">
      <c r="I301" s="7">
        <f t="shared" ca="1" si="4"/>
        <v>0</v>
      </c>
      <c r="M301" s="47"/>
      <c r="N301" s="47"/>
    </row>
    <row r="302" spans="9:14" ht="12.75" x14ac:dyDescent="0.2">
      <c r="I302" s="7">
        <f t="shared" ca="1" si="4"/>
        <v>0</v>
      </c>
      <c r="M302" s="47"/>
      <c r="N302" s="47"/>
    </row>
    <row r="303" spans="9:14" ht="12.75" x14ac:dyDescent="0.2">
      <c r="I303" s="7">
        <f t="shared" ca="1" si="4"/>
        <v>0</v>
      </c>
      <c r="M303" s="47"/>
      <c r="N303" s="47"/>
    </row>
    <row r="304" spans="9:14" ht="12.75" x14ac:dyDescent="0.2">
      <c r="I304" s="7">
        <f t="shared" ca="1" si="4"/>
        <v>0</v>
      </c>
      <c r="M304" s="47"/>
      <c r="N304" s="47"/>
    </row>
    <row r="305" spans="9:14" ht="12.75" x14ac:dyDescent="0.2">
      <c r="I305" s="7">
        <f t="shared" ca="1" si="4"/>
        <v>0</v>
      </c>
      <c r="M305" s="47"/>
      <c r="N305" s="47"/>
    </row>
    <row r="306" spans="9:14" ht="12.75" x14ac:dyDescent="0.2">
      <c r="I306" s="7">
        <f t="shared" ca="1" si="4"/>
        <v>0</v>
      </c>
      <c r="M306" s="47"/>
      <c r="N306" s="47"/>
    </row>
    <row r="307" spans="9:14" ht="12.75" x14ac:dyDescent="0.2">
      <c r="I307" s="7">
        <f t="shared" ca="1" si="4"/>
        <v>0</v>
      </c>
      <c r="M307" s="47"/>
      <c r="N307" s="47"/>
    </row>
    <row r="308" spans="9:14" ht="12.75" x14ac:dyDescent="0.2">
      <c r="I308" s="7">
        <f t="shared" ca="1" si="4"/>
        <v>0</v>
      </c>
      <c r="M308" s="47"/>
      <c r="N308" s="47"/>
    </row>
    <row r="309" spans="9:14" ht="12.75" x14ac:dyDescent="0.2">
      <c r="I309" s="7">
        <f t="shared" ca="1" si="4"/>
        <v>0</v>
      </c>
      <c r="M309" s="47"/>
      <c r="N309" s="47"/>
    </row>
    <row r="310" spans="9:14" ht="12.75" x14ac:dyDescent="0.2">
      <c r="I310" s="7">
        <f t="shared" ca="1" si="4"/>
        <v>0</v>
      </c>
      <c r="M310" s="47"/>
      <c r="N310" s="47"/>
    </row>
    <row r="311" spans="9:14" ht="12.75" x14ac:dyDescent="0.2">
      <c r="I311" s="7">
        <f t="shared" ca="1" si="4"/>
        <v>0</v>
      </c>
      <c r="M311" s="47"/>
      <c r="N311" s="47"/>
    </row>
    <row r="312" spans="9:14" ht="12.75" x14ac:dyDescent="0.2">
      <c r="I312" s="7">
        <f t="shared" ca="1" si="4"/>
        <v>0</v>
      </c>
      <c r="M312" s="47"/>
      <c r="N312" s="47"/>
    </row>
    <row r="313" spans="9:14" ht="12.75" x14ac:dyDescent="0.2">
      <c r="I313" s="7">
        <f t="shared" ca="1" si="4"/>
        <v>0</v>
      </c>
      <c r="M313" s="47"/>
      <c r="N313" s="47"/>
    </row>
    <row r="314" spans="9:14" ht="12.75" x14ac:dyDescent="0.2">
      <c r="I314" s="7">
        <f t="shared" ca="1" si="4"/>
        <v>0</v>
      </c>
      <c r="M314" s="47"/>
      <c r="N314" s="47"/>
    </row>
    <row r="315" spans="9:14" ht="12.75" x14ac:dyDescent="0.2">
      <c r="I315" s="7">
        <f t="shared" ca="1" si="4"/>
        <v>0</v>
      </c>
      <c r="M315" s="47"/>
      <c r="N315" s="47"/>
    </row>
    <row r="316" spans="9:14" ht="12.75" x14ac:dyDescent="0.2">
      <c r="I316" s="7">
        <f t="shared" ca="1" si="4"/>
        <v>0</v>
      </c>
      <c r="M316" s="47"/>
      <c r="N316" s="47"/>
    </row>
    <row r="317" spans="9:14" ht="12.75" x14ac:dyDescent="0.2">
      <c r="I317" s="7">
        <f t="shared" ca="1" si="4"/>
        <v>0</v>
      </c>
      <c r="M317" s="47"/>
      <c r="N317" s="47"/>
    </row>
    <row r="318" spans="9:14" ht="12.75" x14ac:dyDescent="0.2">
      <c r="I318" s="7">
        <f t="shared" ca="1" si="4"/>
        <v>0</v>
      </c>
      <c r="M318" s="47"/>
      <c r="N318" s="47"/>
    </row>
    <row r="319" spans="9:14" ht="12.75" x14ac:dyDescent="0.2">
      <c r="I319" s="7">
        <f t="shared" ca="1" si="4"/>
        <v>0</v>
      </c>
      <c r="M319" s="47"/>
      <c r="N319" s="47"/>
    </row>
    <row r="320" spans="9:14" ht="12.75" x14ac:dyDescent="0.2">
      <c r="I320" s="7">
        <f t="shared" ca="1" si="4"/>
        <v>0</v>
      </c>
      <c r="M320" s="47"/>
      <c r="N320" s="47"/>
    </row>
    <row r="321" spans="9:14" ht="12.75" x14ac:dyDescent="0.2">
      <c r="I321" s="7">
        <f t="shared" ca="1" si="4"/>
        <v>0</v>
      </c>
      <c r="M321" s="47"/>
      <c r="N321" s="47"/>
    </row>
    <row r="322" spans="9:14" ht="12.75" x14ac:dyDescent="0.2">
      <c r="I322" s="7">
        <f t="shared" ref="I322:I385" ca="1" si="5">IF(G322&lt;=$S$1,IF($S$1&lt;=H322,1,0),0)</f>
        <v>0</v>
      </c>
      <c r="M322" s="47"/>
      <c r="N322" s="47"/>
    </row>
    <row r="323" spans="9:14" ht="12.75" x14ac:dyDescent="0.2">
      <c r="I323" s="7">
        <f t="shared" ca="1" si="5"/>
        <v>0</v>
      </c>
      <c r="M323" s="47"/>
      <c r="N323" s="47"/>
    </row>
    <row r="324" spans="9:14" ht="12.75" x14ac:dyDescent="0.2">
      <c r="I324" s="7">
        <f t="shared" ca="1" si="5"/>
        <v>0</v>
      </c>
      <c r="M324" s="47"/>
      <c r="N324" s="47"/>
    </row>
    <row r="325" spans="9:14" ht="12.75" x14ac:dyDescent="0.2">
      <c r="I325" s="7">
        <f t="shared" ca="1" si="5"/>
        <v>0</v>
      </c>
      <c r="M325" s="47"/>
      <c r="N325" s="47"/>
    </row>
    <row r="326" spans="9:14" ht="12.75" x14ac:dyDescent="0.2">
      <c r="I326" s="7">
        <f t="shared" ca="1" si="5"/>
        <v>0</v>
      </c>
      <c r="M326" s="47"/>
      <c r="N326" s="47"/>
    </row>
    <row r="327" spans="9:14" ht="12.75" x14ac:dyDescent="0.2">
      <c r="I327" s="7">
        <f t="shared" ca="1" si="5"/>
        <v>0</v>
      </c>
      <c r="M327" s="47"/>
      <c r="N327" s="47"/>
    </row>
    <row r="328" spans="9:14" ht="12.75" x14ac:dyDescent="0.2">
      <c r="I328" s="7">
        <f t="shared" ca="1" si="5"/>
        <v>0</v>
      </c>
      <c r="M328" s="47"/>
      <c r="N328" s="47"/>
    </row>
    <row r="329" spans="9:14" ht="12.75" x14ac:dyDescent="0.2">
      <c r="I329" s="7">
        <f t="shared" ca="1" si="5"/>
        <v>0</v>
      </c>
      <c r="M329" s="47"/>
      <c r="N329" s="47"/>
    </row>
    <row r="330" spans="9:14" ht="12.75" x14ac:dyDescent="0.2">
      <c r="I330" s="7">
        <f t="shared" ca="1" si="5"/>
        <v>0</v>
      </c>
      <c r="M330" s="47"/>
      <c r="N330" s="47"/>
    </row>
    <row r="331" spans="9:14" ht="12.75" x14ac:dyDescent="0.2">
      <c r="I331" s="7">
        <f t="shared" ca="1" si="5"/>
        <v>0</v>
      </c>
      <c r="M331" s="47"/>
      <c r="N331" s="47"/>
    </row>
    <row r="332" spans="9:14" ht="12.75" x14ac:dyDescent="0.2">
      <c r="I332" s="7">
        <f t="shared" ca="1" si="5"/>
        <v>0</v>
      </c>
      <c r="M332" s="47"/>
      <c r="N332" s="47"/>
    </row>
    <row r="333" spans="9:14" ht="12.75" x14ac:dyDescent="0.2">
      <c r="I333" s="7">
        <f t="shared" ca="1" si="5"/>
        <v>0</v>
      </c>
      <c r="M333" s="47"/>
      <c r="N333" s="47"/>
    </row>
    <row r="334" spans="9:14" ht="12.75" x14ac:dyDescent="0.2">
      <c r="I334" s="7">
        <f t="shared" ca="1" si="5"/>
        <v>0</v>
      </c>
      <c r="M334" s="47"/>
      <c r="N334" s="47"/>
    </row>
    <row r="335" spans="9:14" ht="12.75" x14ac:dyDescent="0.2">
      <c r="I335" s="7">
        <f t="shared" ca="1" si="5"/>
        <v>0</v>
      </c>
      <c r="M335" s="47"/>
      <c r="N335" s="47"/>
    </row>
    <row r="336" spans="9:14" ht="12.75" x14ac:dyDescent="0.2">
      <c r="I336" s="7">
        <f t="shared" ca="1" si="5"/>
        <v>0</v>
      </c>
      <c r="M336" s="47"/>
      <c r="N336" s="47"/>
    </row>
    <row r="337" spans="9:14" ht="12.75" x14ac:dyDescent="0.2">
      <c r="I337" s="7">
        <f t="shared" ca="1" si="5"/>
        <v>0</v>
      </c>
      <c r="M337" s="47"/>
      <c r="N337" s="47"/>
    </row>
    <row r="338" spans="9:14" ht="12.75" x14ac:dyDescent="0.2">
      <c r="I338" s="7">
        <f t="shared" ca="1" si="5"/>
        <v>0</v>
      </c>
      <c r="M338" s="47"/>
      <c r="N338" s="47"/>
    </row>
    <row r="339" spans="9:14" ht="12.75" x14ac:dyDescent="0.2">
      <c r="I339" s="7">
        <f t="shared" ca="1" si="5"/>
        <v>0</v>
      </c>
      <c r="M339" s="47"/>
      <c r="N339" s="47"/>
    </row>
    <row r="340" spans="9:14" ht="12.75" x14ac:dyDescent="0.2">
      <c r="I340" s="7">
        <f t="shared" ca="1" si="5"/>
        <v>0</v>
      </c>
      <c r="M340" s="47"/>
      <c r="N340" s="47"/>
    </row>
    <row r="341" spans="9:14" ht="12.75" x14ac:dyDescent="0.2">
      <c r="I341" s="7">
        <f t="shared" ca="1" si="5"/>
        <v>0</v>
      </c>
      <c r="M341" s="47"/>
      <c r="N341" s="47"/>
    </row>
    <row r="342" spans="9:14" ht="12.75" x14ac:dyDescent="0.2">
      <c r="I342" s="7">
        <f t="shared" ca="1" si="5"/>
        <v>0</v>
      </c>
      <c r="M342" s="47"/>
      <c r="N342" s="47"/>
    </row>
    <row r="343" spans="9:14" ht="12.75" x14ac:dyDescent="0.2">
      <c r="I343" s="7">
        <f t="shared" ca="1" si="5"/>
        <v>0</v>
      </c>
      <c r="M343" s="47"/>
      <c r="N343" s="47"/>
    </row>
    <row r="344" spans="9:14" ht="12.75" x14ac:dyDescent="0.2">
      <c r="I344" s="7">
        <f t="shared" ca="1" si="5"/>
        <v>0</v>
      </c>
      <c r="M344" s="47"/>
      <c r="N344" s="47"/>
    </row>
    <row r="345" spans="9:14" ht="12.75" x14ac:dyDescent="0.2">
      <c r="I345" s="7">
        <f t="shared" ca="1" si="5"/>
        <v>0</v>
      </c>
      <c r="M345" s="47"/>
      <c r="N345" s="47"/>
    </row>
    <row r="346" spans="9:14" ht="12.75" x14ac:dyDescent="0.2">
      <c r="I346" s="7">
        <f t="shared" ca="1" si="5"/>
        <v>0</v>
      </c>
      <c r="M346" s="47"/>
      <c r="N346" s="47"/>
    </row>
    <row r="347" spans="9:14" ht="12.75" x14ac:dyDescent="0.2">
      <c r="I347" s="7">
        <f t="shared" ca="1" si="5"/>
        <v>0</v>
      </c>
      <c r="M347" s="47"/>
      <c r="N347" s="47"/>
    </row>
    <row r="348" spans="9:14" ht="12.75" x14ac:dyDescent="0.2">
      <c r="I348" s="7">
        <f t="shared" ca="1" si="5"/>
        <v>0</v>
      </c>
      <c r="M348" s="47"/>
      <c r="N348" s="47"/>
    </row>
    <row r="349" spans="9:14" ht="12.75" x14ac:dyDescent="0.2">
      <c r="I349" s="7">
        <f t="shared" ca="1" si="5"/>
        <v>0</v>
      </c>
      <c r="M349" s="47"/>
      <c r="N349" s="47"/>
    </row>
    <row r="350" spans="9:14" ht="12.75" x14ac:dyDescent="0.2">
      <c r="I350" s="7">
        <f t="shared" ca="1" si="5"/>
        <v>0</v>
      </c>
      <c r="M350" s="47"/>
      <c r="N350" s="47"/>
    </row>
    <row r="351" spans="9:14" ht="12.75" x14ac:dyDescent="0.2">
      <c r="I351" s="7">
        <f t="shared" ca="1" si="5"/>
        <v>0</v>
      </c>
      <c r="M351" s="47"/>
      <c r="N351" s="47"/>
    </row>
    <row r="352" spans="9:14" ht="12.75" x14ac:dyDescent="0.2">
      <c r="I352" s="7">
        <f t="shared" ca="1" si="5"/>
        <v>0</v>
      </c>
      <c r="M352" s="47"/>
      <c r="N352" s="47"/>
    </row>
    <row r="353" spans="9:14" ht="12.75" x14ac:dyDescent="0.2">
      <c r="I353" s="7">
        <f t="shared" ca="1" si="5"/>
        <v>0</v>
      </c>
      <c r="M353" s="47"/>
      <c r="N353" s="47"/>
    </row>
    <row r="354" spans="9:14" ht="12.75" x14ac:dyDescent="0.2">
      <c r="I354" s="7">
        <f t="shared" ca="1" si="5"/>
        <v>0</v>
      </c>
      <c r="M354" s="47"/>
      <c r="N354" s="47"/>
    </row>
    <row r="355" spans="9:14" ht="12.75" x14ac:dyDescent="0.2">
      <c r="I355" s="7">
        <f t="shared" ca="1" si="5"/>
        <v>0</v>
      </c>
      <c r="M355" s="47"/>
      <c r="N355" s="47"/>
    </row>
    <row r="356" spans="9:14" ht="12.75" x14ac:dyDescent="0.2">
      <c r="I356" s="7">
        <f t="shared" ca="1" si="5"/>
        <v>0</v>
      </c>
      <c r="M356" s="47"/>
      <c r="N356" s="47"/>
    </row>
    <row r="357" spans="9:14" ht="12.75" x14ac:dyDescent="0.2">
      <c r="I357" s="7">
        <f t="shared" ca="1" si="5"/>
        <v>0</v>
      </c>
      <c r="M357" s="47"/>
      <c r="N357" s="47"/>
    </row>
    <row r="358" spans="9:14" ht="12.75" x14ac:dyDescent="0.2">
      <c r="I358" s="7">
        <f t="shared" ca="1" si="5"/>
        <v>0</v>
      </c>
      <c r="M358" s="47"/>
      <c r="N358" s="47"/>
    </row>
    <row r="359" spans="9:14" ht="12.75" x14ac:dyDescent="0.2">
      <c r="I359" s="7">
        <f t="shared" ca="1" si="5"/>
        <v>0</v>
      </c>
      <c r="M359" s="47"/>
      <c r="N359" s="47"/>
    </row>
    <row r="360" spans="9:14" ht="12.75" x14ac:dyDescent="0.2">
      <c r="I360" s="7">
        <f t="shared" ca="1" si="5"/>
        <v>0</v>
      </c>
      <c r="M360" s="47"/>
      <c r="N360" s="47"/>
    </row>
    <row r="361" spans="9:14" ht="12.75" x14ac:dyDescent="0.2">
      <c r="I361" s="7">
        <f t="shared" ca="1" si="5"/>
        <v>0</v>
      </c>
      <c r="M361" s="47"/>
      <c r="N361" s="47"/>
    </row>
    <row r="362" spans="9:14" ht="12.75" x14ac:dyDescent="0.2">
      <c r="I362" s="7">
        <f t="shared" ca="1" si="5"/>
        <v>0</v>
      </c>
      <c r="M362" s="47"/>
      <c r="N362" s="47"/>
    </row>
    <row r="363" spans="9:14" ht="12.75" x14ac:dyDescent="0.2">
      <c r="I363" s="7">
        <f t="shared" ca="1" si="5"/>
        <v>0</v>
      </c>
      <c r="M363" s="47"/>
      <c r="N363" s="47"/>
    </row>
    <row r="364" spans="9:14" ht="12.75" x14ac:dyDescent="0.2">
      <c r="I364" s="7">
        <f t="shared" ca="1" si="5"/>
        <v>0</v>
      </c>
      <c r="M364" s="47"/>
      <c r="N364" s="47"/>
    </row>
    <row r="365" spans="9:14" ht="12.75" x14ac:dyDescent="0.2">
      <c r="I365" s="7">
        <f t="shared" ca="1" si="5"/>
        <v>0</v>
      </c>
      <c r="M365" s="47"/>
      <c r="N365" s="47"/>
    </row>
    <row r="366" spans="9:14" ht="12.75" x14ac:dyDescent="0.2">
      <c r="I366" s="7">
        <f t="shared" ca="1" si="5"/>
        <v>0</v>
      </c>
      <c r="M366" s="47"/>
      <c r="N366" s="47"/>
    </row>
    <row r="367" spans="9:14" ht="12.75" x14ac:dyDescent="0.2">
      <c r="I367" s="7">
        <f t="shared" ca="1" si="5"/>
        <v>0</v>
      </c>
      <c r="M367" s="47"/>
      <c r="N367" s="47"/>
    </row>
    <row r="368" spans="9:14" ht="12.75" x14ac:dyDescent="0.2">
      <c r="I368" s="7">
        <f t="shared" ca="1" si="5"/>
        <v>0</v>
      </c>
      <c r="M368" s="47"/>
      <c r="N368" s="47"/>
    </row>
    <row r="369" spans="9:14" ht="12.75" x14ac:dyDescent="0.2">
      <c r="I369" s="7">
        <f t="shared" ca="1" si="5"/>
        <v>0</v>
      </c>
      <c r="M369" s="47"/>
      <c r="N369" s="47"/>
    </row>
    <row r="370" spans="9:14" ht="12.75" x14ac:dyDescent="0.2">
      <c r="I370" s="7">
        <f t="shared" ca="1" si="5"/>
        <v>0</v>
      </c>
      <c r="M370" s="47"/>
      <c r="N370" s="47"/>
    </row>
    <row r="371" spans="9:14" ht="12.75" x14ac:dyDescent="0.2">
      <c r="I371" s="7">
        <f t="shared" ca="1" si="5"/>
        <v>0</v>
      </c>
      <c r="M371" s="47"/>
      <c r="N371" s="47"/>
    </row>
    <row r="372" spans="9:14" ht="12.75" x14ac:dyDescent="0.2">
      <c r="I372" s="7">
        <f t="shared" ca="1" si="5"/>
        <v>0</v>
      </c>
      <c r="M372" s="47"/>
      <c r="N372" s="47"/>
    </row>
    <row r="373" spans="9:14" ht="12.75" x14ac:dyDescent="0.2">
      <c r="I373" s="7">
        <f t="shared" ca="1" si="5"/>
        <v>0</v>
      </c>
      <c r="M373" s="47"/>
      <c r="N373" s="47"/>
    </row>
    <row r="374" spans="9:14" ht="12.75" x14ac:dyDescent="0.2">
      <c r="I374" s="7">
        <f t="shared" ca="1" si="5"/>
        <v>0</v>
      </c>
      <c r="M374" s="47"/>
      <c r="N374" s="47"/>
    </row>
    <row r="375" spans="9:14" ht="12.75" x14ac:dyDescent="0.2">
      <c r="I375" s="7">
        <f t="shared" ca="1" si="5"/>
        <v>0</v>
      </c>
      <c r="M375" s="47"/>
      <c r="N375" s="47"/>
    </row>
    <row r="376" spans="9:14" ht="12.75" x14ac:dyDescent="0.2">
      <c r="I376" s="7">
        <f t="shared" ca="1" si="5"/>
        <v>0</v>
      </c>
      <c r="M376" s="47"/>
      <c r="N376" s="47"/>
    </row>
    <row r="377" spans="9:14" ht="12.75" x14ac:dyDescent="0.2">
      <c r="I377" s="7">
        <f t="shared" ca="1" si="5"/>
        <v>0</v>
      </c>
      <c r="M377" s="47"/>
      <c r="N377" s="47"/>
    </row>
    <row r="378" spans="9:14" ht="12.75" x14ac:dyDescent="0.2">
      <c r="I378" s="7">
        <f t="shared" ca="1" si="5"/>
        <v>0</v>
      </c>
      <c r="M378" s="47"/>
      <c r="N378" s="47"/>
    </row>
    <row r="379" spans="9:14" ht="12.75" x14ac:dyDescent="0.2">
      <c r="I379" s="7">
        <f t="shared" ca="1" si="5"/>
        <v>0</v>
      </c>
      <c r="M379" s="47"/>
      <c r="N379" s="47"/>
    </row>
    <row r="380" spans="9:14" ht="12.75" x14ac:dyDescent="0.2">
      <c r="I380" s="7">
        <f t="shared" ca="1" si="5"/>
        <v>0</v>
      </c>
      <c r="M380" s="47"/>
      <c r="N380" s="47"/>
    </row>
    <row r="381" spans="9:14" ht="12.75" x14ac:dyDescent="0.2">
      <c r="I381" s="7">
        <f t="shared" ca="1" si="5"/>
        <v>0</v>
      </c>
      <c r="M381" s="47"/>
      <c r="N381" s="47"/>
    </row>
    <row r="382" spans="9:14" ht="12.75" x14ac:dyDescent="0.2">
      <c r="I382" s="7">
        <f t="shared" ca="1" si="5"/>
        <v>0</v>
      </c>
      <c r="M382" s="47"/>
      <c r="N382" s="47"/>
    </row>
    <row r="383" spans="9:14" ht="12.75" x14ac:dyDescent="0.2">
      <c r="I383" s="7">
        <f t="shared" ca="1" si="5"/>
        <v>0</v>
      </c>
      <c r="M383" s="47"/>
      <c r="N383" s="47"/>
    </row>
    <row r="384" spans="9:14" ht="12.75" x14ac:dyDescent="0.2">
      <c r="I384" s="7">
        <f t="shared" ca="1" si="5"/>
        <v>0</v>
      </c>
      <c r="M384" s="47"/>
      <c r="N384" s="47"/>
    </row>
    <row r="385" spans="9:14" ht="12.75" x14ac:dyDescent="0.2">
      <c r="I385" s="7">
        <f t="shared" ca="1" si="5"/>
        <v>0</v>
      </c>
      <c r="M385" s="47"/>
      <c r="N385" s="47"/>
    </row>
    <row r="386" spans="9:14" ht="12.75" x14ac:dyDescent="0.2">
      <c r="I386" s="7">
        <f t="shared" ref="I386:I449" ca="1" si="6">IF(G386&lt;=$S$1,IF($S$1&lt;=H386,1,0),0)</f>
        <v>0</v>
      </c>
      <c r="M386" s="47"/>
      <c r="N386" s="47"/>
    </row>
    <row r="387" spans="9:14" ht="12.75" x14ac:dyDescent="0.2">
      <c r="I387" s="7">
        <f t="shared" ca="1" si="6"/>
        <v>0</v>
      </c>
      <c r="M387" s="47"/>
      <c r="N387" s="47"/>
    </row>
    <row r="388" spans="9:14" ht="12.75" x14ac:dyDescent="0.2">
      <c r="I388" s="7">
        <f t="shared" ca="1" si="6"/>
        <v>0</v>
      </c>
      <c r="M388" s="47"/>
      <c r="N388" s="47"/>
    </row>
    <row r="389" spans="9:14" ht="12.75" x14ac:dyDescent="0.2">
      <c r="I389" s="7">
        <f t="shared" ca="1" si="6"/>
        <v>0</v>
      </c>
      <c r="M389" s="47"/>
      <c r="N389" s="47"/>
    </row>
    <row r="390" spans="9:14" ht="12.75" x14ac:dyDescent="0.2">
      <c r="I390" s="7">
        <f t="shared" ca="1" si="6"/>
        <v>0</v>
      </c>
      <c r="M390" s="47"/>
      <c r="N390" s="47"/>
    </row>
    <row r="391" spans="9:14" ht="12.75" x14ac:dyDescent="0.2">
      <c r="I391" s="7">
        <f t="shared" ca="1" si="6"/>
        <v>0</v>
      </c>
      <c r="M391" s="47"/>
      <c r="N391" s="47"/>
    </row>
    <row r="392" spans="9:14" ht="12.75" x14ac:dyDescent="0.2">
      <c r="I392" s="7">
        <f t="shared" ca="1" si="6"/>
        <v>0</v>
      </c>
      <c r="M392" s="47"/>
      <c r="N392" s="47"/>
    </row>
    <row r="393" spans="9:14" ht="12.75" x14ac:dyDescent="0.2">
      <c r="I393" s="7">
        <f t="shared" ca="1" si="6"/>
        <v>0</v>
      </c>
      <c r="M393" s="47"/>
      <c r="N393" s="47"/>
    </row>
    <row r="394" spans="9:14" ht="12.75" x14ac:dyDescent="0.2">
      <c r="I394" s="7">
        <f t="shared" ca="1" si="6"/>
        <v>0</v>
      </c>
      <c r="M394" s="47"/>
      <c r="N394" s="47"/>
    </row>
    <row r="395" spans="9:14" ht="12.75" x14ac:dyDescent="0.2">
      <c r="I395" s="7">
        <f t="shared" ca="1" si="6"/>
        <v>0</v>
      </c>
      <c r="M395" s="47"/>
      <c r="N395" s="47"/>
    </row>
    <row r="396" spans="9:14" ht="12.75" x14ac:dyDescent="0.2">
      <c r="I396" s="7">
        <f t="shared" ca="1" si="6"/>
        <v>0</v>
      </c>
      <c r="M396" s="47"/>
      <c r="N396" s="47"/>
    </row>
    <row r="397" spans="9:14" ht="12.75" x14ac:dyDescent="0.2">
      <c r="I397" s="7">
        <f t="shared" ca="1" si="6"/>
        <v>0</v>
      </c>
      <c r="M397" s="47"/>
      <c r="N397" s="47"/>
    </row>
    <row r="398" spans="9:14" ht="12.75" x14ac:dyDescent="0.2">
      <c r="I398" s="7">
        <f t="shared" ca="1" si="6"/>
        <v>0</v>
      </c>
      <c r="M398" s="47"/>
      <c r="N398" s="47"/>
    </row>
    <row r="399" spans="9:14" ht="12.75" x14ac:dyDescent="0.2">
      <c r="I399" s="7">
        <f t="shared" ca="1" si="6"/>
        <v>0</v>
      </c>
      <c r="M399" s="47"/>
      <c r="N399" s="47"/>
    </row>
    <row r="400" spans="9:14" ht="12.75" x14ac:dyDescent="0.2">
      <c r="I400" s="7">
        <f t="shared" ca="1" si="6"/>
        <v>0</v>
      </c>
      <c r="M400" s="47"/>
      <c r="N400" s="47"/>
    </row>
    <row r="401" spans="9:14" ht="12.75" x14ac:dyDescent="0.2">
      <c r="I401" s="7">
        <f t="shared" ca="1" si="6"/>
        <v>0</v>
      </c>
      <c r="M401" s="47"/>
      <c r="N401" s="47"/>
    </row>
    <row r="402" spans="9:14" ht="12.75" x14ac:dyDescent="0.2">
      <c r="I402" s="7">
        <f t="shared" ca="1" si="6"/>
        <v>0</v>
      </c>
      <c r="M402" s="47"/>
      <c r="N402" s="47"/>
    </row>
    <row r="403" spans="9:14" ht="12.75" x14ac:dyDescent="0.2">
      <c r="I403" s="7">
        <f t="shared" ca="1" si="6"/>
        <v>0</v>
      </c>
      <c r="M403" s="47"/>
      <c r="N403" s="47"/>
    </row>
    <row r="404" spans="9:14" ht="12.75" x14ac:dyDescent="0.2">
      <c r="I404" s="7">
        <f t="shared" ca="1" si="6"/>
        <v>0</v>
      </c>
      <c r="M404" s="47"/>
      <c r="N404" s="47"/>
    </row>
    <row r="405" spans="9:14" ht="12.75" x14ac:dyDescent="0.2">
      <c r="I405" s="7">
        <f t="shared" ca="1" si="6"/>
        <v>0</v>
      </c>
      <c r="M405" s="47"/>
      <c r="N405" s="47"/>
    </row>
    <row r="406" spans="9:14" ht="12.75" x14ac:dyDescent="0.2">
      <c r="I406" s="7">
        <f t="shared" ca="1" si="6"/>
        <v>0</v>
      </c>
      <c r="M406" s="47"/>
      <c r="N406" s="47"/>
    </row>
    <row r="407" spans="9:14" ht="12.75" x14ac:dyDescent="0.2">
      <c r="I407" s="7">
        <f t="shared" ca="1" si="6"/>
        <v>0</v>
      </c>
      <c r="M407" s="47"/>
      <c r="N407" s="47"/>
    </row>
    <row r="408" spans="9:14" ht="12.75" x14ac:dyDescent="0.2">
      <c r="I408" s="7">
        <f t="shared" ca="1" si="6"/>
        <v>0</v>
      </c>
      <c r="M408" s="47"/>
      <c r="N408" s="47"/>
    </row>
    <row r="409" spans="9:14" ht="12.75" x14ac:dyDescent="0.2">
      <c r="I409" s="7">
        <f t="shared" ca="1" si="6"/>
        <v>0</v>
      </c>
      <c r="M409" s="47"/>
      <c r="N409" s="47"/>
    </row>
    <row r="410" spans="9:14" ht="12.75" x14ac:dyDescent="0.2">
      <c r="I410" s="7">
        <f t="shared" ca="1" si="6"/>
        <v>0</v>
      </c>
      <c r="M410" s="47"/>
      <c r="N410" s="47"/>
    </row>
    <row r="411" spans="9:14" ht="12.75" x14ac:dyDescent="0.2">
      <c r="I411" s="7">
        <f t="shared" ca="1" si="6"/>
        <v>0</v>
      </c>
      <c r="M411" s="47"/>
      <c r="N411" s="47"/>
    </row>
    <row r="412" spans="9:14" ht="12.75" x14ac:dyDescent="0.2">
      <c r="I412" s="7">
        <f t="shared" ca="1" si="6"/>
        <v>0</v>
      </c>
      <c r="M412" s="47"/>
      <c r="N412" s="47"/>
    </row>
    <row r="413" spans="9:14" ht="12.75" x14ac:dyDescent="0.2">
      <c r="I413" s="7">
        <f t="shared" ca="1" si="6"/>
        <v>0</v>
      </c>
      <c r="M413" s="47"/>
      <c r="N413" s="47"/>
    </row>
    <row r="414" spans="9:14" ht="12.75" x14ac:dyDescent="0.2">
      <c r="I414" s="7">
        <f t="shared" ca="1" si="6"/>
        <v>0</v>
      </c>
      <c r="M414" s="47"/>
      <c r="N414" s="47"/>
    </row>
    <row r="415" spans="9:14" ht="12.75" x14ac:dyDescent="0.2">
      <c r="I415" s="7">
        <f t="shared" ca="1" si="6"/>
        <v>0</v>
      </c>
      <c r="M415" s="47"/>
      <c r="N415" s="47"/>
    </row>
    <row r="416" spans="9:14" ht="12.75" x14ac:dyDescent="0.2">
      <c r="I416" s="7">
        <f t="shared" ca="1" si="6"/>
        <v>0</v>
      </c>
      <c r="M416" s="47"/>
      <c r="N416" s="47"/>
    </row>
    <row r="417" spans="9:14" ht="12.75" x14ac:dyDescent="0.2">
      <c r="I417" s="7">
        <f t="shared" ca="1" si="6"/>
        <v>0</v>
      </c>
      <c r="M417" s="47"/>
      <c r="N417" s="47"/>
    </row>
    <row r="418" spans="9:14" ht="12.75" x14ac:dyDescent="0.2">
      <c r="I418" s="7">
        <f t="shared" ca="1" si="6"/>
        <v>0</v>
      </c>
      <c r="M418" s="47"/>
      <c r="N418" s="47"/>
    </row>
    <row r="419" spans="9:14" ht="12.75" x14ac:dyDescent="0.2">
      <c r="I419" s="7">
        <f t="shared" ca="1" si="6"/>
        <v>0</v>
      </c>
      <c r="M419" s="47"/>
      <c r="N419" s="47"/>
    </row>
    <row r="420" spans="9:14" ht="12.75" x14ac:dyDescent="0.2">
      <c r="I420" s="7">
        <f t="shared" ca="1" si="6"/>
        <v>0</v>
      </c>
      <c r="M420" s="47"/>
      <c r="N420" s="47"/>
    </row>
    <row r="421" spans="9:14" ht="12.75" x14ac:dyDescent="0.2">
      <c r="I421" s="7">
        <f t="shared" ca="1" si="6"/>
        <v>0</v>
      </c>
      <c r="M421" s="47"/>
      <c r="N421" s="47"/>
    </row>
    <row r="422" spans="9:14" ht="12.75" x14ac:dyDescent="0.2">
      <c r="I422" s="7">
        <f t="shared" ca="1" si="6"/>
        <v>0</v>
      </c>
      <c r="M422" s="47"/>
      <c r="N422" s="47"/>
    </row>
    <row r="423" spans="9:14" ht="12.75" x14ac:dyDescent="0.2">
      <c r="I423" s="7">
        <f t="shared" ca="1" si="6"/>
        <v>0</v>
      </c>
      <c r="M423" s="47"/>
      <c r="N423" s="47"/>
    </row>
    <row r="424" spans="9:14" ht="12.75" x14ac:dyDescent="0.2">
      <c r="I424" s="7">
        <f t="shared" ca="1" si="6"/>
        <v>0</v>
      </c>
      <c r="M424" s="47"/>
      <c r="N424" s="47"/>
    </row>
    <row r="425" spans="9:14" ht="12.75" x14ac:dyDescent="0.2">
      <c r="I425" s="7">
        <f t="shared" ca="1" si="6"/>
        <v>0</v>
      </c>
      <c r="M425" s="47"/>
      <c r="N425" s="47"/>
    </row>
    <row r="426" spans="9:14" ht="12.75" x14ac:dyDescent="0.2">
      <c r="I426" s="7">
        <f t="shared" ca="1" si="6"/>
        <v>0</v>
      </c>
      <c r="M426" s="47"/>
      <c r="N426" s="47"/>
    </row>
    <row r="427" spans="9:14" ht="12.75" x14ac:dyDescent="0.2">
      <c r="I427" s="7">
        <f t="shared" ca="1" si="6"/>
        <v>0</v>
      </c>
      <c r="M427" s="47"/>
      <c r="N427" s="47"/>
    </row>
    <row r="428" spans="9:14" ht="12.75" x14ac:dyDescent="0.2">
      <c r="I428" s="7">
        <f t="shared" ca="1" si="6"/>
        <v>0</v>
      </c>
      <c r="M428" s="47"/>
      <c r="N428" s="47"/>
    </row>
    <row r="429" spans="9:14" ht="12.75" x14ac:dyDescent="0.2">
      <c r="I429" s="7">
        <f t="shared" ca="1" si="6"/>
        <v>0</v>
      </c>
      <c r="M429" s="47"/>
      <c r="N429" s="47"/>
    </row>
    <row r="430" spans="9:14" ht="12.75" x14ac:dyDescent="0.2">
      <c r="I430" s="7">
        <f t="shared" ca="1" si="6"/>
        <v>0</v>
      </c>
      <c r="M430" s="47"/>
      <c r="N430" s="47"/>
    </row>
    <row r="431" spans="9:14" ht="12.75" x14ac:dyDescent="0.2">
      <c r="I431" s="7">
        <f t="shared" ca="1" si="6"/>
        <v>0</v>
      </c>
      <c r="M431" s="47"/>
      <c r="N431" s="47"/>
    </row>
    <row r="432" spans="9:14" ht="12.75" x14ac:dyDescent="0.2">
      <c r="I432" s="7">
        <f t="shared" ca="1" si="6"/>
        <v>0</v>
      </c>
      <c r="M432" s="47"/>
      <c r="N432" s="47"/>
    </row>
    <row r="433" spans="9:14" ht="12.75" x14ac:dyDescent="0.2">
      <c r="I433" s="7">
        <f t="shared" ca="1" si="6"/>
        <v>0</v>
      </c>
      <c r="M433" s="47"/>
      <c r="N433" s="47"/>
    </row>
    <row r="434" spans="9:14" ht="12.75" x14ac:dyDescent="0.2">
      <c r="I434" s="7">
        <f t="shared" ca="1" si="6"/>
        <v>0</v>
      </c>
      <c r="M434" s="47"/>
      <c r="N434" s="47"/>
    </row>
    <row r="435" spans="9:14" ht="12.75" x14ac:dyDescent="0.2">
      <c r="I435" s="7">
        <f t="shared" ca="1" si="6"/>
        <v>0</v>
      </c>
      <c r="M435" s="47"/>
      <c r="N435" s="47"/>
    </row>
    <row r="436" spans="9:14" ht="12.75" x14ac:dyDescent="0.2">
      <c r="I436" s="7">
        <f t="shared" ca="1" si="6"/>
        <v>0</v>
      </c>
      <c r="M436" s="47"/>
      <c r="N436" s="47"/>
    </row>
    <row r="437" spans="9:14" ht="12.75" x14ac:dyDescent="0.2">
      <c r="I437" s="7">
        <f t="shared" ca="1" si="6"/>
        <v>0</v>
      </c>
      <c r="M437" s="47"/>
      <c r="N437" s="47"/>
    </row>
    <row r="438" spans="9:14" ht="12.75" x14ac:dyDescent="0.2">
      <c r="I438" s="7">
        <f t="shared" ca="1" si="6"/>
        <v>0</v>
      </c>
      <c r="M438" s="47"/>
      <c r="N438" s="47"/>
    </row>
    <row r="439" spans="9:14" ht="12.75" x14ac:dyDescent="0.2">
      <c r="I439" s="7">
        <f t="shared" ca="1" si="6"/>
        <v>0</v>
      </c>
      <c r="M439" s="47"/>
      <c r="N439" s="47"/>
    </row>
    <row r="440" spans="9:14" ht="12.75" x14ac:dyDescent="0.2">
      <c r="I440" s="7">
        <f t="shared" ca="1" si="6"/>
        <v>0</v>
      </c>
      <c r="M440" s="47"/>
      <c r="N440" s="47"/>
    </row>
    <row r="441" spans="9:14" ht="12.75" x14ac:dyDescent="0.2">
      <c r="I441" s="7">
        <f t="shared" ca="1" si="6"/>
        <v>0</v>
      </c>
      <c r="M441" s="47"/>
      <c r="N441" s="47"/>
    </row>
    <row r="442" spans="9:14" ht="12.75" x14ac:dyDescent="0.2">
      <c r="I442" s="7">
        <f t="shared" ca="1" si="6"/>
        <v>0</v>
      </c>
      <c r="M442" s="47"/>
      <c r="N442" s="47"/>
    </row>
    <row r="443" spans="9:14" ht="12.75" x14ac:dyDescent="0.2">
      <c r="I443" s="7">
        <f t="shared" ca="1" si="6"/>
        <v>0</v>
      </c>
      <c r="M443" s="47"/>
      <c r="N443" s="47"/>
    </row>
    <row r="444" spans="9:14" ht="12.75" x14ac:dyDescent="0.2">
      <c r="I444" s="7">
        <f t="shared" ca="1" si="6"/>
        <v>0</v>
      </c>
      <c r="M444" s="47"/>
      <c r="N444" s="47"/>
    </row>
    <row r="445" spans="9:14" ht="12.75" x14ac:dyDescent="0.2">
      <c r="I445" s="7">
        <f t="shared" ca="1" si="6"/>
        <v>0</v>
      </c>
      <c r="M445" s="47"/>
      <c r="N445" s="47"/>
    </row>
    <row r="446" spans="9:14" ht="12.75" x14ac:dyDescent="0.2">
      <c r="I446" s="7">
        <f t="shared" ca="1" si="6"/>
        <v>0</v>
      </c>
      <c r="M446" s="47"/>
      <c r="N446" s="47"/>
    </row>
    <row r="447" spans="9:14" ht="12.75" x14ac:dyDescent="0.2">
      <c r="I447" s="7">
        <f t="shared" ca="1" si="6"/>
        <v>0</v>
      </c>
      <c r="M447" s="47"/>
      <c r="N447" s="47"/>
    </row>
    <row r="448" spans="9:14" ht="12.75" x14ac:dyDescent="0.2">
      <c r="I448" s="7">
        <f t="shared" ca="1" si="6"/>
        <v>0</v>
      </c>
      <c r="M448" s="47"/>
      <c r="N448" s="47"/>
    </row>
    <row r="449" spans="9:14" ht="12.75" x14ac:dyDescent="0.2">
      <c r="I449" s="7">
        <f t="shared" ca="1" si="6"/>
        <v>0</v>
      </c>
      <c r="M449" s="47"/>
      <c r="N449" s="47"/>
    </row>
    <row r="450" spans="9:14" ht="12.75" x14ac:dyDescent="0.2">
      <c r="I450" s="7">
        <f t="shared" ref="I450:I513" ca="1" si="7">IF(G450&lt;=$S$1,IF($S$1&lt;=H450,1,0),0)</f>
        <v>0</v>
      </c>
      <c r="M450" s="47"/>
      <c r="N450" s="47"/>
    </row>
    <row r="451" spans="9:14" ht="12.75" x14ac:dyDescent="0.2">
      <c r="I451" s="7">
        <f t="shared" ca="1" si="7"/>
        <v>0</v>
      </c>
      <c r="M451" s="47"/>
      <c r="N451" s="47"/>
    </row>
    <row r="452" spans="9:14" ht="12.75" x14ac:dyDescent="0.2">
      <c r="I452" s="7">
        <f t="shared" ca="1" si="7"/>
        <v>0</v>
      </c>
      <c r="M452" s="47"/>
      <c r="N452" s="47"/>
    </row>
    <row r="453" spans="9:14" ht="12.75" x14ac:dyDescent="0.2">
      <c r="I453" s="7">
        <f t="shared" ca="1" si="7"/>
        <v>0</v>
      </c>
      <c r="M453" s="47"/>
      <c r="N453" s="47"/>
    </row>
    <row r="454" spans="9:14" ht="12.75" x14ac:dyDescent="0.2">
      <c r="I454" s="7">
        <f t="shared" ca="1" si="7"/>
        <v>0</v>
      </c>
      <c r="M454" s="47"/>
      <c r="N454" s="47"/>
    </row>
    <row r="455" spans="9:14" ht="12.75" x14ac:dyDescent="0.2">
      <c r="I455" s="7">
        <f t="shared" ca="1" si="7"/>
        <v>0</v>
      </c>
      <c r="M455" s="47"/>
      <c r="N455" s="47"/>
    </row>
    <row r="456" spans="9:14" ht="12.75" x14ac:dyDescent="0.2">
      <c r="I456" s="7">
        <f t="shared" ca="1" si="7"/>
        <v>0</v>
      </c>
      <c r="M456" s="47"/>
      <c r="N456" s="47"/>
    </row>
    <row r="457" spans="9:14" ht="12.75" x14ac:dyDescent="0.2">
      <c r="I457" s="7">
        <f t="shared" ca="1" si="7"/>
        <v>0</v>
      </c>
      <c r="M457" s="47"/>
      <c r="N457" s="47"/>
    </row>
    <row r="458" spans="9:14" ht="12.75" x14ac:dyDescent="0.2">
      <c r="I458" s="7">
        <f t="shared" ca="1" si="7"/>
        <v>0</v>
      </c>
      <c r="M458" s="47"/>
      <c r="N458" s="47"/>
    </row>
    <row r="459" spans="9:14" ht="12.75" x14ac:dyDescent="0.2">
      <c r="I459" s="7">
        <f t="shared" ca="1" si="7"/>
        <v>0</v>
      </c>
      <c r="M459" s="47"/>
      <c r="N459" s="47"/>
    </row>
    <row r="460" spans="9:14" ht="12.75" x14ac:dyDescent="0.2">
      <c r="I460" s="7">
        <f t="shared" ca="1" si="7"/>
        <v>0</v>
      </c>
      <c r="M460" s="47"/>
      <c r="N460" s="47"/>
    </row>
    <row r="461" spans="9:14" ht="12.75" x14ac:dyDescent="0.2">
      <c r="I461" s="7">
        <f t="shared" ca="1" si="7"/>
        <v>0</v>
      </c>
      <c r="M461" s="47"/>
      <c r="N461" s="47"/>
    </row>
    <row r="462" spans="9:14" ht="12.75" x14ac:dyDescent="0.2">
      <c r="I462" s="7">
        <f t="shared" ca="1" si="7"/>
        <v>0</v>
      </c>
      <c r="M462" s="47"/>
      <c r="N462" s="47"/>
    </row>
    <row r="463" spans="9:14" ht="12.75" x14ac:dyDescent="0.2">
      <c r="I463" s="7">
        <f t="shared" ca="1" si="7"/>
        <v>0</v>
      </c>
      <c r="M463" s="47"/>
      <c r="N463" s="47"/>
    </row>
    <row r="464" spans="9:14" ht="12.75" x14ac:dyDescent="0.2">
      <c r="I464" s="7">
        <f t="shared" ca="1" si="7"/>
        <v>0</v>
      </c>
      <c r="M464" s="47"/>
      <c r="N464" s="47"/>
    </row>
    <row r="465" spans="9:14" ht="12.75" x14ac:dyDescent="0.2">
      <c r="I465" s="7">
        <f t="shared" ca="1" si="7"/>
        <v>0</v>
      </c>
      <c r="M465" s="47"/>
      <c r="N465" s="47"/>
    </row>
    <row r="466" spans="9:14" ht="12.75" x14ac:dyDescent="0.2">
      <c r="I466" s="7">
        <f t="shared" ca="1" si="7"/>
        <v>0</v>
      </c>
      <c r="M466" s="47"/>
      <c r="N466" s="47"/>
    </row>
    <row r="467" spans="9:14" ht="12.75" x14ac:dyDescent="0.2">
      <c r="I467" s="7">
        <f t="shared" ca="1" si="7"/>
        <v>0</v>
      </c>
      <c r="M467" s="47"/>
      <c r="N467" s="47"/>
    </row>
    <row r="468" spans="9:14" ht="12.75" x14ac:dyDescent="0.2">
      <c r="I468" s="7">
        <f t="shared" ca="1" si="7"/>
        <v>0</v>
      </c>
      <c r="M468" s="47"/>
      <c r="N468" s="47"/>
    </row>
    <row r="469" spans="9:14" ht="12.75" x14ac:dyDescent="0.2">
      <c r="I469" s="7">
        <f t="shared" ca="1" si="7"/>
        <v>0</v>
      </c>
      <c r="M469" s="47"/>
      <c r="N469" s="47"/>
    </row>
    <row r="470" spans="9:14" ht="12.75" x14ac:dyDescent="0.2">
      <c r="I470" s="7">
        <f t="shared" ca="1" si="7"/>
        <v>0</v>
      </c>
      <c r="M470" s="47"/>
      <c r="N470" s="47"/>
    </row>
    <row r="471" spans="9:14" ht="12.75" x14ac:dyDescent="0.2">
      <c r="I471" s="7">
        <f t="shared" ca="1" si="7"/>
        <v>0</v>
      </c>
      <c r="M471" s="47"/>
      <c r="N471" s="47"/>
    </row>
    <row r="472" spans="9:14" ht="12.75" x14ac:dyDescent="0.2">
      <c r="I472" s="7">
        <f t="shared" ca="1" si="7"/>
        <v>0</v>
      </c>
      <c r="M472" s="47"/>
      <c r="N472" s="47"/>
    </row>
    <row r="473" spans="9:14" ht="12.75" x14ac:dyDescent="0.2">
      <c r="I473" s="7">
        <f t="shared" ca="1" si="7"/>
        <v>0</v>
      </c>
      <c r="M473" s="47"/>
      <c r="N473" s="47"/>
    </row>
    <row r="474" spans="9:14" ht="12.75" x14ac:dyDescent="0.2">
      <c r="I474" s="7">
        <f t="shared" ca="1" si="7"/>
        <v>0</v>
      </c>
      <c r="M474" s="47"/>
      <c r="N474" s="47"/>
    </row>
    <row r="475" spans="9:14" ht="12.75" x14ac:dyDescent="0.2">
      <c r="I475" s="7">
        <f t="shared" ca="1" si="7"/>
        <v>0</v>
      </c>
      <c r="M475" s="47"/>
      <c r="N475" s="47"/>
    </row>
    <row r="476" spans="9:14" ht="12.75" x14ac:dyDescent="0.2">
      <c r="I476" s="7">
        <f t="shared" ca="1" si="7"/>
        <v>0</v>
      </c>
      <c r="M476" s="47"/>
      <c r="N476" s="47"/>
    </row>
    <row r="477" spans="9:14" ht="12.75" x14ac:dyDescent="0.2">
      <c r="I477" s="7">
        <f t="shared" ca="1" si="7"/>
        <v>0</v>
      </c>
      <c r="M477" s="47"/>
      <c r="N477" s="47"/>
    </row>
    <row r="478" spans="9:14" ht="12.75" x14ac:dyDescent="0.2">
      <c r="I478" s="7">
        <f t="shared" ca="1" si="7"/>
        <v>0</v>
      </c>
      <c r="M478" s="47"/>
      <c r="N478" s="47"/>
    </row>
    <row r="479" spans="9:14" ht="12.75" x14ac:dyDescent="0.2">
      <c r="I479" s="7">
        <f t="shared" ca="1" si="7"/>
        <v>0</v>
      </c>
      <c r="M479" s="47"/>
      <c r="N479" s="47"/>
    </row>
    <row r="480" spans="9:14" ht="12.75" x14ac:dyDescent="0.2">
      <c r="I480" s="7">
        <f t="shared" ca="1" si="7"/>
        <v>0</v>
      </c>
      <c r="M480" s="47"/>
      <c r="N480" s="47"/>
    </row>
    <row r="481" spans="9:14" ht="12.75" x14ac:dyDescent="0.2">
      <c r="I481" s="7">
        <f t="shared" ca="1" si="7"/>
        <v>0</v>
      </c>
      <c r="M481" s="47"/>
      <c r="N481" s="47"/>
    </row>
    <row r="482" spans="9:14" ht="12.75" x14ac:dyDescent="0.2">
      <c r="I482" s="7">
        <f t="shared" ca="1" si="7"/>
        <v>0</v>
      </c>
      <c r="M482" s="47"/>
      <c r="N482" s="47"/>
    </row>
    <row r="483" spans="9:14" ht="12.75" x14ac:dyDescent="0.2">
      <c r="I483" s="7">
        <f t="shared" ca="1" si="7"/>
        <v>0</v>
      </c>
      <c r="M483" s="47"/>
      <c r="N483" s="47"/>
    </row>
    <row r="484" spans="9:14" ht="12.75" x14ac:dyDescent="0.2">
      <c r="I484" s="7">
        <f t="shared" ca="1" si="7"/>
        <v>0</v>
      </c>
      <c r="M484" s="47"/>
      <c r="N484" s="47"/>
    </row>
    <row r="485" spans="9:14" ht="12.75" x14ac:dyDescent="0.2">
      <c r="I485" s="7">
        <f t="shared" ca="1" si="7"/>
        <v>0</v>
      </c>
      <c r="M485" s="47"/>
      <c r="N485" s="47"/>
    </row>
    <row r="486" spans="9:14" ht="12.75" x14ac:dyDescent="0.2">
      <c r="I486" s="7">
        <f t="shared" ca="1" si="7"/>
        <v>0</v>
      </c>
      <c r="M486" s="47"/>
      <c r="N486" s="47"/>
    </row>
    <row r="487" spans="9:14" ht="12.75" x14ac:dyDescent="0.2">
      <c r="I487" s="7">
        <f t="shared" ca="1" si="7"/>
        <v>0</v>
      </c>
      <c r="M487" s="47"/>
      <c r="N487" s="47"/>
    </row>
    <row r="488" spans="9:14" ht="12.75" x14ac:dyDescent="0.2">
      <c r="I488" s="7">
        <f t="shared" ca="1" si="7"/>
        <v>0</v>
      </c>
      <c r="M488" s="47"/>
      <c r="N488" s="47"/>
    </row>
    <row r="489" spans="9:14" ht="12.75" x14ac:dyDescent="0.2">
      <c r="I489" s="7">
        <f t="shared" ca="1" si="7"/>
        <v>0</v>
      </c>
      <c r="M489" s="47"/>
      <c r="N489" s="47"/>
    </row>
    <row r="490" spans="9:14" ht="12.75" x14ac:dyDescent="0.2">
      <c r="I490" s="7">
        <f t="shared" ca="1" si="7"/>
        <v>0</v>
      </c>
      <c r="M490" s="47"/>
      <c r="N490" s="47"/>
    </row>
    <row r="491" spans="9:14" ht="12.75" x14ac:dyDescent="0.2">
      <c r="I491" s="7">
        <f t="shared" ca="1" si="7"/>
        <v>0</v>
      </c>
      <c r="M491" s="47"/>
      <c r="N491" s="47"/>
    </row>
    <row r="492" spans="9:14" ht="12.75" x14ac:dyDescent="0.2">
      <c r="I492" s="7">
        <f t="shared" ca="1" si="7"/>
        <v>0</v>
      </c>
      <c r="M492" s="47"/>
      <c r="N492" s="47"/>
    </row>
    <row r="493" spans="9:14" ht="12.75" x14ac:dyDescent="0.2">
      <c r="I493" s="7">
        <f t="shared" ca="1" si="7"/>
        <v>0</v>
      </c>
      <c r="M493" s="47"/>
      <c r="N493" s="47"/>
    </row>
    <row r="494" spans="9:14" ht="12.75" x14ac:dyDescent="0.2">
      <c r="I494" s="7">
        <f t="shared" ca="1" si="7"/>
        <v>0</v>
      </c>
      <c r="M494" s="47"/>
      <c r="N494" s="47"/>
    </row>
    <row r="495" spans="9:14" ht="12.75" x14ac:dyDescent="0.2">
      <c r="I495" s="7">
        <f t="shared" ca="1" si="7"/>
        <v>0</v>
      </c>
      <c r="M495" s="47"/>
      <c r="N495" s="47"/>
    </row>
    <row r="496" spans="9:14" ht="12.75" x14ac:dyDescent="0.2">
      <c r="I496" s="7">
        <f t="shared" ca="1" si="7"/>
        <v>0</v>
      </c>
      <c r="M496" s="47"/>
      <c r="N496" s="47"/>
    </row>
    <row r="497" spans="9:14" ht="12.75" x14ac:dyDescent="0.2">
      <c r="I497" s="7">
        <f t="shared" ca="1" si="7"/>
        <v>0</v>
      </c>
      <c r="M497" s="47"/>
      <c r="N497" s="47"/>
    </row>
    <row r="498" spans="9:14" ht="12.75" x14ac:dyDescent="0.2">
      <c r="I498" s="7">
        <f t="shared" ca="1" si="7"/>
        <v>0</v>
      </c>
      <c r="M498" s="47"/>
      <c r="N498" s="47"/>
    </row>
    <row r="499" spans="9:14" ht="12.75" x14ac:dyDescent="0.2">
      <c r="I499" s="7">
        <f t="shared" ca="1" si="7"/>
        <v>0</v>
      </c>
      <c r="M499" s="47"/>
      <c r="N499" s="47"/>
    </row>
    <row r="500" spans="9:14" ht="12.75" x14ac:dyDescent="0.2">
      <c r="I500" s="7">
        <f t="shared" ca="1" si="7"/>
        <v>0</v>
      </c>
      <c r="M500" s="47"/>
      <c r="N500" s="47"/>
    </row>
    <row r="501" spans="9:14" ht="12.75" x14ac:dyDescent="0.2">
      <c r="I501" s="7">
        <f t="shared" ca="1" si="7"/>
        <v>0</v>
      </c>
      <c r="M501" s="47"/>
      <c r="N501" s="47"/>
    </row>
    <row r="502" spans="9:14" ht="12.75" x14ac:dyDescent="0.2">
      <c r="I502" s="7">
        <f t="shared" ca="1" si="7"/>
        <v>0</v>
      </c>
      <c r="M502" s="47"/>
      <c r="N502" s="47"/>
    </row>
    <row r="503" spans="9:14" ht="12.75" x14ac:dyDescent="0.2">
      <c r="I503" s="7">
        <f t="shared" ca="1" si="7"/>
        <v>0</v>
      </c>
      <c r="M503" s="47"/>
      <c r="N503" s="47"/>
    </row>
    <row r="504" spans="9:14" ht="12.75" x14ac:dyDescent="0.2">
      <c r="I504" s="7">
        <f t="shared" ca="1" si="7"/>
        <v>0</v>
      </c>
      <c r="M504" s="47"/>
      <c r="N504" s="47"/>
    </row>
    <row r="505" spans="9:14" ht="12.75" x14ac:dyDescent="0.2">
      <c r="I505" s="7">
        <f t="shared" ca="1" si="7"/>
        <v>0</v>
      </c>
      <c r="M505" s="47"/>
      <c r="N505" s="47"/>
    </row>
    <row r="506" spans="9:14" ht="12.75" x14ac:dyDescent="0.2">
      <c r="I506" s="7">
        <f t="shared" ca="1" si="7"/>
        <v>0</v>
      </c>
      <c r="M506" s="47"/>
      <c r="N506" s="47"/>
    </row>
    <row r="507" spans="9:14" ht="12.75" x14ac:dyDescent="0.2">
      <c r="I507" s="7">
        <f t="shared" ca="1" si="7"/>
        <v>0</v>
      </c>
      <c r="M507" s="47"/>
      <c r="N507" s="47"/>
    </row>
    <row r="508" spans="9:14" ht="12.75" x14ac:dyDescent="0.2">
      <c r="I508" s="7">
        <f t="shared" ca="1" si="7"/>
        <v>0</v>
      </c>
      <c r="M508" s="47"/>
      <c r="N508" s="47"/>
    </row>
    <row r="509" spans="9:14" ht="12.75" x14ac:dyDescent="0.2">
      <c r="I509" s="7">
        <f t="shared" ca="1" si="7"/>
        <v>0</v>
      </c>
      <c r="M509" s="47"/>
      <c r="N509" s="47"/>
    </row>
    <row r="510" spans="9:14" ht="12.75" x14ac:dyDescent="0.2">
      <c r="I510" s="7">
        <f t="shared" ca="1" si="7"/>
        <v>0</v>
      </c>
      <c r="M510" s="47"/>
      <c r="N510" s="47"/>
    </row>
    <row r="511" spans="9:14" ht="12.75" x14ac:dyDescent="0.2">
      <c r="I511" s="7">
        <f t="shared" ca="1" si="7"/>
        <v>0</v>
      </c>
      <c r="M511" s="47"/>
      <c r="N511" s="47"/>
    </row>
    <row r="512" spans="9:14" ht="12.75" x14ac:dyDescent="0.2">
      <c r="I512" s="7">
        <f t="shared" ca="1" si="7"/>
        <v>0</v>
      </c>
      <c r="M512" s="47"/>
      <c r="N512" s="47"/>
    </row>
    <row r="513" spans="9:14" ht="12.75" x14ac:dyDescent="0.2">
      <c r="I513" s="7">
        <f t="shared" ca="1" si="7"/>
        <v>0</v>
      </c>
      <c r="M513" s="47"/>
      <c r="N513" s="47"/>
    </row>
    <row r="514" spans="9:14" ht="12.75" x14ac:dyDescent="0.2">
      <c r="I514" s="7">
        <f t="shared" ref="I514:I577" ca="1" si="8">IF(G514&lt;=$S$1,IF($S$1&lt;=H514,1,0),0)</f>
        <v>0</v>
      </c>
      <c r="M514" s="47"/>
      <c r="N514" s="47"/>
    </row>
    <row r="515" spans="9:14" ht="12.75" x14ac:dyDescent="0.2">
      <c r="I515" s="7">
        <f t="shared" ca="1" si="8"/>
        <v>0</v>
      </c>
      <c r="M515" s="47"/>
      <c r="N515" s="47"/>
    </row>
    <row r="516" spans="9:14" ht="12.75" x14ac:dyDescent="0.2">
      <c r="I516" s="7">
        <f t="shared" ca="1" si="8"/>
        <v>0</v>
      </c>
      <c r="M516" s="47"/>
      <c r="N516" s="47"/>
    </row>
    <row r="517" spans="9:14" ht="12.75" x14ac:dyDescent="0.2">
      <c r="I517" s="7">
        <f t="shared" ca="1" si="8"/>
        <v>0</v>
      </c>
      <c r="M517" s="47"/>
      <c r="N517" s="47"/>
    </row>
    <row r="518" spans="9:14" ht="12.75" x14ac:dyDescent="0.2">
      <c r="I518" s="7">
        <f t="shared" ca="1" si="8"/>
        <v>0</v>
      </c>
      <c r="M518" s="47"/>
      <c r="N518" s="47"/>
    </row>
    <row r="519" spans="9:14" ht="12.75" x14ac:dyDescent="0.2">
      <c r="I519" s="7">
        <f t="shared" ca="1" si="8"/>
        <v>0</v>
      </c>
      <c r="M519" s="47"/>
      <c r="N519" s="47"/>
    </row>
    <row r="520" spans="9:14" ht="12.75" x14ac:dyDescent="0.2">
      <c r="I520" s="7">
        <f t="shared" ca="1" si="8"/>
        <v>0</v>
      </c>
      <c r="M520" s="47"/>
      <c r="N520" s="47"/>
    </row>
    <row r="521" spans="9:14" ht="12.75" x14ac:dyDescent="0.2">
      <c r="I521" s="7">
        <f t="shared" ca="1" si="8"/>
        <v>0</v>
      </c>
      <c r="M521" s="47"/>
      <c r="N521" s="47"/>
    </row>
    <row r="522" spans="9:14" ht="12.75" x14ac:dyDescent="0.2">
      <c r="I522" s="7">
        <f t="shared" ca="1" si="8"/>
        <v>0</v>
      </c>
      <c r="M522" s="47"/>
      <c r="N522" s="47"/>
    </row>
    <row r="523" spans="9:14" ht="12.75" x14ac:dyDescent="0.2">
      <c r="I523" s="7">
        <f t="shared" ca="1" si="8"/>
        <v>0</v>
      </c>
      <c r="M523" s="47"/>
      <c r="N523" s="47"/>
    </row>
    <row r="524" spans="9:14" ht="12.75" x14ac:dyDescent="0.2">
      <c r="I524" s="7">
        <f t="shared" ca="1" si="8"/>
        <v>0</v>
      </c>
      <c r="M524" s="47"/>
      <c r="N524" s="47"/>
    </row>
    <row r="525" spans="9:14" ht="12.75" x14ac:dyDescent="0.2">
      <c r="I525" s="7">
        <f t="shared" ca="1" si="8"/>
        <v>0</v>
      </c>
      <c r="M525" s="47"/>
      <c r="N525" s="47"/>
    </row>
    <row r="526" spans="9:14" ht="12.75" x14ac:dyDescent="0.2">
      <c r="I526" s="7">
        <f t="shared" ca="1" si="8"/>
        <v>0</v>
      </c>
      <c r="M526" s="47"/>
      <c r="N526" s="47"/>
    </row>
    <row r="527" spans="9:14" ht="12.75" x14ac:dyDescent="0.2">
      <c r="I527" s="7">
        <f t="shared" ca="1" si="8"/>
        <v>0</v>
      </c>
      <c r="M527" s="47"/>
      <c r="N527" s="47"/>
    </row>
    <row r="528" spans="9:14" ht="12.75" x14ac:dyDescent="0.2">
      <c r="I528" s="7">
        <f t="shared" ca="1" si="8"/>
        <v>0</v>
      </c>
      <c r="M528" s="47"/>
      <c r="N528" s="47"/>
    </row>
    <row r="529" spans="9:14" ht="12.75" x14ac:dyDescent="0.2">
      <c r="I529" s="7">
        <f t="shared" ca="1" si="8"/>
        <v>0</v>
      </c>
      <c r="M529" s="47"/>
      <c r="N529" s="47"/>
    </row>
    <row r="530" spans="9:14" ht="12.75" x14ac:dyDescent="0.2">
      <c r="I530" s="7">
        <f t="shared" ca="1" si="8"/>
        <v>0</v>
      </c>
      <c r="M530" s="47"/>
      <c r="N530" s="47"/>
    </row>
    <row r="531" spans="9:14" ht="12.75" x14ac:dyDescent="0.2">
      <c r="I531" s="7">
        <f t="shared" ca="1" si="8"/>
        <v>0</v>
      </c>
      <c r="M531" s="47"/>
      <c r="N531" s="47"/>
    </row>
    <row r="532" spans="9:14" ht="12.75" x14ac:dyDescent="0.2">
      <c r="I532" s="7">
        <f t="shared" ca="1" si="8"/>
        <v>0</v>
      </c>
      <c r="M532" s="47"/>
      <c r="N532" s="47"/>
    </row>
    <row r="533" spans="9:14" ht="12.75" x14ac:dyDescent="0.2">
      <c r="I533" s="7">
        <f t="shared" ca="1" si="8"/>
        <v>0</v>
      </c>
      <c r="M533" s="47"/>
      <c r="N533" s="47"/>
    </row>
    <row r="534" spans="9:14" ht="12.75" x14ac:dyDescent="0.2">
      <c r="I534" s="7">
        <f t="shared" ca="1" si="8"/>
        <v>0</v>
      </c>
      <c r="M534" s="47"/>
      <c r="N534" s="47"/>
    </row>
    <row r="535" spans="9:14" ht="12.75" x14ac:dyDescent="0.2">
      <c r="I535" s="7">
        <f t="shared" ca="1" si="8"/>
        <v>0</v>
      </c>
      <c r="M535" s="47"/>
      <c r="N535" s="47"/>
    </row>
    <row r="536" spans="9:14" ht="12.75" x14ac:dyDescent="0.2">
      <c r="I536" s="7">
        <f t="shared" ca="1" si="8"/>
        <v>0</v>
      </c>
      <c r="M536" s="47"/>
      <c r="N536" s="47"/>
    </row>
    <row r="537" spans="9:14" ht="12.75" x14ac:dyDescent="0.2">
      <c r="I537" s="7">
        <f t="shared" ca="1" si="8"/>
        <v>0</v>
      </c>
      <c r="M537" s="47"/>
      <c r="N537" s="47"/>
    </row>
    <row r="538" spans="9:14" ht="12.75" x14ac:dyDescent="0.2">
      <c r="I538" s="7">
        <f t="shared" ca="1" si="8"/>
        <v>0</v>
      </c>
      <c r="M538" s="47"/>
      <c r="N538" s="47"/>
    </row>
    <row r="539" spans="9:14" ht="12.75" x14ac:dyDescent="0.2">
      <c r="I539" s="7">
        <f t="shared" ca="1" si="8"/>
        <v>0</v>
      </c>
      <c r="M539" s="47"/>
      <c r="N539" s="47"/>
    </row>
    <row r="540" spans="9:14" ht="12.75" x14ac:dyDescent="0.2">
      <c r="I540" s="7">
        <f t="shared" ca="1" si="8"/>
        <v>0</v>
      </c>
      <c r="M540" s="47"/>
      <c r="N540" s="47"/>
    </row>
    <row r="541" spans="9:14" ht="12.75" x14ac:dyDescent="0.2">
      <c r="I541" s="7">
        <f t="shared" ca="1" si="8"/>
        <v>0</v>
      </c>
      <c r="M541" s="47"/>
      <c r="N541" s="47"/>
    </row>
    <row r="542" spans="9:14" ht="12.75" x14ac:dyDescent="0.2">
      <c r="I542" s="7">
        <f t="shared" ca="1" si="8"/>
        <v>0</v>
      </c>
      <c r="M542" s="47"/>
      <c r="N542" s="47"/>
    </row>
    <row r="543" spans="9:14" ht="12.75" x14ac:dyDescent="0.2">
      <c r="I543" s="7">
        <f t="shared" ca="1" si="8"/>
        <v>0</v>
      </c>
      <c r="M543" s="47"/>
      <c r="N543" s="47"/>
    </row>
    <row r="544" spans="9:14" ht="12.75" x14ac:dyDescent="0.2">
      <c r="I544" s="7">
        <f t="shared" ca="1" si="8"/>
        <v>0</v>
      </c>
      <c r="M544" s="47"/>
      <c r="N544" s="47"/>
    </row>
    <row r="545" spans="9:14" ht="12.75" x14ac:dyDescent="0.2">
      <c r="I545" s="7">
        <f t="shared" ca="1" si="8"/>
        <v>0</v>
      </c>
      <c r="M545" s="47"/>
      <c r="N545" s="47"/>
    </row>
    <row r="546" spans="9:14" ht="12.75" x14ac:dyDescent="0.2">
      <c r="I546" s="7">
        <f t="shared" ca="1" si="8"/>
        <v>0</v>
      </c>
      <c r="M546" s="47"/>
      <c r="N546" s="47"/>
    </row>
    <row r="547" spans="9:14" ht="12.75" x14ac:dyDescent="0.2">
      <c r="I547" s="7">
        <f t="shared" ca="1" si="8"/>
        <v>0</v>
      </c>
      <c r="M547" s="47"/>
      <c r="N547" s="47"/>
    </row>
    <row r="548" spans="9:14" ht="12.75" x14ac:dyDescent="0.2">
      <c r="I548" s="7">
        <f t="shared" ca="1" si="8"/>
        <v>0</v>
      </c>
      <c r="M548" s="47"/>
      <c r="N548" s="47"/>
    </row>
    <row r="549" spans="9:14" ht="12.75" x14ac:dyDescent="0.2">
      <c r="I549" s="7">
        <f t="shared" ca="1" si="8"/>
        <v>0</v>
      </c>
      <c r="M549" s="47"/>
      <c r="N549" s="47"/>
    </row>
    <row r="550" spans="9:14" ht="12.75" x14ac:dyDescent="0.2">
      <c r="I550" s="7">
        <f t="shared" ca="1" si="8"/>
        <v>0</v>
      </c>
      <c r="M550" s="47"/>
      <c r="N550" s="47"/>
    </row>
    <row r="551" spans="9:14" ht="12.75" x14ac:dyDescent="0.2">
      <c r="I551" s="7">
        <f t="shared" ca="1" si="8"/>
        <v>0</v>
      </c>
      <c r="M551" s="47"/>
      <c r="N551" s="47"/>
    </row>
    <row r="552" spans="9:14" ht="12.75" x14ac:dyDescent="0.2">
      <c r="I552" s="7">
        <f t="shared" ca="1" si="8"/>
        <v>0</v>
      </c>
      <c r="M552" s="47"/>
      <c r="N552" s="47"/>
    </row>
    <row r="553" spans="9:14" ht="12.75" x14ac:dyDescent="0.2">
      <c r="I553" s="7">
        <f t="shared" ca="1" si="8"/>
        <v>0</v>
      </c>
      <c r="M553" s="47"/>
      <c r="N553" s="47"/>
    </row>
    <row r="554" spans="9:14" ht="12.75" x14ac:dyDescent="0.2">
      <c r="I554" s="7">
        <f t="shared" ca="1" si="8"/>
        <v>0</v>
      </c>
      <c r="M554" s="47"/>
      <c r="N554" s="47"/>
    </row>
    <row r="555" spans="9:14" ht="12.75" x14ac:dyDescent="0.2">
      <c r="I555" s="7">
        <f t="shared" ca="1" si="8"/>
        <v>0</v>
      </c>
      <c r="M555" s="47"/>
      <c r="N555" s="47"/>
    </row>
    <row r="556" spans="9:14" ht="12.75" x14ac:dyDescent="0.2">
      <c r="I556" s="7">
        <f t="shared" ca="1" si="8"/>
        <v>0</v>
      </c>
      <c r="M556" s="47"/>
      <c r="N556" s="47"/>
    </row>
    <row r="557" spans="9:14" ht="12.75" x14ac:dyDescent="0.2">
      <c r="I557" s="7">
        <f t="shared" ca="1" si="8"/>
        <v>0</v>
      </c>
      <c r="M557" s="47"/>
      <c r="N557" s="47"/>
    </row>
    <row r="558" spans="9:14" ht="12.75" x14ac:dyDescent="0.2">
      <c r="I558" s="7">
        <f t="shared" ca="1" si="8"/>
        <v>0</v>
      </c>
      <c r="M558" s="47"/>
      <c r="N558" s="47"/>
    </row>
    <row r="559" spans="9:14" ht="12.75" x14ac:dyDescent="0.2">
      <c r="I559" s="7">
        <f t="shared" ca="1" si="8"/>
        <v>0</v>
      </c>
      <c r="M559" s="47"/>
      <c r="N559" s="47"/>
    </row>
    <row r="560" spans="9:14" ht="12.75" x14ac:dyDescent="0.2">
      <c r="I560" s="7">
        <f t="shared" ca="1" si="8"/>
        <v>0</v>
      </c>
      <c r="M560" s="47"/>
      <c r="N560" s="47"/>
    </row>
    <row r="561" spans="9:14" ht="12.75" x14ac:dyDescent="0.2">
      <c r="I561" s="7">
        <f t="shared" ca="1" si="8"/>
        <v>0</v>
      </c>
      <c r="M561" s="47"/>
      <c r="N561" s="47"/>
    </row>
    <row r="562" spans="9:14" ht="12.75" x14ac:dyDescent="0.2">
      <c r="I562" s="7">
        <f t="shared" ca="1" si="8"/>
        <v>0</v>
      </c>
      <c r="M562" s="47"/>
      <c r="N562" s="47"/>
    </row>
    <row r="563" spans="9:14" ht="12.75" x14ac:dyDescent="0.2">
      <c r="I563" s="7">
        <f t="shared" ca="1" si="8"/>
        <v>0</v>
      </c>
      <c r="M563" s="47"/>
      <c r="N563" s="47"/>
    </row>
    <row r="564" spans="9:14" ht="12.75" x14ac:dyDescent="0.2">
      <c r="I564" s="7">
        <f t="shared" ca="1" si="8"/>
        <v>0</v>
      </c>
      <c r="M564" s="47"/>
      <c r="N564" s="47"/>
    </row>
    <row r="565" spans="9:14" ht="12.75" x14ac:dyDescent="0.2">
      <c r="I565" s="7">
        <f t="shared" ca="1" si="8"/>
        <v>0</v>
      </c>
      <c r="M565" s="47"/>
      <c r="N565" s="47"/>
    </row>
    <row r="566" spans="9:14" ht="12.75" x14ac:dyDescent="0.2">
      <c r="I566" s="7">
        <f t="shared" ca="1" si="8"/>
        <v>0</v>
      </c>
      <c r="M566" s="47"/>
      <c r="N566" s="47"/>
    </row>
    <row r="567" spans="9:14" ht="12.75" x14ac:dyDescent="0.2">
      <c r="I567" s="7">
        <f t="shared" ca="1" si="8"/>
        <v>0</v>
      </c>
      <c r="M567" s="47"/>
      <c r="N567" s="47"/>
    </row>
    <row r="568" spans="9:14" ht="12.75" x14ac:dyDescent="0.2">
      <c r="I568" s="7">
        <f t="shared" ca="1" si="8"/>
        <v>0</v>
      </c>
    </row>
    <row r="569" spans="9:14" ht="12.75" x14ac:dyDescent="0.2">
      <c r="I569" s="7">
        <f t="shared" ca="1" si="8"/>
        <v>0</v>
      </c>
    </row>
    <row r="570" spans="9:14" ht="12.75" x14ac:dyDescent="0.2">
      <c r="I570" s="7">
        <f t="shared" ca="1" si="8"/>
        <v>0</v>
      </c>
    </row>
    <row r="571" spans="9:14" ht="12.75" x14ac:dyDescent="0.2">
      <c r="I571" s="7">
        <f t="shared" ca="1" si="8"/>
        <v>0</v>
      </c>
    </row>
    <row r="572" spans="9:14" ht="12.75" x14ac:dyDescent="0.2">
      <c r="I572" s="7">
        <f t="shared" ca="1" si="8"/>
        <v>0</v>
      </c>
    </row>
    <row r="573" spans="9:14" ht="12.75" x14ac:dyDescent="0.2">
      <c r="I573" s="7">
        <f t="shared" ca="1" si="8"/>
        <v>0</v>
      </c>
    </row>
    <row r="574" spans="9:14" ht="12.75" x14ac:dyDescent="0.2">
      <c r="I574" s="7">
        <f t="shared" ca="1" si="8"/>
        <v>0</v>
      </c>
    </row>
    <row r="575" spans="9:14" ht="12.75" x14ac:dyDescent="0.2">
      <c r="I575" s="7">
        <f t="shared" ca="1" si="8"/>
        <v>0</v>
      </c>
    </row>
    <row r="576" spans="9:14" ht="12.75" x14ac:dyDescent="0.2">
      <c r="I576" s="7">
        <f t="shared" ca="1" si="8"/>
        <v>0</v>
      </c>
    </row>
    <row r="577" spans="9:9" ht="12.75" x14ac:dyDescent="0.2">
      <c r="I577" s="7">
        <f t="shared" ca="1" si="8"/>
        <v>0</v>
      </c>
    </row>
    <row r="578" spans="9:9" ht="12.75" x14ac:dyDescent="0.2">
      <c r="I578" s="7">
        <f t="shared" ref="I578:I641" ca="1" si="9">IF(G578&lt;=$S$1,IF($S$1&lt;=H578,1,0),0)</f>
        <v>0</v>
      </c>
    </row>
    <row r="579" spans="9:9" ht="12.75" x14ac:dyDescent="0.2">
      <c r="I579" s="7">
        <f t="shared" ca="1" si="9"/>
        <v>0</v>
      </c>
    </row>
    <row r="580" spans="9:9" ht="12.75" x14ac:dyDescent="0.2">
      <c r="I580" s="7">
        <f t="shared" ca="1" si="9"/>
        <v>0</v>
      </c>
    </row>
    <row r="581" spans="9:9" ht="12.75" x14ac:dyDescent="0.2">
      <c r="I581" s="7">
        <f t="shared" ca="1" si="9"/>
        <v>0</v>
      </c>
    </row>
    <row r="582" spans="9:9" ht="12.75" x14ac:dyDescent="0.2">
      <c r="I582" s="7">
        <f t="shared" ca="1" si="9"/>
        <v>0</v>
      </c>
    </row>
    <row r="583" spans="9:9" ht="12.75" x14ac:dyDescent="0.2">
      <c r="I583" s="7">
        <f t="shared" ca="1" si="9"/>
        <v>0</v>
      </c>
    </row>
    <row r="584" spans="9:9" ht="12.75" x14ac:dyDescent="0.2">
      <c r="I584" s="7">
        <f t="shared" ca="1" si="9"/>
        <v>0</v>
      </c>
    </row>
    <row r="585" spans="9:9" ht="12.75" x14ac:dyDescent="0.2">
      <c r="I585" s="7">
        <f t="shared" ca="1" si="9"/>
        <v>0</v>
      </c>
    </row>
    <row r="586" spans="9:9" ht="12.75" x14ac:dyDescent="0.2">
      <c r="I586" s="7">
        <f t="shared" ca="1" si="9"/>
        <v>0</v>
      </c>
    </row>
    <row r="587" spans="9:9" ht="12.75" x14ac:dyDescent="0.2">
      <c r="I587" s="7">
        <f t="shared" ca="1" si="9"/>
        <v>0</v>
      </c>
    </row>
    <row r="588" spans="9:9" ht="12.75" x14ac:dyDescent="0.2">
      <c r="I588" s="7">
        <f t="shared" ca="1" si="9"/>
        <v>0</v>
      </c>
    </row>
    <row r="589" spans="9:9" ht="12.75" x14ac:dyDescent="0.2">
      <c r="I589" s="7">
        <f t="shared" ca="1" si="9"/>
        <v>0</v>
      </c>
    </row>
    <row r="590" spans="9:9" ht="12.75" x14ac:dyDescent="0.2">
      <c r="I590" s="7">
        <f t="shared" ca="1" si="9"/>
        <v>0</v>
      </c>
    </row>
    <row r="591" spans="9:9" ht="12.75" x14ac:dyDescent="0.2">
      <c r="I591" s="7">
        <f t="shared" ca="1" si="9"/>
        <v>0</v>
      </c>
    </row>
    <row r="592" spans="9:9" ht="12.75" x14ac:dyDescent="0.2">
      <c r="I592" s="7">
        <f t="shared" ca="1" si="9"/>
        <v>0</v>
      </c>
    </row>
    <row r="593" spans="9:9" ht="12.75" x14ac:dyDescent="0.2">
      <c r="I593" s="7">
        <f t="shared" ca="1" si="9"/>
        <v>0</v>
      </c>
    </row>
    <row r="594" spans="9:9" ht="12.75" x14ac:dyDescent="0.2">
      <c r="I594" s="7">
        <f t="shared" ca="1" si="9"/>
        <v>0</v>
      </c>
    </row>
    <row r="595" spans="9:9" ht="12.75" x14ac:dyDescent="0.2">
      <c r="I595" s="7">
        <f t="shared" ca="1" si="9"/>
        <v>0</v>
      </c>
    </row>
    <row r="596" spans="9:9" ht="12.75" x14ac:dyDescent="0.2">
      <c r="I596" s="7">
        <f t="shared" ca="1" si="9"/>
        <v>0</v>
      </c>
    </row>
    <row r="597" spans="9:9" ht="12.75" x14ac:dyDescent="0.2">
      <c r="I597" s="7">
        <f t="shared" ca="1" si="9"/>
        <v>0</v>
      </c>
    </row>
    <row r="598" spans="9:9" ht="12.75" x14ac:dyDescent="0.2">
      <c r="I598" s="7">
        <f t="shared" ca="1" si="9"/>
        <v>0</v>
      </c>
    </row>
    <row r="599" spans="9:9" ht="12.75" x14ac:dyDescent="0.2">
      <c r="I599" s="7">
        <f t="shared" ca="1" si="9"/>
        <v>0</v>
      </c>
    </row>
    <row r="600" spans="9:9" ht="12.75" x14ac:dyDescent="0.2">
      <c r="I600" s="7">
        <f t="shared" ca="1" si="9"/>
        <v>0</v>
      </c>
    </row>
    <row r="601" spans="9:9" ht="12.75" x14ac:dyDescent="0.2">
      <c r="I601" s="7">
        <f t="shared" ca="1" si="9"/>
        <v>0</v>
      </c>
    </row>
    <row r="602" spans="9:9" ht="12.75" x14ac:dyDescent="0.2">
      <c r="I602" s="7">
        <f t="shared" ca="1" si="9"/>
        <v>0</v>
      </c>
    </row>
    <row r="603" spans="9:9" ht="12.75" x14ac:dyDescent="0.2">
      <c r="I603" s="7">
        <f t="shared" ca="1" si="9"/>
        <v>0</v>
      </c>
    </row>
    <row r="604" spans="9:9" ht="12.75" x14ac:dyDescent="0.2">
      <c r="I604" s="7">
        <f t="shared" ca="1" si="9"/>
        <v>0</v>
      </c>
    </row>
    <row r="605" spans="9:9" ht="12.75" x14ac:dyDescent="0.2">
      <c r="I605" s="7">
        <f t="shared" ca="1" si="9"/>
        <v>0</v>
      </c>
    </row>
    <row r="606" spans="9:9" ht="12.75" x14ac:dyDescent="0.2">
      <c r="I606" s="7">
        <f t="shared" ca="1" si="9"/>
        <v>0</v>
      </c>
    </row>
    <row r="607" spans="9:9" ht="12.75" x14ac:dyDescent="0.2">
      <c r="I607" s="7">
        <f t="shared" ca="1" si="9"/>
        <v>0</v>
      </c>
    </row>
    <row r="608" spans="9:9" ht="12.75" x14ac:dyDescent="0.2">
      <c r="I608" s="7">
        <f t="shared" ca="1" si="9"/>
        <v>0</v>
      </c>
    </row>
    <row r="609" spans="9:9" ht="12.75" x14ac:dyDescent="0.2">
      <c r="I609" s="7">
        <f t="shared" ca="1" si="9"/>
        <v>0</v>
      </c>
    </row>
    <row r="610" spans="9:9" ht="12.75" x14ac:dyDescent="0.2">
      <c r="I610" s="7">
        <f t="shared" ca="1" si="9"/>
        <v>0</v>
      </c>
    </row>
    <row r="611" spans="9:9" ht="12.75" x14ac:dyDescent="0.2">
      <c r="I611" s="7">
        <f t="shared" ca="1" si="9"/>
        <v>0</v>
      </c>
    </row>
    <row r="612" spans="9:9" ht="12.75" x14ac:dyDescent="0.2">
      <c r="I612" s="7">
        <f t="shared" ca="1" si="9"/>
        <v>0</v>
      </c>
    </row>
    <row r="613" spans="9:9" ht="12.75" x14ac:dyDescent="0.2">
      <c r="I613" s="7">
        <f t="shared" ca="1" si="9"/>
        <v>0</v>
      </c>
    </row>
    <row r="614" spans="9:9" ht="12.75" x14ac:dyDescent="0.2">
      <c r="I614" s="7">
        <f t="shared" ca="1" si="9"/>
        <v>0</v>
      </c>
    </row>
    <row r="615" spans="9:9" ht="12.75" x14ac:dyDescent="0.2">
      <c r="I615" s="7">
        <f t="shared" ca="1" si="9"/>
        <v>0</v>
      </c>
    </row>
    <row r="616" spans="9:9" ht="12.75" x14ac:dyDescent="0.2">
      <c r="I616" s="7">
        <f t="shared" ca="1" si="9"/>
        <v>0</v>
      </c>
    </row>
    <row r="617" spans="9:9" ht="12.75" x14ac:dyDescent="0.2">
      <c r="I617" s="7">
        <f t="shared" ca="1" si="9"/>
        <v>0</v>
      </c>
    </row>
    <row r="618" spans="9:9" ht="12.75" x14ac:dyDescent="0.2">
      <c r="I618" s="7">
        <f t="shared" ca="1" si="9"/>
        <v>0</v>
      </c>
    </row>
    <row r="619" spans="9:9" ht="12.75" x14ac:dyDescent="0.2">
      <c r="I619" s="7">
        <f t="shared" ca="1" si="9"/>
        <v>0</v>
      </c>
    </row>
    <row r="620" spans="9:9" ht="12.75" x14ac:dyDescent="0.2">
      <c r="I620" s="7">
        <f t="shared" ca="1" si="9"/>
        <v>0</v>
      </c>
    </row>
    <row r="621" spans="9:9" ht="12.75" x14ac:dyDescent="0.2">
      <c r="I621" s="7">
        <f t="shared" ca="1" si="9"/>
        <v>0</v>
      </c>
    </row>
    <row r="622" spans="9:9" ht="12.75" x14ac:dyDescent="0.2">
      <c r="I622" s="7">
        <f t="shared" ca="1" si="9"/>
        <v>0</v>
      </c>
    </row>
    <row r="623" spans="9:9" ht="12.75" x14ac:dyDescent="0.2">
      <c r="I623" s="7">
        <f t="shared" ca="1" si="9"/>
        <v>0</v>
      </c>
    </row>
    <row r="624" spans="9:9" ht="12.75" x14ac:dyDescent="0.2">
      <c r="I624" s="7">
        <f t="shared" ca="1" si="9"/>
        <v>0</v>
      </c>
    </row>
    <row r="625" spans="9:9" ht="12.75" x14ac:dyDescent="0.2">
      <c r="I625" s="7">
        <f t="shared" ca="1" si="9"/>
        <v>0</v>
      </c>
    </row>
    <row r="626" spans="9:9" ht="12.75" x14ac:dyDescent="0.2">
      <c r="I626" s="7">
        <f t="shared" ca="1" si="9"/>
        <v>0</v>
      </c>
    </row>
    <row r="627" spans="9:9" ht="12.75" x14ac:dyDescent="0.2">
      <c r="I627" s="7">
        <f t="shared" ca="1" si="9"/>
        <v>0</v>
      </c>
    </row>
    <row r="628" spans="9:9" ht="12.75" x14ac:dyDescent="0.2">
      <c r="I628" s="7">
        <f t="shared" ca="1" si="9"/>
        <v>0</v>
      </c>
    </row>
    <row r="629" spans="9:9" ht="12.75" x14ac:dyDescent="0.2">
      <c r="I629" s="7">
        <f t="shared" ca="1" si="9"/>
        <v>0</v>
      </c>
    </row>
    <row r="630" spans="9:9" ht="12.75" x14ac:dyDescent="0.2">
      <c r="I630" s="7">
        <f t="shared" ca="1" si="9"/>
        <v>0</v>
      </c>
    </row>
    <row r="631" spans="9:9" ht="12.75" x14ac:dyDescent="0.2">
      <c r="I631" s="7">
        <f t="shared" ca="1" si="9"/>
        <v>0</v>
      </c>
    </row>
    <row r="632" spans="9:9" ht="12.75" x14ac:dyDescent="0.2">
      <c r="I632" s="7">
        <f t="shared" ca="1" si="9"/>
        <v>0</v>
      </c>
    </row>
    <row r="633" spans="9:9" ht="12.75" x14ac:dyDescent="0.2">
      <c r="I633" s="7">
        <f t="shared" ca="1" si="9"/>
        <v>0</v>
      </c>
    </row>
    <row r="634" spans="9:9" ht="12.75" x14ac:dyDescent="0.2">
      <c r="I634" s="7">
        <f t="shared" ca="1" si="9"/>
        <v>0</v>
      </c>
    </row>
    <row r="635" spans="9:9" ht="12.75" x14ac:dyDescent="0.2">
      <c r="I635" s="7">
        <f t="shared" ca="1" si="9"/>
        <v>0</v>
      </c>
    </row>
    <row r="636" spans="9:9" ht="12.75" x14ac:dyDescent="0.2">
      <c r="I636" s="7">
        <f t="shared" ca="1" si="9"/>
        <v>0</v>
      </c>
    </row>
    <row r="637" spans="9:9" ht="12.75" x14ac:dyDescent="0.2">
      <c r="I637" s="7">
        <f t="shared" ca="1" si="9"/>
        <v>0</v>
      </c>
    </row>
    <row r="638" spans="9:9" ht="12.75" x14ac:dyDescent="0.2">
      <c r="I638" s="7">
        <f t="shared" ca="1" si="9"/>
        <v>0</v>
      </c>
    </row>
    <row r="639" spans="9:9" ht="12.75" x14ac:dyDescent="0.2">
      <c r="I639" s="7">
        <f t="shared" ca="1" si="9"/>
        <v>0</v>
      </c>
    </row>
    <row r="640" spans="9:9" ht="12.75" x14ac:dyDescent="0.2">
      <c r="I640" s="7">
        <f t="shared" ca="1" si="9"/>
        <v>0</v>
      </c>
    </row>
    <row r="641" spans="9:9" ht="12.75" x14ac:dyDescent="0.2">
      <c r="I641" s="7">
        <f t="shared" ca="1" si="9"/>
        <v>0</v>
      </c>
    </row>
    <row r="642" spans="9:9" ht="12.75" x14ac:dyDescent="0.2">
      <c r="I642" s="7">
        <f t="shared" ref="I642:I705" ca="1" si="10">IF(G642&lt;=$S$1,IF($S$1&lt;=H642,1,0),0)</f>
        <v>0</v>
      </c>
    </row>
    <row r="643" spans="9:9" ht="12.75" x14ac:dyDescent="0.2">
      <c r="I643" s="7">
        <f t="shared" ca="1" si="10"/>
        <v>0</v>
      </c>
    </row>
    <row r="644" spans="9:9" ht="12.75" x14ac:dyDescent="0.2">
      <c r="I644" s="7">
        <f t="shared" ca="1" si="10"/>
        <v>0</v>
      </c>
    </row>
    <row r="645" spans="9:9" ht="12.75" x14ac:dyDescent="0.2">
      <c r="I645" s="7">
        <f t="shared" ca="1" si="10"/>
        <v>0</v>
      </c>
    </row>
    <row r="646" spans="9:9" ht="12.75" x14ac:dyDescent="0.2">
      <c r="I646" s="7">
        <f t="shared" ca="1" si="10"/>
        <v>0</v>
      </c>
    </row>
    <row r="647" spans="9:9" ht="12.75" x14ac:dyDescent="0.2">
      <c r="I647" s="7">
        <f t="shared" ca="1" si="10"/>
        <v>0</v>
      </c>
    </row>
    <row r="648" spans="9:9" ht="12.75" x14ac:dyDescent="0.2">
      <c r="I648" s="7">
        <f t="shared" ca="1" si="10"/>
        <v>0</v>
      </c>
    </row>
    <row r="649" spans="9:9" ht="12.75" x14ac:dyDescent="0.2">
      <c r="I649" s="7">
        <f t="shared" ca="1" si="10"/>
        <v>0</v>
      </c>
    </row>
    <row r="650" spans="9:9" ht="12.75" x14ac:dyDescent="0.2">
      <c r="I650" s="7">
        <f t="shared" ca="1" si="10"/>
        <v>0</v>
      </c>
    </row>
    <row r="651" spans="9:9" ht="12.75" x14ac:dyDescent="0.2">
      <c r="I651" s="7">
        <f t="shared" ca="1" si="10"/>
        <v>0</v>
      </c>
    </row>
    <row r="652" spans="9:9" ht="12.75" x14ac:dyDescent="0.2">
      <c r="I652" s="7">
        <f t="shared" ca="1" si="10"/>
        <v>0</v>
      </c>
    </row>
    <row r="653" spans="9:9" ht="12.75" x14ac:dyDescent="0.2">
      <c r="I653" s="7">
        <f t="shared" ca="1" si="10"/>
        <v>0</v>
      </c>
    </row>
    <row r="654" spans="9:9" ht="12.75" x14ac:dyDescent="0.2">
      <c r="I654" s="7">
        <f t="shared" ca="1" si="10"/>
        <v>0</v>
      </c>
    </row>
    <row r="655" spans="9:9" ht="12.75" x14ac:dyDescent="0.2">
      <c r="I655" s="7">
        <f t="shared" ca="1" si="10"/>
        <v>0</v>
      </c>
    </row>
    <row r="656" spans="9:9" ht="12.75" x14ac:dyDescent="0.2">
      <c r="I656" s="7">
        <f t="shared" ca="1" si="10"/>
        <v>0</v>
      </c>
    </row>
    <row r="657" spans="9:9" ht="12.75" x14ac:dyDescent="0.2">
      <c r="I657" s="7">
        <f t="shared" ca="1" si="10"/>
        <v>0</v>
      </c>
    </row>
    <row r="658" spans="9:9" ht="12.75" x14ac:dyDescent="0.2">
      <c r="I658" s="7">
        <f t="shared" ca="1" si="10"/>
        <v>0</v>
      </c>
    </row>
    <row r="659" spans="9:9" ht="12.75" x14ac:dyDescent="0.2">
      <c r="I659" s="7">
        <f t="shared" ca="1" si="10"/>
        <v>0</v>
      </c>
    </row>
    <row r="660" spans="9:9" ht="12.75" x14ac:dyDescent="0.2">
      <c r="I660" s="7">
        <f t="shared" ca="1" si="10"/>
        <v>0</v>
      </c>
    </row>
    <row r="661" spans="9:9" ht="12.75" x14ac:dyDescent="0.2">
      <c r="I661" s="7">
        <f t="shared" ca="1" si="10"/>
        <v>0</v>
      </c>
    </row>
    <row r="662" spans="9:9" ht="12.75" x14ac:dyDescent="0.2">
      <c r="I662" s="7">
        <f t="shared" ca="1" si="10"/>
        <v>0</v>
      </c>
    </row>
    <row r="663" spans="9:9" ht="12.75" x14ac:dyDescent="0.2">
      <c r="I663" s="7">
        <f t="shared" ca="1" si="10"/>
        <v>0</v>
      </c>
    </row>
    <row r="664" spans="9:9" ht="12.75" x14ac:dyDescent="0.2">
      <c r="I664" s="7">
        <f t="shared" ca="1" si="10"/>
        <v>0</v>
      </c>
    </row>
    <row r="665" spans="9:9" ht="12.75" x14ac:dyDescent="0.2">
      <c r="I665" s="7">
        <f t="shared" ca="1" si="10"/>
        <v>0</v>
      </c>
    </row>
    <row r="666" spans="9:9" ht="12.75" x14ac:dyDescent="0.2">
      <c r="I666" s="7">
        <f t="shared" ca="1" si="10"/>
        <v>0</v>
      </c>
    </row>
    <row r="667" spans="9:9" ht="12.75" x14ac:dyDescent="0.2">
      <c r="I667" s="7">
        <f t="shared" ca="1" si="10"/>
        <v>0</v>
      </c>
    </row>
    <row r="668" spans="9:9" ht="12.75" x14ac:dyDescent="0.2">
      <c r="I668" s="7">
        <f t="shared" ca="1" si="10"/>
        <v>0</v>
      </c>
    </row>
    <row r="669" spans="9:9" ht="12.75" x14ac:dyDescent="0.2">
      <c r="I669" s="7">
        <f t="shared" ca="1" si="10"/>
        <v>0</v>
      </c>
    </row>
    <row r="670" spans="9:9" ht="12.75" x14ac:dyDescent="0.2">
      <c r="I670" s="7">
        <f t="shared" ca="1" si="10"/>
        <v>0</v>
      </c>
    </row>
    <row r="671" spans="9:9" ht="12.75" x14ac:dyDescent="0.2">
      <c r="I671" s="7">
        <f t="shared" ca="1" si="10"/>
        <v>0</v>
      </c>
    </row>
    <row r="672" spans="9:9" ht="12.75" x14ac:dyDescent="0.2">
      <c r="I672" s="7">
        <f t="shared" ca="1" si="10"/>
        <v>0</v>
      </c>
    </row>
    <row r="673" spans="9:9" ht="12.75" x14ac:dyDescent="0.2">
      <c r="I673" s="7">
        <f t="shared" ca="1" si="10"/>
        <v>0</v>
      </c>
    </row>
    <row r="674" spans="9:9" ht="12.75" x14ac:dyDescent="0.2">
      <c r="I674" s="7">
        <f t="shared" ca="1" si="10"/>
        <v>0</v>
      </c>
    </row>
    <row r="675" spans="9:9" ht="12.75" x14ac:dyDescent="0.2">
      <c r="I675" s="7">
        <f t="shared" ca="1" si="10"/>
        <v>0</v>
      </c>
    </row>
    <row r="676" spans="9:9" ht="12.75" x14ac:dyDescent="0.2">
      <c r="I676" s="7">
        <f t="shared" ca="1" si="10"/>
        <v>0</v>
      </c>
    </row>
    <row r="677" spans="9:9" ht="12.75" x14ac:dyDescent="0.2">
      <c r="I677" s="7">
        <f t="shared" ca="1" si="10"/>
        <v>0</v>
      </c>
    </row>
    <row r="678" spans="9:9" ht="12.75" x14ac:dyDescent="0.2">
      <c r="I678" s="7">
        <f t="shared" ca="1" si="10"/>
        <v>0</v>
      </c>
    </row>
    <row r="679" spans="9:9" ht="12.75" x14ac:dyDescent="0.2">
      <c r="I679" s="7">
        <f t="shared" ca="1" si="10"/>
        <v>0</v>
      </c>
    </row>
    <row r="680" spans="9:9" ht="12.75" x14ac:dyDescent="0.2">
      <c r="I680" s="7">
        <f t="shared" ca="1" si="10"/>
        <v>0</v>
      </c>
    </row>
    <row r="681" spans="9:9" ht="12.75" x14ac:dyDescent="0.2">
      <c r="I681" s="7">
        <f t="shared" ca="1" si="10"/>
        <v>0</v>
      </c>
    </row>
    <row r="682" spans="9:9" ht="12.75" x14ac:dyDescent="0.2">
      <c r="I682" s="7">
        <f t="shared" ca="1" si="10"/>
        <v>0</v>
      </c>
    </row>
    <row r="683" spans="9:9" ht="12.75" x14ac:dyDescent="0.2">
      <c r="I683" s="7">
        <f t="shared" ca="1" si="10"/>
        <v>0</v>
      </c>
    </row>
    <row r="684" spans="9:9" ht="12.75" x14ac:dyDescent="0.2">
      <c r="I684" s="7">
        <f t="shared" ca="1" si="10"/>
        <v>0</v>
      </c>
    </row>
    <row r="685" spans="9:9" ht="12.75" x14ac:dyDescent="0.2">
      <c r="I685" s="7">
        <f t="shared" ca="1" si="10"/>
        <v>0</v>
      </c>
    </row>
    <row r="686" spans="9:9" ht="12.75" x14ac:dyDescent="0.2">
      <c r="I686" s="7">
        <f t="shared" ca="1" si="10"/>
        <v>0</v>
      </c>
    </row>
    <row r="687" spans="9:9" ht="12.75" x14ac:dyDescent="0.2">
      <c r="I687" s="7">
        <f t="shared" ca="1" si="10"/>
        <v>0</v>
      </c>
    </row>
    <row r="688" spans="9:9" ht="12.75" x14ac:dyDescent="0.2">
      <c r="I688" s="7">
        <f t="shared" ca="1" si="10"/>
        <v>0</v>
      </c>
    </row>
    <row r="689" spans="9:9" ht="12.75" x14ac:dyDescent="0.2">
      <c r="I689" s="7">
        <f t="shared" ca="1" si="10"/>
        <v>0</v>
      </c>
    </row>
    <row r="690" spans="9:9" ht="12.75" x14ac:dyDescent="0.2">
      <c r="I690" s="7">
        <f t="shared" ca="1" si="10"/>
        <v>0</v>
      </c>
    </row>
    <row r="691" spans="9:9" ht="12.75" x14ac:dyDescent="0.2">
      <c r="I691" s="7">
        <f t="shared" ca="1" si="10"/>
        <v>0</v>
      </c>
    </row>
    <row r="692" spans="9:9" ht="12.75" x14ac:dyDescent="0.2">
      <c r="I692" s="7">
        <f t="shared" ca="1" si="10"/>
        <v>0</v>
      </c>
    </row>
    <row r="693" spans="9:9" ht="12.75" x14ac:dyDescent="0.2">
      <c r="I693" s="7">
        <f t="shared" ca="1" si="10"/>
        <v>0</v>
      </c>
    </row>
    <row r="694" spans="9:9" ht="12.75" x14ac:dyDescent="0.2">
      <c r="I694" s="7">
        <f t="shared" ca="1" si="10"/>
        <v>0</v>
      </c>
    </row>
    <row r="695" spans="9:9" ht="12.75" x14ac:dyDescent="0.2">
      <c r="I695" s="7">
        <f t="shared" ca="1" si="10"/>
        <v>0</v>
      </c>
    </row>
    <row r="696" spans="9:9" ht="12.75" x14ac:dyDescent="0.2">
      <c r="I696" s="7">
        <f t="shared" ca="1" si="10"/>
        <v>0</v>
      </c>
    </row>
    <row r="697" spans="9:9" ht="12.75" x14ac:dyDescent="0.2">
      <c r="I697" s="7">
        <f t="shared" ca="1" si="10"/>
        <v>0</v>
      </c>
    </row>
    <row r="698" spans="9:9" ht="12.75" x14ac:dyDescent="0.2">
      <c r="I698" s="7">
        <f t="shared" ca="1" si="10"/>
        <v>0</v>
      </c>
    </row>
    <row r="699" spans="9:9" ht="12.75" x14ac:dyDescent="0.2">
      <c r="I699" s="7">
        <f t="shared" ca="1" si="10"/>
        <v>0</v>
      </c>
    </row>
    <row r="700" spans="9:9" ht="12.75" x14ac:dyDescent="0.2">
      <c r="I700" s="7">
        <f t="shared" ca="1" si="10"/>
        <v>0</v>
      </c>
    </row>
    <row r="701" spans="9:9" ht="12.75" x14ac:dyDescent="0.2">
      <c r="I701" s="7">
        <f t="shared" ca="1" si="10"/>
        <v>0</v>
      </c>
    </row>
    <row r="702" spans="9:9" ht="12.75" x14ac:dyDescent="0.2">
      <c r="I702" s="7">
        <f t="shared" ca="1" si="10"/>
        <v>0</v>
      </c>
    </row>
    <row r="703" spans="9:9" ht="12.75" x14ac:dyDescent="0.2">
      <c r="I703" s="7">
        <f t="shared" ca="1" si="10"/>
        <v>0</v>
      </c>
    </row>
    <row r="704" spans="9:9" ht="12.75" x14ac:dyDescent="0.2">
      <c r="I704" s="7">
        <f t="shared" ca="1" si="10"/>
        <v>0</v>
      </c>
    </row>
    <row r="705" spans="9:9" ht="12.75" x14ac:dyDescent="0.2">
      <c r="I705" s="7">
        <f t="shared" ca="1" si="10"/>
        <v>0</v>
      </c>
    </row>
    <row r="706" spans="9:9" ht="12.75" x14ac:dyDescent="0.2">
      <c r="I706" s="7">
        <f t="shared" ref="I706:I769" ca="1" si="11">IF(G706&lt;=$S$1,IF($S$1&lt;=H706,1,0),0)</f>
        <v>0</v>
      </c>
    </row>
    <row r="707" spans="9:9" ht="12.75" x14ac:dyDescent="0.2">
      <c r="I707" s="7">
        <f t="shared" ca="1" si="11"/>
        <v>0</v>
      </c>
    </row>
    <row r="708" spans="9:9" ht="12.75" x14ac:dyDescent="0.2">
      <c r="I708" s="7">
        <f t="shared" ca="1" si="11"/>
        <v>0</v>
      </c>
    </row>
    <row r="709" spans="9:9" ht="12.75" x14ac:dyDescent="0.2">
      <c r="I709" s="7">
        <f t="shared" ca="1" si="11"/>
        <v>0</v>
      </c>
    </row>
    <row r="710" spans="9:9" ht="12.75" x14ac:dyDescent="0.2">
      <c r="I710" s="7">
        <f t="shared" ca="1" si="11"/>
        <v>0</v>
      </c>
    </row>
    <row r="711" spans="9:9" ht="12.75" x14ac:dyDescent="0.2">
      <c r="I711" s="7">
        <f t="shared" ca="1" si="11"/>
        <v>0</v>
      </c>
    </row>
    <row r="712" spans="9:9" ht="12.75" x14ac:dyDescent="0.2">
      <c r="I712" s="7">
        <f t="shared" ca="1" si="11"/>
        <v>0</v>
      </c>
    </row>
    <row r="713" spans="9:9" ht="12.75" x14ac:dyDescent="0.2">
      <c r="I713" s="7">
        <f t="shared" ca="1" si="11"/>
        <v>0</v>
      </c>
    </row>
    <row r="714" spans="9:9" ht="12.75" x14ac:dyDescent="0.2">
      <c r="I714" s="7">
        <f t="shared" ca="1" si="11"/>
        <v>0</v>
      </c>
    </row>
    <row r="715" spans="9:9" ht="12.75" x14ac:dyDescent="0.2">
      <c r="I715" s="7">
        <f t="shared" ca="1" si="11"/>
        <v>0</v>
      </c>
    </row>
    <row r="716" spans="9:9" ht="12.75" x14ac:dyDescent="0.2">
      <c r="I716" s="7">
        <f t="shared" ca="1" si="11"/>
        <v>0</v>
      </c>
    </row>
    <row r="717" spans="9:9" ht="12.75" x14ac:dyDescent="0.2">
      <c r="I717" s="7">
        <f t="shared" ca="1" si="11"/>
        <v>0</v>
      </c>
    </row>
    <row r="718" spans="9:9" ht="12.75" x14ac:dyDescent="0.2">
      <c r="I718" s="7">
        <f t="shared" ca="1" si="11"/>
        <v>0</v>
      </c>
    </row>
    <row r="719" spans="9:9" ht="12.75" x14ac:dyDescent="0.2">
      <c r="I719" s="7">
        <f t="shared" ca="1" si="11"/>
        <v>0</v>
      </c>
    </row>
    <row r="720" spans="9:9" ht="12.75" x14ac:dyDescent="0.2">
      <c r="I720" s="7">
        <f t="shared" ca="1" si="11"/>
        <v>0</v>
      </c>
    </row>
    <row r="721" spans="9:9" ht="12.75" x14ac:dyDescent="0.2">
      <c r="I721" s="7">
        <f t="shared" ca="1" si="11"/>
        <v>0</v>
      </c>
    </row>
    <row r="722" spans="9:9" ht="12.75" x14ac:dyDescent="0.2">
      <c r="I722" s="7">
        <f t="shared" ca="1" si="11"/>
        <v>0</v>
      </c>
    </row>
    <row r="723" spans="9:9" ht="12.75" x14ac:dyDescent="0.2">
      <c r="I723" s="7">
        <f t="shared" ca="1" si="11"/>
        <v>0</v>
      </c>
    </row>
    <row r="724" spans="9:9" ht="12.75" x14ac:dyDescent="0.2">
      <c r="I724" s="7">
        <f t="shared" ca="1" si="11"/>
        <v>0</v>
      </c>
    </row>
    <row r="725" spans="9:9" ht="12.75" x14ac:dyDescent="0.2">
      <c r="I725" s="7">
        <f t="shared" ca="1" si="11"/>
        <v>0</v>
      </c>
    </row>
    <row r="726" spans="9:9" ht="12.75" x14ac:dyDescent="0.2">
      <c r="I726" s="7">
        <f t="shared" ca="1" si="11"/>
        <v>0</v>
      </c>
    </row>
    <row r="727" spans="9:9" ht="12.75" x14ac:dyDescent="0.2">
      <c r="I727" s="7">
        <f t="shared" ca="1" si="11"/>
        <v>0</v>
      </c>
    </row>
    <row r="728" spans="9:9" ht="12.75" x14ac:dyDescent="0.2">
      <c r="I728" s="7">
        <f t="shared" ca="1" si="11"/>
        <v>0</v>
      </c>
    </row>
    <row r="729" spans="9:9" ht="12.75" x14ac:dyDescent="0.2">
      <c r="I729" s="7">
        <f t="shared" ca="1" si="11"/>
        <v>0</v>
      </c>
    </row>
    <row r="730" spans="9:9" ht="12.75" x14ac:dyDescent="0.2">
      <c r="I730" s="7">
        <f t="shared" ca="1" si="11"/>
        <v>0</v>
      </c>
    </row>
    <row r="731" spans="9:9" ht="12.75" x14ac:dyDescent="0.2">
      <c r="I731" s="7">
        <f t="shared" ca="1" si="11"/>
        <v>0</v>
      </c>
    </row>
    <row r="732" spans="9:9" ht="12.75" x14ac:dyDescent="0.2">
      <c r="I732" s="7">
        <f t="shared" ca="1" si="11"/>
        <v>0</v>
      </c>
    </row>
    <row r="733" spans="9:9" ht="12.75" x14ac:dyDescent="0.2">
      <c r="I733" s="7">
        <f t="shared" ca="1" si="11"/>
        <v>0</v>
      </c>
    </row>
    <row r="734" spans="9:9" ht="12.75" x14ac:dyDescent="0.2">
      <c r="I734" s="7">
        <f t="shared" ca="1" si="11"/>
        <v>0</v>
      </c>
    </row>
    <row r="735" spans="9:9" ht="12.75" x14ac:dyDescent="0.2">
      <c r="I735" s="7">
        <f t="shared" ca="1" si="11"/>
        <v>0</v>
      </c>
    </row>
    <row r="736" spans="9:9" ht="12.75" x14ac:dyDescent="0.2">
      <c r="I736" s="7">
        <f t="shared" ca="1" si="11"/>
        <v>0</v>
      </c>
    </row>
    <row r="737" spans="9:9" ht="12.75" x14ac:dyDescent="0.2">
      <c r="I737" s="7">
        <f t="shared" ca="1" si="11"/>
        <v>0</v>
      </c>
    </row>
    <row r="738" spans="9:9" ht="12.75" x14ac:dyDescent="0.2">
      <c r="I738" s="7">
        <f t="shared" ca="1" si="11"/>
        <v>0</v>
      </c>
    </row>
    <row r="739" spans="9:9" ht="12.75" x14ac:dyDescent="0.2">
      <c r="I739" s="7">
        <f t="shared" ca="1" si="11"/>
        <v>0</v>
      </c>
    </row>
    <row r="740" spans="9:9" ht="12.75" x14ac:dyDescent="0.2">
      <c r="I740" s="7">
        <f t="shared" ca="1" si="11"/>
        <v>0</v>
      </c>
    </row>
    <row r="741" spans="9:9" ht="12.75" x14ac:dyDescent="0.2">
      <c r="I741" s="7">
        <f t="shared" ca="1" si="11"/>
        <v>0</v>
      </c>
    </row>
    <row r="742" spans="9:9" ht="12.75" x14ac:dyDescent="0.2">
      <c r="I742" s="7">
        <f t="shared" ca="1" si="11"/>
        <v>0</v>
      </c>
    </row>
    <row r="743" spans="9:9" ht="12.75" x14ac:dyDescent="0.2">
      <c r="I743" s="7">
        <f t="shared" ca="1" si="11"/>
        <v>0</v>
      </c>
    </row>
    <row r="744" spans="9:9" ht="12.75" x14ac:dyDescent="0.2">
      <c r="I744" s="7">
        <f t="shared" ca="1" si="11"/>
        <v>0</v>
      </c>
    </row>
    <row r="745" spans="9:9" ht="12.75" x14ac:dyDescent="0.2">
      <c r="I745" s="7">
        <f t="shared" ca="1" si="11"/>
        <v>0</v>
      </c>
    </row>
    <row r="746" spans="9:9" ht="12.75" x14ac:dyDescent="0.2">
      <c r="I746" s="7">
        <f t="shared" ca="1" si="11"/>
        <v>0</v>
      </c>
    </row>
    <row r="747" spans="9:9" ht="12.75" x14ac:dyDescent="0.2">
      <c r="I747" s="7">
        <f t="shared" ca="1" si="11"/>
        <v>0</v>
      </c>
    </row>
    <row r="748" spans="9:9" ht="12.75" x14ac:dyDescent="0.2">
      <c r="I748" s="7">
        <f t="shared" ca="1" si="11"/>
        <v>0</v>
      </c>
    </row>
    <row r="749" spans="9:9" ht="12.75" x14ac:dyDescent="0.2">
      <c r="I749" s="7">
        <f t="shared" ca="1" si="11"/>
        <v>0</v>
      </c>
    </row>
    <row r="750" spans="9:9" ht="12.75" x14ac:dyDescent="0.2">
      <c r="I750" s="7">
        <f t="shared" ca="1" si="11"/>
        <v>0</v>
      </c>
    </row>
    <row r="751" spans="9:9" ht="12.75" x14ac:dyDescent="0.2">
      <c r="I751" s="7">
        <f t="shared" ca="1" si="11"/>
        <v>0</v>
      </c>
    </row>
    <row r="752" spans="9:9" ht="12.75" x14ac:dyDescent="0.2">
      <c r="I752" s="7">
        <f t="shared" ca="1" si="11"/>
        <v>0</v>
      </c>
    </row>
    <row r="753" spans="9:9" ht="12.75" x14ac:dyDescent="0.2">
      <c r="I753" s="7">
        <f t="shared" ca="1" si="11"/>
        <v>0</v>
      </c>
    </row>
    <row r="754" spans="9:9" ht="12.75" x14ac:dyDescent="0.2">
      <c r="I754" s="7">
        <f t="shared" ca="1" si="11"/>
        <v>0</v>
      </c>
    </row>
    <row r="755" spans="9:9" ht="12.75" x14ac:dyDescent="0.2">
      <c r="I755" s="7">
        <f t="shared" ca="1" si="11"/>
        <v>0</v>
      </c>
    </row>
    <row r="756" spans="9:9" ht="12.75" x14ac:dyDescent="0.2">
      <c r="I756" s="7">
        <f t="shared" ca="1" si="11"/>
        <v>0</v>
      </c>
    </row>
    <row r="757" spans="9:9" ht="12.75" x14ac:dyDescent="0.2">
      <c r="I757" s="7">
        <f t="shared" ca="1" si="11"/>
        <v>0</v>
      </c>
    </row>
    <row r="758" spans="9:9" ht="12.75" x14ac:dyDescent="0.2">
      <c r="I758" s="7">
        <f t="shared" ca="1" si="11"/>
        <v>0</v>
      </c>
    </row>
    <row r="759" spans="9:9" ht="12.75" x14ac:dyDescent="0.2">
      <c r="I759" s="7">
        <f t="shared" ca="1" si="11"/>
        <v>0</v>
      </c>
    </row>
    <row r="760" spans="9:9" ht="12.75" x14ac:dyDescent="0.2">
      <c r="I760" s="7">
        <f t="shared" ca="1" si="11"/>
        <v>0</v>
      </c>
    </row>
    <row r="761" spans="9:9" ht="12.75" x14ac:dyDescent="0.2">
      <c r="I761" s="7">
        <f t="shared" ca="1" si="11"/>
        <v>0</v>
      </c>
    </row>
    <row r="762" spans="9:9" ht="12.75" x14ac:dyDescent="0.2">
      <c r="I762" s="7">
        <f t="shared" ca="1" si="11"/>
        <v>0</v>
      </c>
    </row>
    <row r="763" spans="9:9" ht="12.75" x14ac:dyDescent="0.2">
      <c r="I763" s="7">
        <f t="shared" ca="1" si="11"/>
        <v>0</v>
      </c>
    </row>
    <row r="764" spans="9:9" ht="12.75" x14ac:dyDescent="0.2">
      <c r="I764" s="7">
        <f t="shared" ca="1" si="11"/>
        <v>0</v>
      </c>
    </row>
    <row r="765" spans="9:9" ht="12.75" x14ac:dyDescent="0.2">
      <c r="I765" s="7">
        <f t="shared" ca="1" si="11"/>
        <v>0</v>
      </c>
    </row>
    <row r="766" spans="9:9" ht="12.75" x14ac:dyDescent="0.2">
      <c r="I766" s="7">
        <f t="shared" ca="1" si="11"/>
        <v>0</v>
      </c>
    </row>
    <row r="767" spans="9:9" ht="12.75" x14ac:dyDescent="0.2">
      <c r="I767" s="7">
        <f t="shared" ca="1" si="11"/>
        <v>0</v>
      </c>
    </row>
    <row r="768" spans="9:9" ht="12.75" x14ac:dyDescent="0.2">
      <c r="I768" s="7">
        <f t="shared" ca="1" si="11"/>
        <v>0</v>
      </c>
    </row>
    <row r="769" spans="9:9" ht="12.75" x14ac:dyDescent="0.2">
      <c r="I769" s="7">
        <f t="shared" ca="1" si="11"/>
        <v>0</v>
      </c>
    </row>
    <row r="770" spans="9:9" ht="12.75" x14ac:dyDescent="0.2">
      <c r="I770" s="7">
        <f t="shared" ref="I770:I833" ca="1" si="12">IF(G770&lt;=$S$1,IF($S$1&lt;=H770,1,0),0)</f>
        <v>0</v>
      </c>
    </row>
    <row r="771" spans="9:9" ht="12.75" x14ac:dyDescent="0.2">
      <c r="I771" s="7">
        <f t="shared" ca="1" si="12"/>
        <v>0</v>
      </c>
    </row>
    <row r="772" spans="9:9" ht="12.75" x14ac:dyDescent="0.2">
      <c r="I772" s="7">
        <f t="shared" ca="1" si="12"/>
        <v>0</v>
      </c>
    </row>
    <row r="773" spans="9:9" ht="12.75" x14ac:dyDescent="0.2">
      <c r="I773" s="7">
        <f t="shared" ca="1" si="12"/>
        <v>0</v>
      </c>
    </row>
    <row r="774" spans="9:9" ht="12.75" x14ac:dyDescent="0.2">
      <c r="I774" s="7">
        <f t="shared" ca="1" si="12"/>
        <v>0</v>
      </c>
    </row>
    <row r="775" spans="9:9" ht="12.75" x14ac:dyDescent="0.2">
      <c r="I775" s="7">
        <f t="shared" ca="1" si="12"/>
        <v>0</v>
      </c>
    </row>
    <row r="776" spans="9:9" ht="12.75" x14ac:dyDescent="0.2">
      <c r="I776" s="7">
        <f t="shared" ca="1" si="12"/>
        <v>0</v>
      </c>
    </row>
    <row r="777" spans="9:9" ht="12.75" x14ac:dyDescent="0.2">
      <c r="I777" s="7">
        <f t="shared" ca="1" si="12"/>
        <v>0</v>
      </c>
    </row>
    <row r="778" spans="9:9" ht="12.75" x14ac:dyDescent="0.2">
      <c r="I778" s="7">
        <f t="shared" ca="1" si="12"/>
        <v>0</v>
      </c>
    </row>
    <row r="779" spans="9:9" ht="12.75" x14ac:dyDescent="0.2">
      <c r="I779" s="7">
        <f t="shared" ca="1" si="12"/>
        <v>0</v>
      </c>
    </row>
    <row r="780" spans="9:9" ht="12.75" x14ac:dyDescent="0.2">
      <c r="I780" s="7">
        <f t="shared" ca="1" si="12"/>
        <v>0</v>
      </c>
    </row>
    <row r="781" spans="9:9" ht="12.75" x14ac:dyDescent="0.2">
      <c r="I781" s="7">
        <f t="shared" ca="1" si="12"/>
        <v>0</v>
      </c>
    </row>
    <row r="782" spans="9:9" ht="12.75" x14ac:dyDescent="0.2">
      <c r="I782" s="7">
        <f t="shared" ca="1" si="12"/>
        <v>0</v>
      </c>
    </row>
    <row r="783" spans="9:9" ht="12.75" x14ac:dyDescent="0.2">
      <c r="I783" s="7">
        <f t="shared" ca="1" si="12"/>
        <v>0</v>
      </c>
    </row>
    <row r="784" spans="9:9" ht="12.75" x14ac:dyDescent="0.2">
      <c r="I784" s="7">
        <f t="shared" ca="1" si="12"/>
        <v>0</v>
      </c>
    </row>
    <row r="785" spans="9:9" ht="12.75" x14ac:dyDescent="0.2">
      <c r="I785" s="7">
        <f t="shared" ca="1" si="12"/>
        <v>0</v>
      </c>
    </row>
    <row r="786" spans="9:9" ht="12.75" x14ac:dyDescent="0.2">
      <c r="I786" s="7">
        <f t="shared" ca="1" si="12"/>
        <v>0</v>
      </c>
    </row>
    <row r="787" spans="9:9" ht="12.75" x14ac:dyDescent="0.2">
      <c r="I787" s="7">
        <f t="shared" ca="1" si="12"/>
        <v>0</v>
      </c>
    </row>
    <row r="788" spans="9:9" ht="12.75" x14ac:dyDescent="0.2">
      <c r="I788" s="7">
        <f t="shared" ca="1" si="12"/>
        <v>0</v>
      </c>
    </row>
    <row r="789" spans="9:9" ht="12.75" x14ac:dyDescent="0.2">
      <c r="I789" s="7">
        <f t="shared" ca="1" si="12"/>
        <v>0</v>
      </c>
    </row>
    <row r="790" spans="9:9" ht="12.75" x14ac:dyDescent="0.2">
      <c r="I790" s="7">
        <f t="shared" ca="1" si="12"/>
        <v>0</v>
      </c>
    </row>
    <row r="791" spans="9:9" ht="12.75" x14ac:dyDescent="0.2">
      <c r="I791" s="7">
        <f t="shared" ca="1" si="12"/>
        <v>0</v>
      </c>
    </row>
    <row r="792" spans="9:9" ht="12.75" x14ac:dyDescent="0.2">
      <c r="I792" s="7">
        <f t="shared" ca="1" si="12"/>
        <v>0</v>
      </c>
    </row>
    <row r="793" spans="9:9" ht="12.75" x14ac:dyDescent="0.2">
      <c r="I793" s="7">
        <f t="shared" ca="1" si="12"/>
        <v>0</v>
      </c>
    </row>
    <row r="794" spans="9:9" ht="12.75" x14ac:dyDescent="0.2">
      <c r="I794" s="7">
        <f t="shared" ca="1" si="12"/>
        <v>0</v>
      </c>
    </row>
    <row r="795" spans="9:9" ht="12.75" x14ac:dyDescent="0.2">
      <c r="I795" s="7">
        <f t="shared" ca="1" si="12"/>
        <v>0</v>
      </c>
    </row>
    <row r="796" spans="9:9" ht="12.75" x14ac:dyDescent="0.2">
      <c r="I796" s="7">
        <f t="shared" ca="1" si="12"/>
        <v>0</v>
      </c>
    </row>
    <row r="797" spans="9:9" ht="12.75" x14ac:dyDescent="0.2">
      <c r="I797" s="7">
        <f t="shared" ca="1" si="12"/>
        <v>0</v>
      </c>
    </row>
    <row r="798" spans="9:9" ht="12.75" x14ac:dyDescent="0.2">
      <c r="I798" s="7">
        <f t="shared" ca="1" si="12"/>
        <v>0</v>
      </c>
    </row>
    <row r="799" spans="9:9" ht="12.75" x14ac:dyDescent="0.2">
      <c r="I799" s="7">
        <f t="shared" ca="1" si="12"/>
        <v>0</v>
      </c>
    </row>
    <row r="800" spans="9:9" ht="12.75" x14ac:dyDescent="0.2">
      <c r="I800" s="7">
        <f t="shared" ca="1" si="12"/>
        <v>0</v>
      </c>
    </row>
    <row r="801" spans="9:9" ht="12.75" x14ac:dyDescent="0.2">
      <c r="I801" s="7">
        <f t="shared" ca="1" si="12"/>
        <v>0</v>
      </c>
    </row>
    <row r="802" spans="9:9" ht="12.75" x14ac:dyDescent="0.2">
      <c r="I802" s="7">
        <f t="shared" ca="1" si="12"/>
        <v>0</v>
      </c>
    </row>
    <row r="803" spans="9:9" ht="12.75" x14ac:dyDescent="0.2">
      <c r="I803" s="7">
        <f t="shared" ca="1" si="12"/>
        <v>0</v>
      </c>
    </row>
    <row r="804" spans="9:9" ht="12.75" x14ac:dyDescent="0.2">
      <c r="I804" s="7">
        <f t="shared" ca="1" si="12"/>
        <v>0</v>
      </c>
    </row>
    <row r="805" spans="9:9" ht="12.75" x14ac:dyDescent="0.2">
      <c r="I805" s="7">
        <f t="shared" ca="1" si="12"/>
        <v>0</v>
      </c>
    </row>
    <row r="806" spans="9:9" ht="12.75" x14ac:dyDescent="0.2">
      <c r="I806" s="7">
        <f t="shared" ca="1" si="12"/>
        <v>0</v>
      </c>
    </row>
    <row r="807" spans="9:9" ht="12.75" x14ac:dyDescent="0.2">
      <c r="I807" s="7">
        <f t="shared" ca="1" si="12"/>
        <v>0</v>
      </c>
    </row>
    <row r="808" spans="9:9" ht="12.75" x14ac:dyDescent="0.2">
      <c r="I808" s="7">
        <f t="shared" ca="1" si="12"/>
        <v>0</v>
      </c>
    </row>
    <row r="809" spans="9:9" ht="12.75" x14ac:dyDescent="0.2">
      <c r="I809" s="7">
        <f t="shared" ca="1" si="12"/>
        <v>0</v>
      </c>
    </row>
    <row r="810" spans="9:9" ht="12.75" x14ac:dyDescent="0.2">
      <c r="I810" s="7">
        <f t="shared" ca="1" si="12"/>
        <v>0</v>
      </c>
    </row>
    <row r="811" spans="9:9" ht="12.75" x14ac:dyDescent="0.2">
      <c r="I811" s="7">
        <f t="shared" ca="1" si="12"/>
        <v>0</v>
      </c>
    </row>
    <row r="812" spans="9:9" ht="12.75" x14ac:dyDescent="0.2">
      <c r="I812" s="7">
        <f t="shared" ca="1" si="12"/>
        <v>0</v>
      </c>
    </row>
    <row r="813" spans="9:9" ht="12.75" x14ac:dyDescent="0.2">
      <c r="I813" s="7">
        <f t="shared" ca="1" si="12"/>
        <v>0</v>
      </c>
    </row>
    <row r="814" spans="9:9" ht="12.75" x14ac:dyDescent="0.2">
      <c r="I814" s="7">
        <f t="shared" ca="1" si="12"/>
        <v>0</v>
      </c>
    </row>
    <row r="815" spans="9:9" ht="12.75" x14ac:dyDescent="0.2">
      <c r="I815" s="7">
        <f t="shared" ca="1" si="12"/>
        <v>0</v>
      </c>
    </row>
    <row r="816" spans="9:9" ht="12.75" x14ac:dyDescent="0.2">
      <c r="I816" s="7">
        <f t="shared" ca="1" si="12"/>
        <v>0</v>
      </c>
    </row>
    <row r="817" spans="9:9" ht="12.75" x14ac:dyDescent="0.2">
      <c r="I817" s="7">
        <f t="shared" ca="1" si="12"/>
        <v>0</v>
      </c>
    </row>
    <row r="818" spans="9:9" ht="12.75" x14ac:dyDescent="0.2">
      <c r="I818" s="7">
        <f t="shared" ca="1" si="12"/>
        <v>0</v>
      </c>
    </row>
    <row r="819" spans="9:9" ht="12.75" x14ac:dyDescent="0.2">
      <c r="I819" s="7">
        <f t="shared" ca="1" si="12"/>
        <v>0</v>
      </c>
    </row>
    <row r="820" spans="9:9" ht="12.75" x14ac:dyDescent="0.2">
      <c r="I820" s="7">
        <f t="shared" ca="1" si="12"/>
        <v>0</v>
      </c>
    </row>
    <row r="821" spans="9:9" ht="12.75" x14ac:dyDescent="0.2">
      <c r="I821" s="7">
        <f t="shared" ca="1" si="12"/>
        <v>0</v>
      </c>
    </row>
    <row r="822" spans="9:9" ht="12.75" x14ac:dyDescent="0.2">
      <c r="I822" s="7">
        <f t="shared" ca="1" si="12"/>
        <v>0</v>
      </c>
    </row>
    <row r="823" spans="9:9" ht="12.75" x14ac:dyDescent="0.2">
      <c r="I823" s="7">
        <f t="shared" ca="1" si="12"/>
        <v>0</v>
      </c>
    </row>
    <row r="824" spans="9:9" ht="12.75" x14ac:dyDescent="0.2">
      <c r="I824" s="7">
        <f t="shared" ca="1" si="12"/>
        <v>0</v>
      </c>
    </row>
    <row r="825" spans="9:9" ht="12.75" x14ac:dyDescent="0.2">
      <c r="I825" s="7">
        <f t="shared" ca="1" si="12"/>
        <v>0</v>
      </c>
    </row>
    <row r="826" spans="9:9" ht="12.75" x14ac:dyDescent="0.2">
      <c r="I826" s="7">
        <f t="shared" ca="1" si="12"/>
        <v>0</v>
      </c>
    </row>
    <row r="827" spans="9:9" ht="12.75" x14ac:dyDescent="0.2">
      <c r="I827" s="7">
        <f t="shared" ca="1" si="12"/>
        <v>0</v>
      </c>
    </row>
    <row r="828" spans="9:9" ht="12.75" x14ac:dyDescent="0.2">
      <c r="I828" s="7">
        <f t="shared" ca="1" si="12"/>
        <v>0</v>
      </c>
    </row>
    <row r="829" spans="9:9" ht="12.75" x14ac:dyDescent="0.2">
      <c r="I829" s="7">
        <f t="shared" ca="1" si="12"/>
        <v>0</v>
      </c>
    </row>
    <row r="830" spans="9:9" ht="12.75" x14ac:dyDescent="0.2">
      <c r="I830" s="7">
        <f t="shared" ca="1" si="12"/>
        <v>0</v>
      </c>
    </row>
    <row r="831" spans="9:9" ht="12.75" x14ac:dyDescent="0.2">
      <c r="I831" s="7">
        <f t="shared" ca="1" si="12"/>
        <v>0</v>
      </c>
    </row>
    <row r="832" spans="9:9" ht="12.75" x14ac:dyDescent="0.2">
      <c r="I832" s="7">
        <f t="shared" ca="1" si="12"/>
        <v>0</v>
      </c>
    </row>
    <row r="833" spans="9:9" ht="12.75" x14ac:dyDescent="0.2">
      <c r="I833" s="7">
        <f t="shared" ca="1" si="12"/>
        <v>0</v>
      </c>
    </row>
    <row r="834" spans="9:9" ht="12.75" x14ac:dyDescent="0.2">
      <c r="I834" s="7">
        <f t="shared" ref="I834:I897" ca="1" si="13">IF(G834&lt;=$S$1,IF($S$1&lt;=H834,1,0),0)</f>
        <v>0</v>
      </c>
    </row>
    <row r="835" spans="9:9" ht="12.75" x14ac:dyDescent="0.2">
      <c r="I835" s="7">
        <f t="shared" ca="1" si="13"/>
        <v>0</v>
      </c>
    </row>
    <row r="836" spans="9:9" ht="12.75" x14ac:dyDescent="0.2">
      <c r="I836" s="7">
        <f t="shared" ca="1" si="13"/>
        <v>0</v>
      </c>
    </row>
    <row r="837" spans="9:9" ht="12.75" x14ac:dyDescent="0.2">
      <c r="I837" s="7">
        <f t="shared" ca="1" si="13"/>
        <v>0</v>
      </c>
    </row>
    <row r="838" spans="9:9" ht="12.75" x14ac:dyDescent="0.2">
      <c r="I838" s="7">
        <f t="shared" ca="1" si="13"/>
        <v>0</v>
      </c>
    </row>
    <row r="839" spans="9:9" ht="12.75" x14ac:dyDescent="0.2">
      <c r="I839" s="7">
        <f t="shared" ca="1" si="13"/>
        <v>0</v>
      </c>
    </row>
    <row r="840" spans="9:9" ht="12.75" x14ac:dyDescent="0.2">
      <c r="I840" s="7">
        <f t="shared" ca="1" si="13"/>
        <v>0</v>
      </c>
    </row>
    <row r="841" spans="9:9" ht="12.75" x14ac:dyDescent="0.2">
      <c r="I841" s="7">
        <f t="shared" ca="1" si="13"/>
        <v>0</v>
      </c>
    </row>
    <row r="842" spans="9:9" ht="12.75" x14ac:dyDescent="0.2">
      <c r="I842" s="7">
        <f t="shared" ca="1" si="13"/>
        <v>0</v>
      </c>
    </row>
    <row r="843" spans="9:9" ht="12.75" x14ac:dyDescent="0.2">
      <c r="I843" s="7">
        <f t="shared" ca="1" si="13"/>
        <v>0</v>
      </c>
    </row>
    <row r="844" spans="9:9" ht="12.75" x14ac:dyDescent="0.2">
      <c r="I844" s="7">
        <f t="shared" ca="1" si="13"/>
        <v>0</v>
      </c>
    </row>
    <row r="845" spans="9:9" ht="12.75" x14ac:dyDescent="0.2">
      <c r="I845" s="7">
        <f t="shared" ca="1" si="13"/>
        <v>0</v>
      </c>
    </row>
    <row r="846" spans="9:9" ht="12.75" x14ac:dyDescent="0.2">
      <c r="I846" s="7">
        <f t="shared" ca="1" si="13"/>
        <v>0</v>
      </c>
    </row>
    <row r="847" spans="9:9" ht="12.75" x14ac:dyDescent="0.2">
      <c r="I847" s="7">
        <f t="shared" ca="1" si="13"/>
        <v>0</v>
      </c>
    </row>
    <row r="848" spans="9:9" ht="12.75" x14ac:dyDescent="0.2">
      <c r="I848" s="7">
        <f t="shared" ca="1" si="13"/>
        <v>0</v>
      </c>
    </row>
    <row r="849" spans="9:9" ht="12.75" x14ac:dyDescent="0.2">
      <c r="I849" s="7">
        <f t="shared" ca="1" si="13"/>
        <v>0</v>
      </c>
    </row>
    <row r="850" spans="9:9" ht="12.75" x14ac:dyDescent="0.2">
      <c r="I850" s="7">
        <f t="shared" ca="1" si="13"/>
        <v>0</v>
      </c>
    </row>
    <row r="851" spans="9:9" ht="12.75" x14ac:dyDescent="0.2">
      <c r="I851" s="7">
        <f t="shared" ca="1" si="13"/>
        <v>0</v>
      </c>
    </row>
    <row r="852" spans="9:9" ht="12.75" x14ac:dyDescent="0.2">
      <c r="I852" s="7">
        <f t="shared" ca="1" si="13"/>
        <v>0</v>
      </c>
    </row>
    <row r="853" spans="9:9" ht="12.75" x14ac:dyDescent="0.2">
      <c r="I853" s="7">
        <f t="shared" ca="1" si="13"/>
        <v>0</v>
      </c>
    </row>
    <row r="854" spans="9:9" ht="12.75" x14ac:dyDescent="0.2">
      <c r="I854" s="7">
        <f t="shared" ca="1" si="13"/>
        <v>0</v>
      </c>
    </row>
    <row r="855" spans="9:9" ht="12.75" x14ac:dyDescent="0.2">
      <c r="I855" s="7">
        <f t="shared" ca="1" si="13"/>
        <v>0</v>
      </c>
    </row>
    <row r="856" spans="9:9" ht="12.75" x14ac:dyDescent="0.2">
      <c r="I856" s="7">
        <f t="shared" ca="1" si="13"/>
        <v>0</v>
      </c>
    </row>
    <row r="857" spans="9:9" ht="12.75" x14ac:dyDescent="0.2">
      <c r="I857" s="7">
        <f t="shared" ca="1" si="13"/>
        <v>0</v>
      </c>
    </row>
    <row r="858" spans="9:9" ht="12.75" x14ac:dyDescent="0.2">
      <c r="I858" s="7">
        <f t="shared" ca="1" si="13"/>
        <v>0</v>
      </c>
    </row>
    <row r="859" spans="9:9" ht="12.75" x14ac:dyDescent="0.2">
      <c r="I859" s="7">
        <f t="shared" ca="1" si="13"/>
        <v>0</v>
      </c>
    </row>
    <row r="860" spans="9:9" ht="12.75" x14ac:dyDescent="0.2">
      <c r="I860" s="7">
        <f t="shared" ca="1" si="13"/>
        <v>0</v>
      </c>
    </row>
    <row r="861" spans="9:9" ht="12.75" x14ac:dyDescent="0.2">
      <c r="I861" s="7">
        <f t="shared" ca="1" si="13"/>
        <v>0</v>
      </c>
    </row>
    <row r="862" spans="9:9" ht="12.75" x14ac:dyDescent="0.2">
      <c r="I862" s="7">
        <f t="shared" ca="1" si="13"/>
        <v>0</v>
      </c>
    </row>
    <row r="863" spans="9:9" ht="12.75" x14ac:dyDescent="0.2">
      <c r="I863" s="7">
        <f t="shared" ca="1" si="13"/>
        <v>0</v>
      </c>
    </row>
    <row r="864" spans="9:9" ht="12.75" x14ac:dyDescent="0.2">
      <c r="I864" s="7">
        <f t="shared" ca="1" si="13"/>
        <v>0</v>
      </c>
    </row>
    <row r="865" spans="9:9" ht="12.75" x14ac:dyDescent="0.2">
      <c r="I865" s="7">
        <f t="shared" ca="1" si="13"/>
        <v>0</v>
      </c>
    </row>
    <row r="866" spans="9:9" ht="12.75" x14ac:dyDescent="0.2">
      <c r="I866" s="7">
        <f t="shared" ca="1" si="13"/>
        <v>0</v>
      </c>
    </row>
    <row r="867" spans="9:9" ht="12.75" x14ac:dyDescent="0.2">
      <c r="I867" s="7">
        <f t="shared" ca="1" si="13"/>
        <v>0</v>
      </c>
    </row>
    <row r="868" spans="9:9" ht="12.75" x14ac:dyDescent="0.2">
      <c r="I868" s="7">
        <f t="shared" ca="1" si="13"/>
        <v>0</v>
      </c>
    </row>
    <row r="869" spans="9:9" ht="12.75" x14ac:dyDescent="0.2">
      <c r="I869" s="7">
        <f t="shared" ca="1" si="13"/>
        <v>0</v>
      </c>
    </row>
    <row r="870" spans="9:9" ht="12.75" x14ac:dyDescent="0.2">
      <c r="I870" s="7">
        <f t="shared" ca="1" si="13"/>
        <v>0</v>
      </c>
    </row>
    <row r="871" spans="9:9" ht="12.75" x14ac:dyDescent="0.2">
      <c r="I871" s="7">
        <f t="shared" ca="1" si="13"/>
        <v>0</v>
      </c>
    </row>
    <row r="872" spans="9:9" ht="12.75" x14ac:dyDescent="0.2">
      <c r="I872" s="7">
        <f t="shared" ca="1" si="13"/>
        <v>0</v>
      </c>
    </row>
    <row r="873" spans="9:9" ht="12.75" x14ac:dyDescent="0.2">
      <c r="I873" s="7">
        <f t="shared" ca="1" si="13"/>
        <v>0</v>
      </c>
    </row>
    <row r="874" spans="9:9" ht="12.75" x14ac:dyDescent="0.2">
      <c r="I874" s="7">
        <f t="shared" ca="1" si="13"/>
        <v>0</v>
      </c>
    </row>
    <row r="875" spans="9:9" ht="12.75" x14ac:dyDescent="0.2">
      <c r="I875" s="7">
        <f t="shared" ca="1" si="13"/>
        <v>0</v>
      </c>
    </row>
    <row r="876" spans="9:9" ht="12.75" x14ac:dyDescent="0.2">
      <c r="I876" s="7">
        <f t="shared" ca="1" si="13"/>
        <v>0</v>
      </c>
    </row>
    <row r="877" spans="9:9" ht="12.75" x14ac:dyDescent="0.2">
      <c r="I877" s="7">
        <f t="shared" ca="1" si="13"/>
        <v>0</v>
      </c>
    </row>
    <row r="878" spans="9:9" ht="12.75" x14ac:dyDescent="0.2">
      <c r="I878" s="7">
        <f t="shared" ca="1" si="13"/>
        <v>0</v>
      </c>
    </row>
    <row r="879" spans="9:9" ht="12.75" x14ac:dyDescent="0.2">
      <c r="I879" s="7">
        <f t="shared" ca="1" si="13"/>
        <v>0</v>
      </c>
    </row>
    <row r="880" spans="9:9" ht="12.75" x14ac:dyDescent="0.2">
      <c r="I880" s="7">
        <f t="shared" ca="1" si="13"/>
        <v>0</v>
      </c>
    </row>
    <row r="881" spans="9:9" ht="12.75" x14ac:dyDescent="0.2">
      <c r="I881" s="7">
        <f t="shared" ca="1" si="13"/>
        <v>0</v>
      </c>
    </row>
    <row r="882" spans="9:9" ht="12.75" x14ac:dyDescent="0.2">
      <c r="I882" s="7">
        <f t="shared" ca="1" si="13"/>
        <v>0</v>
      </c>
    </row>
    <row r="883" spans="9:9" ht="12.75" x14ac:dyDescent="0.2">
      <c r="I883" s="7">
        <f t="shared" ca="1" si="13"/>
        <v>0</v>
      </c>
    </row>
    <row r="884" spans="9:9" ht="12.75" x14ac:dyDescent="0.2">
      <c r="I884" s="7">
        <f t="shared" ca="1" si="13"/>
        <v>0</v>
      </c>
    </row>
    <row r="885" spans="9:9" ht="12.75" x14ac:dyDescent="0.2">
      <c r="I885" s="7">
        <f t="shared" ca="1" si="13"/>
        <v>0</v>
      </c>
    </row>
    <row r="886" spans="9:9" ht="12.75" x14ac:dyDescent="0.2">
      <c r="I886" s="7">
        <f t="shared" ca="1" si="13"/>
        <v>0</v>
      </c>
    </row>
    <row r="887" spans="9:9" ht="12.75" x14ac:dyDescent="0.2">
      <c r="I887" s="7">
        <f t="shared" ca="1" si="13"/>
        <v>0</v>
      </c>
    </row>
    <row r="888" spans="9:9" ht="12.75" x14ac:dyDescent="0.2">
      <c r="I888" s="7">
        <f t="shared" ca="1" si="13"/>
        <v>0</v>
      </c>
    </row>
    <row r="889" spans="9:9" ht="12.75" x14ac:dyDescent="0.2">
      <c r="I889" s="7">
        <f t="shared" ca="1" si="13"/>
        <v>0</v>
      </c>
    </row>
    <row r="890" spans="9:9" ht="12.75" x14ac:dyDescent="0.2">
      <c r="I890" s="7">
        <f t="shared" ca="1" si="13"/>
        <v>0</v>
      </c>
    </row>
    <row r="891" spans="9:9" ht="12.75" x14ac:dyDescent="0.2">
      <c r="I891" s="7">
        <f t="shared" ca="1" si="13"/>
        <v>0</v>
      </c>
    </row>
    <row r="892" spans="9:9" ht="12.75" x14ac:dyDescent="0.2">
      <c r="I892" s="7">
        <f t="shared" ca="1" si="13"/>
        <v>0</v>
      </c>
    </row>
    <row r="893" spans="9:9" ht="12.75" x14ac:dyDescent="0.2">
      <c r="I893" s="7">
        <f t="shared" ca="1" si="13"/>
        <v>0</v>
      </c>
    </row>
    <row r="894" spans="9:9" ht="12.75" x14ac:dyDescent="0.2">
      <c r="I894" s="7">
        <f t="shared" ca="1" si="13"/>
        <v>0</v>
      </c>
    </row>
    <row r="895" spans="9:9" ht="12.75" x14ac:dyDescent="0.2">
      <c r="I895" s="7">
        <f t="shared" ca="1" si="13"/>
        <v>0</v>
      </c>
    </row>
    <row r="896" spans="9:9" ht="12.75" x14ac:dyDescent="0.2">
      <c r="I896" s="7">
        <f t="shared" ca="1" si="13"/>
        <v>0</v>
      </c>
    </row>
    <row r="897" spans="9:9" ht="12.75" x14ac:dyDescent="0.2">
      <c r="I897" s="7">
        <f t="shared" ca="1" si="13"/>
        <v>0</v>
      </c>
    </row>
    <row r="898" spans="9:9" ht="12.75" x14ac:dyDescent="0.2">
      <c r="I898" s="7">
        <f t="shared" ref="I898:I961" ca="1" si="14">IF(G898&lt;=$S$1,IF($S$1&lt;=H898,1,0),0)</f>
        <v>0</v>
      </c>
    </row>
    <row r="899" spans="9:9" ht="12.75" x14ac:dyDescent="0.2">
      <c r="I899" s="7">
        <f t="shared" ca="1" si="14"/>
        <v>0</v>
      </c>
    </row>
    <row r="900" spans="9:9" ht="12.75" x14ac:dyDescent="0.2">
      <c r="I900" s="7">
        <f t="shared" ca="1" si="14"/>
        <v>0</v>
      </c>
    </row>
    <row r="901" spans="9:9" ht="12.75" x14ac:dyDescent="0.2">
      <c r="I901" s="7">
        <f t="shared" ca="1" si="14"/>
        <v>0</v>
      </c>
    </row>
    <row r="902" spans="9:9" ht="12.75" x14ac:dyDescent="0.2">
      <c r="I902" s="7">
        <f t="shared" ca="1" si="14"/>
        <v>0</v>
      </c>
    </row>
    <row r="903" spans="9:9" ht="12.75" x14ac:dyDescent="0.2">
      <c r="I903" s="7">
        <f t="shared" ca="1" si="14"/>
        <v>0</v>
      </c>
    </row>
    <row r="904" spans="9:9" ht="12.75" x14ac:dyDescent="0.2">
      <c r="I904" s="7">
        <f t="shared" ca="1" si="14"/>
        <v>0</v>
      </c>
    </row>
    <row r="905" spans="9:9" ht="12.75" x14ac:dyDescent="0.2">
      <c r="I905" s="7">
        <f t="shared" ca="1" si="14"/>
        <v>0</v>
      </c>
    </row>
    <row r="906" spans="9:9" ht="12.75" x14ac:dyDescent="0.2">
      <c r="I906" s="7">
        <f t="shared" ca="1" si="14"/>
        <v>0</v>
      </c>
    </row>
    <row r="907" spans="9:9" ht="12.75" x14ac:dyDescent="0.2">
      <c r="I907" s="7">
        <f t="shared" ca="1" si="14"/>
        <v>0</v>
      </c>
    </row>
    <row r="908" spans="9:9" ht="12.75" x14ac:dyDescent="0.2">
      <c r="I908" s="7">
        <f t="shared" ca="1" si="14"/>
        <v>0</v>
      </c>
    </row>
    <row r="909" spans="9:9" ht="12.75" x14ac:dyDescent="0.2">
      <c r="I909" s="7">
        <f t="shared" ca="1" si="14"/>
        <v>0</v>
      </c>
    </row>
    <row r="910" spans="9:9" ht="12.75" x14ac:dyDescent="0.2">
      <c r="I910" s="7">
        <f t="shared" ca="1" si="14"/>
        <v>0</v>
      </c>
    </row>
    <row r="911" spans="9:9" ht="12.75" x14ac:dyDescent="0.2">
      <c r="I911" s="7">
        <f t="shared" ca="1" si="14"/>
        <v>0</v>
      </c>
    </row>
    <row r="912" spans="9:9" ht="12.75" x14ac:dyDescent="0.2">
      <c r="I912" s="7">
        <f t="shared" ca="1" si="14"/>
        <v>0</v>
      </c>
    </row>
    <row r="913" spans="7:9" ht="12.75" x14ac:dyDescent="0.2">
      <c r="I913" s="7">
        <f t="shared" ca="1" si="14"/>
        <v>0</v>
      </c>
    </row>
    <row r="914" spans="7:9" ht="12.75" x14ac:dyDescent="0.2">
      <c r="I914" s="7">
        <f t="shared" ca="1" si="14"/>
        <v>0</v>
      </c>
    </row>
    <row r="915" spans="7:9" ht="12.75" x14ac:dyDescent="0.2">
      <c r="I915" s="7">
        <f t="shared" ca="1" si="14"/>
        <v>0</v>
      </c>
    </row>
    <row r="916" spans="7:9" ht="12.75" x14ac:dyDescent="0.2">
      <c r="I916" s="7">
        <f t="shared" ca="1" si="14"/>
        <v>0</v>
      </c>
    </row>
    <row r="917" spans="7:9" ht="12.75" x14ac:dyDescent="0.2">
      <c r="I917" s="7">
        <f t="shared" ca="1" si="14"/>
        <v>0</v>
      </c>
    </row>
    <row r="918" spans="7:9" ht="12.75" x14ac:dyDescent="0.2">
      <c r="I918" s="7">
        <f t="shared" ca="1" si="14"/>
        <v>0</v>
      </c>
    </row>
    <row r="919" spans="7:9" ht="12.75" x14ac:dyDescent="0.2">
      <c r="I919" s="7">
        <f t="shared" ca="1" si="14"/>
        <v>0</v>
      </c>
    </row>
    <row r="920" spans="7:9" ht="12.75" x14ac:dyDescent="0.2">
      <c r="I920" s="7">
        <f t="shared" ca="1" si="14"/>
        <v>0</v>
      </c>
    </row>
    <row r="921" spans="7:9" ht="12.75" x14ac:dyDescent="0.2">
      <c r="I921" s="7">
        <f t="shared" ca="1" si="14"/>
        <v>0</v>
      </c>
    </row>
    <row r="922" spans="7:9" ht="12.75" x14ac:dyDescent="0.2">
      <c r="I922" s="7">
        <f t="shared" ca="1" si="14"/>
        <v>0</v>
      </c>
    </row>
    <row r="923" spans="7:9" ht="12.75" x14ac:dyDescent="0.2">
      <c r="I923" s="7">
        <f t="shared" ca="1" si="14"/>
        <v>0</v>
      </c>
    </row>
    <row r="924" spans="7:9" ht="12.75" x14ac:dyDescent="0.2">
      <c r="G924" s="5"/>
      <c r="H924" s="5"/>
      <c r="I924" s="7">
        <f t="shared" ca="1" si="14"/>
        <v>0</v>
      </c>
    </row>
    <row r="925" spans="7:9" ht="12.75" x14ac:dyDescent="0.2">
      <c r="G925" s="5"/>
      <c r="H925" s="5"/>
      <c r="I925" s="7">
        <f t="shared" ca="1" si="14"/>
        <v>0</v>
      </c>
    </row>
    <row r="926" spans="7:9" ht="12.75" x14ac:dyDescent="0.2">
      <c r="G926" s="5"/>
      <c r="H926" s="5"/>
      <c r="I926" s="7">
        <f t="shared" ca="1" si="14"/>
        <v>0</v>
      </c>
    </row>
    <row r="927" spans="7:9" ht="12.75" x14ac:dyDescent="0.2">
      <c r="G927" s="5"/>
      <c r="H927" s="5"/>
      <c r="I927" s="7">
        <f t="shared" ca="1" si="14"/>
        <v>0</v>
      </c>
    </row>
    <row r="928" spans="7:9" ht="12.75" x14ac:dyDescent="0.2">
      <c r="G928" s="5"/>
      <c r="H928" s="5"/>
      <c r="I928" s="7">
        <f t="shared" ca="1" si="14"/>
        <v>0</v>
      </c>
    </row>
    <row r="929" spans="7:9" ht="12.75" x14ac:dyDescent="0.2">
      <c r="G929" s="5"/>
      <c r="H929" s="5"/>
      <c r="I929" s="7">
        <f t="shared" ca="1" si="14"/>
        <v>0</v>
      </c>
    </row>
    <row r="930" spans="7:9" ht="12.75" x14ac:dyDescent="0.2">
      <c r="G930" s="5"/>
      <c r="H930" s="5"/>
      <c r="I930" s="7">
        <f t="shared" ca="1" si="14"/>
        <v>0</v>
      </c>
    </row>
    <row r="931" spans="7:9" ht="12.75" x14ac:dyDescent="0.2">
      <c r="G931" s="5"/>
      <c r="H931" s="5"/>
      <c r="I931" s="7">
        <f t="shared" ca="1" si="14"/>
        <v>0</v>
      </c>
    </row>
    <row r="932" spans="7:9" ht="12.75" x14ac:dyDescent="0.2">
      <c r="G932" s="5"/>
      <c r="H932" s="5"/>
      <c r="I932" s="7">
        <f t="shared" ca="1" si="14"/>
        <v>0</v>
      </c>
    </row>
    <row r="933" spans="7:9" ht="12.75" x14ac:dyDescent="0.2">
      <c r="G933" s="5"/>
      <c r="H933" s="5"/>
      <c r="I933" s="7">
        <f t="shared" ca="1" si="14"/>
        <v>0</v>
      </c>
    </row>
    <row r="934" spans="7:9" ht="12.75" x14ac:dyDescent="0.2">
      <c r="G934" s="5"/>
      <c r="H934" s="5"/>
      <c r="I934" s="7">
        <f t="shared" ca="1" si="14"/>
        <v>0</v>
      </c>
    </row>
    <row r="935" spans="7:9" ht="12.75" x14ac:dyDescent="0.2">
      <c r="G935" s="5"/>
      <c r="H935" s="5"/>
      <c r="I935" s="7">
        <f t="shared" ca="1" si="14"/>
        <v>0</v>
      </c>
    </row>
    <row r="936" spans="7:9" ht="12.75" x14ac:dyDescent="0.2">
      <c r="G936" s="5"/>
      <c r="H936" s="5"/>
      <c r="I936" s="7">
        <f t="shared" ca="1" si="14"/>
        <v>0</v>
      </c>
    </row>
    <row r="937" spans="7:9" ht="12.75" x14ac:dyDescent="0.2">
      <c r="G937" s="5"/>
      <c r="H937" s="5"/>
      <c r="I937" s="7">
        <f t="shared" ca="1" si="14"/>
        <v>0</v>
      </c>
    </row>
    <row r="938" spans="7:9" ht="12.75" x14ac:dyDescent="0.2">
      <c r="G938" s="5"/>
      <c r="H938" s="5"/>
      <c r="I938" s="7">
        <f t="shared" ca="1" si="14"/>
        <v>0</v>
      </c>
    </row>
    <row r="939" spans="7:9" ht="12.75" x14ac:dyDescent="0.2">
      <c r="G939" s="5"/>
      <c r="H939" s="5"/>
      <c r="I939" s="7">
        <f t="shared" ca="1" si="14"/>
        <v>0</v>
      </c>
    </row>
    <row r="940" spans="7:9" ht="12.75" x14ac:dyDescent="0.2">
      <c r="G940" s="5"/>
      <c r="H940" s="5"/>
      <c r="I940" s="7">
        <f t="shared" ca="1" si="14"/>
        <v>0</v>
      </c>
    </row>
    <row r="941" spans="7:9" ht="12.75" x14ac:dyDescent="0.2">
      <c r="G941" s="5"/>
      <c r="H941" s="5"/>
      <c r="I941" s="7">
        <f t="shared" ca="1" si="14"/>
        <v>0</v>
      </c>
    </row>
    <row r="942" spans="7:9" ht="12.75" x14ac:dyDescent="0.2">
      <c r="G942" s="5"/>
      <c r="H942" s="5"/>
      <c r="I942" s="7">
        <f t="shared" ca="1" si="14"/>
        <v>0</v>
      </c>
    </row>
    <row r="943" spans="7:9" ht="12.75" x14ac:dyDescent="0.2">
      <c r="G943" s="5"/>
      <c r="H943" s="5"/>
      <c r="I943" s="7">
        <f t="shared" ca="1" si="14"/>
        <v>0</v>
      </c>
    </row>
    <row r="944" spans="7:9" ht="12.75" x14ac:dyDescent="0.2">
      <c r="G944" s="5"/>
      <c r="H944" s="5"/>
      <c r="I944" s="7">
        <f t="shared" ca="1" si="14"/>
        <v>0</v>
      </c>
    </row>
    <row r="945" spans="7:9" ht="12.75" x14ac:dyDescent="0.2">
      <c r="G945" s="5"/>
      <c r="H945" s="5"/>
      <c r="I945" s="7">
        <f t="shared" ca="1" si="14"/>
        <v>0</v>
      </c>
    </row>
    <row r="946" spans="7:9" ht="12.75" x14ac:dyDescent="0.2">
      <c r="G946" s="5"/>
      <c r="H946" s="5"/>
      <c r="I946" s="7">
        <f t="shared" ca="1" si="14"/>
        <v>0</v>
      </c>
    </row>
    <row r="947" spans="7:9" ht="12.75" x14ac:dyDescent="0.2">
      <c r="G947" s="5"/>
      <c r="H947" s="5"/>
      <c r="I947" s="7">
        <f t="shared" ca="1" si="14"/>
        <v>0</v>
      </c>
    </row>
    <row r="948" spans="7:9" ht="12.75" x14ac:dyDescent="0.2">
      <c r="G948" s="5"/>
      <c r="H948" s="5"/>
      <c r="I948" s="7">
        <f t="shared" ca="1" si="14"/>
        <v>0</v>
      </c>
    </row>
    <row r="949" spans="7:9" ht="12.75" x14ac:dyDescent="0.2">
      <c r="G949" s="5"/>
      <c r="H949" s="5"/>
      <c r="I949" s="7">
        <f t="shared" ca="1" si="14"/>
        <v>0</v>
      </c>
    </row>
    <row r="950" spans="7:9" ht="12.75" x14ac:dyDescent="0.2">
      <c r="G950" s="5"/>
      <c r="H950" s="5"/>
      <c r="I950" s="7">
        <f t="shared" ca="1" si="14"/>
        <v>0</v>
      </c>
    </row>
    <row r="951" spans="7:9" ht="12.75" x14ac:dyDescent="0.2">
      <c r="G951" s="5"/>
      <c r="H951" s="5"/>
      <c r="I951" s="7">
        <f t="shared" ca="1" si="14"/>
        <v>0</v>
      </c>
    </row>
    <row r="952" spans="7:9" ht="12.75" x14ac:dyDescent="0.2">
      <c r="G952" s="5"/>
      <c r="H952" s="5"/>
      <c r="I952" s="7">
        <f t="shared" ca="1" si="14"/>
        <v>0</v>
      </c>
    </row>
    <row r="953" spans="7:9" ht="12.75" x14ac:dyDescent="0.2">
      <c r="G953" s="5"/>
      <c r="H953" s="5"/>
      <c r="I953" s="7">
        <f t="shared" ca="1" si="14"/>
        <v>0</v>
      </c>
    </row>
    <row r="954" spans="7:9" ht="12.75" x14ac:dyDescent="0.2">
      <c r="G954" s="5"/>
      <c r="H954" s="5"/>
      <c r="I954" s="7">
        <f t="shared" ca="1" si="14"/>
        <v>0</v>
      </c>
    </row>
    <row r="955" spans="7:9" ht="12.75" x14ac:dyDescent="0.2">
      <c r="G955" s="5"/>
      <c r="H955" s="5"/>
      <c r="I955" s="7">
        <f t="shared" ca="1" si="14"/>
        <v>0</v>
      </c>
    </row>
    <row r="956" spans="7:9" ht="12.75" x14ac:dyDescent="0.2">
      <c r="G956" s="5"/>
      <c r="H956" s="5"/>
      <c r="I956" s="7">
        <f t="shared" ca="1" si="14"/>
        <v>0</v>
      </c>
    </row>
    <row r="957" spans="7:9" ht="12.75" x14ac:dyDescent="0.2">
      <c r="G957" s="5"/>
      <c r="H957" s="5"/>
      <c r="I957" s="7">
        <f t="shared" ca="1" si="14"/>
        <v>0</v>
      </c>
    </row>
    <row r="958" spans="7:9" ht="12.75" x14ac:dyDescent="0.2">
      <c r="G958" s="5"/>
      <c r="H958" s="5"/>
      <c r="I958" s="7">
        <f t="shared" ca="1" si="14"/>
        <v>0</v>
      </c>
    </row>
    <row r="959" spans="7:9" ht="12.75" x14ac:dyDescent="0.2">
      <c r="G959" s="5"/>
      <c r="H959" s="5"/>
      <c r="I959" s="7">
        <f t="shared" ca="1" si="14"/>
        <v>0</v>
      </c>
    </row>
    <row r="960" spans="7:9" ht="12.75" x14ac:dyDescent="0.2">
      <c r="G960" s="5"/>
      <c r="H960" s="5"/>
      <c r="I960" s="7">
        <f t="shared" ca="1" si="14"/>
        <v>0</v>
      </c>
    </row>
    <row r="961" spans="7:9" ht="12.75" x14ac:dyDescent="0.2">
      <c r="G961" s="5"/>
      <c r="H961" s="5"/>
      <c r="I961" s="7">
        <f t="shared" ca="1" si="14"/>
        <v>0</v>
      </c>
    </row>
    <row r="962" spans="7:9" ht="12.75" x14ac:dyDescent="0.2">
      <c r="G962" s="5"/>
      <c r="H962" s="5"/>
      <c r="I962" s="7">
        <f t="shared" ref="I962:I1025" ca="1" si="15">IF(G962&lt;=$S$1,IF($S$1&lt;=H962,1,0),0)</f>
        <v>0</v>
      </c>
    </row>
    <row r="963" spans="7:9" ht="12.75" x14ac:dyDescent="0.2">
      <c r="G963" s="5"/>
      <c r="H963" s="5"/>
      <c r="I963" s="7">
        <f t="shared" ca="1" si="15"/>
        <v>0</v>
      </c>
    </row>
    <row r="964" spans="7:9" ht="12.75" x14ac:dyDescent="0.2">
      <c r="G964" s="5"/>
      <c r="H964" s="5"/>
      <c r="I964" s="7">
        <f t="shared" ca="1" si="15"/>
        <v>0</v>
      </c>
    </row>
    <row r="965" spans="7:9" ht="12.75" x14ac:dyDescent="0.2">
      <c r="G965" s="5"/>
      <c r="H965" s="5"/>
      <c r="I965" s="7">
        <f t="shared" ca="1" si="15"/>
        <v>0</v>
      </c>
    </row>
    <row r="966" spans="7:9" ht="12.75" x14ac:dyDescent="0.2">
      <c r="G966" s="5"/>
      <c r="H966" s="5"/>
      <c r="I966" s="7">
        <f t="shared" ca="1" si="15"/>
        <v>0</v>
      </c>
    </row>
    <row r="967" spans="7:9" ht="12.75" x14ac:dyDescent="0.2">
      <c r="G967" s="5"/>
      <c r="H967" s="5"/>
      <c r="I967" s="7">
        <f t="shared" ca="1" si="15"/>
        <v>0</v>
      </c>
    </row>
    <row r="968" spans="7:9" ht="12.75" x14ac:dyDescent="0.2">
      <c r="G968" s="5"/>
      <c r="H968" s="5"/>
      <c r="I968" s="7">
        <f t="shared" ca="1" si="15"/>
        <v>0</v>
      </c>
    </row>
    <row r="969" spans="7:9" ht="12.75" x14ac:dyDescent="0.2">
      <c r="G969" s="5"/>
      <c r="H969" s="5"/>
      <c r="I969" s="7">
        <f t="shared" ca="1" si="15"/>
        <v>0</v>
      </c>
    </row>
    <row r="970" spans="7:9" ht="12.75" x14ac:dyDescent="0.2">
      <c r="G970" s="5"/>
      <c r="H970" s="5"/>
      <c r="I970" s="7">
        <f t="shared" ca="1" si="15"/>
        <v>0</v>
      </c>
    </row>
    <row r="971" spans="7:9" ht="12.75" x14ac:dyDescent="0.2">
      <c r="G971" s="5"/>
      <c r="H971" s="5"/>
      <c r="I971" s="7">
        <f t="shared" ca="1" si="15"/>
        <v>0</v>
      </c>
    </row>
    <row r="972" spans="7:9" ht="12.75" x14ac:dyDescent="0.2">
      <c r="G972" s="5"/>
      <c r="H972" s="5"/>
      <c r="I972" s="7">
        <f t="shared" ca="1" si="15"/>
        <v>0</v>
      </c>
    </row>
    <row r="973" spans="7:9" ht="12.75" x14ac:dyDescent="0.2">
      <c r="G973" s="5"/>
      <c r="H973" s="5"/>
      <c r="I973" s="7">
        <f t="shared" ca="1" si="15"/>
        <v>0</v>
      </c>
    </row>
    <row r="974" spans="7:9" ht="12.75" x14ac:dyDescent="0.2">
      <c r="G974" s="5"/>
      <c r="H974" s="5"/>
      <c r="I974" s="7">
        <f t="shared" ca="1" si="15"/>
        <v>0</v>
      </c>
    </row>
    <row r="975" spans="7:9" ht="12.75" x14ac:dyDescent="0.2">
      <c r="G975" s="5"/>
      <c r="H975" s="5"/>
      <c r="I975" s="7">
        <f t="shared" ca="1" si="15"/>
        <v>0</v>
      </c>
    </row>
    <row r="976" spans="7:9" ht="12.75" x14ac:dyDescent="0.2">
      <c r="G976" s="5"/>
      <c r="H976" s="5"/>
      <c r="I976" s="7">
        <f t="shared" ca="1" si="15"/>
        <v>0</v>
      </c>
    </row>
    <row r="977" spans="7:9" ht="12.75" x14ac:dyDescent="0.2">
      <c r="G977" s="5"/>
      <c r="H977" s="5"/>
      <c r="I977" s="7">
        <f t="shared" ca="1" si="15"/>
        <v>0</v>
      </c>
    </row>
    <row r="978" spans="7:9" ht="12.75" x14ac:dyDescent="0.2">
      <c r="G978" s="5"/>
      <c r="H978" s="5"/>
      <c r="I978" s="7">
        <f t="shared" ca="1" si="15"/>
        <v>0</v>
      </c>
    </row>
    <row r="979" spans="7:9" ht="12.75" x14ac:dyDescent="0.2">
      <c r="G979" s="5"/>
      <c r="H979" s="5"/>
      <c r="I979" s="7">
        <f t="shared" ca="1" si="15"/>
        <v>0</v>
      </c>
    </row>
    <row r="980" spans="7:9" ht="12.75" x14ac:dyDescent="0.2">
      <c r="G980" s="5"/>
      <c r="H980" s="5"/>
      <c r="I980" s="7">
        <f t="shared" ca="1" si="15"/>
        <v>0</v>
      </c>
    </row>
    <row r="981" spans="7:9" ht="12.75" x14ac:dyDescent="0.2">
      <c r="G981" s="5"/>
      <c r="H981" s="5"/>
      <c r="I981" s="7">
        <f t="shared" ca="1" si="15"/>
        <v>0</v>
      </c>
    </row>
    <row r="982" spans="7:9" ht="12.75" x14ac:dyDescent="0.2">
      <c r="G982" s="5"/>
      <c r="H982" s="5"/>
      <c r="I982" s="7">
        <f t="shared" ca="1" si="15"/>
        <v>0</v>
      </c>
    </row>
    <row r="983" spans="7:9" ht="12.75" x14ac:dyDescent="0.2">
      <c r="G983" s="5"/>
      <c r="H983" s="5"/>
      <c r="I983" s="7">
        <f t="shared" ca="1" si="15"/>
        <v>0</v>
      </c>
    </row>
    <row r="984" spans="7:9" ht="12.75" x14ac:dyDescent="0.2">
      <c r="G984" s="5"/>
      <c r="H984" s="5"/>
      <c r="I984" s="7">
        <f t="shared" ca="1" si="15"/>
        <v>0</v>
      </c>
    </row>
    <row r="985" spans="7:9" ht="12.75" x14ac:dyDescent="0.2">
      <c r="G985" s="5"/>
      <c r="H985" s="5"/>
      <c r="I985" s="7">
        <f t="shared" ca="1" si="15"/>
        <v>0</v>
      </c>
    </row>
    <row r="986" spans="7:9" ht="12.75" x14ac:dyDescent="0.2">
      <c r="G986" s="5"/>
      <c r="H986" s="5"/>
      <c r="I986" s="7">
        <f t="shared" ca="1" si="15"/>
        <v>0</v>
      </c>
    </row>
    <row r="987" spans="7:9" ht="12.75" x14ac:dyDescent="0.2">
      <c r="G987" s="5"/>
      <c r="H987" s="5"/>
      <c r="I987" s="7">
        <f t="shared" ca="1" si="15"/>
        <v>0</v>
      </c>
    </row>
    <row r="988" spans="7:9" ht="12.75" x14ac:dyDescent="0.2">
      <c r="G988" s="5"/>
      <c r="H988" s="5"/>
      <c r="I988" s="7">
        <f t="shared" ca="1" si="15"/>
        <v>0</v>
      </c>
    </row>
    <row r="989" spans="7:9" ht="12.75" x14ac:dyDescent="0.2">
      <c r="G989" s="5"/>
      <c r="H989" s="5"/>
      <c r="I989" s="7">
        <f t="shared" ca="1" si="15"/>
        <v>0</v>
      </c>
    </row>
    <row r="990" spans="7:9" ht="12.75" x14ac:dyDescent="0.2">
      <c r="G990" s="5"/>
      <c r="H990" s="5"/>
      <c r="I990" s="7">
        <f t="shared" ca="1" si="15"/>
        <v>0</v>
      </c>
    </row>
    <row r="991" spans="7:9" ht="12.75" x14ac:dyDescent="0.2">
      <c r="G991" s="5"/>
      <c r="H991" s="5"/>
      <c r="I991" s="7">
        <f t="shared" ca="1" si="15"/>
        <v>0</v>
      </c>
    </row>
    <row r="992" spans="7:9" ht="12.75" x14ac:dyDescent="0.2">
      <c r="G992" s="5"/>
      <c r="H992" s="5"/>
      <c r="I992" s="7">
        <f t="shared" ca="1" si="15"/>
        <v>0</v>
      </c>
    </row>
    <row r="993" spans="7:9" ht="12.75" x14ac:dyDescent="0.2">
      <c r="G993" s="5"/>
      <c r="H993" s="5"/>
      <c r="I993" s="7">
        <f t="shared" ca="1" si="15"/>
        <v>0</v>
      </c>
    </row>
    <row r="994" spans="7:9" ht="12.75" x14ac:dyDescent="0.2">
      <c r="G994" s="5"/>
      <c r="H994" s="5"/>
      <c r="I994" s="7">
        <f t="shared" ca="1" si="15"/>
        <v>0</v>
      </c>
    </row>
    <row r="995" spans="7:9" ht="12.75" x14ac:dyDescent="0.2">
      <c r="G995" s="5"/>
      <c r="H995" s="5"/>
      <c r="I995" s="7">
        <f t="shared" ca="1" si="15"/>
        <v>0</v>
      </c>
    </row>
    <row r="996" spans="7:9" ht="12.75" x14ac:dyDescent="0.2">
      <c r="G996" s="5"/>
      <c r="H996" s="5"/>
      <c r="I996" s="7">
        <f t="shared" ca="1" si="15"/>
        <v>0</v>
      </c>
    </row>
    <row r="997" spans="7:9" ht="12.75" x14ac:dyDescent="0.2">
      <c r="G997" s="5"/>
      <c r="H997" s="5"/>
      <c r="I997" s="7">
        <f t="shared" ca="1" si="15"/>
        <v>0</v>
      </c>
    </row>
    <row r="998" spans="7:9" ht="12.75" x14ac:dyDescent="0.2">
      <c r="G998" s="5"/>
      <c r="H998" s="5"/>
      <c r="I998" s="7">
        <f t="shared" ca="1" si="15"/>
        <v>0</v>
      </c>
    </row>
    <row r="999" spans="7:9" ht="12.75" x14ac:dyDescent="0.2">
      <c r="G999" s="5"/>
      <c r="H999" s="5"/>
      <c r="I999" s="7">
        <f t="shared" ca="1" si="15"/>
        <v>0</v>
      </c>
    </row>
    <row r="1000" spans="7:9" ht="12.75" x14ac:dyDescent="0.2">
      <c r="G1000" s="5"/>
      <c r="H1000" s="5"/>
      <c r="I1000" s="7">
        <f t="shared" ca="1" si="15"/>
        <v>0</v>
      </c>
    </row>
    <row r="1001" spans="7:9" ht="12.75" x14ac:dyDescent="0.2">
      <c r="G1001" s="5"/>
      <c r="H1001" s="5"/>
      <c r="I1001" s="7">
        <f t="shared" ca="1" si="15"/>
        <v>0</v>
      </c>
    </row>
    <row r="1002" spans="7:9" ht="12.75" x14ac:dyDescent="0.2">
      <c r="G1002" s="5"/>
      <c r="H1002" s="5"/>
      <c r="I1002" s="7">
        <f t="shared" ca="1" si="15"/>
        <v>0</v>
      </c>
    </row>
    <row r="1003" spans="7:9" ht="12.75" x14ac:dyDescent="0.2">
      <c r="G1003" s="5"/>
      <c r="H1003" s="5"/>
      <c r="I1003" s="7">
        <f t="shared" ca="1" si="15"/>
        <v>0</v>
      </c>
    </row>
    <row r="1004" spans="7:9" ht="12.75" x14ac:dyDescent="0.2">
      <c r="G1004" s="5"/>
      <c r="H1004" s="5"/>
      <c r="I1004" s="7">
        <f t="shared" ca="1" si="15"/>
        <v>0</v>
      </c>
    </row>
    <row r="1005" spans="7:9" ht="12.75" x14ac:dyDescent="0.2">
      <c r="G1005" s="5"/>
      <c r="H1005" s="5"/>
      <c r="I1005" s="7">
        <f t="shared" ca="1" si="15"/>
        <v>0</v>
      </c>
    </row>
    <row r="1006" spans="7:9" ht="12.75" x14ac:dyDescent="0.2">
      <c r="G1006" s="5"/>
      <c r="H1006" s="5"/>
      <c r="I1006" s="7">
        <f t="shared" ca="1" si="15"/>
        <v>0</v>
      </c>
    </row>
    <row r="1007" spans="7:9" ht="12.75" x14ac:dyDescent="0.2">
      <c r="G1007" s="5"/>
      <c r="H1007" s="5"/>
      <c r="I1007" s="7">
        <f t="shared" ca="1" si="15"/>
        <v>0</v>
      </c>
    </row>
    <row r="1008" spans="7:9" ht="12.75" x14ac:dyDescent="0.2">
      <c r="G1008" s="5"/>
      <c r="H1008" s="5"/>
      <c r="I1008" s="7">
        <f t="shared" ca="1" si="15"/>
        <v>0</v>
      </c>
    </row>
    <row r="1009" spans="7:9" ht="12.75" x14ac:dyDescent="0.2">
      <c r="G1009" s="5"/>
      <c r="H1009" s="5"/>
      <c r="I1009" s="7">
        <f t="shared" ca="1" si="15"/>
        <v>0</v>
      </c>
    </row>
    <row r="1010" spans="7:9" ht="12.75" x14ac:dyDescent="0.2">
      <c r="G1010" s="5"/>
      <c r="H1010" s="5"/>
      <c r="I1010" s="7">
        <f t="shared" ca="1" si="15"/>
        <v>0</v>
      </c>
    </row>
    <row r="1011" spans="7:9" ht="12.75" x14ac:dyDescent="0.2">
      <c r="G1011" s="5"/>
      <c r="H1011" s="5"/>
      <c r="I1011" s="7">
        <f t="shared" ca="1" si="15"/>
        <v>0</v>
      </c>
    </row>
    <row r="1012" spans="7:9" ht="12.75" x14ac:dyDescent="0.2">
      <c r="G1012" s="5"/>
      <c r="H1012" s="5"/>
      <c r="I1012" s="7">
        <f t="shared" ca="1" si="15"/>
        <v>0</v>
      </c>
    </row>
    <row r="1013" spans="7:9" ht="12.75" x14ac:dyDescent="0.2">
      <c r="G1013" s="5"/>
      <c r="H1013" s="5"/>
      <c r="I1013" s="7">
        <f t="shared" ca="1" si="15"/>
        <v>0</v>
      </c>
    </row>
    <row r="1014" spans="7:9" ht="12.75" x14ac:dyDescent="0.2">
      <c r="G1014" s="5"/>
      <c r="H1014" s="5"/>
      <c r="I1014" s="7">
        <f t="shared" ca="1" si="15"/>
        <v>0</v>
      </c>
    </row>
    <row r="1015" spans="7:9" ht="12.75" x14ac:dyDescent="0.2">
      <c r="G1015" s="5"/>
      <c r="H1015" s="5"/>
      <c r="I1015" s="7">
        <f t="shared" ca="1" si="15"/>
        <v>0</v>
      </c>
    </row>
    <row r="1016" spans="7:9" ht="12.75" x14ac:dyDescent="0.2">
      <c r="G1016" s="5"/>
      <c r="H1016" s="5"/>
      <c r="I1016" s="7">
        <f t="shared" ca="1" si="15"/>
        <v>0</v>
      </c>
    </row>
    <row r="1017" spans="7:9" ht="12.75" x14ac:dyDescent="0.2">
      <c r="G1017" s="5"/>
      <c r="H1017" s="5"/>
      <c r="I1017" s="7">
        <f t="shared" ca="1" si="15"/>
        <v>0</v>
      </c>
    </row>
    <row r="1018" spans="7:9" ht="12.75" x14ac:dyDescent="0.2">
      <c r="G1018" s="5"/>
      <c r="H1018" s="5"/>
      <c r="I1018" s="7">
        <f t="shared" ca="1" si="15"/>
        <v>0</v>
      </c>
    </row>
    <row r="1019" spans="7:9" ht="12.75" x14ac:dyDescent="0.2">
      <c r="G1019" s="5"/>
      <c r="H1019" s="5"/>
      <c r="I1019" s="7">
        <f t="shared" ca="1" si="15"/>
        <v>0</v>
      </c>
    </row>
    <row r="1020" spans="7:9" ht="12.75" x14ac:dyDescent="0.2">
      <c r="G1020" s="5"/>
      <c r="H1020" s="5"/>
      <c r="I1020" s="7">
        <f t="shared" ca="1" si="15"/>
        <v>0</v>
      </c>
    </row>
    <row r="1021" spans="7:9" ht="12.75" x14ac:dyDescent="0.2">
      <c r="G1021" s="5"/>
      <c r="H1021" s="5"/>
      <c r="I1021" s="7">
        <f t="shared" ca="1" si="15"/>
        <v>0</v>
      </c>
    </row>
    <row r="1022" spans="7:9" ht="12.75" x14ac:dyDescent="0.2">
      <c r="G1022" s="5"/>
      <c r="H1022" s="5"/>
      <c r="I1022" s="7">
        <f t="shared" ca="1" si="15"/>
        <v>0</v>
      </c>
    </row>
    <row r="1023" spans="7:9" ht="12.75" x14ac:dyDescent="0.2">
      <c r="G1023" s="5"/>
      <c r="H1023" s="5"/>
      <c r="I1023" s="7">
        <f t="shared" ca="1" si="15"/>
        <v>0</v>
      </c>
    </row>
    <row r="1024" spans="7:9" ht="12.75" x14ac:dyDescent="0.2">
      <c r="G1024" s="5"/>
      <c r="H1024" s="5"/>
      <c r="I1024" s="7">
        <f t="shared" ca="1" si="15"/>
        <v>0</v>
      </c>
    </row>
    <row r="1025" spans="7:9" ht="12.75" x14ac:dyDescent="0.2">
      <c r="G1025" s="5"/>
      <c r="H1025" s="5"/>
      <c r="I1025" s="7">
        <f t="shared" ca="1" si="15"/>
        <v>0</v>
      </c>
    </row>
    <row r="1026" spans="7:9" ht="12.75" x14ac:dyDescent="0.2">
      <c r="G1026" s="5"/>
      <c r="H1026" s="5"/>
      <c r="I1026" s="7">
        <f t="shared" ref="I1026:I1089" ca="1" si="16">IF(G1026&lt;=$S$1,IF($S$1&lt;=H1026,1,0),0)</f>
        <v>0</v>
      </c>
    </row>
    <row r="1027" spans="7:9" ht="12.75" x14ac:dyDescent="0.2">
      <c r="G1027" s="5"/>
      <c r="H1027" s="5"/>
      <c r="I1027" s="7">
        <f t="shared" ca="1" si="16"/>
        <v>0</v>
      </c>
    </row>
    <row r="1028" spans="7:9" ht="12.75" x14ac:dyDescent="0.2">
      <c r="G1028" s="5"/>
      <c r="H1028" s="5"/>
      <c r="I1028" s="7">
        <f t="shared" ca="1" si="16"/>
        <v>0</v>
      </c>
    </row>
    <row r="1029" spans="7:9" ht="12.75" x14ac:dyDescent="0.2">
      <c r="G1029" s="5"/>
      <c r="H1029" s="5"/>
      <c r="I1029" s="7">
        <f t="shared" ca="1" si="16"/>
        <v>0</v>
      </c>
    </row>
    <row r="1030" spans="7:9" ht="12.75" x14ac:dyDescent="0.2">
      <c r="G1030" s="5"/>
      <c r="H1030" s="5"/>
      <c r="I1030" s="7">
        <f t="shared" ca="1" si="16"/>
        <v>0</v>
      </c>
    </row>
    <row r="1031" spans="7:9" ht="12.75" x14ac:dyDescent="0.2">
      <c r="G1031" s="5"/>
      <c r="H1031" s="5"/>
      <c r="I1031" s="7">
        <f t="shared" ca="1" si="16"/>
        <v>0</v>
      </c>
    </row>
    <row r="1032" spans="7:9" ht="12.75" x14ac:dyDescent="0.2">
      <c r="G1032" s="5"/>
      <c r="H1032" s="5"/>
      <c r="I1032" s="7">
        <f t="shared" ca="1" si="16"/>
        <v>0</v>
      </c>
    </row>
    <row r="1033" spans="7:9" ht="12.75" x14ac:dyDescent="0.2">
      <c r="G1033" s="5"/>
      <c r="H1033" s="5"/>
      <c r="I1033" s="7">
        <f t="shared" ca="1" si="16"/>
        <v>0</v>
      </c>
    </row>
    <row r="1034" spans="7:9" ht="12.75" x14ac:dyDescent="0.2">
      <c r="G1034" s="5"/>
      <c r="H1034" s="5"/>
      <c r="I1034" s="7">
        <f t="shared" ca="1" si="16"/>
        <v>0</v>
      </c>
    </row>
    <row r="1035" spans="7:9" ht="12.75" x14ac:dyDescent="0.2">
      <c r="G1035" s="5"/>
      <c r="H1035" s="5"/>
      <c r="I1035" s="7">
        <f t="shared" ca="1" si="16"/>
        <v>0</v>
      </c>
    </row>
    <row r="1036" spans="7:9" ht="12.75" x14ac:dyDescent="0.2">
      <c r="G1036" s="5"/>
      <c r="H1036" s="5"/>
      <c r="I1036" s="7">
        <f t="shared" ca="1" si="16"/>
        <v>0</v>
      </c>
    </row>
    <row r="1037" spans="7:9" ht="12.75" x14ac:dyDescent="0.2">
      <c r="G1037" s="5"/>
      <c r="H1037" s="5"/>
      <c r="I1037" s="7">
        <f t="shared" ca="1" si="16"/>
        <v>0</v>
      </c>
    </row>
    <row r="1038" spans="7:9" ht="12.75" x14ac:dyDescent="0.2">
      <c r="G1038" s="5"/>
      <c r="H1038" s="5"/>
      <c r="I1038" s="7">
        <f t="shared" ca="1" si="16"/>
        <v>0</v>
      </c>
    </row>
    <row r="1039" spans="7:9" ht="12.75" x14ac:dyDescent="0.2">
      <c r="G1039" s="5"/>
      <c r="H1039" s="5"/>
      <c r="I1039" s="7">
        <f t="shared" ca="1" si="16"/>
        <v>0</v>
      </c>
    </row>
    <row r="1040" spans="7:9" ht="12.75" x14ac:dyDescent="0.2">
      <c r="G1040" s="5"/>
      <c r="H1040" s="5"/>
      <c r="I1040" s="7">
        <f t="shared" ca="1" si="16"/>
        <v>0</v>
      </c>
    </row>
    <row r="1041" spans="7:9" ht="12.75" x14ac:dyDescent="0.2">
      <c r="G1041" s="5"/>
      <c r="H1041" s="5"/>
      <c r="I1041" s="7">
        <f t="shared" ca="1" si="16"/>
        <v>0</v>
      </c>
    </row>
    <row r="1042" spans="7:9" ht="12.75" x14ac:dyDescent="0.2">
      <c r="G1042" s="5"/>
      <c r="H1042" s="5"/>
      <c r="I1042" s="7">
        <f t="shared" ca="1" si="16"/>
        <v>0</v>
      </c>
    </row>
    <row r="1043" spans="7:9" ht="12.75" x14ac:dyDescent="0.2">
      <c r="G1043" s="5"/>
      <c r="H1043" s="5"/>
      <c r="I1043" s="7">
        <f t="shared" ca="1" si="16"/>
        <v>0</v>
      </c>
    </row>
    <row r="1044" spans="7:9" ht="12.75" x14ac:dyDescent="0.2">
      <c r="G1044" s="5"/>
      <c r="H1044" s="5"/>
      <c r="I1044" s="7">
        <f t="shared" ca="1" si="16"/>
        <v>0</v>
      </c>
    </row>
    <row r="1045" spans="7:9" ht="12.75" x14ac:dyDescent="0.2">
      <c r="G1045" s="5"/>
      <c r="H1045" s="5"/>
      <c r="I1045" s="7">
        <f t="shared" ca="1" si="16"/>
        <v>0</v>
      </c>
    </row>
    <row r="1046" spans="7:9" ht="12.75" x14ac:dyDescent="0.2">
      <c r="G1046" s="5"/>
      <c r="H1046" s="5"/>
      <c r="I1046" s="7">
        <f t="shared" ca="1" si="16"/>
        <v>0</v>
      </c>
    </row>
    <row r="1047" spans="7:9" ht="12.75" x14ac:dyDescent="0.2">
      <c r="G1047" s="5"/>
      <c r="H1047" s="5"/>
      <c r="I1047" s="7">
        <f t="shared" ca="1" si="16"/>
        <v>0</v>
      </c>
    </row>
    <row r="1048" spans="7:9" ht="12.75" x14ac:dyDescent="0.2">
      <c r="G1048" s="5"/>
      <c r="H1048" s="5"/>
      <c r="I1048" s="7">
        <f t="shared" ca="1" si="16"/>
        <v>0</v>
      </c>
    </row>
    <row r="1049" spans="7:9" ht="12.75" x14ac:dyDescent="0.2">
      <c r="G1049" s="5"/>
      <c r="H1049" s="5"/>
      <c r="I1049" s="7">
        <f t="shared" ca="1" si="16"/>
        <v>0</v>
      </c>
    </row>
    <row r="1050" spans="7:9" ht="12.75" x14ac:dyDescent="0.2">
      <c r="G1050" s="5"/>
      <c r="H1050" s="5"/>
      <c r="I1050" s="7">
        <f t="shared" ca="1" si="16"/>
        <v>0</v>
      </c>
    </row>
    <row r="1051" spans="7:9" ht="12.75" x14ac:dyDescent="0.2">
      <c r="G1051" s="5"/>
      <c r="H1051" s="5"/>
      <c r="I1051" s="7">
        <f t="shared" ca="1" si="16"/>
        <v>0</v>
      </c>
    </row>
    <row r="1052" spans="7:9" ht="12.75" x14ac:dyDescent="0.2">
      <c r="G1052" s="5"/>
      <c r="H1052" s="5"/>
      <c r="I1052" s="7">
        <f t="shared" ca="1" si="16"/>
        <v>0</v>
      </c>
    </row>
    <row r="1053" spans="7:9" ht="12.75" x14ac:dyDescent="0.2">
      <c r="G1053" s="5"/>
      <c r="H1053" s="5"/>
      <c r="I1053" s="7">
        <f t="shared" ca="1" si="16"/>
        <v>0</v>
      </c>
    </row>
    <row r="1054" spans="7:9" ht="12.75" x14ac:dyDescent="0.2">
      <c r="G1054" s="5"/>
      <c r="H1054" s="5"/>
      <c r="I1054" s="7">
        <f t="shared" ca="1" si="16"/>
        <v>0</v>
      </c>
    </row>
    <row r="1055" spans="7:9" ht="12.75" x14ac:dyDescent="0.2">
      <c r="G1055" s="5"/>
      <c r="H1055" s="5"/>
      <c r="I1055" s="7">
        <f t="shared" ca="1" si="16"/>
        <v>0</v>
      </c>
    </row>
    <row r="1056" spans="7:9" ht="12.75" x14ac:dyDescent="0.2">
      <c r="G1056" s="5"/>
      <c r="H1056" s="5"/>
      <c r="I1056" s="7">
        <f t="shared" ca="1" si="16"/>
        <v>0</v>
      </c>
    </row>
    <row r="1057" spans="7:9" ht="12.75" x14ac:dyDescent="0.2">
      <c r="G1057" s="5"/>
      <c r="H1057" s="5"/>
      <c r="I1057" s="7">
        <f t="shared" ca="1" si="16"/>
        <v>0</v>
      </c>
    </row>
    <row r="1058" spans="7:9" ht="12.75" x14ac:dyDescent="0.2">
      <c r="G1058" s="5"/>
      <c r="H1058" s="5"/>
      <c r="I1058" s="7">
        <f t="shared" ca="1" si="16"/>
        <v>0</v>
      </c>
    </row>
    <row r="1059" spans="7:9" ht="12.75" x14ac:dyDescent="0.2">
      <c r="G1059" s="5"/>
      <c r="H1059" s="5"/>
      <c r="I1059" s="7">
        <f t="shared" ca="1" si="16"/>
        <v>0</v>
      </c>
    </row>
    <row r="1060" spans="7:9" ht="12.75" x14ac:dyDescent="0.2">
      <c r="G1060" s="5"/>
      <c r="H1060" s="5"/>
      <c r="I1060" s="7">
        <f t="shared" ca="1" si="16"/>
        <v>0</v>
      </c>
    </row>
    <row r="1061" spans="7:9" ht="12.75" x14ac:dyDescent="0.2">
      <c r="G1061" s="5"/>
      <c r="H1061" s="5"/>
      <c r="I1061" s="7">
        <f t="shared" ca="1" si="16"/>
        <v>0</v>
      </c>
    </row>
    <row r="1062" spans="7:9" ht="12.75" x14ac:dyDescent="0.2">
      <c r="G1062" s="5"/>
      <c r="H1062" s="5"/>
      <c r="I1062" s="7">
        <f t="shared" ca="1" si="16"/>
        <v>0</v>
      </c>
    </row>
    <row r="1063" spans="7:9" ht="12.75" x14ac:dyDescent="0.2">
      <c r="G1063" s="5"/>
      <c r="H1063" s="5"/>
      <c r="I1063" s="7">
        <f t="shared" ca="1" si="16"/>
        <v>0</v>
      </c>
    </row>
    <row r="1064" spans="7:9" ht="12.75" x14ac:dyDescent="0.2">
      <c r="G1064" s="5"/>
      <c r="H1064" s="5"/>
      <c r="I1064" s="7">
        <f t="shared" ca="1" si="16"/>
        <v>0</v>
      </c>
    </row>
    <row r="1065" spans="7:9" ht="12.75" x14ac:dyDescent="0.2">
      <c r="G1065" s="5"/>
      <c r="H1065" s="5"/>
      <c r="I1065" s="7">
        <f t="shared" ca="1" si="16"/>
        <v>0</v>
      </c>
    </row>
    <row r="1066" spans="7:9" ht="12.75" x14ac:dyDescent="0.2">
      <c r="G1066" s="5"/>
      <c r="H1066" s="5"/>
      <c r="I1066" s="7">
        <f t="shared" ca="1" si="16"/>
        <v>0</v>
      </c>
    </row>
    <row r="1067" spans="7:9" ht="12.75" x14ac:dyDescent="0.2">
      <c r="G1067" s="5"/>
      <c r="H1067" s="5"/>
      <c r="I1067" s="7">
        <f t="shared" ca="1" si="16"/>
        <v>0</v>
      </c>
    </row>
    <row r="1068" spans="7:9" ht="12.75" x14ac:dyDescent="0.2">
      <c r="G1068" s="5"/>
      <c r="H1068" s="5"/>
      <c r="I1068" s="7">
        <f t="shared" ca="1" si="16"/>
        <v>0</v>
      </c>
    </row>
    <row r="1069" spans="7:9" ht="12.75" x14ac:dyDescent="0.2">
      <c r="G1069" s="5"/>
      <c r="H1069" s="5"/>
      <c r="I1069" s="7">
        <f t="shared" ca="1" si="16"/>
        <v>0</v>
      </c>
    </row>
    <row r="1070" spans="7:9" ht="12.75" x14ac:dyDescent="0.2">
      <c r="G1070" s="5"/>
      <c r="H1070" s="5"/>
      <c r="I1070" s="7">
        <f t="shared" ca="1" si="16"/>
        <v>0</v>
      </c>
    </row>
    <row r="1071" spans="7:9" ht="12.75" x14ac:dyDescent="0.2">
      <c r="G1071" s="5"/>
      <c r="H1071" s="5"/>
      <c r="I1071" s="7">
        <f t="shared" ca="1" si="16"/>
        <v>0</v>
      </c>
    </row>
    <row r="1072" spans="7:9" ht="12.75" x14ac:dyDescent="0.2">
      <c r="G1072" s="5"/>
      <c r="H1072" s="5"/>
      <c r="I1072" s="7">
        <f t="shared" ca="1" si="16"/>
        <v>0</v>
      </c>
    </row>
    <row r="1073" spans="7:9" ht="12.75" x14ac:dyDescent="0.2">
      <c r="G1073" s="5"/>
      <c r="H1073" s="5"/>
      <c r="I1073" s="7">
        <f t="shared" ca="1" si="16"/>
        <v>0</v>
      </c>
    </row>
    <row r="1074" spans="7:9" ht="12.75" x14ac:dyDescent="0.2">
      <c r="G1074" s="5"/>
      <c r="H1074" s="5"/>
      <c r="I1074" s="7">
        <f t="shared" ca="1" si="16"/>
        <v>0</v>
      </c>
    </row>
    <row r="1075" spans="7:9" ht="12.75" x14ac:dyDescent="0.2">
      <c r="G1075" s="5"/>
      <c r="H1075" s="5"/>
      <c r="I1075" s="7">
        <f t="shared" ca="1" si="16"/>
        <v>0</v>
      </c>
    </row>
    <row r="1076" spans="7:9" ht="12.75" x14ac:dyDescent="0.2">
      <c r="G1076" s="5"/>
      <c r="H1076" s="5"/>
      <c r="I1076" s="7">
        <f t="shared" ca="1" si="16"/>
        <v>0</v>
      </c>
    </row>
    <row r="1077" spans="7:9" ht="12.75" x14ac:dyDescent="0.2">
      <c r="G1077" s="5"/>
      <c r="H1077" s="5"/>
      <c r="I1077" s="7">
        <f t="shared" ca="1" si="16"/>
        <v>0</v>
      </c>
    </row>
    <row r="1078" spans="7:9" ht="12.75" x14ac:dyDescent="0.2">
      <c r="G1078" s="5"/>
      <c r="H1078" s="5"/>
      <c r="I1078" s="7">
        <f t="shared" ca="1" si="16"/>
        <v>0</v>
      </c>
    </row>
    <row r="1079" spans="7:9" ht="12.75" x14ac:dyDescent="0.2">
      <c r="G1079" s="5"/>
      <c r="H1079" s="5"/>
      <c r="I1079" s="7">
        <f t="shared" ca="1" si="16"/>
        <v>0</v>
      </c>
    </row>
    <row r="1080" spans="7:9" ht="12.75" x14ac:dyDescent="0.2">
      <c r="G1080" s="5"/>
      <c r="H1080" s="5"/>
      <c r="I1080" s="7">
        <f t="shared" ca="1" si="16"/>
        <v>0</v>
      </c>
    </row>
    <row r="1081" spans="7:9" ht="12.75" x14ac:dyDescent="0.2">
      <c r="G1081" s="5"/>
      <c r="H1081" s="5"/>
      <c r="I1081" s="7">
        <f t="shared" ca="1" si="16"/>
        <v>0</v>
      </c>
    </row>
    <row r="1082" spans="7:9" ht="12.75" x14ac:dyDescent="0.2">
      <c r="G1082" s="5"/>
      <c r="H1082" s="5"/>
      <c r="I1082" s="7">
        <f t="shared" ca="1" si="16"/>
        <v>0</v>
      </c>
    </row>
    <row r="1083" spans="7:9" ht="12.75" x14ac:dyDescent="0.2">
      <c r="G1083" s="5"/>
      <c r="H1083" s="5"/>
      <c r="I1083" s="7">
        <f t="shared" ca="1" si="16"/>
        <v>0</v>
      </c>
    </row>
    <row r="1084" spans="7:9" ht="12.75" x14ac:dyDescent="0.2">
      <c r="G1084" s="5"/>
      <c r="H1084" s="5"/>
      <c r="I1084" s="7">
        <f t="shared" ca="1" si="16"/>
        <v>0</v>
      </c>
    </row>
    <row r="1085" spans="7:9" ht="12.75" x14ac:dyDescent="0.2">
      <c r="G1085" s="5"/>
      <c r="H1085" s="5"/>
      <c r="I1085" s="7">
        <f t="shared" ca="1" si="16"/>
        <v>0</v>
      </c>
    </row>
    <row r="1086" spans="7:9" ht="12.75" x14ac:dyDescent="0.2">
      <c r="G1086" s="5"/>
      <c r="H1086" s="5"/>
      <c r="I1086" s="7">
        <f t="shared" ca="1" si="16"/>
        <v>0</v>
      </c>
    </row>
    <row r="1087" spans="7:9" ht="12.75" x14ac:dyDescent="0.2">
      <c r="G1087" s="5"/>
      <c r="H1087" s="5"/>
      <c r="I1087" s="7">
        <f t="shared" ca="1" si="16"/>
        <v>0</v>
      </c>
    </row>
    <row r="1088" spans="7:9" ht="12.75" x14ac:dyDescent="0.2">
      <c r="G1088" s="5"/>
      <c r="H1088" s="5"/>
      <c r="I1088" s="7">
        <f t="shared" ca="1" si="16"/>
        <v>0</v>
      </c>
    </row>
    <row r="1089" spans="7:9" ht="12.75" x14ac:dyDescent="0.2">
      <c r="G1089" s="5"/>
      <c r="H1089" s="5"/>
      <c r="I1089" s="7">
        <f t="shared" ca="1" si="16"/>
        <v>0</v>
      </c>
    </row>
    <row r="1090" spans="7:9" ht="12.75" x14ac:dyDescent="0.2">
      <c r="G1090" s="5"/>
      <c r="H1090" s="5"/>
      <c r="I1090" s="7">
        <f t="shared" ref="I1090:I1153" ca="1" si="17">IF(G1090&lt;=$S$1,IF($S$1&lt;=H1090,1,0),0)</f>
        <v>0</v>
      </c>
    </row>
    <row r="1091" spans="7:9" ht="12.75" x14ac:dyDescent="0.2">
      <c r="G1091" s="5"/>
      <c r="H1091" s="5"/>
      <c r="I1091" s="7">
        <f t="shared" ca="1" si="17"/>
        <v>0</v>
      </c>
    </row>
    <row r="1092" spans="7:9" ht="12.75" x14ac:dyDescent="0.2">
      <c r="G1092" s="5"/>
      <c r="H1092" s="5"/>
      <c r="I1092" s="7">
        <f t="shared" ca="1" si="17"/>
        <v>0</v>
      </c>
    </row>
    <row r="1093" spans="7:9" ht="12.75" x14ac:dyDescent="0.2">
      <c r="G1093" s="5"/>
      <c r="H1093" s="5"/>
      <c r="I1093" s="7">
        <f t="shared" ca="1" si="17"/>
        <v>0</v>
      </c>
    </row>
    <row r="1094" spans="7:9" ht="12.75" x14ac:dyDescent="0.2">
      <c r="G1094" s="5"/>
      <c r="H1094" s="5"/>
      <c r="I1094" s="7">
        <f t="shared" ca="1" si="17"/>
        <v>0</v>
      </c>
    </row>
    <row r="1095" spans="7:9" ht="12.75" x14ac:dyDescent="0.2">
      <c r="G1095" s="5"/>
      <c r="H1095" s="5"/>
      <c r="I1095" s="7">
        <f t="shared" ca="1" si="17"/>
        <v>0</v>
      </c>
    </row>
    <row r="1096" spans="7:9" ht="12.75" x14ac:dyDescent="0.2">
      <c r="G1096" s="5"/>
      <c r="H1096" s="5"/>
      <c r="I1096" s="7">
        <f t="shared" ca="1" si="17"/>
        <v>0</v>
      </c>
    </row>
    <row r="1097" spans="7:9" ht="12.75" x14ac:dyDescent="0.2">
      <c r="G1097" s="5"/>
      <c r="H1097" s="5"/>
      <c r="I1097" s="7">
        <f t="shared" ca="1" si="17"/>
        <v>0</v>
      </c>
    </row>
    <row r="1098" spans="7:9" ht="12.75" x14ac:dyDescent="0.2">
      <c r="G1098" s="5"/>
      <c r="H1098" s="5"/>
      <c r="I1098" s="7">
        <f t="shared" ca="1" si="17"/>
        <v>0</v>
      </c>
    </row>
    <row r="1099" spans="7:9" ht="12.75" x14ac:dyDescent="0.2">
      <c r="G1099" s="5"/>
      <c r="H1099" s="5"/>
      <c r="I1099" s="7">
        <f t="shared" ca="1" si="17"/>
        <v>0</v>
      </c>
    </row>
    <row r="1100" spans="7:9" ht="12.75" x14ac:dyDescent="0.2">
      <c r="G1100" s="5"/>
      <c r="H1100" s="5"/>
      <c r="I1100" s="7">
        <f t="shared" ca="1" si="17"/>
        <v>0</v>
      </c>
    </row>
    <row r="1101" spans="7:9" ht="12.75" x14ac:dyDescent="0.2">
      <c r="G1101" s="5"/>
      <c r="H1101" s="5"/>
      <c r="I1101" s="7">
        <f t="shared" ca="1" si="17"/>
        <v>0</v>
      </c>
    </row>
    <row r="1102" spans="7:9" ht="12.75" x14ac:dyDescent="0.2">
      <c r="G1102" s="5"/>
      <c r="H1102" s="5"/>
      <c r="I1102" s="7">
        <f t="shared" ca="1" si="17"/>
        <v>0</v>
      </c>
    </row>
    <row r="1103" spans="7:9" ht="12.75" x14ac:dyDescent="0.2">
      <c r="G1103" s="5"/>
      <c r="H1103" s="5"/>
      <c r="I1103" s="7">
        <f t="shared" ca="1" si="17"/>
        <v>0</v>
      </c>
    </row>
    <row r="1104" spans="7:9" ht="12.75" x14ac:dyDescent="0.2">
      <c r="G1104" s="5"/>
      <c r="H1104" s="5"/>
      <c r="I1104" s="7">
        <f t="shared" ca="1" si="17"/>
        <v>0</v>
      </c>
    </row>
    <row r="1105" spans="7:9" ht="12.75" x14ac:dyDescent="0.2">
      <c r="G1105" s="5"/>
      <c r="H1105" s="5"/>
      <c r="I1105" s="7">
        <f t="shared" ca="1" si="17"/>
        <v>0</v>
      </c>
    </row>
    <row r="1106" spans="7:9" ht="12.75" x14ac:dyDescent="0.2">
      <c r="G1106" s="5"/>
      <c r="H1106" s="5"/>
      <c r="I1106" s="7">
        <f t="shared" ca="1" si="17"/>
        <v>0</v>
      </c>
    </row>
    <row r="1107" spans="7:9" ht="12.75" x14ac:dyDescent="0.2">
      <c r="G1107" s="5"/>
      <c r="H1107" s="5"/>
      <c r="I1107" s="7">
        <f t="shared" ca="1" si="17"/>
        <v>0</v>
      </c>
    </row>
    <row r="1108" spans="7:9" ht="12.75" x14ac:dyDescent="0.2">
      <c r="G1108" s="5"/>
      <c r="H1108" s="5"/>
      <c r="I1108" s="7">
        <f t="shared" ca="1" si="17"/>
        <v>0</v>
      </c>
    </row>
    <row r="1109" spans="7:9" ht="12.75" x14ac:dyDescent="0.2">
      <c r="G1109" s="5"/>
      <c r="H1109" s="5"/>
      <c r="I1109" s="7">
        <f t="shared" ca="1" si="17"/>
        <v>0</v>
      </c>
    </row>
    <row r="1110" spans="7:9" ht="12.75" x14ac:dyDescent="0.2">
      <c r="G1110" s="5"/>
      <c r="H1110" s="5"/>
      <c r="I1110" s="7">
        <f t="shared" ca="1" si="17"/>
        <v>0</v>
      </c>
    </row>
    <row r="1111" spans="7:9" ht="12.75" x14ac:dyDescent="0.2">
      <c r="G1111" s="5"/>
      <c r="H1111" s="5"/>
      <c r="I1111" s="7">
        <f t="shared" ca="1" si="17"/>
        <v>0</v>
      </c>
    </row>
    <row r="1112" spans="7:9" ht="12.75" x14ac:dyDescent="0.2">
      <c r="G1112" s="5"/>
      <c r="H1112" s="5"/>
      <c r="I1112" s="7">
        <f t="shared" ca="1" si="17"/>
        <v>0</v>
      </c>
    </row>
    <row r="1113" spans="7:9" ht="12.75" x14ac:dyDescent="0.2">
      <c r="G1113" s="5"/>
      <c r="H1113" s="5"/>
      <c r="I1113" s="7">
        <f t="shared" ca="1" si="17"/>
        <v>0</v>
      </c>
    </row>
    <row r="1114" spans="7:9" ht="12.75" x14ac:dyDescent="0.2">
      <c r="G1114" s="5"/>
      <c r="H1114" s="5"/>
      <c r="I1114" s="7">
        <f t="shared" ca="1" si="17"/>
        <v>0</v>
      </c>
    </row>
    <row r="1115" spans="7:9" ht="12.75" x14ac:dyDescent="0.2">
      <c r="G1115" s="5"/>
      <c r="H1115" s="5"/>
      <c r="I1115" s="7">
        <f t="shared" ca="1" si="17"/>
        <v>0</v>
      </c>
    </row>
    <row r="1116" spans="7:9" ht="12.75" x14ac:dyDescent="0.2">
      <c r="G1116" s="5"/>
      <c r="H1116" s="5"/>
      <c r="I1116" s="7">
        <f t="shared" ca="1" si="17"/>
        <v>0</v>
      </c>
    </row>
    <row r="1117" spans="7:9" ht="12.75" x14ac:dyDescent="0.2">
      <c r="G1117" s="5"/>
      <c r="H1117" s="5"/>
      <c r="I1117" s="7">
        <f t="shared" ca="1" si="17"/>
        <v>0</v>
      </c>
    </row>
    <row r="1118" spans="7:9" ht="12.75" x14ac:dyDescent="0.2">
      <c r="G1118" s="5"/>
      <c r="H1118" s="5"/>
      <c r="I1118" s="7">
        <f t="shared" ca="1" si="17"/>
        <v>0</v>
      </c>
    </row>
    <row r="1119" spans="7:9" ht="12.75" x14ac:dyDescent="0.2">
      <c r="G1119" s="5"/>
      <c r="H1119" s="5"/>
      <c r="I1119" s="7">
        <f t="shared" ca="1" si="17"/>
        <v>0</v>
      </c>
    </row>
    <row r="1120" spans="7:9" ht="12.75" x14ac:dyDescent="0.2">
      <c r="G1120" s="5"/>
      <c r="H1120" s="5"/>
      <c r="I1120" s="7">
        <f t="shared" ca="1" si="17"/>
        <v>0</v>
      </c>
    </row>
    <row r="1121" spans="7:9" ht="12.75" x14ac:dyDescent="0.2">
      <c r="G1121" s="5"/>
      <c r="H1121" s="5"/>
      <c r="I1121" s="7">
        <f t="shared" ca="1" si="17"/>
        <v>0</v>
      </c>
    </row>
    <row r="1122" spans="7:9" ht="12.75" x14ac:dyDescent="0.2">
      <c r="G1122" s="5"/>
      <c r="H1122" s="5"/>
      <c r="I1122" s="7">
        <f t="shared" ca="1" si="17"/>
        <v>0</v>
      </c>
    </row>
    <row r="1123" spans="7:9" ht="12.75" x14ac:dyDescent="0.2">
      <c r="G1123" s="5"/>
      <c r="H1123" s="5"/>
      <c r="I1123" s="7">
        <f t="shared" ca="1" si="17"/>
        <v>0</v>
      </c>
    </row>
    <row r="1124" spans="7:9" ht="12.75" x14ac:dyDescent="0.2">
      <c r="G1124" s="5"/>
      <c r="H1124" s="5"/>
      <c r="I1124" s="7">
        <f t="shared" ca="1" si="17"/>
        <v>0</v>
      </c>
    </row>
    <row r="1125" spans="7:9" ht="12.75" x14ac:dyDescent="0.2">
      <c r="G1125" s="5"/>
      <c r="H1125" s="5"/>
      <c r="I1125" s="7">
        <f t="shared" ca="1" si="17"/>
        <v>0</v>
      </c>
    </row>
    <row r="1126" spans="7:9" ht="12.75" x14ac:dyDescent="0.2">
      <c r="G1126" s="5"/>
      <c r="H1126" s="5"/>
      <c r="I1126" s="7">
        <f t="shared" ca="1" si="17"/>
        <v>0</v>
      </c>
    </row>
    <row r="1127" spans="7:9" ht="12.75" x14ac:dyDescent="0.2">
      <c r="G1127" s="5"/>
      <c r="H1127" s="5"/>
      <c r="I1127" s="7">
        <f t="shared" ca="1" si="17"/>
        <v>0</v>
      </c>
    </row>
    <row r="1128" spans="7:9" ht="12.75" x14ac:dyDescent="0.2">
      <c r="G1128" s="5"/>
      <c r="H1128" s="5"/>
      <c r="I1128" s="7">
        <f t="shared" ca="1" si="17"/>
        <v>0</v>
      </c>
    </row>
    <row r="1129" spans="7:9" ht="12.75" x14ac:dyDescent="0.2">
      <c r="G1129" s="5"/>
      <c r="H1129" s="5"/>
      <c r="I1129" s="7">
        <f t="shared" ca="1" si="17"/>
        <v>0</v>
      </c>
    </row>
    <row r="1130" spans="7:9" ht="12.75" x14ac:dyDescent="0.2">
      <c r="G1130" s="5"/>
      <c r="H1130" s="5"/>
      <c r="I1130" s="7">
        <f t="shared" ca="1" si="17"/>
        <v>0</v>
      </c>
    </row>
    <row r="1131" spans="7:9" ht="12.75" x14ac:dyDescent="0.2">
      <c r="G1131" s="5"/>
      <c r="H1131" s="5"/>
      <c r="I1131" s="7">
        <f t="shared" ca="1" si="17"/>
        <v>0</v>
      </c>
    </row>
    <row r="1132" spans="7:9" ht="12.75" x14ac:dyDescent="0.2">
      <c r="G1132" s="5"/>
      <c r="H1132" s="5"/>
      <c r="I1132" s="7">
        <f t="shared" ca="1" si="17"/>
        <v>0</v>
      </c>
    </row>
    <row r="1133" spans="7:9" ht="12.75" x14ac:dyDescent="0.2">
      <c r="G1133" s="5"/>
      <c r="H1133" s="5"/>
      <c r="I1133" s="7">
        <f t="shared" ca="1" si="17"/>
        <v>0</v>
      </c>
    </row>
    <row r="1134" spans="7:9" ht="12.75" x14ac:dyDescent="0.2">
      <c r="G1134" s="5"/>
      <c r="H1134" s="5"/>
      <c r="I1134" s="7">
        <f t="shared" ca="1" si="17"/>
        <v>0</v>
      </c>
    </row>
    <row r="1135" spans="7:9" ht="12.75" x14ac:dyDescent="0.2">
      <c r="G1135" s="5"/>
      <c r="H1135" s="5"/>
      <c r="I1135" s="7">
        <f t="shared" ca="1" si="17"/>
        <v>0</v>
      </c>
    </row>
    <row r="1136" spans="7:9" ht="12.75" x14ac:dyDescent="0.2">
      <c r="G1136" s="5"/>
      <c r="H1136" s="5"/>
      <c r="I1136" s="7">
        <f t="shared" ca="1" si="17"/>
        <v>0</v>
      </c>
    </row>
    <row r="1137" spans="7:9" ht="12.75" x14ac:dyDescent="0.2">
      <c r="G1137" s="5"/>
      <c r="H1137" s="5"/>
      <c r="I1137" s="7">
        <f t="shared" ca="1" si="17"/>
        <v>0</v>
      </c>
    </row>
    <row r="1138" spans="7:9" ht="12.75" x14ac:dyDescent="0.2">
      <c r="G1138" s="5"/>
      <c r="H1138" s="5"/>
      <c r="I1138" s="7">
        <f t="shared" ca="1" si="17"/>
        <v>0</v>
      </c>
    </row>
    <row r="1139" spans="7:9" ht="12.75" x14ac:dyDescent="0.2">
      <c r="G1139" s="5"/>
      <c r="H1139" s="5"/>
      <c r="I1139" s="7">
        <f t="shared" ca="1" si="17"/>
        <v>0</v>
      </c>
    </row>
    <row r="1140" spans="7:9" ht="12.75" x14ac:dyDescent="0.2">
      <c r="G1140" s="5"/>
      <c r="H1140" s="5"/>
      <c r="I1140" s="7">
        <f t="shared" ca="1" si="17"/>
        <v>0</v>
      </c>
    </row>
    <row r="1141" spans="7:9" ht="12.75" x14ac:dyDescent="0.2">
      <c r="G1141" s="5"/>
      <c r="H1141" s="5"/>
      <c r="I1141" s="7">
        <f t="shared" ca="1" si="17"/>
        <v>0</v>
      </c>
    </row>
    <row r="1142" spans="7:9" ht="12.75" x14ac:dyDescent="0.2">
      <c r="G1142" s="5"/>
      <c r="H1142" s="5"/>
      <c r="I1142" s="7">
        <f t="shared" ca="1" si="17"/>
        <v>0</v>
      </c>
    </row>
    <row r="1143" spans="7:9" ht="12.75" x14ac:dyDescent="0.2">
      <c r="G1143" s="5"/>
      <c r="H1143" s="5"/>
      <c r="I1143" s="7">
        <f t="shared" ca="1" si="17"/>
        <v>0</v>
      </c>
    </row>
    <row r="1144" spans="7:9" ht="12.75" x14ac:dyDescent="0.2">
      <c r="G1144" s="5"/>
      <c r="H1144" s="5"/>
      <c r="I1144" s="7">
        <f t="shared" ca="1" si="17"/>
        <v>0</v>
      </c>
    </row>
    <row r="1145" spans="7:9" ht="12.75" x14ac:dyDescent="0.2">
      <c r="G1145" s="5"/>
      <c r="H1145" s="5"/>
      <c r="I1145" s="7">
        <f t="shared" ca="1" si="17"/>
        <v>0</v>
      </c>
    </row>
    <row r="1146" spans="7:9" ht="12.75" x14ac:dyDescent="0.2">
      <c r="G1146" s="5"/>
      <c r="H1146" s="5"/>
      <c r="I1146" s="7">
        <f t="shared" ca="1" si="17"/>
        <v>0</v>
      </c>
    </row>
    <row r="1147" spans="7:9" ht="12.75" x14ac:dyDescent="0.2">
      <c r="G1147" s="5"/>
      <c r="H1147" s="5"/>
      <c r="I1147" s="7">
        <f t="shared" ca="1" si="17"/>
        <v>0</v>
      </c>
    </row>
    <row r="1148" spans="7:9" ht="12.75" x14ac:dyDescent="0.2">
      <c r="G1148" s="5"/>
      <c r="H1148" s="5"/>
      <c r="I1148" s="7">
        <f t="shared" ca="1" si="17"/>
        <v>0</v>
      </c>
    </row>
    <row r="1149" spans="7:9" ht="12.75" x14ac:dyDescent="0.2">
      <c r="G1149" s="5"/>
      <c r="H1149" s="5"/>
      <c r="I1149" s="7">
        <f t="shared" ca="1" si="17"/>
        <v>0</v>
      </c>
    </row>
    <row r="1150" spans="7:9" ht="12.75" x14ac:dyDescent="0.2">
      <c r="G1150" s="5"/>
      <c r="H1150" s="5"/>
      <c r="I1150" s="7">
        <f t="shared" ca="1" si="17"/>
        <v>0</v>
      </c>
    </row>
    <row r="1151" spans="7:9" ht="12.75" x14ac:dyDescent="0.2">
      <c r="G1151" s="5"/>
      <c r="H1151" s="5"/>
      <c r="I1151" s="7">
        <f t="shared" ca="1" si="17"/>
        <v>0</v>
      </c>
    </row>
    <row r="1152" spans="7:9" ht="12.75" x14ac:dyDescent="0.2">
      <c r="G1152" s="5"/>
      <c r="H1152" s="5"/>
      <c r="I1152" s="7">
        <f t="shared" ca="1" si="17"/>
        <v>0</v>
      </c>
    </row>
    <row r="1153" spans="7:9" ht="12.75" x14ac:dyDescent="0.2">
      <c r="G1153" s="5"/>
      <c r="H1153" s="5"/>
      <c r="I1153" s="7">
        <f t="shared" ca="1" si="17"/>
        <v>0</v>
      </c>
    </row>
    <row r="1154" spans="7:9" ht="12.75" x14ac:dyDescent="0.2">
      <c r="G1154" s="5"/>
      <c r="H1154" s="5"/>
      <c r="I1154" s="7">
        <f t="shared" ref="I1154:I1217" ca="1" si="18">IF(G1154&lt;=$S$1,IF($S$1&lt;=H1154,1,0),0)</f>
        <v>0</v>
      </c>
    </row>
    <row r="1155" spans="7:9" ht="12.75" x14ac:dyDescent="0.2">
      <c r="G1155" s="5"/>
      <c r="H1155" s="5"/>
      <c r="I1155" s="7">
        <f t="shared" ca="1" si="18"/>
        <v>0</v>
      </c>
    </row>
    <row r="1156" spans="7:9" ht="12.75" x14ac:dyDescent="0.2">
      <c r="G1156" s="5"/>
      <c r="H1156" s="5"/>
      <c r="I1156" s="7">
        <f t="shared" ca="1" si="18"/>
        <v>0</v>
      </c>
    </row>
    <row r="1157" spans="7:9" ht="12.75" x14ac:dyDescent="0.2">
      <c r="G1157" s="5"/>
      <c r="H1157" s="5"/>
      <c r="I1157" s="7">
        <f t="shared" ca="1" si="18"/>
        <v>0</v>
      </c>
    </row>
    <row r="1158" spans="7:9" ht="12.75" x14ac:dyDescent="0.2">
      <c r="G1158" s="5"/>
      <c r="H1158" s="5"/>
      <c r="I1158" s="7">
        <f t="shared" ca="1" si="18"/>
        <v>0</v>
      </c>
    </row>
    <row r="1159" spans="7:9" ht="12.75" x14ac:dyDescent="0.2">
      <c r="G1159" s="5"/>
      <c r="H1159" s="5"/>
      <c r="I1159" s="7">
        <f t="shared" ca="1" si="18"/>
        <v>0</v>
      </c>
    </row>
    <row r="1160" spans="7:9" ht="12.75" x14ac:dyDescent="0.2">
      <c r="G1160" s="5"/>
      <c r="H1160" s="5"/>
      <c r="I1160" s="7">
        <f t="shared" ca="1" si="18"/>
        <v>0</v>
      </c>
    </row>
    <row r="1161" spans="7:9" ht="12.75" x14ac:dyDescent="0.2">
      <c r="G1161" s="5"/>
      <c r="H1161" s="5"/>
      <c r="I1161" s="7">
        <f t="shared" ca="1" si="18"/>
        <v>0</v>
      </c>
    </row>
    <row r="1162" spans="7:9" ht="12.75" x14ac:dyDescent="0.2">
      <c r="G1162" s="5"/>
      <c r="H1162" s="5"/>
      <c r="I1162" s="7">
        <f t="shared" ca="1" si="18"/>
        <v>0</v>
      </c>
    </row>
    <row r="1163" spans="7:9" ht="12.75" x14ac:dyDescent="0.2">
      <c r="G1163" s="5"/>
      <c r="H1163" s="5"/>
      <c r="I1163" s="7">
        <f t="shared" ca="1" si="18"/>
        <v>0</v>
      </c>
    </row>
    <row r="1164" spans="7:9" ht="12.75" x14ac:dyDescent="0.2">
      <c r="G1164" s="5"/>
      <c r="H1164" s="5"/>
      <c r="I1164" s="7">
        <f t="shared" ca="1" si="18"/>
        <v>0</v>
      </c>
    </row>
    <row r="1165" spans="7:9" ht="12.75" x14ac:dyDescent="0.2">
      <c r="G1165" s="5"/>
      <c r="H1165" s="5"/>
      <c r="I1165" s="7">
        <f t="shared" ca="1" si="18"/>
        <v>0</v>
      </c>
    </row>
    <row r="1166" spans="7:9" ht="12.75" x14ac:dyDescent="0.2">
      <c r="G1166" s="5"/>
      <c r="H1166" s="5"/>
      <c r="I1166" s="7">
        <f t="shared" ca="1" si="18"/>
        <v>0</v>
      </c>
    </row>
    <row r="1167" spans="7:9" ht="12.75" x14ac:dyDescent="0.2">
      <c r="G1167" s="5"/>
      <c r="H1167" s="5"/>
      <c r="I1167" s="7">
        <f t="shared" ca="1" si="18"/>
        <v>0</v>
      </c>
    </row>
    <row r="1168" spans="7:9" ht="12.75" x14ac:dyDescent="0.2">
      <c r="G1168" s="5"/>
      <c r="H1168" s="5"/>
      <c r="I1168" s="7">
        <f t="shared" ca="1" si="18"/>
        <v>0</v>
      </c>
    </row>
    <row r="1169" spans="7:9" ht="12.75" x14ac:dyDescent="0.2">
      <c r="G1169" s="5"/>
      <c r="H1169" s="5"/>
      <c r="I1169" s="7">
        <f t="shared" ca="1" si="18"/>
        <v>0</v>
      </c>
    </row>
    <row r="1170" spans="7:9" ht="12.75" x14ac:dyDescent="0.2">
      <c r="G1170" s="5"/>
      <c r="H1170" s="5"/>
      <c r="I1170" s="7">
        <f t="shared" ca="1" si="18"/>
        <v>0</v>
      </c>
    </row>
    <row r="1171" spans="7:9" ht="12.75" x14ac:dyDescent="0.2">
      <c r="G1171" s="5"/>
      <c r="H1171" s="5"/>
      <c r="I1171" s="7">
        <f t="shared" ca="1" si="18"/>
        <v>0</v>
      </c>
    </row>
    <row r="1172" spans="7:9" ht="12.75" x14ac:dyDescent="0.2">
      <c r="G1172" s="5"/>
      <c r="H1172" s="5"/>
      <c r="I1172" s="7">
        <f t="shared" ca="1" si="18"/>
        <v>0</v>
      </c>
    </row>
    <row r="1173" spans="7:9" ht="12.75" x14ac:dyDescent="0.2">
      <c r="G1173" s="5"/>
      <c r="H1173" s="5"/>
      <c r="I1173" s="7">
        <f t="shared" ca="1" si="18"/>
        <v>0</v>
      </c>
    </row>
    <row r="1174" spans="7:9" ht="12.75" x14ac:dyDescent="0.2">
      <c r="G1174" s="5"/>
      <c r="H1174" s="5"/>
      <c r="I1174" s="7">
        <f t="shared" ca="1" si="18"/>
        <v>0</v>
      </c>
    </row>
    <row r="1175" spans="7:9" ht="12.75" x14ac:dyDescent="0.2">
      <c r="G1175" s="5"/>
      <c r="H1175" s="5"/>
      <c r="I1175" s="7">
        <f t="shared" ca="1" si="18"/>
        <v>0</v>
      </c>
    </row>
    <row r="1176" spans="7:9" ht="12.75" x14ac:dyDescent="0.2">
      <c r="G1176" s="5"/>
      <c r="H1176" s="5"/>
      <c r="I1176" s="7">
        <f t="shared" ca="1" si="18"/>
        <v>0</v>
      </c>
    </row>
    <row r="1177" spans="7:9" ht="12.75" x14ac:dyDescent="0.2">
      <c r="G1177" s="5"/>
      <c r="H1177" s="5"/>
      <c r="I1177" s="7">
        <f t="shared" ca="1" si="18"/>
        <v>0</v>
      </c>
    </row>
    <row r="1178" spans="7:9" ht="12.75" x14ac:dyDescent="0.2">
      <c r="G1178" s="5"/>
      <c r="H1178" s="5"/>
      <c r="I1178" s="7">
        <f t="shared" ca="1" si="18"/>
        <v>0</v>
      </c>
    </row>
    <row r="1179" spans="7:9" ht="12.75" x14ac:dyDescent="0.2">
      <c r="G1179" s="5"/>
      <c r="H1179" s="5"/>
      <c r="I1179" s="7">
        <f t="shared" ca="1" si="18"/>
        <v>0</v>
      </c>
    </row>
    <row r="1180" spans="7:9" ht="12.75" x14ac:dyDescent="0.2">
      <c r="G1180" s="5"/>
      <c r="H1180" s="5"/>
      <c r="I1180" s="7">
        <f t="shared" ca="1" si="18"/>
        <v>0</v>
      </c>
    </row>
    <row r="1181" spans="7:9" ht="12.75" x14ac:dyDescent="0.2">
      <c r="G1181" s="5"/>
      <c r="H1181" s="5"/>
      <c r="I1181" s="7">
        <f t="shared" ca="1" si="18"/>
        <v>0</v>
      </c>
    </row>
    <row r="1182" spans="7:9" ht="12.75" x14ac:dyDescent="0.2">
      <c r="G1182" s="5"/>
      <c r="H1182" s="5"/>
      <c r="I1182" s="7">
        <f t="shared" ca="1" si="18"/>
        <v>0</v>
      </c>
    </row>
    <row r="1183" spans="7:9" ht="12.75" x14ac:dyDescent="0.2">
      <c r="G1183" s="5"/>
      <c r="H1183" s="5"/>
      <c r="I1183" s="7">
        <f t="shared" ca="1" si="18"/>
        <v>0</v>
      </c>
    </row>
    <row r="1184" spans="7:9" ht="12.75" x14ac:dyDescent="0.2">
      <c r="G1184" s="5"/>
      <c r="H1184" s="5"/>
      <c r="I1184" s="7">
        <f t="shared" ca="1" si="18"/>
        <v>0</v>
      </c>
    </row>
    <row r="1185" spans="7:9" ht="12.75" x14ac:dyDescent="0.2">
      <c r="G1185" s="5"/>
      <c r="H1185" s="5"/>
      <c r="I1185" s="7">
        <f t="shared" ca="1" si="18"/>
        <v>0</v>
      </c>
    </row>
    <row r="1186" spans="7:9" ht="12.75" x14ac:dyDescent="0.2">
      <c r="G1186" s="5"/>
      <c r="H1186" s="5"/>
      <c r="I1186" s="7">
        <f t="shared" ca="1" si="18"/>
        <v>0</v>
      </c>
    </row>
    <row r="1187" spans="7:9" ht="12.75" x14ac:dyDescent="0.2">
      <c r="G1187" s="5"/>
      <c r="H1187" s="5"/>
      <c r="I1187" s="7">
        <f t="shared" ca="1" si="18"/>
        <v>0</v>
      </c>
    </row>
    <row r="1188" spans="7:9" ht="12.75" x14ac:dyDescent="0.2">
      <c r="G1188" s="5"/>
      <c r="H1188" s="5"/>
      <c r="I1188" s="7">
        <f t="shared" ca="1" si="18"/>
        <v>0</v>
      </c>
    </row>
    <row r="1189" spans="7:9" ht="12.75" x14ac:dyDescent="0.2">
      <c r="G1189" s="5"/>
      <c r="H1189" s="5"/>
      <c r="I1189" s="7">
        <f t="shared" ca="1" si="18"/>
        <v>0</v>
      </c>
    </row>
    <row r="1190" spans="7:9" ht="12.75" x14ac:dyDescent="0.2">
      <c r="G1190" s="5"/>
      <c r="H1190" s="5"/>
      <c r="I1190" s="7">
        <f t="shared" ca="1" si="18"/>
        <v>0</v>
      </c>
    </row>
    <row r="1191" spans="7:9" ht="12.75" x14ac:dyDescent="0.2">
      <c r="G1191" s="5"/>
      <c r="H1191" s="5"/>
      <c r="I1191" s="7">
        <f t="shared" ca="1" si="18"/>
        <v>0</v>
      </c>
    </row>
    <row r="1192" spans="7:9" ht="12.75" x14ac:dyDescent="0.2">
      <c r="G1192" s="5"/>
      <c r="H1192" s="5"/>
      <c r="I1192" s="7">
        <f t="shared" ca="1" si="18"/>
        <v>0</v>
      </c>
    </row>
    <row r="1193" spans="7:9" ht="12.75" x14ac:dyDescent="0.2">
      <c r="G1193" s="5"/>
      <c r="H1193" s="5"/>
      <c r="I1193" s="7">
        <f t="shared" ca="1" si="18"/>
        <v>0</v>
      </c>
    </row>
    <row r="1194" spans="7:9" ht="12.75" x14ac:dyDescent="0.2">
      <c r="G1194" s="5"/>
      <c r="H1194" s="5"/>
      <c r="I1194" s="7">
        <f t="shared" ca="1" si="18"/>
        <v>0</v>
      </c>
    </row>
    <row r="1195" spans="7:9" ht="12.75" x14ac:dyDescent="0.2">
      <c r="G1195" s="5"/>
      <c r="H1195" s="5"/>
      <c r="I1195" s="7">
        <f t="shared" ca="1" si="18"/>
        <v>0</v>
      </c>
    </row>
    <row r="1196" spans="7:9" ht="12.75" x14ac:dyDescent="0.2">
      <c r="G1196" s="5"/>
      <c r="H1196" s="5"/>
      <c r="I1196" s="7">
        <f t="shared" ca="1" si="18"/>
        <v>0</v>
      </c>
    </row>
    <row r="1197" spans="7:9" ht="12.75" x14ac:dyDescent="0.2">
      <c r="G1197" s="5"/>
      <c r="H1197" s="5"/>
      <c r="I1197" s="7">
        <f t="shared" ca="1" si="18"/>
        <v>0</v>
      </c>
    </row>
    <row r="1198" spans="7:9" ht="12.75" x14ac:dyDescent="0.2">
      <c r="G1198" s="5"/>
      <c r="H1198" s="5"/>
      <c r="I1198" s="7">
        <f t="shared" ca="1" si="18"/>
        <v>0</v>
      </c>
    </row>
    <row r="1199" spans="7:9" ht="12.75" x14ac:dyDescent="0.2">
      <c r="G1199" s="5"/>
      <c r="H1199" s="5"/>
      <c r="I1199" s="7">
        <f t="shared" ca="1" si="18"/>
        <v>0</v>
      </c>
    </row>
    <row r="1200" spans="7:9" ht="12.75" x14ac:dyDescent="0.2">
      <c r="G1200" s="5"/>
      <c r="H1200" s="5"/>
      <c r="I1200" s="7">
        <f t="shared" ca="1" si="18"/>
        <v>0</v>
      </c>
    </row>
    <row r="1201" spans="7:9" ht="12.75" x14ac:dyDescent="0.2">
      <c r="G1201" s="5"/>
      <c r="H1201" s="5"/>
      <c r="I1201" s="7">
        <f t="shared" ca="1" si="18"/>
        <v>0</v>
      </c>
    </row>
    <row r="1202" spans="7:9" ht="12.75" x14ac:dyDescent="0.2">
      <c r="G1202" s="5"/>
      <c r="H1202" s="5"/>
      <c r="I1202" s="7">
        <f t="shared" ca="1" si="18"/>
        <v>0</v>
      </c>
    </row>
    <row r="1203" spans="7:9" ht="12.75" x14ac:dyDescent="0.2">
      <c r="G1203" s="5"/>
      <c r="H1203" s="5"/>
      <c r="I1203" s="7">
        <f t="shared" ca="1" si="18"/>
        <v>0</v>
      </c>
    </row>
    <row r="1204" spans="7:9" ht="12.75" x14ac:dyDescent="0.2">
      <c r="G1204" s="5"/>
      <c r="H1204" s="5"/>
      <c r="I1204" s="7">
        <f t="shared" ca="1" si="18"/>
        <v>0</v>
      </c>
    </row>
    <row r="1205" spans="7:9" ht="12.75" x14ac:dyDescent="0.2">
      <c r="G1205" s="5"/>
      <c r="H1205" s="5"/>
      <c r="I1205" s="7">
        <f t="shared" ca="1" si="18"/>
        <v>0</v>
      </c>
    </row>
    <row r="1206" spans="7:9" ht="12.75" x14ac:dyDescent="0.2">
      <c r="G1206" s="5"/>
      <c r="H1206" s="5"/>
      <c r="I1206" s="7">
        <f t="shared" ca="1" si="18"/>
        <v>0</v>
      </c>
    </row>
    <row r="1207" spans="7:9" ht="12.75" x14ac:dyDescent="0.2">
      <c r="G1207" s="5"/>
      <c r="H1207" s="5"/>
      <c r="I1207" s="7">
        <f t="shared" ca="1" si="18"/>
        <v>0</v>
      </c>
    </row>
    <row r="1208" spans="7:9" ht="12.75" x14ac:dyDescent="0.2">
      <c r="G1208" s="5"/>
      <c r="H1208" s="5"/>
      <c r="I1208" s="7">
        <f t="shared" ca="1" si="18"/>
        <v>0</v>
      </c>
    </row>
    <row r="1209" spans="7:9" ht="12.75" x14ac:dyDescent="0.2">
      <c r="G1209" s="5"/>
      <c r="H1209" s="5"/>
      <c r="I1209" s="7">
        <f t="shared" ca="1" si="18"/>
        <v>0</v>
      </c>
    </row>
    <row r="1210" spans="7:9" ht="12.75" x14ac:dyDescent="0.2">
      <c r="G1210" s="5"/>
      <c r="H1210" s="5"/>
      <c r="I1210" s="7">
        <f t="shared" ca="1" si="18"/>
        <v>0</v>
      </c>
    </row>
    <row r="1211" spans="7:9" ht="12.75" x14ac:dyDescent="0.2">
      <c r="G1211" s="5"/>
      <c r="H1211" s="5"/>
      <c r="I1211" s="7">
        <f t="shared" ca="1" si="18"/>
        <v>0</v>
      </c>
    </row>
    <row r="1212" spans="7:9" ht="12.75" x14ac:dyDescent="0.2">
      <c r="G1212" s="5"/>
      <c r="H1212" s="5"/>
      <c r="I1212" s="7">
        <f t="shared" ca="1" si="18"/>
        <v>0</v>
      </c>
    </row>
    <row r="1213" spans="7:9" ht="12.75" x14ac:dyDescent="0.2">
      <c r="G1213" s="5"/>
      <c r="H1213" s="5"/>
      <c r="I1213" s="7">
        <f t="shared" ca="1" si="18"/>
        <v>0</v>
      </c>
    </row>
    <row r="1214" spans="7:9" ht="12.75" x14ac:dyDescent="0.2">
      <c r="G1214" s="5"/>
      <c r="H1214" s="5"/>
      <c r="I1214" s="7">
        <f t="shared" ca="1" si="18"/>
        <v>0</v>
      </c>
    </row>
    <row r="1215" spans="7:9" ht="12.75" x14ac:dyDescent="0.2">
      <c r="G1215" s="5"/>
      <c r="H1215" s="5"/>
      <c r="I1215" s="7">
        <f t="shared" ca="1" si="18"/>
        <v>0</v>
      </c>
    </row>
    <row r="1216" spans="7:9" ht="12.75" x14ac:dyDescent="0.2">
      <c r="G1216" s="5"/>
      <c r="H1216" s="5"/>
      <c r="I1216" s="7">
        <f t="shared" ca="1" si="18"/>
        <v>0</v>
      </c>
    </row>
    <row r="1217" spans="7:9" ht="12.75" x14ac:dyDescent="0.2">
      <c r="G1217" s="5"/>
      <c r="H1217" s="5"/>
      <c r="I1217" s="7">
        <f t="shared" ca="1" si="18"/>
        <v>0</v>
      </c>
    </row>
    <row r="1218" spans="7:9" ht="12.75" x14ac:dyDescent="0.2">
      <c r="G1218" s="5"/>
      <c r="H1218" s="5"/>
      <c r="I1218" s="7">
        <f t="shared" ref="I1218:I1281" ca="1" si="19">IF(G1218&lt;=$S$1,IF($S$1&lt;=H1218,1,0),0)</f>
        <v>0</v>
      </c>
    </row>
    <row r="1219" spans="7:9" ht="12.75" x14ac:dyDescent="0.2">
      <c r="G1219" s="5"/>
      <c r="H1219" s="5"/>
      <c r="I1219" s="7">
        <f t="shared" ca="1" si="19"/>
        <v>0</v>
      </c>
    </row>
    <row r="1220" spans="7:9" ht="12.75" x14ac:dyDescent="0.2">
      <c r="G1220" s="5"/>
      <c r="H1220" s="5"/>
      <c r="I1220" s="7">
        <f t="shared" ca="1" si="19"/>
        <v>0</v>
      </c>
    </row>
    <row r="1221" spans="7:9" ht="12.75" x14ac:dyDescent="0.2">
      <c r="G1221" s="5"/>
      <c r="H1221" s="5"/>
      <c r="I1221" s="7">
        <f t="shared" ca="1" si="19"/>
        <v>0</v>
      </c>
    </row>
    <row r="1222" spans="7:9" ht="12.75" x14ac:dyDescent="0.2">
      <c r="G1222" s="5"/>
      <c r="H1222" s="5"/>
      <c r="I1222" s="7">
        <f t="shared" ca="1" si="19"/>
        <v>0</v>
      </c>
    </row>
    <row r="1223" spans="7:9" ht="12.75" x14ac:dyDescent="0.2">
      <c r="G1223" s="5"/>
      <c r="H1223" s="5"/>
      <c r="I1223" s="7">
        <f t="shared" ca="1" si="19"/>
        <v>0</v>
      </c>
    </row>
    <row r="1224" spans="7:9" ht="12.75" x14ac:dyDescent="0.2">
      <c r="G1224" s="5"/>
      <c r="H1224" s="5"/>
      <c r="I1224" s="7">
        <f t="shared" ca="1" si="19"/>
        <v>0</v>
      </c>
    </row>
    <row r="1225" spans="7:9" ht="12.75" x14ac:dyDescent="0.2">
      <c r="G1225" s="5"/>
      <c r="H1225" s="5"/>
      <c r="I1225" s="7">
        <f t="shared" ca="1" si="19"/>
        <v>0</v>
      </c>
    </row>
    <row r="1226" spans="7:9" ht="12.75" x14ac:dyDescent="0.2">
      <c r="G1226" s="5"/>
      <c r="H1226" s="5"/>
      <c r="I1226" s="7">
        <f t="shared" ca="1" si="19"/>
        <v>0</v>
      </c>
    </row>
    <row r="1227" spans="7:9" ht="12.75" x14ac:dyDescent="0.2">
      <c r="G1227" s="5"/>
      <c r="H1227" s="5"/>
      <c r="I1227" s="7">
        <f t="shared" ca="1" si="19"/>
        <v>0</v>
      </c>
    </row>
    <row r="1228" spans="7:9" ht="12.75" x14ac:dyDescent="0.2">
      <c r="G1228" s="5"/>
      <c r="H1228" s="5"/>
      <c r="I1228" s="7">
        <f t="shared" ca="1" si="19"/>
        <v>0</v>
      </c>
    </row>
    <row r="1229" spans="7:9" ht="12.75" x14ac:dyDescent="0.2">
      <c r="G1229" s="5"/>
      <c r="H1229" s="5"/>
      <c r="I1229" s="7">
        <f t="shared" ca="1" si="19"/>
        <v>0</v>
      </c>
    </row>
    <row r="1230" spans="7:9" ht="12.75" x14ac:dyDescent="0.2">
      <c r="G1230" s="5"/>
      <c r="H1230" s="5"/>
      <c r="I1230" s="7">
        <f t="shared" ca="1" si="19"/>
        <v>0</v>
      </c>
    </row>
    <row r="1231" spans="7:9" ht="12.75" x14ac:dyDescent="0.2">
      <c r="G1231" s="5"/>
      <c r="H1231" s="5"/>
      <c r="I1231" s="7">
        <f t="shared" ca="1" si="19"/>
        <v>0</v>
      </c>
    </row>
    <row r="1232" spans="7:9" ht="12.75" x14ac:dyDescent="0.2">
      <c r="G1232" s="5"/>
      <c r="H1232" s="5"/>
      <c r="I1232" s="7">
        <f t="shared" ca="1" si="19"/>
        <v>0</v>
      </c>
    </row>
    <row r="1233" spans="7:9" ht="12.75" x14ac:dyDescent="0.2">
      <c r="G1233" s="5"/>
      <c r="H1233" s="5"/>
      <c r="I1233" s="7">
        <f t="shared" ca="1" si="19"/>
        <v>0</v>
      </c>
    </row>
    <row r="1234" spans="7:9" ht="12.75" x14ac:dyDescent="0.2">
      <c r="G1234" s="5"/>
      <c r="H1234" s="5"/>
      <c r="I1234" s="7">
        <f t="shared" ca="1" si="19"/>
        <v>0</v>
      </c>
    </row>
    <row r="1235" spans="7:9" ht="12.75" x14ac:dyDescent="0.2">
      <c r="G1235" s="5"/>
      <c r="H1235" s="5"/>
      <c r="I1235" s="7">
        <f t="shared" ca="1" si="19"/>
        <v>0</v>
      </c>
    </row>
    <row r="1236" spans="7:9" ht="12.75" x14ac:dyDescent="0.2">
      <c r="G1236" s="5"/>
      <c r="H1236" s="5"/>
      <c r="I1236" s="7">
        <f t="shared" ca="1" si="19"/>
        <v>0</v>
      </c>
    </row>
    <row r="1237" spans="7:9" ht="12.75" x14ac:dyDescent="0.2">
      <c r="G1237" s="5"/>
      <c r="H1237" s="5"/>
      <c r="I1237" s="7">
        <f t="shared" ca="1" si="19"/>
        <v>0</v>
      </c>
    </row>
    <row r="1238" spans="7:9" ht="12.75" x14ac:dyDescent="0.2">
      <c r="G1238" s="5"/>
      <c r="H1238" s="5"/>
      <c r="I1238" s="7">
        <f t="shared" ca="1" si="19"/>
        <v>0</v>
      </c>
    </row>
    <row r="1239" spans="7:9" ht="12.75" x14ac:dyDescent="0.2">
      <c r="G1239" s="5"/>
      <c r="H1239" s="5"/>
      <c r="I1239" s="7">
        <f t="shared" ca="1" si="19"/>
        <v>0</v>
      </c>
    </row>
    <row r="1240" spans="7:9" ht="12.75" x14ac:dyDescent="0.2">
      <c r="G1240" s="5"/>
      <c r="H1240" s="5"/>
      <c r="I1240" s="7">
        <f t="shared" ca="1" si="19"/>
        <v>0</v>
      </c>
    </row>
    <row r="1241" spans="7:9" ht="12.75" x14ac:dyDescent="0.2">
      <c r="G1241" s="5"/>
      <c r="H1241" s="5"/>
      <c r="I1241" s="7">
        <f t="shared" ca="1" si="19"/>
        <v>0</v>
      </c>
    </row>
    <row r="1242" spans="7:9" ht="12.75" x14ac:dyDescent="0.2">
      <c r="G1242" s="5"/>
      <c r="H1242" s="5"/>
      <c r="I1242" s="7">
        <f t="shared" ca="1" si="19"/>
        <v>0</v>
      </c>
    </row>
    <row r="1243" spans="7:9" ht="12.75" x14ac:dyDescent="0.2">
      <c r="G1243" s="5"/>
      <c r="H1243" s="5"/>
      <c r="I1243" s="7">
        <f t="shared" ca="1" si="19"/>
        <v>0</v>
      </c>
    </row>
    <row r="1244" spans="7:9" ht="12.75" x14ac:dyDescent="0.2">
      <c r="G1244" s="5"/>
      <c r="H1244" s="5"/>
      <c r="I1244" s="7">
        <f t="shared" ca="1" si="19"/>
        <v>0</v>
      </c>
    </row>
    <row r="1245" spans="7:9" ht="12.75" x14ac:dyDescent="0.2">
      <c r="G1245" s="5"/>
      <c r="H1245" s="5"/>
      <c r="I1245" s="7">
        <f t="shared" ca="1" si="19"/>
        <v>0</v>
      </c>
    </row>
    <row r="1246" spans="7:9" ht="12.75" x14ac:dyDescent="0.2">
      <c r="G1246" s="5"/>
      <c r="H1246" s="5"/>
      <c r="I1246" s="7">
        <f t="shared" ca="1" si="19"/>
        <v>0</v>
      </c>
    </row>
    <row r="1247" spans="7:9" ht="12.75" x14ac:dyDescent="0.2">
      <c r="G1247" s="5"/>
      <c r="H1247" s="5"/>
      <c r="I1247" s="7">
        <f t="shared" ca="1" si="19"/>
        <v>0</v>
      </c>
    </row>
    <row r="1248" spans="7:9" ht="12.75" x14ac:dyDescent="0.2">
      <c r="G1248" s="5"/>
      <c r="H1248" s="5"/>
      <c r="I1248" s="7">
        <f t="shared" ca="1" si="19"/>
        <v>0</v>
      </c>
    </row>
    <row r="1249" spans="7:9" ht="12.75" x14ac:dyDescent="0.2">
      <c r="G1249" s="5"/>
      <c r="H1249" s="5"/>
      <c r="I1249" s="7">
        <f t="shared" ca="1" si="19"/>
        <v>0</v>
      </c>
    </row>
    <row r="1250" spans="7:9" ht="12.75" x14ac:dyDescent="0.2">
      <c r="G1250" s="5"/>
      <c r="H1250" s="5"/>
      <c r="I1250" s="7">
        <f t="shared" ca="1" si="19"/>
        <v>0</v>
      </c>
    </row>
    <row r="1251" spans="7:9" ht="12.75" x14ac:dyDescent="0.2">
      <c r="G1251" s="5"/>
      <c r="H1251" s="5"/>
      <c r="I1251" s="7">
        <f t="shared" ca="1" si="19"/>
        <v>0</v>
      </c>
    </row>
    <row r="1252" spans="7:9" ht="12.75" x14ac:dyDescent="0.2">
      <c r="G1252" s="5"/>
      <c r="H1252" s="5"/>
      <c r="I1252" s="7">
        <f t="shared" ca="1" si="19"/>
        <v>0</v>
      </c>
    </row>
    <row r="1253" spans="7:9" ht="12.75" x14ac:dyDescent="0.2">
      <c r="G1253" s="5"/>
      <c r="H1253" s="5"/>
      <c r="I1253" s="7">
        <f t="shared" ca="1" si="19"/>
        <v>0</v>
      </c>
    </row>
    <row r="1254" spans="7:9" ht="12.75" x14ac:dyDescent="0.2">
      <c r="G1254" s="5"/>
      <c r="H1254" s="5"/>
      <c r="I1254" s="7">
        <f t="shared" ca="1" si="19"/>
        <v>0</v>
      </c>
    </row>
    <row r="1255" spans="7:9" ht="12.75" x14ac:dyDescent="0.2">
      <c r="G1255" s="5"/>
      <c r="H1255" s="5"/>
      <c r="I1255" s="7">
        <f t="shared" ca="1" si="19"/>
        <v>0</v>
      </c>
    </row>
    <row r="1256" spans="7:9" ht="12.75" x14ac:dyDescent="0.2">
      <c r="G1256" s="5"/>
      <c r="H1256" s="5"/>
      <c r="I1256" s="7">
        <f t="shared" ca="1" si="19"/>
        <v>0</v>
      </c>
    </row>
    <row r="1257" spans="7:9" ht="12.75" x14ac:dyDescent="0.2">
      <c r="G1257" s="5"/>
      <c r="H1257" s="5"/>
      <c r="I1257" s="7">
        <f t="shared" ca="1" si="19"/>
        <v>0</v>
      </c>
    </row>
    <row r="1258" spans="7:9" ht="12.75" x14ac:dyDescent="0.2">
      <c r="G1258" s="5"/>
      <c r="H1258" s="5"/>
      <c r="I1258" s="7">
        <f t="shared" ca="1" si="19"/>
        <v>0</v>
      </c>
    </row>
    <row r="1259" spans="7:9" ht="12.75" x14ac:dyDescent="0.2">
      <c r="G1259" s="5"/>
      <c r="H1259" s="5"/>
      <c r="I1259" s="7">
        <f t="shared" ca="1" si="19"/>
        <v>0</v>
      </c>
    </row>
    <row r="1260" spans="7:9" ht="12.75" x14ac:dyDescent="0.2">
      <c r="G1260" s="5"/>
      <c r="H1260" s="5"/>
      <c r="I1260" s="7">
        <f t="shared" ca="1" si="19"/>
        <v>0</v>
      </c>
    </row>
    <row r="1261" spans="7:9" ht="12.75" x14ac:dyDescent="0.2">
      <c r="G1261" s="5"/>
      <c r="H1261" s="5"/>
      <c r="I1261" s="7">
        <f t="shared" ca="1" si="19"/>
        <v>0</v>
      </c>
    </row>
    <row r="1262" spans="7:9" ht="12.75" x14ac:dyDescent="0.2">
      <c r="G1262" s="5"/>
      <c r="H1262" s="5"/>
      <c r="I1262" s="7">
        <f t="shared" ca="1" si="19"/>
        <v>0</v>
      </c>
    </row>
    <row r="1263" spans="7:9" ht="12.75" x14ac:dyDescent="0.2">
      <c r="G1263" s="5"/>
      <c r="H1263" s="5"/>
      <c r="I1263" s="7">
        <f t="shared" ca="1" si="19"/>
        <v>0</v>
      </c>
    </row>
    <row r="1264" spans="7:9" ht="12.75" x14ac:dyDescent="0.2">
      <c r="G1264" s="5"/>
      <c r="H1264" s="5"/>
      <c r="I1264" s="7">
        <f t="shared" ca="1" si="19"/>
        <v>0</v>
      </c>
    </row>
    <row r="1265" spans="7:9" ht="12.75" x14ac:dyDescent="0.2">
      <c r="G1265" s="5"/>
      <c r="H1265" s="5"/>
      <c r="I1265" s="7">
        <f t="shared" ca="1" si="19"/>
        <v>0</v>
      </c>
    </row>
    <row r="1266" spans="7:9" ht="12.75" x14ac:dyDescent="0.2">
      <c r="G1266" s="5"/>
      <c r="H1266" s="5"/>
      <c r="I1266" s="7">
        <f t="shared" ca="1" si="19"/>
        <v>0</v>
      </c>
    </row>
    <row r="1267" spans="7:9" ht="12.75" x14ac:dyDescent="0.2">
      <c r="G1267" s="5"/>
      <c r="H1267" s="5"/>
      <c r="I1267" s="7">
        <f t="shared" ca="1" si="19"/>
        <v>0</v>
      </c>
    </row>
    <row r="1268" spans="7:9" ht="12.75" x14ac:dyDescent="0.2">
      <c r="G1268" s="5"/>
      <c r="H1268" s="5"/>
      <c r="I1268" s="7">
        <f t="shared" ca="1" si="19"/>
        <v>0</v>
      </c>
    </row>
    <row r="1269" spans="7:9" ht="12.75" x14ac:dyDescent="0.2">
      <c r="G1269" s="5"/>
      <c r="H1269" s="5"/>
      <c r="I1269" s="7">
        <f t="shared" ca="1" si="19"/>
        <v>0</v>
      </c>
    </row>
    <row r="1270" spans="7:9" ht="12.75" x14ac:dyDescent="0.2">
      <c r="G1270" s="5"/>
      <c r="H1270" s="5"/>
      <c r="I1270" s="7">
        <f t="shared" ca="1" si="19"/>
        <v>0</v>
      </c>
    </row>
    <row r="1271" spans="7:9" ht="12.75" x14ac:dyDescent="0.2">
      <c r="G1271" s="5"/>
      <c r="H1271" s="5"/>
      <c r="I1271" s="7">
        <f t="shared" ca="1" si="19"/>
        <v>0</v>
      </c>
    </row>
    <row r="1272" spans="7:9" ht="12.75" x14ac:dyDescent="0.2">
      <c r="G1272" s="5"/>
      <c r="H1272" s="5"/>
      <c r="I1272" s="7">
        <f t="shared" ca="1" si="19"/>
        <v>0</v>
      </c>
    </row>
    <row r="1273" spans="7:9" ht="12.75" x14ac:dyDescent="0.2">
      <c r="G1273" s="5"/>
      <c r="H1273" s="5"/>
      <c r="I1273" s="7">
        <f t="shared" ca="1" si="19"/>
        <v>0</v>
      </c>
    </row>
    <row r="1274" spans="7:9" ht="12.75" x14ac:dyDescent="0.2">
      <c r="G1274" s="5"/>
      <c r="H1274" s="5"/>
      <c r="I1274" s="7">
        <f t="shared" ca="1" si="19"/>
        <v>0</v>
      </c>
    </row>
    <row r="1275" spans="7:9" ht="12.75" x14ac:dyDescent="0.2">
      <c r="G1275" s="5"/>
      <c r="H1275" s="5"/>
      <c r="I1275" s="7">
        <f t="shared" ca="1" si="19"/>
        <v>0</v>
      </c>
    </row>
    <row r="1276" spans="7:9" ht="12.75" x14ac:dyDescent="0.2">
      <c r="G1276" s="5"/>
      <c r="H1276" s="5"/>
      <c r="I1276" s="7">
        <f t="shared" ca="1" si="19"/>
        <v>0</v>
      </c>
    </row>
    <row r="1277" spans="7:9" ht="12.75" x14ac:dyDescent="0.2">
      <c r="G1277" s="5"/>
      <c r="H1277" s="5"/>
      <c r="I1277" s="7">
        <f t="shared" ca="1" si="19"/>
        <v>0</v>
      </c>
    </row>
    <row r="1278" spans="7:9" ht="12.75" x14ac:dyDescent="0.2">
      <c r="G1278" s="5"/>
      <c r="H1278" s="5"/>
      <c r="I1278" s="7">
        <f t="shared" ca="1" si="19"/>
        <v>0</v>
      </c>
    </row>
    <row r="1279" spans="7:9" ht="12.75" x14ac:dyDescent="0.2">
      <c r="G1279" s="5"/>
      <c r="H1279" s="5"/>
      <c r="I1279" s="7">
        <f t="shared" ca="1" si="19"/>
        <v>0</v>
      </c>
    </row>
    <row r="1280" spans="7:9" ht="12.75" x14ac:dyDescent="0.2">
      <c r="G1280" s="5"/>
      <c r="H1280" s="5"/>
      <c r="I1280" s="7">
        <f t="shared" ca="1" si="19"/>
        <v>0</v>
      </c>
    </row>
    <row r="1281" spans="7:9" ht="12.75" x14ac:dyDescent="0.2">
      <c r="G1281" s="5"/>
      <c r="H1281" s="5"/>
      <c r="I1281" s="7">
        <f t="shared" ca="1" si="19"/>
        <v>0</v>
      </c>
    </row>
    <row r="1282" spans="7:9" ht="12.75" x14ac:dyDescent="0.2">
      <c r="G1282" s="5"/>
      <c r="H1282" s="5"/>
      <c r="I1282" s="7">
        <f t="shared" ref="I1282:I1345" ca="1" si="20">IF(G1282&lt;=$S$1,IF($S$1&lt;=H1282,1,0),0)</f>
        <v>0</v>
      </c>
    </row>
    <row r="1283" spans="7:9" ht="12.75" x14ac:dyDescent="0.2">
      <c r="G1283" s="5"/>
      <c r="H1283" s="5"/>
      <c r="I1283" s="7">
        <f t="shared" ca="1" si="20"/>
        <v>0</v>
      </c>
    </row>
    <row r="1284" spans="7:9" ht="12.75" x14ac:dyDescent="0.2">
      <c r="G1284" s="5"/>
      <c r="H1284" s="5"/>
      <c r="I1284" s="7">
        <f t="shared" ca="1" si="20"/>
        <v>0</v>
      </c>
    </row>
    <row r="1285" spans="7:9" ht="12.75" x14ac:dyDescent="0.2">
      <c r="G1285" s="5"/>
      <c r="H1285" s="5"/>
      <c r="I1285" s="7">
        <f t="shared" ca="1" si="20"/>
        <v>0</v>
      </c>
    </row>
    <row r="1286" spans="7:9" ht="12.75" x14ac:dyDescent="0.2">
      <c r="G1286" s="5"/>
      <c r="H1286" s="5"/>
      <c r="I1286" s="7">
        <f t="shared" ca="1" si="20"/>
        <v>0</v>
      </c>
    </row>
    <row r="1287" spans="7:9" ht="12.75" x14ac:dyDescent="0.2">
      <c r="G1287" s="5"/>
      <c r="H1287" s="5"/>
      <c r="I1287" s="7">
        <f t="shared" ca="1" si="20"/>
        <v>0</v>
      </c>
    </row>
    <row r="1288" spans="7:9" ht="12.75" x14ac:dyDescent="0.2">
      <c r="G1288" s="5"/>
      <c r="H1288" s="5"/>
      <c r="I1288" s="7">
        <f t="shared" ca="1" si="20"/>
        <v>0</v>
      </c>
    </row>
    <row r="1289" spans="7:9" ht="12.75" x14ac:dyDescent="0.2">
      <c r="G1289" s="5"/>
      <c r="H1289" s="5"/>
      <c r="I1289" s="7">
        <f t="shared" ca="1" si="20"/>
        <v>0</v>
      </c>
    </row>
    <row r="1290" spans="7:9" ht="12.75" x14ac:dyDescent="0.2">
      <c r="G1290" s="5"/>
      <c r="H1290" s="5"/>
      <c r="I1290" s="7">
        <f t="shared" ca="1" si="20"/>
        <v>0</v>
      </c>
    </row>
    <row r="1291" spans="7:9" ht="12.75" x14ac:dyDescent="0.2">
      <c r="G1291" s="5"/>
      <c r="H1291" s="5"/>
      <c r="I1291" s="7">
        <f t="shared" ca="1" si="20"/>
        <v>0</v>
      </c>
    </row>
    <row r="1292" spans="7:9" ht="12.75" x14ac:dyDescent="0.2">
      <c r="G1292" s="5"/>
      <c r="H1292" s="5"/>
      <c r="I1292" s="7">
        <f t="shared" ca="1" si="20"/>
        <v>0</v>
      </c>
    </row>
    <row r="1293" spans="7:9" ht="12.75" x14ac:dyDescent="0.2">
      <c r="G1293" s="5"/>
      <c r="H1293" s="5"/>
      <c r="I1293" s="7">
        <f t="shared" ca="1" si="20"/>
        <v>0</v>
      </c>
    </row>
    <row r="1294" spans="7:9" ht="12.75" x14ac:dyDescent="0.2">
      <c r="G1294" s="5"/>
      <c r="H1294" s="5"/>
      <c r="I1294" s="7">
        <f t="shared" ca="1" si="20"/>
        <v>0</v>
      </c>
    </row>
    <row r="1295" spans="7:9" ht="12.75" x14ac:dyDescent="0.2">
      <c r="G1295" s="5"/>
      <c r="H1295" s="5"/>
      <c r="I1295" s="7">
        <f t="shared" ca="1" si="20"/>
        <v>0</v>
      </c>
    </row>
    <row r="1296" spans="7:9" ht="12.75" x14ac:dyDescent="0.2">
      <c r="G1296" s="5"/>
      <c r="H1296" s="5"/>
      <c r="I1296" s="7">
        <f t="shared" ca="1" si="20"/>
        <v>0</v>
      </c>
    </row>
    <row r="1297" spans="7:9" ht="12.75" x14ac:dyDescent="0.2">
      <c r="G1297" s="5"/>
      <c r="H1297" s="5"/>
      <c r="I1297" s="7">
        <f t="shared" ca="1" si="20"/>
        <v>0</v>
      </c>
    </row>
    <row r="1298" spans="7:9" ht="12.75" x14ac:dyDescent="0.2">
      <c r="G1298" s="5"/>
      <c r="H1298" s="5"/>
      <c r="I1298" s="7">
        <f t="shared" ca="1" si="20"/>
        <v>0</v>
      </c>
    </row>
    <row r="1299" spans="7:9" ht="12.75" x14ac:dyDescent="0.2">
      <c r="G1299" s="5"/>
      <c r="H1299" s="5"/>
      <c r="I1299" s="7">
        <f t="shared" ca="1" si="20"/>
        <v>0</v>
      </c>
    </row>
    <row r="1300" spans="7:9" ht="12.75" x14ac:dyDescent="0.2">
      <c r="G1300" s="5"/>
      <c r="H1300" s="5"/>
      <c r="I1300" s="7">
        <f t="shared" ca="1" si="20"/>
        <v>0</v>
      </c>
    </row>
    <row r="1301" spans="7:9" ht="12.75" x14ac:dyDescent="0.2">
      <c r="G1301" s="5"/>
      <c r="H1301" s="5"/>
      <c r="I1301" s="7">
        <f t="shared" ca="1" si="20"/>
        <v>0</v>
      </c>
    </row>
    <row r="1302" spans="7:9" ht="12.75" x14ac:dyDescent="0.2">
      <c r="G1302" s="5"/>
      <c r="H1302" s="5"/>
      <c r="I1302" s="7">
        <f t="shared" ca="1" si="20"/>
        <v>0</v>
      </c>
    </row>
    <row r="1303" spans="7:9" ht="12.75" x14ac:dyDescent="0.2">
      <c r="G1303" s="5"/>
      <c r="H1303" s="5"/>
      <c r="I1303" s="7">
        <f t="shared" ca="1" si="20"/>
        <v>0</v>
      </c>
    </row>
    <row r="1304" spans="7:9" ht="12.75" x14ac:dyDescent="0.2">
      <c r="G1304" s="5"/>
      <c r="H1304" s="5"/>
      <c r="I1304" s="7">
        <f t="shared" ca="1" si="20"/>
        <v>0</v>
      </c>
    </row>
    <row r="1305" spans="7:9" ht="12.75" x14ac:dyDescent="0.2">
      <c r="G1305" s="5"/>
      <c r="H1305" s="5"/>
      <c r="I1305" s="7">
        <f t="shared" ca="1" si="20"/>
        <v>0</v>
      </c>
    </row>
    <row r="1306" spans="7:9" ht="12.75" x14ac:dyDescent="0.2">
      <c r="G1306" s="5"/>
      <c r="H1306" s="5"/>
      <c r="I1306" s="7">
        <f t="shared" ca="1" si="20"/>
        <v>0</v>
      </c>
    </row>
    <row r="1307" spans="7:9" ht="12.75" x14ac:dyDescent="0.2">
      <c r="G1307" s="5"/>
      <c r="H1307" s="5"/>
      <c r="I1307" s="7">
        <f t="shared" ca="1" si="20"/>
        <v>0</v>
      </c>
    </row>
    <row r="1308" spans="7:9" ht="12.75" x14ac:dyDescent="0.2">
      <c r="G1308" s="5"/>
      <c r="H1308" s="5"/>
      <c r="I1308" s="7">
        <f t="shared" ca="1" si="20"/>
        <v>0</v>
      </c>
    </row>
    <row r="1309" spans="7:9" ht="12.75" x14ac:dyDescent="0.2">
      <c r="G1309" s="5"/>
      <c r="H1309" s="5"/>
      <c r="I1309" s="7">
        <f t="shared" ca="1" si="20"/>
        <v>0</v>
      </c>
    </row>
    <row r="1310" spans="7:9" ht="12.75" x14ac:dyDescent="0.2">
      <c r="G1310" s="5"/>
      <c r="H1310" s="5"/>
      <c r="I1310" s="7">
        <f t="shared" ca="1" si="20"/>
        <v>0</v>
      </c>
    </row>
    <row r="1311" spans="7:9" ht="12.75" x14ac:dyDescent="0.2">
      <c r="G1311" s="5"/>
      <c r="H1311" s="5"/>
      <c r="I1311" s="7">
        <f t="shared" ca="1" si="20"/>
        <v>0</v>
      </c>
    </row>
    <row r="1312" spans="7:9" ht="12.75" x14ac:dyDescent="0.2">
      <c r="G1312" s="5"/>
      <c r="H1312" s="5"/>
      <c r="I1312" s="7">
        <f t="shared" ca="1" si="20"/>
        <v>0</v>
      </c>
    </row>
    <row r="1313" spans="7:9" ht="12.75" x14ac:dyDescent="0.2">
      <c r="G1313" s="5"/>
      <c r="H1313" s="5"/>
      <c r="I1313" s="7">
        <f t="shared" ca="1" si="20"/>
        <v>0</v>
      </c>
    </row>
    <row r="1314" spans="7:9" ht="12.75" x14ac:dyDescent="0.2">
      <c r="G1314" s="5"/>
      <c r="H1314" s="5"/>
      <c r="I1314" s="7">
        <f t="shared" ca="1" si="20"/>
        <v>0</v>
      </c>
    </row>
    <row r="1315" spans="7:9" ht="12.75" x14ac:dyDescent="0.2">
      <c r="G1315" s="5"/>
      <c r="H1315" s="5"/>
      <c r="I1315" s="7">
        <f t="shared" ca="1" si="20"/>
        <v>0</v>
      </c>
    </row>
    <row r="1316" spans="7:9" ht="12.75" x14ac:dyDescent="0.2">
      <c r="G1316" s="5"/>
      <c r="H1316" s="5"/>
      <c r="I1316" s="7">
        <f t="shared" ca="1" si="20"/>
        <v>0</v>
      </c>
    </row>
    <row r="1317" spans="7:9" ht="12.75" x14ac:dyDescent="0.2">
      <c r="G1317" s="5"/>
      <c r="H1317" s="5"/>
      <c r="I1317" s="7">
        <f t="shared" ca="1" si="20"/>
        <v>0</v>
      </c>
    </row>
    <row r="1318" spans="7:9" ht="12.75" x14ac:dyDescent="0.2">
      <c r="G1318" s="5"/>
      <c r="H1318" s="5"/>
      <c r="I1318" s="7">
        <f t="shared" ca="1" si="20"/>
        <v>0</v>
      </c>
    </row>
    <row r="1319" spans="7:9" ht="12.75" x14ac:dyDescent="0.2">
      <c r="G1319" s="5"/>
      <c r="H1319" s="5"/>
      <c r="I1319" s="7">
        <f t="shared" ca="1" si="20"/>
        <v>0</v>
      </c>
    </row>
    <row r="1320" spans="7:9" ht="12.75" x14ac:dyDescent="0.2">
      <c r="G1320" s="5"/>
      <c r="H1320" s="5"/>
      <c r="I1320" s="7">
        <f t="shared" ca="1" si="20"/>
        <v>0</v>
      </c>
    </row>
    <row r="1321" spans="7:9" ht="12.75" x14ac:dyDescent="0.2">
      <c r="G1321" s="5"/>
      <c r="H1321" s="5"/>
      <c r="I1321" s="7">
        <f t="shared" ca="1" si="20"/>
        <v>0</v>
      </c>
    </row>
    <row r="1322" spans="7:9" ht="12.75" x14ac:dyDescent="0.2">
      <c r="G1322" s="5"/>
      <c r="H1322" s="5"/>
      <c r="I1322" s="7">
        <f t="shared" ca="1" si="20"/>
        <v>0</v>
      </c>
    </row>
    <row r="1323" spans="7:9" ht="12.75" x14ac:dyDescent="0.2">
      <c r="G1323" s="5"/>
      <c r="H1323" s="5"/>
      <c r="I1323" s="7">
        <f t="shared" ca="1" si="20"/>
        <v>0</v>
      </c>
    </row>
    <row r="1324" spans="7:9" ht="12.75" x14ac:dyDescent="0.2">
      <c r="G1324" s="5"/>
      <c r="H1324" s="5"/>
      <c r="I1324" s="7">
        <f t="shared" ca="1" si="20"/>
        <v>0</v>
      </c>
    </row>
    <row r="1325" spans="7:9" ht="12.75" x14ac:dyDescent="0.2">
      <c r="G1325" s="5"/>
      <c r="H1325" s="5"/>
      <c r="I1325" s="7">
        <f t="shared" ca="1" si="20"/>
        <v>0</v>
      </c>
    </row>
    <row r="1326" spans="7:9" ht="12.75" x14ac:dyDescent="0.2">
      <c r="G1326" s="5"/>
      <c r="H1326" s="5"/>
      <c r="I1326" s="7">
        <f t="shared" ca="1" si="20"/>
        <v>0</v>
      </c>
    </row>
    <row r="1327" spans="7:9" ht="12.75" x14ac:dyDescent="0.2">
      <c r="G1327" s="5"/>
      <c r="H1327" s="5"/>
      <c r="I1327" s="7">
        <f t="shared" ca="1" si="20"/>
        <v>0</v>
      </c>
    </row>
    <row r="1328" spans="7:9" ht="12.75" x14ac:dyDescent="0.2">
      <c r="G1328" s="5"/>
      <c r="H1328" s="5"/>
      <c r="I1328" s="7">
        <f t="shared" ca="1" si="20"/>
        <v>0</v>
      </c>
    </row>
    <row r="1329" spans="7:9" ht="12.75" x14ac:dyDescent="0.2">
      <c r="G1329" s="5"/>
      <c r="H1329" s="5"/>
      <c r="I1329" s="7">
        <f t="shared" ca="1" si="20"/>
        <v>0</v>
      </c>
    </row>
    <row r="1330" spans="7:9" ht="12.75" x14ac:dyDescent="0.2">
      <c r="G1330" s="5"/>
      <c r="H1330" s="5"/>
      <c r="I1330" s="7">
        <f t="shared" ca="1" si="20"/>
        <v>0</v>
      </c>
    </row>
    <row r="1331" spans="7:9" ht="12.75" x14ac:dyDescent="0.2">
      <c r="G1331" s="5"/>
      <c r="H1331" s="5"/>
      <c r="I1331" s="7">
        <f t="shared" ca="1" si="20"/>
        <v>0</v>
      </c>
    </row>
    <row r="1332" spans="7:9" ht="12.75" x14ac:dyDescent="0.2">
      <c r="G1332" s="5"/>
      <c r="H1332" s="5"/>
      <c r="I1332" s="7">
        <f t="shared" ca="1" si="20"/>
        <v>0</v>
      </c>
    </row>
    <row r="1333" spans="7:9" ht="12.75" x14ac:dyDescent="0.2">
      <c r="G1333" s="5"/>
      <c r="H1333" s="5"/>
      <c r="I1333" s="7">
        <f t="shared" ca="1" si="20"/>
        <v>0</v>
      </c>
    </row>
    <row r="1334" spans="7:9" ht="12.75" x14ac:dyDescent="0.2">
      <c r="G1334" s="5"/>
      <c r="H1334" s="5"/>
      <c r="I1334" s="7">
        <f t="shared" ca="1" si="20"/>
        <v>0</v>
      </c>
    </row>
    <row r="1335" spans="7:9" ht="12.75" x14ac:dyDescent="0.2">
      <c r="G1335" s="5"/>
      <c r="H1335" s="5"/>
      <c r="I1335" s="7">
        <f t="shared" ca="1" si="20"/>
        <v>0</v>
      </c>
    </row>
    <row r="1336" spans="7:9" ht="12.75" x14ac:dyDescent="0.2">
      <c r="G1336" s="5"/>
      <c r="H1336" s="5"/>
      <c r="I1336" s="7">
        <f t="shared" ca="1" si="20"/>
        <v>0</v>
      </c>
    </row>
    <row r="1337" spans="7:9" ht="12.75" x14ac:dyDescent="0.2">
      <c r="G1337" s="5"/>
      <c r="H1337" s="5"/>
      <c r="I1337" s="7">
        <f t="shared" ca="1" si="20"/>
        <v>0</v>
      </c>
    </row>
    <row r="1338" spans="7:9" ht="12.75" x14ac:dyDescent="0.2">
      <c r="G1338" s="5"/>
      <c r="H1338" s="5"/>
      <c r="I1338" s="7">
        <f t="shared" ca="1" si="20"/>
        <v>0</v>
      </c>
    </row>
    <row r="1339" spans="7:9" ht="12.75" x14ac:dyDescent="0.2">
      <c r="G1339" s="5"/>
      <c r="H1339" s="5"/>
      <c r="I1339" s="7">
        <f t="shared" ca="1" si="20"/>
        <v>0</v>
      </c>
    </row>
    <row r="1340" spans="7:9" ht="12.75" x14ac:dyDescent="0.2">
      <c r="G1340" s="5"/>
      <c r="H1340" s="5"/>
      <c r="I1340" s="7">
        <f t="shared" ca="1" si="20"/>
        <v>0</v>
      </c>
    </row>
    <row r="1341" spans="7:9" ht="12.75" x14ac:dyDescent="0.2">
      <c r="G1341" s="5"/>
      <c r="H1341" s="5"/>
      <c r="I1341" s="7">
        <f t="shared" ca="1" si="20"/>
        <v>0</v>
      </c>
    </row>
    <row r="1342" spans="7:9" ht="12.75" x14ac:dyDescent="0.2">
      <c r="G1342" s="5"/>
      <c r="H1342" s="5"/>
      <c r="I1342" s="7">
        <f t="shared" ca="1" si="20"/>
        <v>0</v>
      </c>
    </row>
    <row r="1343" spans="7:9" ht="12.75" x14ac:dyDescent="0.2">
      <c r="G1343" s="5"/>
      <c r="H1343" s="5"/>
      <c r="I1343" s="7">
        <f t="shared" ca="1" si="20"/>
        <v>0</v>
      </c>
    </row>
    <row r="1344" spans="7:9" ht="12.75" x14ac:dyDescent="0.2">
      <c r="G1344" s="5"/>
      <c r="H1344" s="5"/>
      <c r="I1344" s="7">
        <f t="shared" ca="1" si="20"/>
        <v>0</v>
      </c>
    </row>
    <row r="1345" spans="7:9" ht="12.75" x14ac:dyDescent="0.2">
      <c r="G1345" s="5"/>
      <c r="H1345" s="5"/>
      <c r="I1345" s="7">
        <f t="shared" ca="1" si="20"/>
        <v>0</v>
      </c>
    </row>
    <row r="1346" spans="7:9" ht="12.75" x14ac:dyDescent="0.2">
      <c r="G1346" s="5"/>
      <c r="H1346" s="5"/>
      <c r="I1346" s="7">
        <f t="shared" ref="I1346:I1409" ca="1" si="21">IF(G1346&lt;=$S$1,IF($S$1&lt;=H1346,1,0),0)</f>
        <v>0</v>
      </c>
    </row>
    <row r="1347" spans="7:9" ht="12.75" x14ac:dyDescent="0.2">
      <c r="G1347" s="5"/>
      <c r="H1347" s="5"/>
      <c r="I1347" s="7">
        <f t="shared" ca="1" si="21"/>
        <v>0</v>
      </c>
    </row>
    <row r="1348" spans="7:9" ht="12.75" x14ac:dyDescent="0.2">
      <c r="G1348" s="5"/>
      <c r="H1348" s="5"/>
      <c r="I1348" s="7">
        <f t="shared" ca="1" si="21"/>
        <v>0</v>
      </c>
    </row>
    <row r="1349" spans="7:9" ht="12.75" x14ac:dyDescent="0.2">
      <c r="G1349" s="5"/>
      <c r="H1349" s="5"/>
      <c r="I1349" s="7">
        <f t="shared" ca="1" si="21"/>
        <v>0</v>
      </c>
    </row>
    <row r="1350" spans="7:9" ht="12.75" x14ac:dyDescent="0.2">
      <c r="G1350" s="5"/>
      <c r="H1350" s="5"/>
      <c r="I1350" s="7">
        <f t="shared" ca="1" si="21"/>
        <v>0</v>
      </c>
    </row>
    <row r="1351" spans="7:9" ht="12.75" x14ac:dyDescent="0.2">
      <c r="G1351" s="5"/>
      <c r="H1351" s="5"/>
      <c r="I1351" s="7">
        <f t="shared" ca="1" si="21"/>
        <v>0</v>
      </c>
    </row>
    <row r="1352" spans="7:9" ht="12.75" x14ac:dyDescent="0.2">
      <c r="G1352" s="5"/>
      <c r="H1352" s="5"/>
      <c r="I1352" s="7">
        <f t="shared" ca="1" si="21"/>
        <v>0</v>
      </c>
    </row>
    <row r="1353" spans="7:9" ht="12.75" x14ac:dyDescent="0.2">
      <c r="G1353" s="5"/>
      <c r="H1353" s="5"/>
      <c r="I1353" s="7">
        <f t="shared" ca="1" si="21"/>
        <v>0</v>
      </c>
    </row>
    <row r="1354" spans="7:9" ht="12.75" x14ac:dyDescent="0.2">
      <c r="G1354" s="5"/>
      <c r="H1354" s="5"/>
      <c r="I1354" s="7">
        <f t="shared" ca="1" si="21"/>
        <v>0</v>
      </c>
    </row>
    <row r="1355" spans="7:9" ht="12.75" x14ac:dyDescent="0.2">
      <c r="G1355" s="5"/>
      <c r="H1355" s="5"/>
      <c r="I1355" s="7">
        <f t="shared" ca="1" si="21"/>
        <v>0</v>
      </c>
    </row>
    <row r="1356" spans="7:9" ht="12.75" x14ac:dyDescent="0.2">
      <c r="G1356" s="5"/>
      <c r="H1356" s="5"/>
      <c r="I1356" s="7">
        <f t="shared" ca="1" si="21"/>
        <v>0</v>
      </c>
    </row>
    <row r="1357" spans="7:9" ht="12.75" x14ac:dyDescent="0.2">
      <c r="G1357" s="5"/>
      <c r="H1357" s="5"/>
      <c r="I1357" s="7">
        <f t="shared" ca="1" si="21"/>
        <v>0</v>
      </c>
    </row>
    <row r="1358" spans="7:9" ht="12.75" x14ac:dyDescent="0.2">
      <c r="G1358" s="5"/>
      <c r="H1358" s="5"/>
      <c r="I1358" s="7">
        <f t="shared" ca="1" si="21"/>
        <v>0</v>
      </c>
    </row>
    <row r="1359" spans="7:9" ht="12.75" x14ac:dyDescent="0.2">
      <c r="G1359" s="5"/>
      <c r="H1359" s="5"/>
      <c r="I1359" s="7">
        <f t="shared" ca="1" si="21"/>
        <v>0</v>
      </c>
    </row>
    <row r="1360" spans="7:9" ht="12.75" x14ac:dyDescent="0.2">
      <c r="G1360" s="5"/>
      <c r="H1360" s="5"/>
      <c r="I1360" s="7">
        <f t="shared" ca="1" si="21"/>
        <v>0</v>
      </c>
    </row>
    <row r="1361" spans="7:9" ht="12.75" x14ac:dyDescent="0.2">
      <c r="G1361" s="5"/>
      <c r="H1361" s="5"/>
      <c r="I1361" s="7">
        <f t="shared" ca="1" si="21"/>
        <v>0</v>
      </c>
    </row>
    <row r="1362" spans="7:9" ht="12.75" x14ac:dyDescent="0.2">
      <c r="G1362" s="5"/>
      <c r="H1362" s="5"/>
      <c r="I1362" s="7">
        <f t="shared" ca="1" si="21"/>
        <v>0</v>
      </c>
    </row>
    <row r="1363" spans="7:9" ht="12.75" x14ac:dyDescent="0.2">
      <c r="G1363" s="5"/>
      <c r="H1363" s="5"/>
      <c r="I1363" s="7">
        <f t="shared" ca="1" si="21"/>
        <v>0</v>
      </c>
    </row>
    <row r="1364" spans="7:9" ht="12.75" x14ac:dyDescent="0.2">
      <c r="G1364" s="5"/>
      <c r="H1364" s="5"/>
      <c r="I1364" s="7">
        <f t="shared" ca="1" si="21"/>
        <v>0</v>
      </c>
    </row>
    <row r="1365" spans="7:9" ht="12.75" x14ac:dyDescent="0.2">
      <c r="G1365" s="5"/>
      <c r="H1365" s="5"/>
      <c r="I1365" s="7">
        <f t="shared" ca="1" si="21"/>
        <v>0</v>
      </c>
    </row>
    <row r="1366" spans="7:9" ht="12.75" x14ac:dyDescent="0.2">
      <c r="G1366" s="5"/>
      <c r="H1366" s="5"/>
      <c r="I1366" s="7">
        <f t="shared" ca="1" si="21"/>
        <v>0</v>
      </c>
    </row>
    <row r="1367" spans="7:9" ht="12.75" x14ac:dyDescent="0.2">
      <c r="G1367" s="5"/>
      <c r="H1367" s="5"/>
      <c r="I1367" s="7">
        <f t="shared" ca="1" si="21"/>
        <v>0</v>
      </c>
    </row>
    <row r="1368" spans="7:9" ht="12.75" x14ac:dyDescent="0.2">
      <c r="G1368" s="5"/>
      <c r="H1368" s="5"/>
      <c r="I1368" s="7">
        <f t="shared" ca="1" si="21"/>
        <v>0</v>
      </c>
    </row>
    <row r="1369" spans="7:9" ht="12.75" x14ac:dyDescent="0.2">
      <c r="G1369" s="5"/>
      <c r="H1369" s="5"/>
      <c r="I1369" s="7">
        <f t="shared" ca="1" si="21"/>
        <v>0</v>
      </c>
    </row>
    <row r="1370" spans="7:9" ht="12.75" x14ac:dyDescent="0.2">
      <c r="G1370" s="5"/>
      <c r="H1370" s="5"/>
      <c r="I1370" s="7">
        <f t="shared" ca="1" si="21"/>
        <v>0</v>
      </c>
    </row>
    <row r="1371" spans="7:9" ht="12.75" x14ac:dyDescent="0.2">
      <c r="G1371" s="5"/>
      <c r="H1371" s="5"/>
      <c r="I1371" s="7">
        <f t="shared" ca="1" si="21"/>
        <v>0</v>
      </c>
    </row>
    <row r="1372" spans="7:9" ht="12.75" x14ac:dyDescent="0.2">
      <c r="G1372" s="5"/>
      <c r="H1372" s="5"/>
      <c r="I1372" s="7">
        <f t="shared" ca="1" si="21"/>
        <v>0</v>
      </c>
    </row>
    <row r="1373" spans="7:9" ht="12.75" x14ac:dyDescent="0.2">
      <c r="G1373" s="5"/>
      <c r="H1373" s="5"/>
      <c r="I1373" s="7">
        <f t="shared" ca="1" si="21"/>
        <v>0</v>
      </c>
    </row>
    <row r="1374" spans="7:9" ht="12.75" x14ac:dyDescent="0.2">
      <c r="G1374" s="5"/>
      <c r="H1374" s="5"/>
      <c r="I1374" s="7">
        <f t="shared" ca="1" si="21"/>
        <v>0</v>
      </c>
    </row>
    <row r="1375" spans="7:9" ht="12.75" x14ac:dyDescent="0.2">
      <c r="G1375" s="5"/>
      <c r="H1375" s="5"/>
      <c r="I1375" s="7">
        <f t="shared" ca="1" si="21"/>
        <v>0</v>
      </c>
    </row>
    <row r="1376" spans="7:9" ht="12.75" x14ac:dyDescent="0.2">
      <c r="G1376" s="5"/>
      <c r="H1376" s="5"/>
      <c r="I1376" s="7">
        <f t="shared" ca="1" si="21"/>
        <v>0</v>
      </c>
    </row>
    <row r="1377" spans="7:9" ht="12.75" x14ac:dyDescent="0.2">
      <c r="G1377" s="5"/>
      <c r="H1377" s="5"/>
      <c r="I1377" s="7">
        <f t="shared" ca="1" si="21"/>
        <v>0</v>
      </c>
    </row>
    <row r="1378" spans="7:9" ht="12.75" x14ac:dyDescent="0.2">
      <c r="G1378" s="5"/>
      <c r="H1378" s="5"/>
      <c r="I1378" s="7">
        <f t="shared" ca="1" si="21"/>
        <v>0</v>
      </c>
    </row>
    <row r="1379" spans="7:9" ht="12.75" x14ac:dyDescent="0.2">
      <c r="G1379" s="5"/>
      <c r="H1379" s="5"/>
      <c r="I1379" s="7">
        <f t="shared" ca="1" si="21"/>
        <v>0</v>
      </c>
    </row>
    <row r="1380" spans="7:9" ht="12.75" x14ac:dyDescent="0.2">
      <c r="G1380" s="5"/>
      <c r="H1380" s="5"/>
      <c r="I1380" s="7">
        <f t="shared" ca="1" si="21"/>
        <v>0</v>
      </c>
    </row>
    <row r="1381" spans="7:9" ht="12.75" x14ac:dyDescent="0.2">
      <c r="G1381" s="5"/>
      <c r="H1381" s="5"/>
      <c r="I1381" s="7">
        <f t="shared" ca="1" si="21"/>
        <v>0</v>
      </c>
    </row>
    <row r="1382" spans="7:9" ht="12.75" x14ac:dyDescent="0.2">
      <c r="G1382" s="5"/>
      <c r="H1382" s="5"/>
      <c r="I1382" s="7">
        <f t="shared" ca="1" si="21"/>
        <v>0</v>
      </c>
    </row>
    <row r="1383" spans="7:9" ht="12.75" x14ac:dyDescent="0.2">
      <c r="G1383" s="5"/>
      <c r="H1383" s="5"/>
      <c r="I1383" s="7">
        <f t="shared" ca="1" si="21"/>
        <v>0</v>
      </c>
    </row>
    <row r="1384" spans="7:9" ht="12.75" x14ac:dyDescent="0.2">
      <c r="G1384" s="5"/>
      <c r="H1384" s="5"/>
      <c r="I1384" s="7">
        <f t="shared" ca="1" si="21"/>
        <v>0</v>
      </c>
    </row>
    <row r="1385" spans="7:9" ht="12.75" x14ac:dyDescent="0.2">
      <c r="G1385" s="5"/>
      <c r="H1385" s="5"/>
      <c r="I1385" s="7">
        <f t="shared" ca="1" si="21"/>
        <v>0</v>
      </c>
    </row>
    <row r="1386" spans="7:9" ht="12.75" x14ac:dyDescent="0.2">
      <c r="G1386" s="5"/>
      <c r="H1386" s="5"/>
      <c r="I1386" s="7">
        <f t="shared" ca="1" si="21"/>
        <v>0</v>
      </c>
    </row>
    <row r="1387" spans="7:9" ht="12.75" x14ac:dyDescent="0.2">
      <c r="G1387" s="5"/>
      <c r="H1387" s="5"/>
      <c r="I1387" s="7">
        <f t="shared" ca="1" si="21"/>
        <v>0</v>
      </c>
    </row>
    <row r="1388" spans="7:9" ht="12.75" x14ac:dyDescent="0.2">
      <c r="G1388" s="5"/>
      <c r="H1388" s="5"/>
      <c r="I1388" s="7">
        <f t="shared" ca="1" si="21"/>
        <v>0</v>
      </c>
    </row>
    <row r="1389" spans="7:9" ht="12.75" x14ac:dyDescent="0.2">
      <c r="G1389" s="5"/>
      <c r="H1389" s="5"/>
      <c r="I1389" s="7">
        <f t="shared" ca="1" si="21"/>
        <v>0</v>
      </c>
    </row>
    <row r="1390" spans="7:9" ht="12.75" x14ac:dyDescent="0.2">
      <c r="G1390" s="5"/>
      <c r="H1390" s="5"/>
      <c r="I1390" s="7">
        <f t="shared" ca="1" si="21"/>
        <v>0</v>
      </c>
    </row>
    <row r="1391" spans="7:9" ht="12.75" x14ac:dyDescent="0.2">
      <c r="G1391" s="5"/>
      <c r="H1391" s="5"/>
      <c r="I1391" s="7">
        <f t="shared" ca="1" si="21"/>
        <v>0</v>
      </c>
    </row>
    <row r="1392" spans="7:9" ht="12.75" x14ac:dyDescent="0.2">
      <c r="G1392" s="5"/>
      <c r="H1392" s="5"/>
      <c r="I1392" s="7">
        <f t="shared" ca="1" si="21"/>
        <v>0</v>
      </c>
    </row>
    <row r="1393" spans="7:9" ht="12.75" x14ac:dyDescent="0.2">
      <c r="G1393" s="5"/>
      <c r="H1393" s="5"/>
      <c r="I1393" s="7">
        <f t="shared" ca="1" si="21"/>
        <v>0</v>
      </c>
    </row>
    <row r="1394" spans="7:9" ht="12.75" x14ac:dyDescent="0.2">
      <c r="G1394" s="5"/>
      <c r="H1394" s="5"/>
      <c r="I1394" s="7">
        <f t="shared" ca="1" si="21"/>
        <v>0</v>
      </c>
    </row>
    <row r="1395" spans="7:9" ht="12.75" x14ac:dyDescent="0.2">
      <c r="G1395" s="5"/>
      <c r="H1395" s="5"/>
      <c r="I1395" s="7">
        <f t="shared" ca="1" si="21"/>
        <v>0</v>
      </c>
    </row>
    <row r="1396" spans="7:9" ht="12.75" x14ac:dyDescent="0.2">
      <c r="G1396" s="5"/>
      <c r="H1396" s="5"/>
      <c r="I1396" s="7">
        <f t="shared" ca="1" si="21"/>
        <v>0</v>
      </c>
    </row>
    <row r="1397" spans="7:9" ht="12.75" x14ac:dyDescent="0.2">
      <c r="G1397" s="5"/>
      <c r="H1397" s="5"/>
      <c r="I1397" s="7">
        <f t="shared" ca="1" si="21"/>
        <v>0</v>
      </c>
    </row>
    <row r="1398" spans="7:9" ht="12.75" x14ac:dyDescent="0.2">
      <c r="G1398" s="5"/>
      <c r="H1398" s="5"/>
      <c r="I1398" s="7">
        <f t="shared" ca="1" si="21"/>
        <v>0</v>
      </c>
    </row>
    <row r="1399" spans="7:9" ht="12.75" x14ac:dyDescent="0.2">
      <c r="G1399" s="5"/>
      <c r="H1399" s="5"/>
      <c r="I1399" s="7">
        <f t="shared" ca="1" si="21"/>
        <v>0</v>
      </c>
    </row>
    <row r="1400" spans="7:9" ht="12.75" x14ac:dyDescent="0.2">
      <c r="G1400" s="5"/>
      <c r="H1400" s="5"/>
      <c r="I1400" s="7">
        <f t="shared" ca="1" si="21"/>
        <v>0</v>
      </c>
    </row>
    <row r="1401" spans="7:9" ht="12.75" x14ac:dyDescent="0.2">
      <c r="G1401" s="5"/>
      <c r="H1401" s="5"/>
      <c r="I1401" s="7">
        <f t="shared" ca="1" si="21"/>
        <v>0</v>
      </c>
    </row>
    <row r="1402" spans="7:9" ht="12.75" x14ac:dyDescent="0.2">
      <c r="G1402" s="5"/>
      <c r="H1402" s="5"/>
      <c r="I1402" s="7">
        <f t="shared" ca="1" si="21"/>
        <v>0</v>
      </c>
    </row>
    <row r="1403" spans="7:9" ht="12.75" x14ac:dyDescent="0.2">
      <c r="G1403" s="5"/>
      <c r="H1403" s="5"/>
      <c r="I1403" s="7">
        <f t="shared" ca="1" si="21"/>
        <v>0</v>
      </c>
    </row>
    <row r="1404" spans="7:9" ht="12.75" x14ac:dyDescent="0.2">
      <c r="G1404" s="5"/>
      <c r="H1404" s="5"/>
      <c r="I1404" s="7">
        <f t="shared" ca="1" si="21"/>
        <v>0</v>
      </c>
    </row>
    <row r="1405" spans="7:9" ht="12.75" x14ac:dyDescent="0.2">
      <c r="G1405" s="5"/>
      <c r="H1405" s="5"/>
      <c r="I1405" s="7">
        <f t="shared" ca="1" si="21"/>
        <v>0</v>
      </c>
    </row>
    <row r="1406" spans="7:9" ht="12.75" x14ac:dyDescent="0.2">
      <c r="G1406" s="5"/>
      <c r="H1406" s="5"/>
      <c r="I1406" s="7">
        <f t="shared" ca="1" si="21"/>
        <v>0</v>
      </c>
    </row>
    <row r="1407" spans="7:9" ht="12.75" x14ac:dyDescent="0.2">
      <c r="G1407" s="5"/>
      <c r="H1407" s="5"/>
      <c r="I1407" s="7">
        <f t="shared" ca="1" si="21"/>
        <v>0</v>
      </c>
    </row>
    <row r="1408" spans="7:9" ht="12.75" x14ac:dyDescent="0.2">
      <c r="G1408" s="5"/>
      <c r="H1408" s="5"/>
      <c r="I1408" s="7">
        <f t="shared" ca="1" si="21"/>
        <v>0</v>
      </c>
    </row>
    <row r="1409" spans="7:9" ht="12.75" x14ac:dyDescent="0.2">
      <c r="G1409" s="5"/>
      <c r="H1409" s="5"/>
      <c r="I1409" s="7">
        <f t="shared" ca="1" si="21"/>
        <v>0</v>
      </c>
    </row>
    <row r="1410" spans="7:9" ht="12.75" x14ac:dyDescent="0.2">
      <c r="G1410" s="5"/>
      <c r="H1410" s="5"/>
      <c r="I1410" s="7">
        <f t="shared" ref="I1410:I1473" ca="1" si="22">IF(G1410&lt;=$S$1,IF($S$1&lt;=H1410,1,0),0)</f>
        <v>0</v>
      </c>
    </row>
    <row r="1411" spans="7:9" ht="12.75" x14ac:dyDescent="0.2">
      <c r="G1411" s="5"/>
      <c r="H1411" s="5"/>
      <c r="I1411" s="7">
        <f t="shared" ca="1" si="22"/>
        <v>0</v>
      </c>
    </row>
    <row r="1412" spans="7:9" ht="12.75" x14ac:dyDescent="0.2">
      <c r="G1412" s="5"/>
      <c r="H1412" s="5"/>
      <c r="I1412" s="7">
        <f t="shared" ca="1" si="22"/>
        <v>0</v>
      </c>
    </row>
    <row r="1413" spans="7:9" ht="12.75" x14ac:dyDescent="0.2">
      <c r="G1413" s="5"/>
      <c r="H1413" s="5"/>
      <c r="I1413" s="7">
        <f t="shared" ca="1" si="22"/>
        <v>0</v>
      </c>
    </row>
    <row r="1414" spans="7:9" ht="12.75" x14ac:dyDescent="0.2">
      <c r="G1414" s="5"/>
      <c r="H1414" s="5"/>
      <c r="I1414" s="7">
        <f t="shared" ca="1" si="22"/>
        <v>0</v>
      </c>
    </row>
    <row r="1415" spans="7:9" ht="12.75" x14ac:dyDescent="0.2">
      <c r="G1415" s="5"/>
      <c r="H1415" s="5"/>
      <c r="I1415" s="7">
        <f t="shared" ca="1" si="22"/>
        <v>0</v>
      </c>
    </row>
    <row r="1416" spans="7:9" ht="12.75" x14ac:dyDescent="0.2">
      <c r="G1416" s="5"/>
      <c r="H1416" s="5"/>
      <c r="I1416" s="7">
        <f t="shared" ca="1" si="22"/>
        <v>0</v>
      </c>
    </row>
    <row r="1417" spans="7:9" ht="12.75" x14ac:dyDescent="0.2">
      <c r="G1417" s="5"/>
      <c r="H1417" s="5"/>
      <c r="I1417" s="7">
        <f t="shared" ca="1" si="22"/>
        <v>0</v>
      </c>
    </row>
    <row r="1418" spans="7:9" ht="12.75" x14ac:dyDescent="0.2">
      <c r="G1418" s="5"/>
      <c r="H1418" s="5"/>
      <c r="I1418" s="7">
        <f t="shared" ca="1" si="22"/>
        <v>0</v>
      </c>
    </row>
    <row r="1419" spans="7:9" ht="12.75" x14ac:dyDescent="0.2">
      <c r="G1419" s="5"/>
      <c r="H1419" s="5"/>
      <c r="I1419" s="7">
        <f t="shared" ca="1" si="22"/>
        <v>0</v>
      </c>
    </row>
    <row r="1420" spans="7:9" ht="12.75" x14ac:dyDescent="0.2">
      <c r="G1420" s="5"/>
      <c r="H1420" s="5"/>
      <c r="I1420" s="7">
        <f t="shared" ca="1" si="22"/>
        <v>0</v>
      </c>
    </row>
    <row r="1421" spans="7:9" ht="12.75" x14ac:dyDescent="0.2">
      <c r="G1421" s="5"/>
      <c r="H1421" s="5"/>
      <c r="I1421" s="7">
        <f t="shared" ca="1" si="22"/>
        <v>0</v>
      </c>
    </row>
    <row r="1422" spans="7:9" ht="12.75" x14ac:dyDescent="0.2">
      <c r="G1422" s="5"/>
      <c r="H1422" s="5"/>
      <c r="I1422" s="7">
        <f t="shared" ca="1" si="22"/>
        <v>0</v>
      </c>
    </row>
    <row r="1423" spans="7:9" ht="12.75" x14ac:dyDescent="0.2">
      <c r="G1423" s="5"/>
      <c r="H1423" s="5"/>
      <c r="I1423" s="7">
        <f t="shared" ca="1" si="22"/>
        <v>0</v>
      </c>
    </row>
    <row r="1424" spans="7:9" ht="12.75" x14ac:dyDescent="0.2">
      <c r="G1424" s="5"/>
      <c r="H1424" s="5"/>
      <c r="I1424" s="7">
        <f t="shared" ca="1" si="22"/>
        <v>0</v>
      </c>
    </row>
    <row r="1425" spans="7:9" ht="12.75" x14ac:dyDescent="0.2">
      <c r="G1425" s="5"/>
      <c r="H1425" s="5"/>
      <c r="I1425" s="7">
        <f t="shared" ca="1" si="22"/>
        <v>0</v>
      </c>
    </row>
    <row r="1426" spans="7:9" ht="12.75" x14ac:dyDescent="0.2">
      <c r="G1426" s="5"/>
      <c r="H1426" s="5"/>
      <c r="I1426" s="7">
        <f t="shared" ca="1" si="22"/>
        <v>0</v>
      </c>
    </row>
    <row r="1427" spans="7:9" ht="12.75" x14ac:dyDescent="0.2">
      <c r="G1427" s="5"/>
      <c r="H1427" s="5"/>
      <c r="I1427" s="7">
        <f t="shared" ca="1" si="22"/>
        <v>0</v>
      </c>
    </row>
    <row r="1428" spans="7:9" ht="12.75" x14ac:dyDescent="0.2">
      <c r="G1428" s="5"/>
      <c r="H1428" s="5"/>
      <c r="I1428" s="7">
        <f t="shared" ca="1" si="22"/>
        <v>0</v>
      </c>
    </row>
    <row r="1429" spans="7:9" ht="12.75" x14ac:dyDescent="0.2">
      <c r="G1429" s="5"/>
      <c r="H1429" s="5"/>
      <c r="I1429" s="7">
        <f t="shared" ca="1" si="22"/>
        <v>0</v>
      </c>
    </row>
    <row r="1430" spans="7:9" ht="12.75" x14ac:dyDescent="0.2">
      <c r="G1430" s="5"/>
      <c r="H1430" s="5"/>
      <c r="I1430" s="7">
        <f t="shared" ca="1" si="22"/>
        <v>0</v>
      </c>
    </row>
    <row r="1431" spans="7:9" ht="12.75" x14ac:dyDescent="0.2">
      <c r="G1431" s="5"/>
      <c r="H1431" s="5"/>
      <c r="I1431" s="7">
        <f t="shared" ca="1" si="22"/>
        <v>0</v>
      </c>
    </row>
    <row r="1432" spans="7:9" ht="12.75" x14ac:dyDescent="0.2">
      <c r="G1432" s="5"/>
      <c r="H1432" s="5"/>
      <c r="I1432" s="7">
        <f t="shared" ca="1" si="22"/>
        <v>0</v>
      </c>
    </row>
    <row r="1433" spans="7:9" ht="12.75" x14ac:dyDescent="0.2">
      <c r="G1433" s="5"/>
      <c r="H1433" s="5"/>
      <c r="I1433" s="7">
        <f t="shared" ca="1" si="22"/>
        <v>0</v>
      </c>
    </row>
    <row r="1434" spans="7:9" ht="12.75" x14ac:dyDescent="0.2">
      <c r="G1434" s="5"/>
      <c r="H1434" s="5"/>
      <c r="I1434" s="7">
        <f t="shared" ca="1" si="22"/>
        <v>0</v>
      </c>
    </row>
    <row r="1435" spans="7:9" ht="12.75" x14ac:dyDescent="0.2">
      <c r="G1435" s="5"/>
      <c r="H1435" s="5"/>
      <c r="I1435" s="7">
        <f t="shared" ca="1" si="22"/>
        <v>0</v>
      </c>
    </row>
    <row r="1436" spans="7:9" ht="12.75" x14ac:dyDescent="0.2">
      <c r="G1436" s="5"/>
      <c r="H1436" s="5"/>
      <c r="I1436" s="7">
        <f t="shared" ca="1" si="22"/>
        <v>0</v>
      </c>
    </row>
    <row r="1437" spans="7:9" ht="12.75" x14ac:dyDescent="0.2">
      <c r="G1437" s="5"/>
      <c r="H1437" s="5"/>
      <c r="I1437" s="7">
        <f t="shared" ca="1" si="22"/>
        <v>0</v>
      </c>
    </row>
    <row r="1438" spans="7:9" ht="12.75" x14ac:dyDescent="0.2">
      <c r="G1438" s="5"/>
      <c r="H1438" s="5"/>
      <c r="I1438" s="7">
        <f t="shared" ca="1" si="22"/>
        <v>0</v>
      </c>
    </row>
    <row r="1439" spans="7:9" ht="12.75" x14ac:dyDescent="0.2">
      <c r="G1439" s="5"/>
      <c r="H1439" s="5"/>
      <c r="I1439" s="7">
        <f t="shared" ca="1" si="22"/>
        <v>0</v>
      </c>
    </row>
    <row r="1440" spans="7:9" ht="12.75" x14ac:dyDescent="0.2">
      <c r="G1440" s="5"/>
      <c r="H1440" s="5"/>
      <c r="I1440" s="7">
        <f t="shared" ca="1" si="22"/>
        <v>0</v>
      </c>
    </row>
    <row r="1441" spans="7:9" ht="12.75" x14ac:dyDescent="0.2">
      <c r="G1441" s="5"/>
      <c r="H1441" s="5"/>
      <c r="I1441" s="7">
        <f t="shared" ca="1" si="22"/>
        <v>0</v>
      </c>
    </row>
    <row r="1442" spans="7:9" ht="12.75" x14ac:dyDescent="0.2">
      <c r="G1442" s="5"/>
      <c r="H1442" s="5"/>
      <c r="I1442" s="7">
        <f t="shared" ca="1" si="22"/>
        <v>0</v>
      </c>
    </row>
    <row r="1443" spans="7:9" ht="12.75" x14ac:dyDescent="0.2">
      <c r="G1443" s="5"/>
      <c r="H1443" s="5"/>
      <c r="I1443" s="7">
        <f t="shared" ca="1" si="22"/>
        <v>0</v>
      </c>
    </row>
    <row r="1444" spans="7:9" ht="12.75" x14ac:dyDescent="0.2">
      <c r="G1444" s="5"/>
      <c r="H1444" s="5"/>
      <c r="I1444" s="7">
        <f t="shared" ca="1" si="22"/>
        <v>0</v>
      </c>
    </row>
    <row r="1445" spans="7:9" ht="12.75" x14ac:dyDescent="0.2">
      <c r="G1445" s="5"/>
      <c r="H1445" s="5"/>
      <c r="I1445" s="7">
        <f t="shared" ca="1" si="22"/>
        <v>0</v>
      </c>
    </row>
    <row r="1446" spans="7:9" ht="12.75" x14ac:dyDescent="0.2">
      <c r="G1446" s="5"/>
      <c r="H1446" s="5"/>
      <c r="I1446" s="7">
        <f t="shared" ca="1" si="22"/>
        <v>0</v>
      </c>
    </row>
    <row r="1447" spans="7:9" ht="12.75" x14ac:dyDescent="0.2">
      <c r="G1447" s="5"/>
      <c r="H1447" s="5"/>
      <c r="I1447" s="7">
        <f t="shared" ca="1" si="22"/>
        <v>0</v>
      </c>
    </row>
    <row r="1448" spans="7:9" ht="12.75" x14ac:dyDescent="0.2">
      <c r="G1448" s="5"/>
      <c r="H1448" s="5"/>
      <c r="I1448" s="7">
        <f t="shared" ca="1" si="22"/>
        <v>0</v>
      </c>
    </row>
    <row r="1449" spans="7:9" ht="12.75" x14ac:dyDescent="0.2">
      <c r="G1449" s="5"/>
      <c r="H1449" s="5"/>
      <c r="I1449" s="7">
        <f t="shared" ca="1" si="22"/>
        <v>0</v>
      </c>
    </row>
    <row r="1450" spans="7:9" ht="12.75" x14ac:dyDescent="0.2">
      <c r="G1450" s="5"/>
      <c r="H1450" s="5"/>
      <c r="I1450" s="7">
        <f t="shared" ca="1" si="22"/>
        <v>0</v>
      </c>
    </row>
    <row r="1451" spans="7:9" ht="12.75" x14ac:dyDescent="0.2">
      <c r="G1451" s="5"/>
      <c r="H1451" s="5"/>
      <c r="I1451" s="7">
        <f t="shared" ca="1" si="22"/>
        <v>0</v>
      </c>
    </row>
    <row r="1452" spans="7:9" ht="12.75" x14ac:dyDescent="0.2">
      <c r="G1452" s="5"/>
      <c r="H1452" s="5"/>
      <c r="I1452" s="7">
        <f t="shared" ca="1" si="22"/>
        <v>0</v>
      </c>
    </row>
    <row r="1453" spans="7:9" ht="12.75" x14ac:dyDescent="0.2">
      <c r="G1453" s="5"/>
      <c r="H1453" s="5"/>
      <c r="I1453" s="7">
        <f t="shared" ca="1" si="22"/>
        <v>0</v>
      </c>
    </row>
    <row r="1454" spans="7:9" ht="12.75" x14ac:dyDescent="0.2">
      <c r="G1454" s="5"/>
      <c r="H1454" s="5"/>
      <c r="I1454" s="7">
        <f t="shared" ca="1" si="22"/>
        <v>0</v>
      </c>
    </row>
    <row r="1455" spans="7:9" ht="12.75" x14ac:dyDescent="0.2">
      <c r="G1455" s="5"/>
      <c r="H1455" s="5"/>
      <c r="I1455" s="7">
        <f t="shared" ca="1" si="22"/>
        <v>0</v>
      </c>
    </row>
    <row r="1456" spans="7:9" ht="12.75" x14ac:dyDescent="0.2">
      <c r="G1456" s="5"/>
      <c r="H1456" s="5"/>
      <c r="I1456" s="7">
        <f t="shared" ca="1" si="22"/>
        <v>0</v>
      </c>
    </row>
    <row r="1457" spans="7:9" ht="12.75" x14ac:dyDescent="0.2">
      <c r="G1457" s="5"/>
      <c r="H1457" s="5"/>
      <c r="I1457" s="7">
        <f t="shared" ca="1" si="22"/>
        <v>0</v>
      </c>
    </row>
    <row r="1458" spans="7:9" ht="12.75" x14ac:dyDescent="0.2">
      <c r="G1458" s="5"/>
      <c r="H1458" s="5"/>
      <c r="I1458" s="7">
        <f t="shared" ca="1" si="22"/>
        <v>0</v>
      </c>
    </row>
    <row r="1459" spans="7:9" ht="12.75" x14ac:dyDescent="0.2">
      <c r="G1459" s="5"/>
      <c r="H1459" s="5"/>
      <c r="I1459" s="7">
        <f t="shared" ca="1" si="22"/>
        <v>0</v>
      </c>
    </row>
    <row r="1460" spans="7:9" ht="12.75" x14ac:dyDescent="0.2">
      <c r="G1460" s="5"/>
      <c r="H1460" s="5"/>
      <c r="I1460" s="7">
        <f t="shared" ca="1" si="22"/>
        <v>0</v>
      </c>
    </row>
    <row r="1461" spans="7:9" ht="12.75" x14ac:dyDescent="0.2">
      <c r="G1461" s="5"/>
      <c r="H1461" s="5"/>
      <c r="I1461" s="7">
        <f t="shared" ca="1" si="22"/>
        <v>0</v>
      </c>
    </row>
    <row r="1462" spans="7:9" ht="12.75" x14ac:dyDescent="0.2">
      <c r="G1462" s="5"/>
      <c r="H1462" s="5"/>
      <c r="I1462" s="7">
        <f t="shared" ca="1" si="22"/>
        <v>0</v>
      </c>
    </row>
    <row r="1463" spans="7:9" ht="12.75" x14ac:dyDescent="0.2">
      <c r="G1463" s="5"/>
      <c r="H1463" s="5"/>
      <c r="I1463" s="7">
        <f t="shared" ca="1" si="22"/>
        <v>0</v>
      </c>
    </row>
    <row r="1464" spans="7:9" ht="12.75" x14ac:dyDescent="0.2">
      <c r="G1464" s="5"/>
      <c r="H1464" s="5"/>
      <c r="I1464" s="7">
        <f t="shared" ca="1" si="22"/>
        <v>0</v>
      </c>
    </row>
    <row r="1465" spans="7:9" ht="12.75" x14ac:dyDescent="0.2">
      <c r="G1465" s="5"/>
      <c r="H1465" s="5"/>
      <c r="I1465" s="7">
        <f t="shared" ca="1" si="22"/>
        <v>0</v>
      </c>
    </row>
    <row r="1466" spans="7:9" ht="12.75" x14ac:dyDescent="0.2">
      <c r="G1466" s="5"/>
      <c r="H1466" s="5"/>
      <c r="I1466" s="7">
        <f t="shared" ca="1" si="22"/>
        <v>0</v>
      </c>
    </row>
    <row r="1467" spans="7:9" ht="12.75" x14ac:dyDescent="0.2">
      <c r="G1467" s="5"/>
      <c r="H1467" s="5"/>
      <c r="I1467" s="7">
        <f t="shared" ca="1" si="22"/>
        <v>0</v>
      </c>
    </row>
    <row r="1468" spans="7:9" ht="12.75" x14ac:dyDescent="0.2">
      <c r="G1468" s="5"/>
      <c r="H1468" s="5"/>
      <c r="I1468" s="7">
        <f t="shared" ca="1" si="22"/>
        <v>0</v>
      </c>
    </row>
    <row r="1469" spans="7:9" ht="12.75" x14ac:dyDescent="0.2">
      <c r="G1469" s="5"/>
      <c r="H1469" s="5"/>
      <c r="I1469" s="7">
        <f t="shared" ca="1" si="22"/>
        <v>0</v>
      </c>
    </row>
    <row r="1470" spans="7:9" ht="12.75" x14ac:dyDescent="0.2">
      <c r="G1470" s="5"/>
      <c r="H1470" s="5"/>
      <c r="I1470" s="7">
        <f t="shared" ca="1" si="22"/>
        <v>0</v>
      </c>
    </row>
    <row r="1471" spans="7:9" ht="12.75" x14ac:dyDescent="0.2">
      <c r="G1471" s="5"/>
      <c r="H1471" s="5"/>
      <c r="I1471" s="7">
        <f t="shared" ca="1" si="22"/>
        <v>0</v>
      </c>
    </row>
    <row r="1472" spans="7:9" ht="12.75" x14ac:dyDescent="0.2">
      <c r="G1472" s="5"/>
      <c r="H1472" s="5"/>
      <c r="I1472" s="7">
        <f t="shared" ca="1" si="22"/>
        <v>0</v>
      </c>
    </row>
    <row r="1473" spans="7:9" ht="12.75" x14ac:dyDescent="0.2">
      <c r="G1473" s="5"/>
      <c r="H1473" s="5"/>
      <c r="I1473" s="7">
        <f t="shared" ca="1" si="22"/>
        <v>0</v>
      </c>
    </row>
    <row r="1474" spans="7:9" ht="12.75" x14ac:dyDescent="0.2">
      <c r="G1474" s="5"/>
      <c r="H1474" s="5"/>
      <c r="I1474" s="7">
        <f t="shared" ref="I1474:I1537" ca="1" si="23">IF(G1474&lt;=$S$1,IF($S$1&lt;=H1474,1,0),0)</f>
        <v>0</v>
      </c>
    </row>
    <row r="1475" spans="7:9" ht="12.75" x14ac:dyDescent="0.2">
      <c r="G1475" s="5"/>
      <c r="H1475" s="5"/>
      <c r="I1475" s="7">
        <f t="shared" ca="1" si="23"/>
        <v>0</v>
      </c>
    </row>
    <row r="1476" spans="7:9" ht="12.75" x14ac:dyDescent="0.2">
      <c r="G1476" s="5"/>
      <c r="H1476" s="5"/>
      <c r="I1476" s="7">
        <f t="shared" ca="1" si="23"/>
        <v>0</v>
      </c>
    </row>
    <row r="1477" spans="7:9" ht="12.75" x14ac:dyDescent="0.2">
      <c r="G1477" s="5"/>
      <c r="H1477" s="5"/>
      <c r="I1477" s="7">
        <f t="shared" ca="1" si="23"/>
        <v>0</v>
      </c>
    </row>
    <row r="1478" spans="7:9" ht="12.75" x14ac:dyDescent="0.2">
      <c r="G1478" s="5"/>
      <c r="H1478" s="5"/>
      <c r="I1478" s="7">
        <f t="shared" ca="1" si="23"/>
        <v>0</v>
      </c>
    </row>
    <row r="1479" spans="7:9" ht="12.75" x14ac:dyDescent="0.2">
      <c r="G1479" s="5"/>
      <c r="H1479" s="5"/>
      <c r="I1479" s="7">
        <f t="shared" ca="1" si="23"/>
        <v>0</v>
      </c>
    </row>
    <row r="1480" spans="7:9" ht="12.75" x14ac:dyDescent="0.2">
      <c r="G1480" s="5"/>
      <c r="H1480" s="5"/>
      <c r="I1480" s="7">
        <f t="shared" ca="1" si="23"/>
        <v>0</v>
      </c>
    </row>
    <row r="1481" spans="7:9" ht="12.75" x14ac:dyDescent="0.2">
      <c r="G1481" s="5"/>
      <c r="H1481" s="5"/>
      <c r="I1481" s="7">
        <f t="shared" ca="1" si="23"/>
        <v>0</v>
      </c>
    </row>
    <row r="1482" spans="7:9" ht="12.75" x14ac:dyDescent="0.2">
      <c r="G1482" s="5"/>
      <c r="H1482" s="5"/>
      <c r="I1482" s="7">
        <f t="shared" ca="1" si="23"/>
        <v>0</v>
      </c>
    </row>
    <row r="1483" spans="7:9" ht="12.75" x14ac:dyDescent="0.2">
      <c r="G1483" s="5"/>
      <c r="H1483" s="5"/>
      <c r="I1483" s="7">
        <f t="shared" ca="1" si="23"/>
        <v>0</v>
      </c>
    </row>
    <row r="1484" spans="7:9" ht="12.75" x14ac:dyDescent="0.2">
      <c r="G1484" s="5"/>
      <c r="H1484" s="5"/>
      <c r="I1484" s="7">
        <f t="shared" ca="1" si="23"/>
        <v>0</v>
      </c>
    </row>
    <row r="1485" spans="7:9" ht="12.75" x14ac:dyDescent="0.2">
      <c r="G1485" s="5"/>
      <c r="H1485" s="5"/>
      <c r="I1485" s="7">
        <f t="shared" ca="1" si="23"/>
        <v>0</v>
      </c>
    </row>
    <row r="1486" spans="7:9" ht="12.75" x14ac:dyDescent="0.2">
      <c r="G1486" s="5"/>
      <c r="H1486" s="5"/>
      <c r="I1486" s="7">
        <f t="shared" ca="1" si="23"/>
        <v>0</v>
      </c>
    </row>
    <row r="1487" spans="7:9" ht="12.75" x14ac:dyDescent="0.2">
      <c r="G1487" s="5"/>
      <c r="H1487" s="5"/>
      <c r="I1487" s="7">
        <f t="shared" ca="1" si="23"/>
        <v>0</v>
      </c>
    </row>
    <row r="1488" spans="7:9" ht="12.75" x14ac:dyDescent="0.2">
      <c r="G1488" s="5"/>
      <c r="H1488" s="5"/>
      <c r="I1488" s="7">
        <f t="shared" ca="1" si="23"/>
        <v>0</v>
      </c>
    </row>
    <row r="1489" spans="7:9" ht="12.75" x14ac:dyDescent="0.2">
      <c r="G1489" s="5"/>
      <c r="H1489" s="5"/>
      <c r="I1489" s="7">
        <f t="shared" ca="1" si="23"/>
        <v>0</v>
      </c>
    </row>
    <row r="1490" spans="7:9" ht="12.75" x14ac:dyDescent="0.2">
      <c r="G1490" s="5"/>
      <c r="H1490" s="5"/>
      <c r="I1490" s="7">
        <f t="shared" ca="1" si="23"/>
        <v>0</v>
      </c>
    </row>
    <row r="1491" spans="7:9" ht="12.75" x14ac:dyDescent="0.2">
      <c r="G1491" s="5"/>
      <c r="H1491" s="5"/>
      <c r="I1491" s="7">
        <f t="shared" ca="1" si="23"/>
        <v>0</v>
      </c>
    </row>
    <row r="1492" spans="7:9" ht="12.75" x14ac:dyDescent="0.2">
      <c r="G1492" s="5"/>
      <c r="H1492" s="5"/>
      <c r="I1492" s="7">
        <f t="shared" ca="1" si="23"/>
        <v>0</v>
      </c>
    </row>
    <row r="1493" spans="7:9" ht="12.75" x14ac:dyDescent="0.2">
      <c r="G1493" s="5"/>
      <c r="H1493" s="5"/>
      <c r="I1493" s="7">
        <f t="shared" ca="1" si="23"/>
        <v>0</v>
      </c>
    </row>
    <row r="1494" spans="7:9" ht="12.75" x14ac:dyDescent="0.2">
      <c r="G1494" s="5"/>
      <c r="H1494" s="5"/>
      <c r="I1494" s="7">
        <f t="shared" ca="1" si="23"/>
        <v>0</v>
      </c>
    </row>
    <row r="1495" spans="7:9" ht="12.75" x14ac:dyDescent="0.2">
      <c r="G1495" s="5"/>
      <c r="H1495" s="5"/>
      <c r="I1495" s="7">
        <f t="shared" ca="1" si="23"/>
        <v>0</v>
      </c>
    </row>
    <row r="1496" spans="7:9" ht="12.75" x14ac:dyDescent="0.2">
      <c r="G1496" s="5"/>
      <c r="H1496" s="5"/>
      <c r="I1496" s="7">
        <f t="shared" ca="1" si="23"/>
        <v>0</v>
      </c>
    </row>
    <row r="1497" spans="7:9" ht="12.75" x14ac:dyDescent="0.2">
      <c r="G1497" s="5"/>
      <c r="H1497" s="5"/>
      <c r="I1497" s="7">
        <f t="shared" ca="1" si="23"/>
        <v>0</v>
      </c>
    </row>
    <row r="1498" spans="7:9" ht="12.75" x14ac:dyDescent="0.2">
      <c r="G1498" s="5"/>
      <c r="H1498" s="5"/>
      <c r="I1498" s="7">
        <f t="shared" ca="1" si="23"/>
        <v>0</v>
      </c>
    </row>
    <row r="1499" spans="7:9" ht="12.75" x14ac:dyDescent="0.2">
      <c r="G1499" s="5"/>
      <c r="H1499" s="5"/>
      <c r="I1499" s="7">
        <f t="shared" ca="1" si="23"/>
        <v>0</v>
      </c>
    </row>
    <row r="1500" spans="7:9" ht="12.75" x14ac:dyDescent="0.2">
      <c r="G1500" s="5"/>
      <c r="H1500" s="5"/>
      <c r="I1500" s="7">
        <f t="shared" ca="1" si="23"/>
        <v>0</v>
      </c>
    </row>
    <row r="1501" spans="7:9" ht="12.75" x14ac:dyDescent="0.2">
      <c r="G1501" s="5"/>
      <c r="H1501" s="5"/>
      <c r="I1501" s="7">
        <f t="shared" ca="1" si="23"/>
        <v>0</v>
      </c>
    </row>
    <row r="1502" spans="7:9" ht="12.75" x14ac:dyDescent="0.2">
      <c r="G1502" s="5"/>
      <c r="H1502" s="5"/>
      <c r="I1502" s="7">
        <f t="shared" ca="1" si="23"/>
        <v>0</v>
      </c>
    </row>
    <row r="1503" spans="7:9" ht="12.75" x14ac:dyDescent="0.2">
      <c r="G1503" s="5"/>
      <c r="H1503" s="5"/>
      <c r="I1503" s="7">
        <f t="shared" ca="1" si="23"/>
        <v>0</v>
      </c>
    </row>
    <row r="1504" spans="7:9" ht="12.75" x14ac:dyDescent="0.2">
      <c r="G1504" s="5"/>
      <c r="H1504" s="5"/>
      <c r="I1504" s="7">
        <f t="shared" ca="1" si="23"/>
        <v>0</v>
      </c>
    </row>
    <row r="1505" spans="7:9" ht="12.75" x14ac:dyDescent="0.2">
      <c r="G1505" s="5"/>
      <c r="H1505" s="5"/>
      <c r="I1505" s="7">
        <f t="shared" ca="1" si="23"/>
        <v>0</v>
      </c>
    </row>
    <row r="1506" spans="7:9" ht="12.75" x14ac:dyDescent="0.2">
      <c r="G1506" s="5"/>
      <c r="H1506" s="5"/>
      <c r="I1506" s="7">
        <f t="shared" ca="1" si="23"/>
        <v>0</v>
      </c>
    </row>
    <row r="1507" spans="7:9" ht="12.75" x14ac:dyDescent="0.2">
      <c r="G1507" s="5"/>
      <c r="H1507" s="5"/>
      <c r="I1507" s="7">
        <f t="shared" ca="1" si="23"/>
        <v>0</v>
      </c>
    </row>
    <row r="1508" spans="7:9" ht="12.75" x14ac:dyDescent="0.2">
      <c r="G1508" s="5"/>
      <c r="H1508" s="5"/>
      <c r="I1508" s="7">
        <f t="shared" ca="1" si="23"/>
        <v>0</v>
      </c>
    </row>
    <row r="1509" spans="7:9" ht="12.75" x14ac:dyDescent="0.2">
      <c r="G1509" s="5"/>
      <c r="H1509" s="5"/>
      <c r="I1509" s="7">
        <f t="shared" ca="1" si="23"/>
        <v>0</v>
      </c>
    </row>
    <row r="1510" spans="7:9" ht="12.75" x14ac:dyDescent="0.2">
      <c r="G1510" s="5"/>
      <c r="H1510" s="5"/>
      <c r="I1510" s="7">
        <f t="shared" ca="1" si="23"/>
        <v>0</v>
      </c>
    </row>
    <row r="1511" spans="7:9" ht="12.75" x14ac:dyDescent="0.2">
      <c r="G1511" s="5"/>
      <c r="H1511" s="5"/>
      <c r="I1511" s="7">
        <f t="shared" ca="1" si="23"/>
        <v>0</v>
      </c>
    </row>
    <row r="1512" spans="7:9" ht="12.75" x14ac:dyDescent="0.2">
      <c r="G1512" s="5"/>
      <c r="H1512" s="5"/>
      <c r="I1512" s="7">
        <f t="shared" ca="1" si="23"/>
        <v>0</v>
      </c>
    </row>
    <row r="1513" spans="7:9" ht="12.75" x14ac:dyDescent="0.2">
      <c r="G1513" s="5"/>
      <c r="H1513" s="5"/>
      <c r="I1513" s="7">
        <f t="shared" ca="1" si="23"/>
        <v>0</v>
      </c>
    </row>
    <row r="1514" spans="7:9" ht="12.75" x14ac:dyDescent="0.2">
      <c r="G1514" s="5"/>
      <c r="H1514" s="5"/>
      <c r="I1514" s="7">
        <f t="shared" ca="1" si="23"/>
        <v>0</v>
      </c>
    </row>
    <row r="1515" spans="7:9" ht="12.75" x14ac:dyDescent="0.2">
      <c r="G1515" s="5"/>
      <c r="H1515" s="5"/>
      <c r="I1515" s="7">
        <f t="shared" ca="1" si="23"/>
        <v>0</v>
      </c>
    </row>
    <row r="1516" spans="7:9" ht="12.75" x14ac:dyDescent="0.2">
      <c r="G1516" s="5"/>
      <c r="H1516" s="5"/>
      <c r="I1516" s="7">
        <f t="shared" ca="1" si="23"/>
        <v>0</v>
      </c>
    </row>
    <row r="1517" spans="7:9" ht="12.75" x14ac:dyDescent="0.2">
      <c r="G1517" s="5"/>
      <c r="H1517" s="5"/>
      <c r="I1517" s="7">
        <f t="shared" ca="1" si="23"/>
        <v>0</v>
      </c>
    </row>
    <row r="1518" spans="7:9" ht="12.75" x14ac:dyDescent="0.2">
      <c r="G1518" s="5"/>
      <c r="H1518" s="5"/>
      <c r="I1518" s="7">
        <f t="shared" ca="1" si="23"/>
        <v>0</v>
      </c>
    </row>
    <row r="1519" spans="7:9" ht="12.75" x14ac:dyDescent="0.2">
      <c r="G1519" s="5"/>
      <c r="H1519" s="5"/>
      <c r="I1519" s="7">
        <f t="shared" ca="1" si="23"/>
        <v>0</v>
      </c>
    </row>
    <row r="1520" spans="7:9" ht="12.75" x14ac:dyDescent="0.2">
      <c r="G1520" s="5"/>
      <c r="H1520" s="5"/>
      <c r="I1520" s="7">
        <f t="shared" ca="1" si="23"/>
        <v>0</v>
      </c>
    </row>
    <row r="1521" spans="7:9" ht="12.75" x14ac:dyDescent="0.2">
      <c r="G1521" s="5"/>
      <c r="H1521" s="5"/>
      <c r="I1521" s="7">
        <f t="shared" ca="1" si="23"/>
        <v>0</v>
      </c>
    </row>
    <row r="1522" spans="7:9" ht="12.75" x14ac:dyDescent="0.2">
      <c r="G1522" s="5"/>
      <c r="H1522" s="5"/>
      <c r="I1522" s="7">
        <f t="shared" ca="1" si="23"/>
        <v>0</v>
      </c>
    </row>
    <row r="1523" spans="7:9" ht="12.75" x14ac:dyDescent="0.2">
      <c r="G1523" s="5"/>
      <c r="H1523" s="5"/>
      <c r="I1523" s="7">
        <f t="shared" ca="1" si="23"/>
        <v>0</v>
      </c>
    </row>
    <row r="1524" spans="7:9" ht="12.75" x14ac:dyDescent="0.2">
      <c r="G1524" s="5"/>
      <c r="H1524" s="5"/>
      <c r="I1524" s="7">
        <f t="shared" ca="1" si="23"/>
        <v>0</v>
      </c>
    </row>
    <row r="1525" spans="7:9" ht="12.75" x14ac:dyDescent="0.2">
      <c r="G1525" s="5"/>
      <c r="H1525" s="5"/>
      <c r="I1525" s="7">
        <f t="shared" ca="1" si="23"/>
        <v>0</v>
      </c>
    </row>
    <row r="1526" spans="7:9" ht="12.75" x14ac:dyDescent="0.2">
      <c r="G1526" s="5"/>
      <c r="H1526" s="5"/>
      <c r="I1526" s="7">
        <f t="shared" ca="1" si="23"/>
        <v>0</v>
      </c>
    </row>
    <row r="1527" spans="7:9" ht="12.75" x14ac:dyDescent="0.2">
      <c r="G1527" s="5"/>
      <c r="H1527" s="5"/>
      <c r="I1527" s="7">
        <f t="shared" ca="1" si="23"/>
        <v>0</v>
      </c>
    </row>
    <row r="1528" spans="7:9" ht="12.75" x14ac:dyDescent="0.2">
      <c r="G1528" s="5"/>
      <c r="H1528" s="5"/>
      <c r="I1528" s="7">
        <f t="shared" ca="1" si="23"/>
        <v>0</v>
      </c>
    </row>
    <row r="1529" spans="7:9" ht="12.75" x14ac:dyDescent="0.2">
      <c r="G1529" s="5"/>
      <c r="H1529" s="5"/>
      <c r="I1529" s="7">
        <f t="shared" ca="1" si="23"/>
        <v>0</v>
      </c>
    </row>
    <row r="1530" spans="7:9" ht="12.75" x14ac:dyDescent="0.2">
      <c r="G1530" s="5"/>
      <c r="H1530" s="5"/>
      <c r="I1530" s="7">
        <f t="shared" ca="1" si="23"/>
        <v>0</v>
      </c>
    </row>
    <row r="1531" spans="7:9" ht="12.75" x14ac:dyDescent="0.2">
      <c r="G1531" s="5"/>
      <c r="H1531" s="5"/>
      <c r="I1531" s="7">
        <f t="shared" ca="1" si="23"/>
        <v>0</v>
      </c>
    </row>
    <row r="1532" spans="7:9" ht="12.75" x14ac:dyDescent="0.2">
      <c r="G1532" s="5"/>
      <c r="H1532" s="5"/>
      <c r="I1532" s="7">
        <f t="shared" ca="1" si="23"/>
        <v>0</v>
      </c>
    </row>
    <row r="1533" spans="7:9" ht="12.75" x14ac:dyDescent="0.2">
      <c r="G1533" s="5"/>
      <c r="H1533" s="5"/>
      <c r="I1533" s="7">
        <f t="shared" ca="1" si="23"/>
        <v>0</v>
      </c>
    </row>
    <row r="1534" spans="7:9" ht="12.75" x14ac:dyDescent="0.2">
      <c r="G1534" s="5"/>
      <c r="H1534" s="5"/>
      <c r="I1534" s="7">
        <f t="shared" ca="1" si="23"/>
        <v>0</v>
      </c>
    </row>
    <row r="1535" spans="7:9" ht="12.75" x14ac:dyDescent="0.2">
      <c r="G1535" s="5"/>
      <c r="H1535" s="5"/>
      <c r="I1535" s="7">
        <f t="shared" ca="1" si="23"/>
        <v>0</v>
      </c>
    </row>
    <row r="1536" spans="7:9" ht="12.75" x14ac:dyDescent="0.2">
      <c r="G1536" s="5"/>
      <c r="H1536" s="5"/>
      <c r="I1536" s="7">
        <f t="shared" ca="1" si="23"/>
        <v>0</v>
      </c>
    </row>
    <row r="1537" spans="7:9" ht="12.75" x14ac:dyDescent="0.2">
      <c r="G1537" s="5"/>
      <c r="H1537" s="5"/>
      <c r="I1537" s="7">
        <f t="shared" ca="1" si="23"/>
        <v>0</v>
      </c>
    </row>
    <row r="1538" spans="7:9" ht="12.75" x14ac:dyDescent="0.2">
      <c r="G1538" s="5"/>
      <c r="H1538" s="5"/>
      <c r="I1538" s="7">
        <f t="shared" ref="I1538:I1601" ca="1" si="24">IF(G1538&lt;=$S$1,IF($S$1&lt;=H1538,1,0),0)</f>
        <v>0</v>
      </c>
    </row>
    <row r="1539" spans="7:9" ht="12.75" x14ac:dyDescent="0.2">
      <c r="G1539" s="5"/>
      <c r="H1539" s="5"/>
      <c r="I1539" s="7">
        <f t="shared" ca="1" si="24"/>
        <v>0</v>
      </c>
    </row>
    <row r="1540" spans="7:9" ht="12.75" x14ac:dyDescent="0.2">
      <c r="G1540" s="5"/>
      <c r="H1540" s="5"/>
      <c r="I1540" s="7">
        <f t="shared" ca="1" si="24"/>
        <v>0</v>
      </c>
    </row>
    <row r="1541" spans="7:9" ht="12.75" x14ac:dyDescent="0.2">
      <c r="G1541" s="5"/>
      <c r="H1541" s="5"/>
      <c r="I1541" s="7">
        <f t="shared" ca="1" si="24"/>
        <v>0</v>
      </c>
    </row>
    <row r="1542" spans="7:9" ht="12.75" x14ac:dyDescent="0.2">
      <c r="G1542" s="5"/>
      <c r="H1542" s="5"/>
      <c r="I1542" s="7">
        <f t="shared" ca="1" si="24"/>
        <v>0</v>
      </c>
    </row>
    <row r="1543" spans="7:9" ht="12.75" x14ac:dyDescent="0.2">
      <c r="G1543" s="5"/>
      <c r="H1543" s="5"/>
      <c r="I1543" s="7">
        <f t="shared" ca="1" si="24"/>
        <v>0</v>
      </c>
    </row>
    <row r="1544" spans="7:9" ht="12.75" x14ac:dyDescent="0.2">
      <c r="G1544" s="5"/>
      <c r="H1544" s="5"/>
      <c r="I1544" s="7">
        <f t="shared" ca="1" si="24"/>
        <v>0</v>
      </c>
    </row>
    <row r="1545" spans="7:9" ht="12.75" x14ac:dyDescent="0.2">
      <c r="G1545" s="5"/>
      <c r="H1545" s="5"/>
      <c r="I1545" s="7">
        <f t="shared" ca="1" si="24"/>
        <v>0</v>
      </c>
    </row>
    <row r="1546" spans="7:9" ht="12.75" x14ac:dyDescent="0.2">
      <c r="G1546" s="5"/>
      <c r="H1546" s="5"/>
      <c r="I1546" s="7">
        <f t="shared" ca="1" si="24"/>
        <v>0</v>
      </c>
    </row>
    <row r="1547" spans="7:9" ht="12.75" x14ac:dyDescent="0.2">
      <c r="G1547" s="5"/>
      <c r="H1547" s="5"/>
      <c r="I1547" s="7">
        <f t="shared" ca="1" si="24"/>
        <v>0</v>
      </c>
    </row>
    <row r="1548" spans="7:9" ht="12.75" x14ac:dyDescent="0.2">
      <c r="G1548" s="5"/>
      <c r="H1548" s="5"/>
      <c r="I1548" s="7">
        <f t="shared" ca="1" si="24"/>
        <v>0</v>
      </c>
    </row>
    <row r="1549" spans="7:9" ht="12.75" x14ac:dyDescent="0.2">
      <c r="G1549" s="5"/>
      <c r="H1549" s="5"/>
      <c r="I1549" s="7">
        <f t="shared" ca="1" si="24"/>
        <v>0</v>
      </c>
    </row>
    <row r="1550" spans="7:9" ht="12.75" x14ac:dyDescent="0.2">
      <c r="G1550" s="5"/>
      <c r="H1550" s="5"/>
      <c r="I1550" s="7">
        <f t="shared" ca="1" si="24"/>
        <v>0</v>
      </c>
    </row>
    <row r="1551" spans="7:9" ht="12.75" x14ac:dyDescent="0.2">
      <c r="G1551" s="5"/>
      <c r="H1551" s="5"/>
      <c r="I1551" s="7">
        <f t="shared" ca="1" si="24"/>
        <v>0</v>
      </c>
    </row>
    <row r="1552" spans="7:9" ht="12.75" x14ac:dyDescent="0.2">
      <c r="G1552" s="5"/>
      <c r="H1552" s="5"/>
      <c r="I1552" s="7">
        <f t="shared" ca="1" si="24"/>
        <v>0</v>
      </c>
    </row>
    <row r="1553" spans="7:9" ht="12.75" x14ac:dyDescent="0.2">
      <c r="G1553" s="5"/>
      <c r="H1553" s="5"/>
      <c r="I1553" s="7">
        <f t="shared" ca="1" si="24"/>
        <v>0</v>
      </c>
    </row>
    <row r="1554" spans="7:9" ht="12.75" x14ac:dyDescent="0.2">
      <c r="G1554" s="5"/>
      <c r="H1554" s="5"/>
      <c r="I1554" s="7">
        <f t="shared" ca="1" si="24"/>
        <v>0</v>
      </c>
    </row>
    <row r="1555" spans="7:9" ht="12.75" x14ac:dyDescent="0.2">
      <c r="G1555" s="5"/>
      <c r="H1555" s="5"/>
      <c r="I1555" s="7">
        <f t="shared" ca="1" si="24"/>
        <v>0</v>
      </c>
    </row>
    <row r="1556" spans="7:9" ht="12.75" x14ac:dyDescent="0.2">
      <c r="G1556" s="5"/>
      <c r="H1556" s="5"/>
      <c r="I1556" s="7">
        <f t="shared" ca="1" si="24"/>
        <v>0</v>
      </c>
    </row>
    <row r="1557" spans="7:9" ht="12.75" x14ac:dyDescent="0.2">
      <c r="G1557" s="5"/>
      <c r="H1557" s="5"/>
      <c r="I1557" s="7">
        <f t="shared" ca="1" si="24"/>
        <v>0</v>
      </c>
    </row>
    <row r="1558" spans="7:9" ht="12.75" x14ac:dyDescent="0.2">
      <c r="G1558" s="5"/>
      <c r="H1558" s="5"/>
      <c r="I1558" s="7">
        <f t="shared" ca="1" si="24"/>
        <v>0</v>
      </c>
    </row>
    <row r="1559" spans="7:9" ht="12.75" x14ac:dyDescent="0.2">
      <c r="G1559" s="5"/>
      <c r="H1559" s="5"/>
      <c r="I1559" s="7">
        <f t="shared" ca="1" si="24"/>
        <v>0</v>
      </c>
    </row>
    <row r="1560" spans="7:9" ht="12.75" x14ac:dyDescent="0.2">
      <c r="G1560" s="5"/>
      <c r="H1560" s="5"/>
      <c r="I1560" s="7">
        <f t="shared" ca="1" si="24"/>
        <v>0</v>
      </c>
    </row>
    <row r="1561" spans="7:9" ht="12.75" x14ac:dyDescent="0.2">
      <c r="G1561" s="5"/>
      <c r="H1561" s="5"/>
      <c r="I1561" s="7">
        <f t="shared" ca="1" si="24"/>
        <v>0</v>
      </c>
    </row>
    <row r="1562" spans="7:9" ht="12.75" x14ac:dyDescent="0.2">
      <c r="G1562" s="5"/>
      <c r="H1562" s="5"/>
      <c r="I1562" s="7">
        <f t="shared" ca="1" si="24"/>
        <v>0</v>
      </c>
    </row>
    <row r="1563" spans="7:9" ht="12.75" x14ac:dyDescent="0.2">
      <c r="G1563" s="5"/>
      <c r="H1563" s="5"/>
      <c r="I1563" s="7">
        <f t="shared" ca="1" si="24"/>
        <v>0</v>
      </c>
    </row>
    <row r="1564" spans="7:9" ht="12.75" x14ac:dyDescent="0.2">
      <c r="G1564" s="5"/>
      <c r="H1564" s="5"/>
      <c r="I1564" s="7">
        <f t="shared" ca="1" si="24"/>
        <v>0</v>
      </c>
    </row>
    <row r="1565" spans="7:9" ht="12.75" x14ac:dyDescent="0.2">
      <c r="G1565" s="5"/>
      <c r="H1565" s="5"/>
      <c r="I1565" s="7">
        <f t="shared" ca="1" si="24"/>
        <v>0</v>
      </c>
    </row>
    <row r="1566" spans="7:9" ht="12.75" x14ac:dyDescent="0.2">
      <c r="G1566" s="5"/>
      <c r="H1566" s="5"/>
      <c r="I1566" s="7">
        <f t="shared" ca="1" si="24"/>
        <v>0</v>
      </c>
    </row>
    <row r="1567" spans="7:9" ht="12.75" x14ac:dyDescent="0.2">
      <c r="G1567" s="5"/>
      <c r="H1567" s="5"/>
      <c r="I1567" s="7">
        <f t="shared" ca="1" si="24"/>
        <v>0</v>
      </c>
    </row>
    <row r="1568" spans="7:9" ht="12.75" x14ac:dyDescent="0.2">
      <c r="G1568" s="5"/>
      <c r="H1568" s="5"/>
      <c r="I1568" s="7">
        <f t="shared" ca="1" si="24"/>
        <v>0</v>
      </c>
    </row>
    <row r="1569" spans="7:9" ht="12.75" x14ac:dyDescent="0.2">
      <c r="G1569" s="5"/>
      <c r="H1569" s="5"/>
      <c r="I1569" s="7">
        <f t="shared" ca="1" si="24"/>
        <v>0</v>
      </c>
    </row>
    <row r="1570" spans="7:9" ht="12.75" x14ac:dyDescent="0.2">
      <c r="G1570" s="5"/>
      <c r="H1570" s="5"/>
      <c r="I1570" s="7">
        <f t="shared" ca="1" si="24"/>
        <v>0</v>
      </c>
    </row>
    <row r="1571" spans="7:9" ht="12.75" x14ac:dyDescent="0.2">
      <c r="G1571" s="5"/>
      <c r="H1571" s="5"/>
      <c r="I1571" s="7">
        <f t="shared" ca="1" si="24"/>
        <v>0</v>
      </c>
    </row>
    <row r="1572" spans="7:9" ht="12.75" x14ac:dyDescent="0.2">
      <c r="G1572" s="5"/>
      <c r="H1572" s="5"/>
      <c r="I1572" s="7">
        <f t="shared" ca="1" si="24"/>
        <v>0</v>
      </c>
    </row>
    <row r="1573" spans="7:9" ht="12.75" x14ac:dyDescent="0.2">
      <c r="G1573" s="5"/>
      <c r="H1573" s="5"/>
      <c r="I1573" s="7">
        <f t="shared" ca="1" si="24"/>
        <v>0</v>
      </c>
    </row>
    <row r="1574" spans="7:9" ht="12.75" x14ac:dyDescent="0.2">
      <c r="G1574" s="5"/>
      <c r="H1574" s="5"/>
      <c r="I1574" s="7">
        <f t="shared" ca="1" si="24"/>
        <v>0</v>
      </c>
    </row>
    <row r="1575" spans="7:9" ht="12.75" x14ac:dyDescent="0.2">
      <c r="G1575" s="5"/>
      <c r="H1575" s="5"/>
      <c r="I1575" s="7">
        <f t="shared" ca="1" si="24"/>
        <v>0</v>
      </c>
    </row>
    <row r="1576" spans="7:9" ht="12.75" x14ac:dyDescent="0.2">
      <c r="G1576" s="5"/>
      <c r="H1576" s="5"/>
      <c r="I1576" s="7">
        <f t="shared" ca="1" si="24"/>
        <v>0</v>
      </c>
    </row>
    <row r="1577" spans="7:9" ht="12.75" x14ac:dyDescent="0.2">
      <c r="G1577" s="5"/>
      <c r="H1577" s="5"/>
      <c r="I1577" s="7">
        <f t="shared" ca="1" si="24"/>
        <v>0</v>
      </c>
    </row>
    <row r="1578" spans="7:9" ht="12.75" x14ac:dyDescent="0.2">
      <c r="G1578" s="5"/>
      <c r="H1578" s="5"/>
      <c r="I1578" s="7">
        <f t="shared" ca="1" si="24"/>
        <v>0</v>
      </c>
    </row>
    <row r="1579" spans="7:9" ht="12.75" x14ac:dyDescent="0.2">
      <c r="G1579" s="5"/>
      <c r="H1579" s="5"/>
      <c r="I1579" s="7">
        <f t="shared" ca="1" si="24"/>
        <v>0</v>
      </c>
    </row>
    <row r="1580" spans="7:9" ht="12.75" x14ac:dyDescent="0.2">
      <c r="G1580" s="5"/>
      <c r="H1580" s="5"/>
      <c r="I1580" s="7">
        <f t="shared" ca="1" si="24"/>
        <v>0</v>
      </c>
    </row>
    <row r="1581" spans="7:9" ht="12.75" x14ac:dyDescent="0.2">
      <c r="G1581" s="5"/>
      <c r="H1581" s="5"/>
      <c r="I1581" s="7">
        <f t="shared" ca="1" si="24"/>
        <v>0</v>
      </c>
    </row>
    <row r="1582" spans="7:9" ht="12.75" x14ac:dyDescent="0.2">
      <c r="G1582" s="5"/>
      <c r="H1582" s="5"/>
      <c r="I1582" s="7">
        <f t="shared" ca="1" si="24"/>
        <v>0</v>
      </c>
    </row>
    <row r="1583" spans="7:9" ht="12.75" x14ac:dyDescent="0.2">
      <c r="G1583" s="5"/>
      <c r="H1583" s="5"/>
      <c r="I1583" s="7">
        <f t="shared" ca="1" si="24"/>
        <v>0</v>
      </c>
    </row>
    <row r="1584" spans="7:9" ht="12.75" x14ac:dyDescent="0.2">
      <c r="G1584" s="5"/>
      <c r="H1584" s="5"/>
      <c r="I1584" s="7">
        <f t="shared" ca="1" si="24"/>
        <v>0</v>
      </c>
    </row>
    <row r="1585" spans="7:9" ht="12.75" x14ac:dyDescent="0.2">
      <c r="G1585" s="5"/>
      <c r="H1585" s="5"/>
      <c r="I1585" s="7">
        <f t="shared" ca="1" si="24"/>
        <v>0</v>
      </c>
    </row>
    <row r="1586" spans="7:9" ht="12.75" x14ac:dyDescent="0.2">
      <c r="G1586" s="5"/>
      <c r="H1586" s="5"/>
      <c r="I1586" s="7">
        <f t="shared" ca="1" si="24"/>
        <v>0</v>
      </c>
    </row>
    <row r="1587" spans="7:9" ht="12.75" x14ac:dyDescent="0.2">
      <c r="G1587" s="5"/>
      <c r="H1587" s="5"/>
      <c r="I1587" s="7">
        <f t="shared" ca="1" si="24"/>
        <v>0</v>
      </c>
    </row>
    <row r="1588" spans="7:9" ht="12.75" x14ac:dyDescent="0.2">
      <c r="G1588" s="5"/>
      <c r="H1588" s="5"/>
      <c r="I1588" s="7">
        <f t="shared" ca="1" si="24"/>
        <v>0</v>
      </c>
    </row>
    <row r="1589" spans="7:9" ht="12.75" x14ac:dyDescent="0.2">
      <c r="G1589" s="5"/>
      <c r="H1589" s="5"/>
      <c r="I1589" s="7">
        <f t="shared" ca="1" si="24"/>
        <v>0</v>
      </c>
    </row>
    <row r="1590" spans="7:9" ht="12.75" x14ac:dyDescent="0.2">
      <c r="G1590" s="5"/>
      <c r="H1590" s="5"/>
      <c r="I1590" s="7">
        <f t="shared" ca="1" si="24"/>
        <v>0</v>
      </c>
    </row>
    <row r="1591" spans="7:9" ht="12.75" x14ac:dyDescent="0.2">
      <c r="G1591" s="5"/>
      <c r="H1591" s="5"/>
      <c r="I1591" s="7">
        <f t="shared" ca="1" si="24"/>
        <v>0</v>
      </c>
    </row>
    <row r="1592" spans="7:9" ht="12.75" x14ac:dyDescent="0.2">
      <c r="G1592" s="5"/>
      <c r="H1592" s="5"/>
      <c r="I1592" s="7">
        <f t="shared" ca="1" si="24"/>
        <v>0</v>
      </c>
    </row>
    <row r="1593" spans="7:9" ht="12.75" x14ac:dyDescent="0.2">
      <c r="G1593" s="5"/>
      <c r="H1593" s="5"/>
      <c r="I1593" s="7">
        <f t="shared" ca="1" si="24"/>
        <v>0</v>
      </c>
    </row>
    <row r="1594" spans="7:9" ht="12.75" x14ac:dyDescent="0.2">
      <c r="G1594" s="5"/>
      <c r="H1594" s="5"/>
      <c r="I1594" s="7">
        <f t="shared" ca="1" si="24"/>
        <v>0</v>
      </c>
    </row>
    <row r="1595" spans="7:9" ht="12.75" x14ac:dyDescent="0.2">
      <c r="G1595" s="5"/>
      <c r="H1595" s="5"/>
      <c r="I1595" s="7">
        <f t="shared" ca="1" si="24"/>
        <v>0</v>
      </c>
    </row>
    <row r="1596" spans="7:9" ht="12.75" x14ac:dyDescent="0.2">
      <c r="G1596" s="5"/>
      <c r="H1596" s="5"/>
      <c r="I1596" s="7">
        <f t="shared" ca="1" si="24"/>
        <v>0</v>
      </c>
    </row>
    <row r="1597" spans="7:9" ht="12.75" x14ac:dyDescent="0.2">
      <c r="G1597" s="5"/>
      <c r="H1597" s="5"/>
      <c r="I1597" s="7">
        <f t="shared" ca="1" si="24"/>
        <v>0</v>
      </c>
    </row>
    <row r="1598" spans="7:9" ht="12.75" x14ac:dyDescent="0.2">
      <c r="G1598" s="5"/>
      <c r="H1598" s="5"/>
      <c r="I1598" s="7">
        <f t="shared" ca="1" si="24"/>
        <v>0</v>
      </c>
    </row>
    <row r="1599" spans="7:9" ht="12.75" x14ac:dyDescent="0.2">
      <c r="G1599" s="5"/>
      <c r="H1599" s="5"/>
      <c r="I1599" s="7">
        <f t="shared" ca="1" si="24"/>
        <v>0</v>
      </c>
    </row>
    <row r="1600" spans="7:9" ht="12.75" x14ac:dyDescent="0.2">
      <c r="G1600" s="5"/>
      <c r="H1600" s="5"/>
      <c r="I1600" s="7">
        <f t="shared" ca="1" si="24"/>
        <v>0</v>
      </c>
    </row>
    <row r="1601" spans="7:9" ht="12.75" x14ac:dyDescent="0.2">
      <c r="G1601" s="5"/>
      <c r="H1601" s="5"/>
      <c r="I1601" s="7">
        <f t="shared" ca="1" si="24"/>
        <v>0</v>
      </c>
    </row>
    <row r="1602" spans="7:9" ht="12.75" x14ac:dyDescent="0.2">
      <c r="G1602" s="5"/>
      <c r="H1602" s="5"/>
      <c r="I1602" s="7">
        <f t="shared" ref="I1602:I1665" ca="1" si="25">IF(G1602&lt;=$S$1,IF($S$1&lt;=H1602,1,0),0)</f>
        <v>0</v>
      </c>
    </row>
    <row r="1603" spans="7:9" ht="12.75" x14ac:dyDescent="0.2">
      <c r="G1603" s="5"/>
      <c r="H1603" s="5"/>
      <c r="I1603" s="7">
        <f t="shared" ca="1" si="25"/>
        <v>0</v>
      </c>
    </row>
    <row r="1604" spans="7:9" ht="12.75" x14ac:dyDescent="0.2">
      <c r="G1604" s="5"/>
      <c r="H1604" s="5"/>
      <c r="I1604" s="7">
        <f t="shared" ca="1" si="25"/>
        <v>0</v>
      </c>
    </row>
    <row r="1605" spans="7:9" ht="12.75" x14ac:dyDescent="0.2">
      <c r="G1605" s="5"/>
      <c r="H1605" s="5"/>
      <c r="I1605" s="7">
        <f t="shared" ca="1" si="25"/>
        <v>0</v>
      </c>
    </row>
    <row r="1606" spans="7:9" ht="12.75" x14ac:dyDescent="0.2">
      <c r="G1606" s="5"/>
      <c r="H1606" s="5"/>
      <c r="I1606" s="7">
        <f t="shared" ca="1" si="25"/>
        <v>0</v>
      </c>
    </row>
    <row r="1607" spans="7:9" ht="12.75" x14ac:dyDescent="0.2">
      <c r="G1607" s="5"/>
      <c r="H1607" s="5"/>
      <c r="I1607" s="7">
        <f t="shared" ca="1" si="25"/>
        <v>0</v>
      </c>
    </row>
    <row r="1608" spans="7:9" ht="12.75" x14ac:dyDescent="0.2">
      <c r="G1608" s="5"/>
      <c r="H1608" s="5"/>
      <c r="I1608" s="7">
        <f t="shared" ca="1" si="25"/>
        <v>0</v>
      </c>
    </row>
    <row r="1609" spans="7:9" ht="12.75" x14ac:dyDescent="0.2">
      <c r="G1609" s="5"/>
      <c r="H1609" s="5"/>
      <c r="I1609" s="7">
        <f t="shared" ca="1" si="25"/>
        <v>0</v>
      </c>
    </row>
    <row r="1610" spans="7:9" ht="12.75" x14ac:dyDescent="0.2">
      <c r="G1610" s="5"/>
      <c r="H1610" s="5"/>
      <c r="I1610" s="7">
        <f t="shared" ca="1" si="25"/>
        <v>0</v>
      </c>
    </row>
    <row r="1611" spans="7:9" ht="12.75" x14ac:dyDescent="0.2">
      <c r="G1611" s="5"/>
      <c r="H1611" s="5"/>
      <c r="I1611" s="7">
        <f t="shared" ca="1" si="25"/>
        <v>0</v>
      </c>
    </row>
    <row r="1612" spans="7:9" ht="12.75" x14ac:dyDescent="0.2">
      <c r="G1612" s="5"/>
      <c r="H1612" s="5"/>
      <c r="I1612" s="7">
        <f t="shared" ca="1" si="25"/>
        <v>0</v>
      </c>
    </row>
    <row r="1613" spans="7:9" ht="12.75" x14ac:dyDescent="0.2">
      <c r="G1613" s="5"/>
      <c r="H1613" s="5"/>
      <c r="I1613" s="7">
        <f t="shared" ca="1" si="25"/>
        <v>0</v>
      </c>
    </row>
    <row r="1614" spans="7:9" ht="12.75" x14ac:dyDescent="0.2">
      <c r="G1614" s="5"/>
      <c r="H1614" s="5"/>
      <c r="I1614" s="7">
        <f t="shared" ca="1" si="25"/>
        <v>0</v>
      </c>
    </row>
    <row r="1615" spans="7:9" ht="12.75" x14ac:dyDescent="0.2">
      <c r="G1615" s="5"/>
      <c r="H1615" s="5"/>
      <c r="I1615" s="7">
        <f t="shared" ca="1" si="25"/>
        <v>0</v>
      </c>
    </row>
    <row r="1616" spans="7:9" ht="12.75" x14ac:dyDescent="0.2">
      <c r="G1616" s="5"/>
      <c r="H1616" s="5"/>
      <c r="I1616" s="7">
        <f t="shared" ca="1" si="25"/>
        <v>0</v>
      </c>
    </row>
    <row r="1617" spans="7:9" ht="12.75" x14ac:dyDescent="0.2">
      <c r="G1617" s="5"/>
      <c r="H1617" s="5"/>
      <c r="I1617" s="7">
        <f t="shared" ca="1" si="25"/>
        <v>0</v>
      </c>
    </row>
    <row r="1618" spans="7:9" ht="12.75" x14ac:dyDescent="0.2">
      <c r="G1618" s="5"/>
      <c r="H1618" s="5"/>
      <c r="I1618" s="7">
        <f t="shared" ca="1" si="25"/>
        <v>0</v>
      </c>
    </row>
    <row r="1619" spans="7:9" ht="12.75" x14ac:dyDescent="0.2">
      <c r="G1619" s="5"/>
      <c r="H1619" s="5"/>
      <c r="I1619" s="7">
        <f t="shared" ca="1" si="25"/>
        <v>0</v>
      </c>
    </row>
    <row r="1620" spans="7:9" ht="12.75" x14ac:dyDescent="0.2">
      <c r="G1620" s="5"/>
      <c r="H1620" s="5"/>
      <c r="I1620" s="7">
        <f t="shared" ca="1" si="25"/>
        <v>0</v>
      </c>
    </row>
    <row r="1621" spans="7:9" ht="12.75" x14ac:dyDescent="0.2">
      <c r="G1621" s="5"/>
      <c r="H1621" s="5"/>
      <c r="I1621" s="7">
        <f t="shared" ca="1" si="25"/>
        <v>0</v>
      </c>
    </row>
    <row r="1622" spans="7:9" ht="12.75" x14ac:dyDescent="0.2">
      <c r="G1622" s="5"/>
      <c r="H1622" s="5"/>
      <c r="I1622" s="7">
        <f t="shared" ca="1" si="25"/>
        <v>0</v>
      </c>
    </row>
    <row r="1623" spans="7:9" ht="12.75" x14ac:dyDescent="0.2">
      <c r="G1623" s="5"/>
      <c r="H1623" s="5"/>
      <c r="I1623" s="7">
        <f t="shared" ca="1" si="25"/>
        <v>0</v>
      </c>
    </row>
    <row r="1624" spans="7:9" ht="12.75" x14ac:dyDescent="0.2">
      <c r="G1624" s="5"/>
      <c r="H1624" s="5"/>
      <c r="I1624" s="7">
        <f t="shared" ca="1" si="25"/>
        <v>0</v>
      </c>
    </row>
    <row r="1625" spans="7:9" ht="12.75" x14ac:dyDescent="0.2">
      <c r="G1625" s="5"/>
      <c r="H1625" s="5"/>
      <c r="I1625" s="7">
        <f t="shared" ca="1" si="25"/>
        <v>0</v>
      </c>
    </row>
    <row r="1626" spans="7:9" ht="12.75" x14ac:dyDescent="0.2">
      <c r="G1626" s="5"/>
      <c r="H1626" s="5"/>
      <c r="I1626" s="7">
        <f t="shared" ca="1" si="25"/>
        <v>0</v>
      </c>
    </row>
    <row r="1627" spans="7:9" ht="12.75" x14ac:dyDescent="0.2">
      <c r="G1627" s="5"/>
      <c r="H1627" s="5"/>
      <c r="I1627" s="7">
        <f t="shared" ca="1" si="25"/>
        <v>0</v>
      </c>
    </row>
    <row r="1628" spans="7:9" ht="12.75" x14ac:dyDescent="0.2">
      <c r="G1628" s="5"/>
      <c r="H1628" s="5"/>
      <c r="I1628" s="7">
        <f t="shared" ca="1" si="25"/>
        <v>0</v>
      </c>
    </row>
    <row r="1629" spans="7:9" ht="12.75" x14ac:dyDescent="0.2">
      <c r="G1629" s="5"/>
      <c r="H1629" s="5"/>
      <c r="I1629" s="7">
        <f t="shared" ca="1" si="25"/>
        <v>0</v>
      </c>
    </row>
    <row r="1630" spans="7:9" ht="12.75" x14ac:dyDescent="0.2">
      <c r="G1630" s="5"/>
      <c r="H1630" s="5"/>
      <c r="I1630" s="7">
        <f t="shared" ca="1" si="25"/>
        <v>0</v>
      </c>
    </row>
    <row r="1631" spans="7:9" ht="12.75" x14ac:dyDescent="0.2">
      <c r="G1631" s="5"/>
      <c r="H1631" s="5"/>
      <c r="I1631" s="7">
        <f t="shared" ca="1" si="25"/>
        <v>0</v>
      </c>
    </row>
    <row r="1632" spans="7:9" ht="12.75" x14ac:dyDescent="0.2">
      <c r="G1632" s="5"/>
      <c r="H1632" s="5"/>
      <c r="I1632" s="7">
        <f t="shared" ca="1" si="25"/>
        <v>0</v>
      </c>
    </row>
    <row r="1633" spans="7:9" ht="12.75" x14ac:dyDescent="0.2">
      <c r="G1633" s="5"/>
      <c r="H1633" s="5"/>
      <c r="I1633" s="7">
        <f t="shared" ca="1" si="25"/>
        <v>0</v>
      </c>
    </row>
    <row r="1634" spans="7:9" ht="12.75" x14ac:dyDescent="0.2">
      <c r="G1634" s="5"/>
      <c r="H1634" s="5"/>
      <c r="I1634" s="7">
        <f t="shared" ca="1" si="25"/>
        <v>0</v>
      </c>
    </row>
    <row r="1635" spans="7:9" ht="12.75" x14ac:dyDescent="0.2">
      <c r="G1635" s="5"/>
      <c r="H1635" s="5"/>
      <c r="I1635" s="7">
        <f t="shared" ca="1" si="25"/>
        <v>0</v>
      </c>
    </row>
    <row r="1636" spans="7:9" ht="12.75" x14ac:dyDescent="0.2">
      <c r="G1636" s="5"/>
      <c r="H1636" s="5"/>
      <c r="I1636" s="7">
        <f t="shared" ca="1" si="25"/>
        <v>0</v>
      </c>
    </row>
    <row r="1637" spans="7:9" ht="12.75" x14ac:dyDescent="0.2">
      <c r="G1637" s="5"/>
      <c r="H1637" s="5"/>
      <c r="I1637" s="7">
        <f t="shared" ca="1" si="25"/>
        <v>0</v>
      </c>
    </row>
    <row r="1638" spans="7:9" ht="12.75" x14ac:dyDescent="0.2">
      <c r="G1638" s="5"/>
      <c r="H1638" s="5"/>
      <c r="I1638" s="7">
        <f t="shared" ca="1" si="25"/>
        <v>0</v>
      </c>
    </row>
    <row r="1639" spans="7:9" ht="12.75" x14ac:dyDescent="0.2">
      <c r="G1639" s="5"/>
      <c r="H1639" s="5"/>
      <c r="I1639" s="7">
        <f t="shared" ca="1" si="25"/>
        <v>0</v>
      </c>
    </row>
    <row r="1640" spans="7:9" ht="12.75" x14ac:dyDescent="0.2">
      <c r="G1640" s="5"/>
      <c r="H1640" s="5"/>
      <c r="I1640" s="7">
        <f t="shared" ca="1" si="25"/>
        <v>0</v>
      </c>
    </row>
    <row r="1641" spans="7:9" ht="12.75" x14ac:dyDescent="0.2">
      <c r="G1641" s="5"/>
      <c r="H1641" s="5"/>
      <c r="I1641" s="7">
        <f t="shared" ca="1" si="25"/>
        <v>0</v>
      </c>
    </row>
    <row r="1642" spans="7:9" ht="12.75" x14ac:dyDescent="0.2">
      <c r="G1642" s="5"/>
      <c r="H1642" s="5"/>
      <c r="I1642" s="7">
        <f t="shared" ca="1" si="25"/>
        <v>0</v>
      </c>
    </row>
    <row r="1643" spans="7:9" ht="12.75" x14ac:dyDescent="0.2">
      <c r="G1643" s="5"/>
      <c r="H1643" s="5"/>
      <c r="I1643" s="7">
        <f t="shared" ca="1" si="25"/>
        <v>0</v>
      </c>
    </row>
    <row r="1644" spans="7:9" ht="12.75" x14ac:dyDescent="0.2">
      <c r="G1644" s="5"/>
      <c r="H1644" s="5"/>
      <c r="I1644" s="7">
        <f t="shared" ca="1" si="25"/>
        <v>0</v>
      </c>
    </row>
    <row r="1645" spans="7:9" ht="12.75" x14ac:dyDescent="0.2">
      <c r="G1645" s="5"/>
      <c r="H1645" s="5"/>
      <c r="I1645" s="7">
        <f t="shared" ca="1" si="25"/>
        <v>0</v>
      </c>
    </row>
    <row r="1646" spans="7:9" ht="12.75" x14ac:dyDescent="0.2">
      <c r="G1646" s="5"/>
      <c r="H1646" s="5"/>
      <c r="I1646" s="7">
        <f t="shared" ca="1" si="25"/>
        <v>0</v>
      </c>
    </row>
    <row r="1647" spans="7:9" ht="12.75" x14ac:dyDescent="0.2">
      <c r="G1647" s="5"/>
      <c r="H1647" s="5"/>
      <c r="I1647" s="7">
        <f t="shared" ca="1" si="25"/>
        <v>0</v>
      </c>
    </row>
    <row r="1648" spans="7:9" ht="12.75" x14ac:dyDescent="0.2">
      <c r="G1648" s="5"/>
      <c r="H1648" s="5"/>
      <c r="I1648" s="7">
        <f t="shared" ca="1" si="25"/>
        <v>0</v>
      </c>
    </row>
    <row r="1649" spans="7:9" ht="12.75" x14ac:dyDescent="0.2">
      <c r="G1649" s="5"/>
      <c r="H1649" s="5"/>
      <c r="I1649" s="7">
        <f t="shared" ca="1" si="25"/>
        <v>0</v>
      </c>
    </row>
    <row r="1650" spans="7:9" ht="12.75" x14ac:dyDescent="0.2">
      <c r="G1650" s="5"/>
      <c r="H1650" s="5"/>
      <c r="I1650" s="7">
        <f t="shared" ca="1" si="25"/>
        <v>0</v>
      </c>
    </row>
    <row r="1651" spans="7:9" ht="12.75" x14ac:dyDescent="0.2">
      <c r="G1651" s="5"/>
      <c r="H1651" s="5"/>
      <c r="I1651" s="7">
        <f t="shared" ca="1" si="25"/>
        <v>0</v>
      </c>
    </row>
    <row r="1652" spans="7:9" ht="12.75" x14ac:dyDescent="0.2">
      <c r="G1652" s="5"/>
      <c r="H1652" s="5"/>
      <c r="I1652" s="7">
        <f t="shared" ca="1" si="25"/>
        <v>0</v>
      </c>
    </row>
    <row r="1653" spans="7:9" ht="12.75" x14ac:dyDescent="0.2">
      <c r="G1653" s="5"/>
      <c r="H1653" s="5"/>
      <c r="I1653" s="7">
        <f t="shared" ca="1" si="25"/>
        <v>0</v>
      </c>
    </row>
    <row r="1654" spans="7:9" ht="12.75" x14ac:dyDescent="0.2">
      <c r="G1654" s="5"/>
      <c r="H1654" s="5"/>
      <c r="I1654" s="7">
        <f t="shared" ca="1" si="25"/>
        <v>0</v>
      </c>
    </row>
    <row r="1655" spans="7:9" ht="12.75" x14ac:dyDescent="0.2">
      <c r="G1655" s="5"/>
      <c r="H1655" s="5"/>
      <c r="I1655" s="7">
        <f t="shared" ca="1" si="25"/>
        <v>0</v>
      </c>
    </row>
    <row r="1656" spans="7:9" ht="12.75" x14ac:dyDescent="0.2">
      <c r="G1656" s="5"/>
      <c r="H1656" s="5"/>
      <c r="I1656" s="7">
        <f t="shared" ca="1" si="25"/>
        <v>0</v>
      </c>
    </row>
    <row r="1657" spans="7:9" ht="12.75" x14ac:dyDescent="0.2">
      <c r="G1657" s="5"/>
      <c r="H1657" s="5"/>
      <c r="I1657" s="7">
        <f t="shared" ca="1" si="25"/>
        <v>0</v>
      </c>
    </row>
    <row r="1658" spans="7:9" ht="12.75" x14ac:dyDescent="0.2">
      <c r="G1658" s="5"/>
      <c r="H1658" s="5"/>
      <c r="I1658" s="7">
        <f t="shared" ca="1" si="25"/>
        <v>0</v>
      </c>
    </row>
    <row r="1659" spans="7:9" ht="12.75" x14ac:dyDescent="0.2">
      <c r="G1659" s="5"/>
      <c r="H1659" s="5"/>
      <c r="I1659" s="7">
        <f t="shared" ca="1" si="25"/>
        <v>0</v>
      </c>
    </row>
    <row r="1660" spans="7:9" ht="12.75" x14ac:dyDescent="0.2">
      <c r="G1660" s="5"/>
      <c r="H1660" s="5"/>
      <c r="I1660" s="7">
        <f t="shared" ca="1" si="25"/>
        <v>0</v>
      </c>
    </row>
    <row r="1661" spans="7:9" ht="12.75" x14ac:dyDescent="0.2">
      <c r="G1661" s="5"/>
      <c r="H1661" s="5"/>
      <c r="I1661" s="7">
        <f t="shared" ca="1" si="25"/>
        <v>0</v>
      </c>
    </row>
    <row r="1662" spans="7:9" ht="12.75" x14ac:dyDescent="0.2">
      <c r="G1662" s="5"/>
      <c r="H1662" s="5"/>
      <c r="I1662" s="7">
        <f t="shared" ca="1" si="25"/>
        <v>0</v>
      </c>
    </row>
    <row r="1663" spans="7:9" ht="12.75" x14ac:dyDescent="0.2">
      <c r="G1663" s="5"/>
      <c r="H1663" s="5"/>
      <c r="I1663" s="7">
        <f t="shared" ca="1" si="25"/>
        <v>0</v>
      </c>
    </row>
    <row r="1664" spans="7:9" ht="12.75" x14ac:dyDescent="0.2">
      <c r="G1664" s="5"/>
      <c r="H1664" s="5"/>
      <c r="I1664" s="7">
        <f t="shared" ca="1" si="25"/>
        <v>0</v>
      </c>
    </row>
    <row r="1665" spans="7:9" ht="12.75" x14ac:dyDescent="0.2">
      <c r="G1665" s="5"/>
      <c r="H1665" s="5"/>
      <c r="I1665" s="7">
        <f t="shared" ca="1" si="25"/>
        <v>0</v>
      </c>
    </row>
    <row r="1666" spans="7:9" ht="12.75" x14ac:dyDescent="0.2">
      <c r="G1666" s="5"/>
      <c r="H1666" s="5"/>
      <c r="I1666" s="7">
        <f t="shared" ref="I1666:I1729" ca="1" si="26">IF(G1666&lt;=$S$1,IF($S$1&lt;=H1666,1,0),0)</f>
        <v>0</v>
      </c>
    </row>
    <row r="1667" spans="7:9" ht="12.75" x14ac:dyDescent="0.2">
      <c r="G1667" s="5"/>
      <c r="H1667" s="5"/>
      <c r="I1667" s="7">
        <f t="shared" ca="1" si="26"/>
        <v>0</v>
      </c>
    </row>
    <row r="1668" spans="7:9" ht="12.75" x14ac:dyDescent="0.2">
      <c r="G1668" s="5"/>
      <c r="H1668" s="5"/>
      <c r="I1668" s="7">
        <f t="shared" ca="1" si="26"/>
        <v>0</v>
      </c>
    </row>
    <row r="1669" spans="7:9" ht="12.75" x14ac:dyDescent="0.2">
      <c r="G1669" s="5"/>
      <c r="H1669" s="5"/>
      <c r="I1669" s="7">
        <f t="shared" ca="1" si="26"/>
        <v>0</v>
      </c>
    </row>
    <row r="1670" spans="7:9" ht="12.75" x14ac:dyDescent="0.2">
      <c r="G1670" s="5"/>
      <c r="H1670" s="5"/>
      <c r="I1670" s="7">
        <f t="shared" ca="1" si="26"/>
        <v>0</v>
      </c>
    </row>
    <row r="1671" spans="7:9" ht="12.75" x14ac:dyDescent="0.2">
      <c r="G1671" s="5"/>
      <c r="H1671" s="5"/>
      <c r="I1671" s="7">
        <f t="shared" ca="1" si="26"/>
        <v>0</v>
      </c>
    </row>
    <row r="1672" spans="7:9" ht="12.75" x14ac:dyDescent="0.2">
      <c r="G1672" s="5"/>
      <c r="H1672" s="5"/>
      <c r="I1672" s="7">
        <f t="shared" ca="1" si="26"/>
        <v>0</v>
      </c>
    </row>
    <row r="1673" spans="7:9" ht="12.75" x14ac:dyDescent="0.2">
      <c r="G1673" s="5"/>
      <c r="H1673" s="5"/>
      <c r="I1673" s="7">
        <f t="shared" ca="1" si="26"/>
        <v>0</v>
      </c>
    </row>
    <row r="1674" spans="7:9" ht="12.75" x14ac:dyDescent="0.2">
      <c r="G1674" s="5"/>
      <c r="H1674" s="5"/>
      <c r="I1674" s="7">
        <f t="shared" ca="1" si="26"/>
        <v>0</v>
      </c>
    </row>
    <row r="1675" spans="7:9" ht="12.75" x14ac:dyDescent="0.2">
      <c r="G1675" s="5"/>
      <c r="H1675" s="5"/>
      <c r="I1675" s="7">
        <f t="shared" ca="1" si="26"/>
        <v>0</v>
      </c>
    </row>
    <row r="1676" spans="7:9" ht="12.75" x14ac:dyDescent="0.2">
      <c r="G1676" s="5"/>
      <c r="H1676" s="5"/>
      <c r="I1676" s="7">
        <f t="shared" ca="1" si="26"/>
        <v>0</v>
      </c>
    </row>
    <row r="1677" spans="7:9" ht="12.75" x14ac:dyDescent="0.2">
      <c r="G1677" s="5"/>
      <c r="H1677" s="5"/>
      <c r="I1677" s="7">
        <f t="shared" ca="1" si="26"/>
        <v>0</v>
      </c>
    </row>
    <row r="1678" spans="7:9" ht="12.75" x14ac:dyDescent="0.2">
      <c r="G1678" s="5"/>
      <c r="H1678" s="5"/>
      <c r="I1678" s="7">
        <f t="shared" ca="1" si="26"/>
        <v>0</v>
      </c>
    </row>
    <row r="1679" spans="7:9" ht="12.75" x14ac:dyDescent="0.2">
      <c r="G1679" s="5"/>
      <c r="H1679" s="5"/>
      <c r="I1679" s="7">
        <f t="shared" ca="1" si="26"/>
        <v>0</v>
      </c>
    </row>
    <row r="1680" spans="7:9" ht="12.75" x14ac:dyDescent="0.2">
      <c r="G1680" s="5"/>
      <c r="H1680" s="5"/>
      <c r="I1680" s="7">
        <f t="shared" ca="1" si="26"/>
        <v>0</v>
      </c>
    </row>
    <row r="1681" spans="7:9" ht="12.75" x14ac:dyDescent="0.2">
      <c r="G1681" s="5"/>
      <c r="H1681" s="5"/>
      <c r="I1681" s="7">
        <f t="shared" ca="1" si="26"/>
        <v>0</v>
      </c>
    </row>
    <row r="1682" spans="7:9" ht="12.75" x14ac:dyDescent="0.2">
      <c r="G1682" s="5"/>
      <c r="H1682" s="5"/>
      <c r="I1682" s="7">
        <f t="shared" ca="1" si="26"/>
        <v>0</v>
      </c>
    </row>
    <row r="1683" spans="7:9" ht="12.75" x14ac:dyDescent="0.2">
      <c r="G1683" s="5"/>
      <c r="H1683" s="5"/>
      <c r="I1683" s="7">
        <f t="shared" ca="1" si="26"/>
        <v>0</v>
      </c>
    </row>
    <row r="1684" spans="7:9" ht="12.75" x14ac:dyDescent="0.2">
      <c r="G1684" s="5"/>
      <c r="H1684" s="5"/>
      <c r="I1684" s="7">
        <f t="shared" ca="1" si="26"/>
        <v>0</v>
      </c>
    </row>
    <row r="1685" spans="7:9" ht="12.75" x14ac:dyDescent="0.2">
      <c r="G1685" s="5"/>
      <c r="H1685" s="5"/>
      <c r="I1685" s="7">
        <f t="shared" ca="1" si="26"/>
        <v>0</v>
      </c>
    </row>
    <row r="1686" spans="7:9" ht="12.75" x14ac:dyDescent="0.2">
      <c r="G1686" s="5"/>
      <c r="H1686" s="5"/>
      <c r="I1686" s="7">
        <f t="shared" ca="1" si="26"/>
        <v>0</v>
      </c>
    </row>
    <row r="1687" spans="7:9" ht="12.75" x14ac:dyDescent="0.2">
      <c r="G1687" s="5"/>
      <c r="H1687" s="5"/>
      <c r="I1687" s="7">
        <f t="shared" ca="1" si="26"/>
        <v>0</v>
      </c>
    </row>
    <row r="1688" spans="7:9" ht="12.75" x14ac:dyDescent="0.2">
      <c r="G1688" s="5"/>
      <c r="H1688" s="5"/>
      <c r="I1688" s="7">
        <f t="shared" ca="1" si="26"/>
        <v>0</v>
      </c>
    </row>
    <row r="1689" spans="7:9" ht="12.75" x14ac:dyDescent="0.2">
      <c r="G1689" s="5"/>
      <c r="H1689" s="5"/>
      <c r="I1689" s="7">
        <f t="shared" ca="1" si="26"/>
        <v>0</v>
      </c>
    </row>
    <row r="1690" spans="7:9" ht="12.75" x14ac:dyDescent="0.2">
      <c r="G1690" s="5"/>
      <c r="H1690" s="5"/>
      <c r="I1690" s="7">
        <f t="shared" ca="1" si="26"/>
        <v>0</v>
      </c>
    </row>
    <row r="1691" spans="7:9" ht="12.75" x14ac:dyDescent="0.2">
      <c r="G1691" s="5"/>
      <c r="H1691" s="5"/>
      <c r="I1691" s="7">
        <f t="shared" ca="1" si="26"/>
        <v>0</v>
      </c>
    </row>
    <row r="1692" spans="7:9" ht="12.75" x14ac:dyDescent="0.2">
      <c r="G1692" s="5"/>
      <c r="H1692" s="5"/>
      <c r="I1692" s="7">
        <f t="shared" ca="1" si="26"/>
        <v>0</v>
      </c>
    </row>
    <row r="1693" spans="7:9" ht="12.75" x14ac:dyDescent="0.2">
      <c r="G1693" s="5"/>
      <c r="H1693" s="5"/>
      <c r="I1693" s="7">
        <f t="shared" ca="1" si="26"/>
        <v>0</v>
      </c>
    </row>
    <row r="1694" spans="7:9" ht="12.75" x14ac:dyDescent="0.2">
      <c r="G1694" s="5"/>
      <c r="H1694" s="5"/>
      <c r="I1694" s="7">
        <f t="shared" ca="1" si="26"/>
        <v>0</v>
      </c>
    </row>
    <row r="1695" spans="7:9" ht="12.75" x14ac:dyDescent="0.2">
      <c r="G1695" s="5"/>
      <c r="H1695" s="5"/>
      <c r="I1695" s="7">
        <f t="shared" ca="1" si="26"/>
        <v>0</v>
      </c>
    </row>
    <row r="1696" spans="7:9" ht="12.75" x14ac:dyDescent="0.2">
      <c r="G1696" s="5"/>
      <c r="H1696" s="5"/>
      <c r="I1696" s="7">
        <f t="shared" ca="1" si="26"/>
        <v>0</v>
      </c>
    </row>
    <row r="1697" spans="7:9" ht="12.75" x14ac:dyDescent="0.2">
      <c r="G1697" s="5"/>
      <c r="H1697" s="5"/>
      <c r="I1697" s="7">
        <f t="shared" ca="1" si="26"/>
        <v>0</v>
      </c>
    </row>
    <row r="1698" spans="7:9" ht="12.75" x14ac:dyDescent="0.2">
      <c r="G1698" s="5"/>
      <c r="H1698" s="5"/>
      <c r="I1698" s="7">
        <f t="shared" ca="1" si="26"/>
        <v>0</v>
      </c>
    </row>
    <row r="1699" spans="7:9" ht="12.75" x14ac:dyDescent="0.2">
      <c r="G1699" s="5"/>
      <c r="H1699" s="5"/>
      <c r="I1699" s="7">
        <f t="shared" ca="1" si="26"/>
        <v>0</v>
      </c>
    </row>
    <row r="1700" spans="7:9" ht="12.75" x14ac:dyDescent="0.2">
      <c r="G1700" s="5"/>
      <c r="H1700" s="5"/>
      <c r="I1700" s="7">
        <f t="shared" ca="1" si="26"/>
        <v>0</v>
      </c>
    </row>
    <row r="1701" spans="7:9" ht="12.75" x14ac:dyDescent="0.2">
      <c r="G1701" s="5"/>
      <c r="H1701" s="5"/>
      <c r="I1701" s="7">
        <f t="shared" ca="1" si="26"/>
        <v>0</v>
      </c>
    </row>
    <row r="1702" spans="7:9" ht="12.75" x14ac:dyDescent="0.2">
      <c r="G1702" s="5"/>
      <c r="H1702" s="5"/>
      <c r="I1702" s="7">
        <f t="shared" ca="1" si="26"/>
        <v>0</v>
      </c>
    </row>
    <row r="1703" spans="7:9" ht="12.75" x14ac:dyDescent="0.2">
      <c r="G1703" s="5"/>
      <c r="H1703" s="5"/>
      <c r="I1703" s="7">
        <f t="shared" ca="1" si="26"/>
        <v>0</v>
      </c>
    </row>
    <row r="1704" spans="7:9" ht="12.75" x14ac:dyDescent="0.2">
      <c r="G1704" s="5"/>
      <c r="H1704" s="5"/>
      <c r="I1704" s="7">
        <f t="shared" ca="1" si="26"/>
        <v>0</v>
      </c>
    </row>
    <row r="1705" spans="7:9" ht="12.75" x14ac:dyDescent="0.2">
      <c r="G1705" s="5"/>
      <c r="H1705" s="5"/>
      <c r="I1705" s="7">
        <f t="shared" ca="1" si="26"/>
        <v>0</v>
      </c>
    </row>
    <row r="1706" spans="7:9" ht="12.75" x14ac:dyDescent="0.2">
      <c r="G1706" s="5"/>
      <c r="H1706" s="5"/>
      <c r="I1706" s="7">
        <f t="shared" ca="1" si="26"/>
        <v>0</v>
      </c>
    </row>
    <row r="1707" spans="7:9" ht="12.75" x14ac:dyDescent="0.2">
      <c r="G1707" s="5"/>
      <c r="H1707" s="5"/>
      <c r="I1707" s="7">
        <f t="shared" ca="1" si="26"/>
        <v>0</v>
      </c>
    </row>
    <row r="1708" spans="7:9" ht="12.75" x14ac:dyDescent="0.2">
      <c r="G1708" s="5"/>
      <c r="H1708" s="5"/>
      <c r="I1708" s="7">
        <f t="shared" ca="1" si="26"/>
        <v>0</v>
      </c>
    </row>
    <row r="1709" spans="7:9" ht="12.75" x14ac:dyDescent="0.2">
      <c r="G1709" s="5"/>
      <c r="H1709" s="5"/>
      <c r="I1709" s="7">
        <f t="shared" ca="1" si="26"/>
        <v>0</v>
      </c>
    </row>
    <row r="1710" spans="7:9" ht="12.75" x14ac:dyDescent="0.2">
      <c r="G1710" s="5"/>
      <c r="H1710" s="5"/>
      <c r="I1710" s="7">
        <f t="shared" ca="1" si="26"/>
        <v>0</v>
      </c>
    </row>
    <row r="1711" spans="7:9" ht="12.75" x14ac:dyDescent="0.2">
      <c r="G1711" s="5"/>
      <c r="H1711" s="5"/>
      <c r="I1711" s="7">
        <f t="shared" ca="1" si="26"/>
        <v>0</v>
      </c>
    </row>
    <row r="1712" spans="7:9" ht="12.75" x14ac:dyDescent="0.2">
      <c r="G1712" s="5"/>
      <c r="H1712" s="5"/>
      <c r="I1712" s="7">
        <f t="shared" ca="1" si="26"/>
        <v>0</v>
      </c>
    </row>
    <row r="1713" spans="7:9" ht="12.75" x14ac:dyDescent="0.2">
      <c r="G1713" s="5"/>
      <c r="H1713" s="5"/>
      <c r="I1713" s="7">
        <f t="shared" ca="1" si="26"/>
        <v>0</v>
      </c>
    </row>
    <row r="1714" spans="7:9" ht="12.75" x14ac:dyDescent="0.2">
      <c r="G1714" s="5"/>
      <c r="H1714" s="5"/>
      <c r="I1714" s="7">
        <f t="shared" ca="1" si="26"/>
        <v>0</v>
      </c>
    </row>
    <row r="1715" spans="7:9" ht="12.75" x14ac:dyDescent="0.2">
      <c r="G1715" s="5"/>
      <c r="H1715" s="5"/>
      <c r="I1715" s="7">
        <f t="shared" ca="1" si="26"/>
        <v>0</v>
      </c>
    </row>
    <row r="1716" spans="7:9" ht="12.75" x14ac:dyDescent="0.2">
      <c r="G1716" s="5"/>
      <c r="H1716" s="5"/>
      <c r="I1716" s="7">
        <f t="shared" ca="1" si="26"/>
        <v>0</v>
      </c>
    </row>
    <row r="1717" spans="7:9" ht="12.75" x14ac:dyDescent="0.2">
      <c r="G1717" s="5"/>
      <c r="H1717" s="5"/>
      <c r="I1717" s="7">
        <f t="shared" ca="1" si="26"/>
        <v>0</v>
      </c>
    </row>
    <row r="1718" spans="7:9" ht="12.75" x14ac:dyDescent="0.2">
      <c r="G1718" s="5"/>
      <c r="H1718" s="5"/>
      <c r="I1718" s="7">
        <f t="shared" ca="1" si="26"/>
        <v>0</v>
      </c>
    </row>
    <row r="1719" spans="7:9" ht="12.75" x14ac:dyDescent="0.2">
      <c r="G1719" s="5"/>
      <c r="H1719" s="5"/>
      <c r="I1719" s="7">
        <f t="shared" ca="1" si="26"/>
        <v>0</v>
      </c>
    </row>
    <row r="1720" spans="7:9" ht="12.75" x14ac:dyDescent="0.2">
      <c r="G1720" s="5"/>
      <c r="H1720" s="5"/>
      <c r="I1720" s="7">
        <f t="shared" ca="1" si="26"/>
        <v>0</v>
      </c>
    </row>
    <row r="1721" spans="7:9" ht="12.75" x14ac:dyDescent="0.2">
      <c r="G1721" s="5"/>
      <c r="H1721" s="5"/>
      <c r="I1721" s="7">
        <f t="shared" ca="1" si="26"/>
        <v>0</v>
      </c>
    </row>
    <row r="1722" spans="7:9" ht="12.75" x14ac:dyDescent="0.2">
      <c r="G1722" s="5"/>
      <c r="H1722" s="5"/>
      <c r="I1722" s="7">
        <f t="shared" ca="1" si="26"/>
        <v>0</v>
      </c>
    </row>
    <row r="1723" spans="7:9" ht="12.75" x14ac:dyDescent="0.2">
      <c r="G1723" s="5"/>
      <c r="H1723" s="5"/>
      <c r="I1723" s="7">
        <f t="shared" ca="1" si="26"/>
        <v>0</v>
      </c>
    </row>
    <row r="1724" spans="7:9" ht="12.75" x14ac:dyDescent="0.2">
      <c r="G1724" s="5"/>
      <c r="H1724" s="5"/>
      <c r="I1724" s="7">
        <f t="shared" ca="1" si="26"/>
        <v>0</v>
      </c>
    </row>
    <row r="1725" spans="7:9" ht="12.75" x14ac:dyDescent="0.2">
      <c r="G1725" s="5"/>
      <c r="H1725" s="5"/>
      <c r="I1725" s="7">
        <f t="shared" ca="1" si="26"/>
        <v>0</v>
      </c>
    </row>
    <row r="1726" spans="7:9" ht="12.75" x14ac:dyDescent="0.2">
      <c r="G1726" s="5"/>
      <c r="H1726" s="5"/>
      <c r="I1726" s="7">
        <f t="shared" ca="1" si="26"/>
        <v>0</v>
      </c>
    </row>
    <row r="1727" spans="7:9" ht="12.75" x14ac:dyDescent="0.2">
      <c r="G1727" s="5"/>
      <c r="H1727" s="5"/>
      <c r="I1727" s="7">
        <f t="shared" ca="1" si="26"/>
        <v>0</v>
      </c>
    </row>
    <row r="1728" spans="7:9" ht="12.75" x14ac:dyDescent="0.2">
      <c r="G1728" s="5"/>
      <c r="H1728" s="5"/>
      <c r="I1728" s="7">
        <f t="shared" ca="1" si="26"/>
        <v>0</v>
      </c>
    </row>
    <row r="1729" spans="7:11" ht="12.75" x14ac:dyDescent="0.2">
      <c r="G1729" s="5"/>
      <c r="H1729" s="5"/>
      <c r="I1729" s="7">
        <f t="shared" ca="1" si="26"/>
        <v>0</v>
      </c>
    </row>
    <row r="1730" spans="7:11" ht="12.75" x14ac:dyDescent="0.2">
      <c r="G1730" s="5"/>
      <c r="H1730" s="5"/>
      <c r="I1730" s="7">
        <f t="shared" ref="I1730:I1793" ca="1" si="27">IF(G1730&lt;=$S$1,IF($S$1&lt;=H1730,1,0),0)</f>
        <v>0</v>
      </c>
    </row>
    <row r="1731" spans="7:11" ht="12.75" x14ac:dyDescent="0.2">
      <c r="G1731" s="5"/>
      <c r="H1731" s="5"/>
      <c r="I1731" s="7">
        <f t="shared" ca="1" si="27"/>
        <v>0</v>
      </c>
    </row>
    <row r="1732" spans="7:11" ht="12.75" x14ac:dyDescent="0.2">
      <c r="G1732" s="5"/>
      <c r="H1732" s="5"/>
      <c r="I1732" s="7">
        <f t="shared" ca="1" si="27"/>
        <v>0</v>
      </c>
    </row>
    <row r="1733" spans="7:11" ht="12.75" x14ac:dyDescent="0.2">
      <c r="G1733" s="5"/>
      <c r="H1733" s="5"/>
      <c r="I1733" s="7">
        <f t="shared" ca="1" si="27"/>
        <v>0</v>
      </c>
    </row>
    <row r="1734" spans="7:11" ht="12.75" x14ac:dyDescent="0.2">
      <c r="G1734" s="5"/>
      <c r="H1734" s="5"/>
      <c r="I1734" s="7">
        <f t="shared" ca="1" si="27"/>
        <v>0</v>
      </c>
    </row>
    <row r="1735" spans="7:11" ht="12.75" x14ac:dyDescent="0.2">
      <c r="G1735" s="5"/>
      <c r="H1735" s="5"/>
      <c r="I1735" s="7">
        <f t="shared" ca="1" si="27"/>
        <v>0</v>
      </c>
    </row>
    <row r="1736" spans="7:11" ht="12.75" x14ac:dyDescent="0.2">
      <c r="G1736" s="5"/>
      <c r="H1736" s="5"/>
      <c r="I1736" s="7">
        <f t="shared" ca="1" si="27"/>
        <v>0</v>
      </c>
    </row>
    <row r="1737" spans="7:11" ht="12.75" x14ac:dyDescent="0.2">
      <c r="G1737" s="5"/>
      <c r="H1737" s="5"/>
      <c r="I1737" s="7">
        <f t="shared" ca="1" si="27"/>
        <v>0</v>
      </c>
    </row>
    <row r="1738" spans="7:11" ht="12.75" x14ac:dyDescent="0.2">
      <c r="I1738" s="7">
        <f t="shared" ca="1" si="27"/>
        <v>0</v>
      </c>
    </row>
    <row r="1739" spans="7:11" ht="12.75" x14ac:dyDescent="0.2">
      <c r="I1739" s="7">
        <f t="shared" ca="1" si="27"/>
        <v>0</v>
      </c>
    </row>
    <row r="1740" spans="7:11" ht="12.75" x14ac:dyDescent="0.2">
      <c r="I1740" s="7">
        <f t="shared" ca="1" si="27"/>
        <v>0</v>
      </c>
    </row>
    <row r="1741" spans="7:11" ht="12.75" x14ac:dyDescent="0.2">
      <c r="I1741" s="7">
        <f t="shared" ca="1" si="27"/>
        <v>0</v>
      </c>
    </row>
    <row r="1742" spans="7:11" ht="12.75" x14ac:dyDescent="0.2">
      <c r="I1742" s="7">
        <f t="shared" ca="1" si="27"/>
        <v>0</v>
      </c>
    </row>
    <row r="1743" spans="7:11" ht="12.75" x14ac:dyDescent="0.2">
      <c r="I1743" s="7">
        <f t="shared" ca="1" si="27"/>
        <v>0</v>
      </c>
    </row>
    <row r="1744" spans="7:11" ht="12" customHeight="1" x14ac:dyDescent="0.2">
      <c r="I1744" s="7">
        <f t="shared" ca="1" si="27"/>
        <v>0</v>
      </c>
      <c r="J1744" s="44"/>
      <c r="K1744" s="45"/>
    </row>
    <row r="1745" spans="7:15" ht="12.75" x14ac:dyDescent="0.2">
      <c r="I1745" s="7">
        <f t="shared" ca="1" si="27"/>
        <v>0</v>
      </c>
      <c r="J1745" s="5"/>
      <c r="K1745" s="48"/>
    </row>
    <row r="1746" spans="7:15" ht="12" customHeight="1" x14ac:dyDescent="0.2">
      <c r="G1746" s="5"/>
      <c r="H1746" s="5"/>
      <c r="I1746" s="7">
        <f t="shared" ca="1" si="27"/>
        <v>0</v>
      </c>
      <c r="L1746" s="49"/>
      <c r="M1746" s="49"/>
      <c r="N1746" s="49"/>
      <c r="O1746" s="49"/>
    </row>
    <row r="1747" spans="7:15" ht="12" customHeight="1" x14ac:dyDescent="0.2">
      <c r="I1747" s="7">
        <f t="shared" ca="1" si="27"/>
        <v>0</v>
      </c>
    </row>
    <row r="1748" spans="7:15" ht="12" customHeight="1" x14ac:dyDescent="0.2">
      <c r="I1748" s="7">
        <f t="shared" ca="1" si="27"/>
        <v>0</v>
      </c>
    </row>
    <row r="1749" spans="7:15" ht="12" customHeight="1" x14ac:dyDescent="0.2">
      <c r="I1749" s="7">
        <f t="shared" ca="1" si="27"/>
        <v>0</v>
      </c>
    </row>
    <row r="1750" spans="7:15" ht="12" customHeight="1" x14ac:dyDescent="0.2">
      <c r="I1750" s="7">
        <f t="shared" ca="1" si="27"/>
        <v>0</v>
      </c>
    </row>
    <row r="1751" spans="7:15" ht="12" customHeight="1" x14ac:dyDescent="0.2">
      <c r="I1751" s="7">
        <f t="shared" ca="1" si="27"/>
        <v>0</v>
      </c>
    </row>
    <row r="1752" spans="7:15" ht="12" customHeight="1" x14ac:dyDescent="0.2">
      <c r="I1752" s="7">
        <f t="shared" ca="1" si="27"/>
        <v>0</v>
      </c>
    </row>
    <row r="1753" spans="7:15" ht="12" customHeight="1" x14ac:dyDescent="0.2">
      <c r="I1753" s="7">
        <f t="shared" ca="1" si="27"/>
        <v>0</v>
      </c>
    </row>
    <row r="1754" spans="7:15" ht="12" customHeight="1" x14ac:dyDescent="0.2">
      <c r="G1754" s="5"/>
      <c r="H1754" s="5"/>
      <c r="I1754" s="7">
        <f t="shared" ca="1" si="27"/>
        <v>0</v>
      </c>
    </row>
    <row r="1755" spans="7:15" ht="12" customHeight="1" x14ac:dyDescent="0.2">
      <c r="G1755" s="5"/>
      <c r="H1755" s="5"/>
      <c r="I1755" s="7">
        <f t="shared" ca="1" si="27"/>
        <v>0</v>
      </c>
    </row>
    <row r="1756" spans="7:15" ht="12" customHeight="1" x14ac:dyDescent="0.2">
      <c r="G1756" s="5"/>
      <c r="H1756" s="5"/>
      <c r="I1756" s="7">
        <f t="shared" ca="1" si="27"/>
        <v>0</v>
      </c>
    </row>
    <row r="1757" spans="7:15" ht="12" customHeight="1" x14ac:dyDescent="0.2">
      <c r="G1757" s="5"/>
      <c r="H1757" s="5"/>
      <c r="I1757" s="7">
        <f t="shared" ca="1" si="27"/>
        <v>0</v>
      </c>
    </row>
    <row r="1758" spans="7:15" ht="12" customHeight="1" x14ac:dyDescent="0.2">
      <c r="G1758" s="5"/>
      <c r="H1758" s="5"/>
      <c r="I1758" s="7">
        <f t="shared" ca="1" si="27"/>
        <v>0</v>
      </c>
    </row>
    <row r="1759" spans="7:15" ht="12" customHeight="1" x14ac:dyDescent="0.2">
      <c r="G1759" s="5"/>
      <c r="H1759" s="5"/>
      <c r="I1759" s="7">
        <f t="shared" ca="1" si="27"/>
        <v>0</v>
      </c>
    </row>
    <row r="1760" spans="7:15" ht="12" customHeight="1" x14ac:dyDescent="0.2">
      <c r="G1760" s="5"/>
      <c r="H1760" s="5"/>
      <c r="I1760" s="7">
        <f t="shared" ca="1" si="27"/>
        <v>0</v>
      </c>
    </row>
    <row r="1761" spans="7:9" ht="12" customHeight="1" x14ac:dyDescent="0.2">
      <c r="G1761" s="5"/>
      <c r="H1761" s="5"/>
      <c r="I1761" s="7">
        <f t="shared" ca="1" si="27"/>
        <v>0</v>
      </c>
    </row>
    <row r="1762" spans="7:9" ht="12" customHeight="1" x14ac:dyDescent="0.2">
      <c r="G1762" s="5"/>
      <c r="H1762" s="5"/>
      <c r="I1762" s="7">
        <f t="shared" ca="1" si="27"/>
        <v>0</v>
      </c>
    </row>
    <row r="1763" spans="7:9" ht="12" customHeight="1" x14ac:dyDescent="0.2">
      <c r="G1763" s="5"/>
      <c r="H1763" s="5"/>
      <c r="I1763" s="7">
        <f t="shared" ca="1" si="27"/>
        <v>0</v>
      </c>
    </row>
    <row r="1764" spans="7:9" ht="12" customHeight="1" x14ac:dyDescent="0.2">
      <c r="G1764" s="5"/>
      <c r="H1764" s="5"/>
      <c r="I1764" s="7">
        <f t="shared" ca="1" si="27"/>
        <v>0</v>
      </c>
    </row>
    <row r="1765" spans="7:9" ht="12" customHeight="1" x14ac:dyDescent="0.2">
      <c r="G1765" s="5"/>
      <c r="H1765" s="5"/>
      <c r="I1765" s="7">
        <f t="shared" ca="1" si="27"/>
        <v>0</v>
      </c>
    </row>
    <row r="1766" spans="7:9" ht="12" customHeight="1" x14ac:dyDescent="0.2">
      <c r="G1766" s="5"/>
      <c r="H1766" s="5"/>
      <c r="I1766" s="7">
        <f t="shared" ca="1" si="27"/>
        <v>0</v>
      </c>
    </row>
    <row r="1767" spans="7:9" ht="12" customHeight="1" x14ac:dyDescent="0.2">
      <c r="G1767" s="5"/>
      <c r="H1767" s="5"/>
      <c r="I1767" s="7">
        <f t="shared" ca="1" si="27"/>
        <v>0</v>
      </c>
    </row>
    <row r="1768" spans="7:9" ht="12" customHeight="1" x14ac:dyDescent="0.2">
      <c r="G1768" s="5"/>
      <c r="H1768" s="5"/>
      <c r="I1768" s="7">
        <f t="shared" ca="1" si="27"/>
        <v>0</v>
      </c>
    </row>
    <row r="1769" spans="7:9" ht="12" customHeight="1" x14ac:dyDescent="0.2">
      <c r="G1769" s="5"/>
      <c r="H1769" s="5"/>
      <c r="I1769" s="7">
        <f t="shared" ca="1" si="27"/>
        <v>0</v>
      </c>
    </row>
    <row r="1770" spans="7:9" ht="12" customHeight="1" x14ac:dyDescent="0.2">
      <c r="G1770" s="5"/>
      <c r="H1770" s="5"/>
      <c r="I1770" s="7">
        <f t="shared" ca="1" si="27"/>
        <v>0</v>
      </c>
    </row>
    <row r="1771" spans="7:9" ht="12" customHeight="1" x14ac:dyDescent="0.2">
      <c r="G1771" s="5"/>
      <c r="H1771" s="5"/>
      <c r="I1771" s="7">
        <f t="shared" ca="1" si="27"/>
        <v>0</v>
      </c>
    </row>
    <row r="1772" spans="7:9" ht="12" customHeight="1" x14ac:dyDescent="0.2">
      <c r="G1772" s="5"/>
      <c r="H1772" s="5"/>
      <c r="I1772" s="7">
        <f t="shared" ca="1" si="27"/>
        <v>0</v>
      </c>
    </row>
    <row r="1773" spans="7:9" ht="12" customHeight="1" x14ac:dyDescent="0.2">
      <c r="G1773" s="5"/>
      <c r="H1773" s="5"/>
      <c r="I1773" s="7">
        <f t="shared" ca="1" si="27"/>
        <v>0</v>
      </c>
    </row>
    <row r="1774" spans="7:9" ht="12" customHeight="1" x14ac:dyDescent="0.2">
      <c r="G1774" s="5"/>
      <c r="H1774" s="5"/>
      <c r="I1774" s="7">
        <f t="shared" ca="1" si="27"/>
        <v>0</v>
      </c>
    </row>
    <row r="1775" spans="7:9" ht="12" customHeight="1" x14ac:dyDescent="0.2">
      <c r="G1775" s="5"/>
      <c r="H1775" s="5"/>
      <c r="I1775" s="7">
        <f t="shared" ca="1" si="27"/>
        <v>0</v>
      </c>
    </row>
    <row r="1776" spans="7:9" ht="12" customHeight="1" x14ac:dyDescent="0.2">
      <c r="G1776" s="5"/>
      <c r="H1776" s="5"/>
      <c r="I1776" s="7">
        <f t="shared" ca="1" si="27"/>
        <v>0</v>
      </c>
    </row>
    <row r="1777" spans="7:9" ht="12" customHeight="1" x14ac:dyDescent="0.2">
      <c r="G1777" s="5"/>
      <c r="H1777" s="5"/>
      <c r="I1777" s="7">
        <f t="shared" ca="1" si="27"/>
        <v>0</v>
      </c>
    </row>
    <row r="1778" spans="7:9" ht="12" customHeight="1" x14ac:dyDescent="0.2">
      <c r="G1778" s="5"/>
      <c r="H1778" s="5"/>
      <c r="I1778" s="7">
        <f t="shared" ca="1" si="27"/>
        <v>0</v>
      </c>
    </row>
    <row r="1779" spans="7:9" ht="12" customHeight="1" x14ac:dyDescent="0.2">
      <c r="G1779" s="5"/>
      <c r="H1779" s="5"/>
      <c r="I1779" s="7">
        <f t="shared" ca="1" si="27"/>
        <v>0</v>
      </c>
    </row>
    <row r="1780" spans="7:9" ht="12" customHeight="1" x14ac:dyDescent="0.2">
      <c r="G1780" s="5"/>
      <c r="H1780" s="5"/>
      <c r="I1780" s="7">
        <f t="shared" ca="1" si="27"/>
        <v>0</v>
      </c>
    </row>
    <row r="1781" spans="7:9" ht="12" customHeight="1" x14ac:dyDescent="0.2">
      <c r="G1781" s="5"/>
      <c r="H1781" s="5"/>
      <c r="I1781" s="7">
        <f t="shared" ca="1" si="27"/>
        <v>0</v>
      </c>
    </row>
    <row r="1782" spans="7:9" ht="12" customHeight="1" x14ac:dyDescent="0.2">
      <c r="G1782" s="5"/>
      <c r="H1782" s="5"/>
      <c r="I1782" s="7">
        <f t="shared" ca="1" si="27"/>
        <v>0</v>
      </c>
    </row>
    <row r="1783" spans="7:9" ht="12" customHeight="1" x14ac:dyDescent="0.2">
      <c r="G1783" s="5"/>
      <c r="H1783" s="5"/>
      <c r="I1783" s="7">
        <f t="shared" ca="1" si="27"/>
        <v>0</v>
      </c>
    </row>
    <row r="1784" spans="7:9" ht="12" customHeight="1" x14ac:dyDescent="0.2">
      <c r="G1784" s="5"/>
      <c r="H1784" s="5"/>
      <c r="I1784" s="7">
        <f t="shared" ca="1" si="27"/>
        <v>0</v>
      </c>
    </row>
    <row r="1785" spans="7:9" ht="12" customHeight="1" x14ac:dyDescent="0.2">
      <c r="G1785" s="5"/>
      <c r="H1785" s="5"/>
      <c r="I1785" s="7">
        <f t="shared" ca="1" si="27"/>
        <v>0</v>
      </c>
    </row>
    <row r="1786" spans="7:9" ht="12" customHeight="1" x14ac:dyDescent="0.2">
      <c r="G1786" s="5"/>
      <c r="H1786" s="5"/>
      <c r="I1786" s="7">
        <f t="shared" ca="1" si="27"/>
        <v>0</v>
      </c>
    </row>
    <row r="1787" spans="7:9" ht="12" customHeight="1" x14ac:dyDescent="0.2">
      <c r="G1787" s="5"/>
      <c r="H1787" s="5"/>
      <c r="I1787" s="7">
        <f t="shared" ca="1" si="27"/>
        <v>0</v>
      </c>
    </row>
    <row r="1788" spans="7:9" ht="12" customHeight="1" x14ac:dyDescent="0.2">
      <c r="G1788" s="5"/>
      <c r="H1788" s="5"/>
      <c r="I1788" s="7">
        <f t="shared" ca="1" si="27"/>
        <v>0</v>
      </c>
    </row>
    <row r="1789" spans="7:9" ht="12" customHeight="1" x14ac:dyDescent="0.2">
      <c r="G1789" s="5"/>
      <c r="H1789" s="5"/>
      <c r="I1789" s="7">
        <f t="shared" ca="1" si="27"/>
        <v>0</v>
      </c>
    </row>
    <row r="1790" spans="7:9" ht="12" customHeight="1" x14ac:dyDescent="0.2">
      <c r="G1790" s="5"/>
      <c r="H1790" s="5"/>
      <c r="I1790" s="7">
        <f t="shared" ca="1" si="27"/>
        <v>0</v>
      </c>
    </row>
    <row r="1791" spans="7:9" ht="12" customHeight="1" x14ac:dyDescent="0.2">
      <c r="G1791" s="5"/>
      <c r="H1791" s="5"/>
      <c r="I1791" s="7">
        <f t="shared" ca="1" si="27"/>
        <v>0</v>
      </c>
    </row>
    <row r="1792" spans="7:9" ht="12" customHeight="1" x14ac:dyDescent="0.2">
      <c r="G1792" s="5"/>
      <c r="H1792" s="5"/>
      <c r="I1792" s="7">
        <f t="shared" ca="1" si="27"/>
        <v>0</v>
      </c>
    </row>
    <row r="1793" spans="7:9" ht="12" customHeight="1" x14ac:dyDescent="0.2">
      <c r="G1793" s="5"/>
      <c r="H1793" s="5"/>
      <c r="I1793" s="7">
        <f t="shared" ca="1" si="27"/>
        <v>0</v>
      </c>
    </row>
    <row r="1794" spans="7:9" ht="12" customHeight="1" x14ac:dyDescent="0.2">
      <c r="G1794" s="5"/>
      <c r="H1794" s="5"/>
      <c r="I1794" s="7">
        <f t="shared" ref="I1794:I1857" ca="1" si="28">IF(G1794&lt;=$S$1,IF($S$1&lt;=H1794,1,0),0)</f>
        <v>0</v>
      </c>
    </row>
    <row r="1795" spans="7:9" ht="12" customHeight="1" x14ac:dyDescent="0.2">
      <c r="G1795" s="5"/>
      <c r="H1795" s="5"/>
      <c r="I1795" s="7">
        <f t="shared" ca="1" si="28"/>
        <v>0</v>
      </c>
    </row>
    <row r="1796" spans="7:9" ht="12" customHeight="1" x14ac:dyDescent="0.2">
      <c r="G1796" s="5"/>
      <c r="H1796" s="5"/>
      <c r="I1796" s="7">
        <f t="shared" ca="1" si="28"/>
        <v>0</v>
      </c>
    </row>
    <row r="1797" spans="7:9" ht="12" customHeight="1" x14ac:dyDescent="0.2">
      <c r="G1797" s="5"/>
      <c r="H1797" s="5"/>
      <c r="I1797" s="7">
        <f t="shared" ca="1" si="28"/>
        <v>0</v>
      </c>
    </row>
    <row r="1798" spans="7:9" ht="12" customHeight="1" x14ac:dyDescent="0.2">
      <c r="G1798" s="5"/>
      <c r="H1798" s="5"/>
      <c r="I1798" s="7">
        <f t="shared" ca="1" si="28"/>
        <v>0</v>
      </c>
    </row>
    <row r="1799" spans="7:9" ht="12" customHeight="1" x14ac:dyDescent="0.2">
      <c r="G1799" s="5"/>
      <c r="H1799" s="5"/>
      <c r="I1799" s="7">
        <f t="shared" ca="1" si="28"/>
        <v>0</v>
      </c>
    </row>
    <row r="1800" spans="7:9" ht="12" customHeight="1" x14ac:dyDescent="0.2">
      <c r="G1800" s="5"/>
      <c r="H1800" s="5"/>
      <c r="I1800" s="7">
        <f t="shared" ca="1" si="28"/>
        <v>0</v>
      </c>
    </row>
    <row r="1801" spans="7:9" ht="12" customHeight="1" x14ac:dyDescent="0.2">
      <c r="G1801" s="5"/>
      <c r="H1801" s="5"/>
      <c r="I1801" s="7">
        <f t="shared" ca="1" si="28"/>
        <v>0</v>
      </c>
    </row>
    <row r="1802" spans="7:9" ht="12" customHeight="1" x14ac:dyDescent="0.2">
      <c r="G1802" s="5"/>
      <c r="H1802" s="5"/>
      <c r="I1802" s="7">
        <f t="shared" ca="1" si="28"/>
        <v>0</v>
      </c>
    </row>
    <row r="1803" spans="7:9" ht="12" customHeight="1" x14ac:dyDescent="0.2">
      <c r="G1803" s="5"/>
      <c r="H1803" s="5"/>
      <c r="I1803" s="7">
        <f t="shared" ca="1" si="28"/>
        <v>0</v>
      </c>
    </row>
    <row r="1804" spans="7:9" ht="12" customHeight="1" x14ac:dyDescent="0.2">
      <c r="G1804" s="5"/>
      <c r="H1804" s="5"/>
      <c r="I1804" s="7">
        <f t="shared" ca="1" si="28"/>
        <v>0</v>
      </c>
    </row>
    <row r="1805" spans="7:9" ht="12" customHeight="1" x14ac:dyDescent="0.2">
      <c r="G1805" s="5"/>
      <c r="H1805" s="5"/>
      <c r="I1805" s="7">
        <f t="shared" ca="1" si="28"/>
        <v>0</v>
      </c>
    </row>
    <row r="1806" spans="7:9" ht="12" customHeight="1" x14ac:dyDescent="0.2">
      <c r="G1806" s="5"/>
      <c r="H1806" s="5"/>
      <c r="I1806" s="7">
        <f t="shared" ca="1" si="28"/>
        <v>0</v>
      </c>
    </row>
    <row r="1807" spans="7:9" ht="12" customHeight="1" x14ac:dyDescent="0.2">
      <c r="G1807" s="5"/>
      <c r="H1807" s="5"/>
      <c r="I1807" s="7">
        <f t="shared" ca="1" si="28"/>
        <v>0</v>
      </c>
    </row>
    <row r="1808" spans="7:9" ht="12" customHeight="1" x14ac:dyDescent="0.2">
      <c r="G1808" s="5"/>
      <c r="H1808" s="5"/>
      <c r="I1808" s="7">
        <f t="shared" ca="1" si="28"/>
        <v>0</v>
      </c>
    </row>
    <row r="1809" spans="7:9" ht="12" customHeight="1" x14ac:dyDescent="0.2">
      <c r="G1809" s="5"/>
      <c r="H1809" s="5"/>
      <c r="I1809" s="7">
        <f t="shared" ca="1" si="28"/>
        <v>0</v>
      </c>
    </row>
    <row r="1810" spans="7:9" ht="12" customHeight="1" x14ac:dyDescent="0.2">
      <c r="G1810" s="5"/>
      <c r="H1810" s="5"/>
      <c r="I1810" s="7">
        <f t="shared" ca="1" si="28"/>
        <v>0</v>
      </c>
    </row>
    <row r="1811" spans="7:9" ht="12" customHeight="1" x14ac:dyDescent="0.2">
      <c r="G1811" s="5"/>
      <c r="H1811" s="5"/>
      <c r="I1811" s="7">
        <f t="shared" ca="1" si="28"/>
        <v>0</v>
      </c>
    </row>
    <row r="1812" spans="7:9" ht="12" customHeight="1" x14ac:dyDescent="0.2">
      <c r="G1812" s="5"/>
      <c r="H1812" s="5"/>
      <c r="I1812" s="7">
        <f t="shared" ca="1" si="28"/>
        <v>0</v>
      </c>
    </row>
    <row r="1813" spans="7:9" ht="12" customHeight="1" x14ac:dyDescent="0.2">
      <c r="G1813" s="5"/>
      <c r="H1813" s="5"/>
      <c r="I1813" s="7">
        <f t="shared" ca="1" si="28"/>
        <v>0</v>
      </c>
    </row>
    <row r="1814" spans="7:9" ht="12" customHeight="1" x14ac:dyDescent="0.2">
      <c r="G1814" s="5"/>
      <c r="H1814" s="5"/>
      <c r="I1814" s="7">
        <f t="shared" ca="1" si="28"/>
        <v>0</v>
      </c>
    </row>
    <row r="1815" spans="7:9" ht="12" customHeight="1" x14ac:dyDescent="0.2">
      <c r="G1815" s="5"/>
      <c r="H1815" s="5"/>
      <c r="I1815" s="7">
        <f t="shared" ca="1" si="28"/>
        <v>0</v>
      </c>
    </row>
    <row r="1816" spans="7:9" ht="12" customHeight="1" x14ac:dyDescent="0.2">
      <c r="G1816" s="5"/>
      <c r="H1816" s="5"/>
      <c r="I1816" s="7">
        <f t="shared" ca="1" si="28"/>
        <v>0</v>
      </c>
    </row>
    <row r="1817" spans="7:9" ht="12" customHeight="1" x14ac:dyDescent="0.2">
      <c r="G1817" s="5"/>
      <c r="H1817" s="5"/>
      <c r="I1817" s="7">
        <f t="shared" ca="1" si="28"/>
        <v>0</v>
      </c>
    </row>
    <row r="1818" spans="7:9" ht="12" customHeight="1" x14ac:dyDescent="0.2">
      <c r="G1818" s="5"/>
      <c r="H1818" s="5"/>
      <c r="I1818" s="7">
        <f t="shared" ca="1" si="28"/>
        <v>0</v>
      </c>
    </row>
    <row r="1819" spans="7:9" ht="12" customHeight="1" x14ac:dyDescent="0.2">
      <c r="G1819" s="5"/>
      <c r="H1819" s="5"/>
      <c r="I1819" s="7">
        <f t="shared" ca="1" si="28"/>
        <v>0</v>
      </c>
    </row>
    <row r="1820" spans="7:9" ht="12" customHeight="1" x14ac:dyDescent="0.2">
      <c r="G1820" s="5"/>
      <c r="H1820" s="5"/>
      <c r="I1820" s="7">
        <f t="shared" ca="1" si="28"/>
        <v>0</v>
      </c>
    </row>
    <row r="1821" spans="7:9" ht="12" customHeight="1" x14ac:dyDescent="0.2">
      <c r="G1821" s="5"/>
      <c r="H1821" s="5"/>
      <c r="I1821" s="7">
        <f t="shared" ca="1" si="28"/>
        <v>0</v>
      </c>
    </row>
    <row r="1822" spans="7:9" ht="12" customHeight="1" x14ac:dyDescent="0.2">
      <c r="G1822" s="5"/>
      <c r="H1822" s="5"/>
      <c r="I1822" s="7">
        <f t="shared" ca="1" si="28"/>
        <v>0</v>
      </c>
    </row>
    <row r="1823" spans="7:9" ht="12" customHeight="1" x14ac:dyDescent="0.2">
      <c r="G1823" s="5"/>
      <c r="H1823" s="5"/>
      <c r="I1823" s="7">
        <f t="shared" ca="1" si="28"/>
        <v>0</v>
      </c>
    </row>
    <row r="1824" spans="7:9" ht="12" customHeight="1" x14ac:dyDescent="0.2">
      <c r="G1824" s="5"/>
      <c r="H1824" s="5"/>
      <c r="I1824" s="7">
        <f t="shared" ca="1" si="28"/>
        <v>0</v>
      </c>
    </row>
    <row r="1825" spans="7:9" ht="12" customHeight="1" x14ac:dyDescent="0.2">
      <c r="G1825" s="5"/>
      <c r="H1825" s="5"/>
      <c r="I1825" s="7">
        <f t="shared" ca="1" si="28"/>
        <v>0</v>
      </c>
    </row>
    <row r="1826" spans="7:9" ht="12" customHeight="1" x14ac:dyDescent="0.2">
      <c r="G1826" s="5"/>
      <c r="H1826" s="5"/>
      <c r="I1826" s="7">
        <f t="shared" ca="1" si="28"/>
        <v>0</v>
      </c>
    </row>
    <row r="1827" spans="7:9" ht="12" customHeight="1" x14ac:dyDescent="0.2">
      <c r="G1827" s="5"/>
      <c r="H1827" s="5"/>
      <c r="I1827" s="7">
        <f t="shared" ca="1" si="28"/>
        <v>0</v>
      </c>
    </row>
    <row r="1828" spans="7:9" ht="12" customHeight="1" x14ac:dyDescent="0.2">
      <c r="G1828" s="5"/>
      <c r="H1828" s="5"/>
      <c r="I1828" s="7">
        <f t="shared" ca="1" si="28"/>
        <v>0</v>
      </c>
    </row>
    <row r="1829" spans="7:9" ht="12" customHeight="1" x14ac:dyDescent="0.2">
      <c r="G1829" s="5"/>
      <c r="H1829" s="5"/>
      <c r="I1829" s="7">
        <f t="shared" ca="1" si="28"/>
        <v>0</v>
      </c>
    </row>
    <row r="1830" spans="7:9" ht="12" customHeight="1" x14ac:dyDescent="0.2">
      <c r="G1830" s="5"/>
      <c r="H1830" s="5"/>
      <c r="I1830" s="7">
        <f t="shared" ca="1" si="28"/>
        <v>0</v>
      </c>
    </row>
    <row r="1831" spans="7:9" ht="12" customHeight="1" x14ac:dyDescent="0.2">
      <c r="G1831" s="5"/>
      <c r="H1831" s="5"/>
      <c r="I1831" s="7">
        <f t="shared" ca="1" si="28"/>
        <v>0</v>
      </c>
    </row>
    <row r="1832" spans="7:9" ht="12" customHeight="1" x14ac:dyDescent="0.2">
      <c r="G1832" s="5"/>
      <c r="H1832" s="5"/>
      <c r="I1832" s="7">
        <f t="shared" ca="1" si="28"/>
        <v>0</v>
      </c>
    </row>
    <row r="1833" spans="7:9" ht="12" customHeight="1" x14ac:dyDescent="0.2">
      <c r="G1833" s="5"/>
      <c r="H1833" s="5"/>
      <c r="I1833" s="7">
        <f t="shared" ca="1" si="28"/>
        <v>0</v>
      </c>
    </row>
    <row r="1834" spans="7:9" ht="12" customHeight="1" x14ac:dyDescent="0.2">
      <c r="G1834" s="5"/>
      <c r="H1834" s="5"/>
      <c r="I1834" s="7">
        <f t="shared" ca="1" si="28"/>
        <v>0</v>
      </c>
    </row>
    <row r="1835" spans="7:9" ht="12" customHeight="1" x14ac:dyDescent="0.2">
      <c r="G1835" s="5"/>
      <c r="H1835" s="5"/>
      <c r="I1835" s="7">
        <f t="shared" ca="1" si="28"/>
        <v>0</v>
      </c>
    </row>
    <row r="1836" spans="7:9" ht="12" customHeight="1" x14ac:dyDescent="0.2">
      <c r="G1836" s="5"/>
      <c r="H1836" s="5"/>
      <c r="I1836" s="7">
        <f t="shared" ca="1" si="28"/>
        <v>0</v>
      </c>
    </row>
    <row r="1837" spans="7:9" ht="12.75" x14ac:dyDescent="0.2">
      <c r="G1837" s="5"/>
      <c r="H1837" s="5"/>
      <c r="I1837" s="7">
        <f t="shared" ca="1" si="28"/>
        <v>0</v>
      </c>
    </row>
    <row r="1838" spans="7:9" ht="12.75" x14ac:dyDescent="0.2">
      <c r="G1838" s="5"/>
      <c r="H1838" s="5"/>
      <c r="I1838" s="7">
        <f t="shared" ca="1" si="28"/>
        <v>0</v>
      </c>
    </row>
    <row r="1839" spans="7:9" ht="12.75" x14ac:dyDescent="0.2">
      <c r="G1839" s="5"/>
      <c r="H1839" s="5"/>
      <c r="I1839" s="7">
        <f t="shared" ca="1" si="28"/>
        <v>0</v>
      </c>
    </row>
    <row r="1840" spans="7:9" ht="12.75" x14ac:dyDescent="0.2">
      <c r="G1840" s="5"/>
      <c r="H1840" s="5"/>
      <c r="I1840" s="7">
        <f t="shared" ca="1" si="28"/>
        <v>0</v>
      </c>
    </row>
    <row r="1841" spans="7:9" ht="12.75" x14ac:dyDescent="0.2">
      <c r="G1841" s="5"/>
      <c r="H1841" s="5"/>
      <c r="I1841" s="7">
        <f t="shared" ca="1" si="28"/>
        <v>0</v>
      </c>
    </row>
    <row r="1842" spans="7:9" ht="12.75" x14ac:dyDescent="0.2">
      <c r="G1842" s="5"/>
      <c r="H1842" s="5"/>
      <c r="I1842" s="7">
        <f t="shared" ca="1" si="28"/>
        <v>0</v>
      </c>
    </row>
    <row r="1843" spans="7:9" ht="12.75" x14ac:dyDescent="0.2">
      <c r="G1843" s="5"/>
      <c r="H1843" s="5"/>
      <c r="I1843" s="7">
        <f t="shared" ca="1" si="28"/>
        <v>0</v>
      </c>
    </row>
    <row r="1844" spans="7:9" ht="12.75" x14ac:dyDescent="0.2">
      <c r="G1844" s="5"/>
      <c r="H1844" s="5"/>
      <c r="I1844" s="7">
        <f t="shared" ca="1" si="28"/>
        <v>0</v>
      </c>
    </row>
    <row r="1845" spans="7:9" ht="12.75" x14ac:dyDescent="0.2">
      <c r="G1845" s="5"/>
      <c r="H1845" s="5"/>
      <c r="I1845" s="7">
        <f t="shared" ca="1" si="28"/>
        <v>0</v>
      </c>
    </row>
    <row r="1846" spans="7:9" ht="12.75" x14ac:dyDescent="0.2">
      <c r="G1846" s="5"/>
      <c r="H1846" s="5"/>
      <c r="I1846" s="7">
        <f t="shared" ca="1" si="28"/>
        <v>0</v>
      </c>
    </row>
    <row r="1847" spans="7:9" ht="12.75" x14ac:dyDescent="0.2">
      <c r="G1847" s="5"/>
      <c r="H1847" s="5"/>
      <c r="I1847" s="7">
        <f t="shared" ca="1" si="28"/>
        <v>0</v>
      </c>
    </row>
    <row r="1848" spans="7:9" ht="12.75" x14ac:dyDescent="0.2">
      <c r="G1848" s="5"/>
      <c r="H1848" s="5"/>
      <c r="I1848" s="7">
        <f t="shared" ca="1" si="28"/>
        <v>0</v>
      </c>
    </row>
    <row r="1849" spans="7:9" ht="12.75" x14ac:dyDescent="0.2">
      <c r="G1849" s="5"/>
      <c r="H1849" s="5"/>
      <c r="I1849" s="7">
        <f t="shared" ca="1" si="28"/>
        <v>0</v>
      </c>
    </row>
    <row r="1850" spans="7:9" ht="12.75" x14ac:dyDescent="0.2">
      <c r="G1850" s="5"/>
      <c r="H1850" s="5"/>
      <c r="I1850" s="7">
        <f t="shared" ca="1" si="28"/>
        <v>0</v>
      </c>
    </row>
    <row r="1851" spans="7:9" ht="12.75" x14ac:dyDescent="0.2">
      <c r="G1851" s="5"/>
      <c r="H1851" s="5"/>
      <c r="I1851" s="7">
        <f t="shared" ca="1" si="28"/>
        <v>0</v>
      </c>
    </row>
    <row r="1852" spans="7:9" ht="12.75" x14ac:dyDescent="0.2">
      <c r="G1852" s="5"/>
      <c r="H1852" s="5"/>
      <c r="I1852" s="7">
        <f t="shared" ca="1" si="28"/>
        <v>0</v>
      </c>
    </row>
    <row r="1853" spans="7:9" ht="12.75" x14ac:dyDescent="0.2">
      <c r="G1853" s="5"/>
      <c r="H1853" s="5"/>
      <c r="I1853" s="7">
        <f t="shared" ca="1" si="28"/>
        <v>0</v>
      </c>
    </row>
    <row r="1854" spans="7:9" ht="12.75" x14ac:dyDescent="0.2">
      <c r="G1854" s="5"/>
      <c r="H1854" s="5"/>
      <c r="I1854" s="7">
        <f t="shared" ca="1" si="28"/>
        <v>0</v>
      </c>
    </row>
    <row r="1855" spans="7:9" ht="12.75" x14ac:dyDescent="0.2">
      <c r="G1855" s="5"/>
      <c r="H1855" s="5"/>
      <c r="I1855" s="7">
        <f t="shared" ca="1" si="28"/>
        <v>0</v>
      </c>
    </row>
    <row r="1856" spans="7:9" ht="12.75" x14ac:dyDescent="0.2">
      <c r="G1856" s="5"/>
      <c r="H1856" s="5"/>
      <c r="I1856" s="7">
        <f t="shared" ca="1" si="28"/>
        <v>0</v>
      </c>
    </row>
    <row r="1857" spans="7:9" ht="12.75" x14ac:dyDescent="0.2">
      <c r="G1857" s="5"/>
      <c r="H1857" s="5"/>
      <c r="I1857" s="7">
        <f t="shared" ca="1" si="28"/>
        <v>0</v>
      </c>
    </row>
    <row r="1858" spans="7:9" ht="12.75" x14ac:dyDescent="0.2">
      <c r="G1858" s="5"/>
      <c r="H1858" s="5"/>
      <c r="I1858" s="7">
        <f t="shared" ref="I1858:I1921" ca="1" si="29">IF(G1858&lt;=$S$1,IF($S$1&lt;=H1858,1,0),0)</f>
        <v>0</v>
      </c>
    </row>
    <row r="1859" spans="7:9" ht="12.75" x14ac:dyDescent="0.2">
      <c r="G1859" s="5"/>
      <c r="H1859" s="5"/>
      <c r="I1859" s="7">
        <f t="shared" ca="1" si="29"/>
        <v>0</v>
      </c>
    </row>
    <row r="1860" spans="7:9" ht="12.75" x14ac:dyDescent="0.2">
      <c r="G1860" s="5"/>
      <c r="H1860" s="5"/>
      <c r="I1860" s="7">
        <f t="shared" ca="1" si="29"/>
        <v>0</v>
      </c>
    </row>
    <row r="1861" spans="7:9" ht="12.75" x14ac:dyDescent="0.2">
      <c r="G1861" s="5"/>
      <c r="H1861" s="5"/>
      <c r="I1861" s="7">
        <f t="shared" ca="1" si="29"/>
        <v>0</v>
      </c>
    </row>
    <row r="1862" spans="7:9" ht="12.75" x14ac:dyDescent="0.2">
      <c r="G1862" s="5"/>
      <c r="H1862" s="5"/>
      <c r="I1862" s="7">
        <f t="shared" ca="1" si="29"/>
        <v>0</v>
      </c>
    </row>
    <row r="1863" spans="7:9" ht="12.75" x14ac:dyDescent="0.2">
      <c r="G1863" s="5"/>
      <c r="H1863" s="5"/>
      <c r="I1863" s="7">
        <f t="shared" ca="1" si="29"/>
        <v>0</v>
      </c>
    </row>
    <row r="1864" spans="7:9" ht="12.75" x14ac:dyDescent="0.2">
      <c r="G1864" s="5"/>
      <c r="H1864" s="5"/>
      <c r="I1864" s="7">
        <f t="shared" ca="1" si="29"/>
        <v>0</v>
      </c>
    </row>
    <row r="1865" spans="7:9" ht="12.75" x14ac:dyDescent="0.2">
      <c r="G1865" s="5"/>
      <c r="H1865" s="5"/>
      <c r="I1865" s="7">
        <f t="shared" ca="1" si="29"/>
        <v>0</v>
      </c>
    </row>
    <row r="1866" spans="7:9" ht="12.75" x14ac:dyDescent="0.2">
      <c r="G1866" s="5"/>
      <c r="H1866" s="5"/>
      <c r="I1866" s="7">
        <f t="shared" ca="1" si="29"/>
        <v>0</v>
      </c>
    </row>
    <row r="1867" spans="7:9" ht="12.75" x14ac:dyDescent="0.2">
      <c r="G1867" s="5"/>
      <c r="H1867" s="5"/>
      <c r="I1867" s="7">
        <f t="shared" ca="1" si="29"/>
        <v>0</v>
      </c>
    </row>
    <row r="1868" spans="7:9" ht="12.75" x14ac:dyDescent="0.2">
      <c r="G1868" s="5"/>
      <c r="H1868" s="5"/>
      <c r="I1868" s="7">
        <f t="shared" ca="1" si="29"/>
        <v>0</v>
      </c>
    </row>
    <row r="1869" spans="7:9" ht="12.75" x14ac:dyDescent="0.2">
      <c r="G1869" s="5"/>
      <c r="H1869" s="5"/>
      <c r="I1869" s="7">
        <f t="shared" ca="1" si="29"/>
        <v>0</v>
      </c>
    </row>
    <row r="1870" spans="7:9" ht="12.75" x14ac:dyDescent="0.2">
      <c r="G1870" s="5"/>
      <c r="H1870" s="5"/>
      <c r="I1870" s="7">
        <f t="shared" ca="1" si="29"/>
        <v>0</v>
      </c>
    </row>
    <row r="1871" spans="7:9" ht="12.75" x14ac:dyDescent="0.2">
      <c r="G1871" s="5"/>
      <c r="H1871" s="5"/>
      <c r="I1871" s="7">
        <f t="shared" ca="1" si="29"/>
        <v>0</v>
      </c>
    </row>
    <row r="1872" spans="7:9" ht="12.75" x14ac:dyDescent="0.2">
      <c r="G1872" s="5"/>
      <c r="H1872" s="5"/>
      <c r="I1872" s="7">
        <f t="shared" ca="1" si="29"/>
        <v>0</v>
      </c>
    </row>
    <row r="1873" spans="7:9" ht="12.75" x14ac:dyDescent="0.2">
      <c r="G1873" s="5"/>
      <c r="H1873" s="5"/>
      <c r="I1873" s="7">
        <f t="shared" ca="1" si="29"/>
        <v>0</v>
      </c>
    </row>
    <row r="1874" spans="7:9" ht="12.75" x14ac:dyDescent="0.2">
      <c r="G1874" s="5"/>
      <c r="H1874" s="5"/>
      <c r="I1874" s="7">
        <f t="shared" ca="1" si="29"/>
        <v>0</v>
      </c>
    </row>
    <row r="1875" spans="7:9" ht="12.75" x14ac:dyDescent="0.2">
      <c r="G1875" s="5"/>
      <c r="H1875" s="5"/>
      <c r="I1875" s="7">
        <f t="shared" ca="1" si="29"/>
        <v>0</v>
      </c>
    </row>
    <row r="1876" spans="7:9" ht="12.75" x14ac:dyDescent="0.2">
      <c r="G1876" s="5"/>
      <c r="H1876" s="5"/>
      <c r="I1876" s="7">
        <f t="shared" ca="1" si="29"/>
        <v>0</v>
      </c>
    </row>
    <row r="1877" spans="7:9" ht="12.75" x14ac:dyDescent="0.2">
      <c r="G1877" s="5"/>
      <c r="H1877" s="5"/>
      <c r="I1877" s="7">
        <f t="shared" ca="1" si="29"/>
        <v>0</v>
      </c>
    </row>
    <row r="1878" spans="7:9" ht="12.75" x14ac:dyDescent="0.2">
      <c r="G1878" s="5"/>
      <c r="H1878" s="5"/>
      <c r="I1878" s="7">
        <f t="shared" ca="1" si="29"/>
        <v>0</v>
      </c>
    </row>
    <row r="1879" spans="7:9" ht="12.75" x14ac:dyDescent="0.2">
      <c r="G1879" s="5"/>
      <c r="H1879" s="5"/>
      <c r="I1879" s="7">
        <f t="shared" ca="1" si="29"/>
        <v>0</v>
      </c>
    </row>
    <row r="1880" spans="7:9" ht="12.75" x14ac:dyDescent="0.2">
      <c r="G1880" s="5"/>
      <c r="H1880" s="5"/>
      <c r="I1880" s="7">
        <f t="shared" ca="1" si="29"/>
        <v>0</v>
      </c>
    </row>
    <row r="1881" spans="7:9" ht="12.75" x14ac:dyDescent="0.2">
      <c r="G1881" s="5"/>
      <c r="H1881" s="5"/>
      <c r="I1881" s="7">
        <f t="shared" ca="1" si="29"/>
        <v>0</v>
      </c>
    </row>
    <row r="1882" spans="7:9" ht="12.75" x14ac:dyDescent="0.2">
      <c r="G1882" s="5"/>
      <c r="H1882" s="5"/>
      <c r="I1882" s="7">
        <f t="shared" ca="1" si="29"/>
        <v>0</v>
      </c>
    </row>
    <row r="1883" spans="7:9" ht="12.75" x14ac:dyDescent="0.2">
      <c r="G1883" s="5"/>
      <c r="H1883" s="5"/>
      <c r="I1883" s="7">
        <f t="shared" ca="1" si="29"/>
        <v>0</v>
      </c>
    </row>
    <row r="1884" spans="7:9" ht="12.75" x14ac:dyDescent="0.2">
      <c r="G1884" s="5"/>
      <c r="H1884" s="5"/>
      <c r="I1884" s="7">
        <f t="shared" ca="1" si="29"/>
        <v>0</v>
      </c>
    </row>
    <row r="1885" spans="7:9" ht="12.75" x14ac:dyDescent="0.2">
      <c r="G1885" s="5"/>
      <c r="H1885" s="5"/>
      <c r="I1885" s="7">
        <f t="shared" ca="1" si="29"/>
        <v>0</v>
      </c>
    </row>
    <row r="1886" spans="7:9" ht="12.75" x14ac:dyDescent="0.2">
      <c r="G1886" s="5"/>
      <c r="H1886" s="5"/>
      <c r="I1886" s="7">
        <f t="shared" ca="1" si="29"/>
        <v>0</v>
      </c>
    </row>
    <row r="1887" spans="7:9" ht="12.75" x14ac:dyDescent="0.2">
      <c r="G1887" s="5"/>
      <c r="H1887" s="5"/>
      <c r="I1887" s="7">
        <f t="shared" ca="1" si="29"/>
        <v>0</v>
      </c>
    </row>
    <row r="1888" spans="7:9" ht="12.75" x14ac:dyDescent="0.2">
      <c r="G1888" s="5"/>
      <c r="H1888" s="5"/>
      <c r="I1888" s="7">
        <f t="shared" ca="1" si="29"/>
        <v>0</v>
      </c>
    </row>
    <row r="1889" spans="7:9" ht="12.75" x14ac:dyDescent="0.2">
      <c r="G1889" s="5"/>
      <c r="H1889" s="5"/>
      <c r="I1889" s="7">
        <f t="shared" ca="1" si="29"/>
        <v>0</v>
      </c>
    </row>
    <row r="1890" spans="7:9" ht="12.75" x14ac:dyDescent="0.2">
      <c r="G1890" s="5"/>
      <c r="H1890" s="5"/>
      <c r="I1890" s="7">
        <f t="shared" ca="1" si="29"/>
        <v>0</v>
      </c>
    </row>
    <row r="1891" spans="7:9" ht="12.75" x14ac:dyDescent="0.2">
      <c r="G1891" s="5"/>
      <c r="H1891" s="5"/>
      <c r="I1891" s="7">
        <f t="shared" ca="1" si="29"/>
        <v>0</v>
      </c>
    </row>
    <row r="1892" spans="7:9" ht="12.75" x14ac:dyDescent="0.2">
      <c r="G1892" s="5"/>
      <c r="H1892" s="5"/>
      <c r="I1892" s="7">
        <f t="shared" ca="1" si="29"/>
        <v>0</v>
      </c>
    </row>
    <row r="1893" spans="7:9" ht="12.75" x14ac:dyDescent="0.2">
      <c r="G1893" s="5"/>
      <c r="H1893" s="5"/>
      <c r="I1893" s="7">
        <f t="shared" ca="1" si="29"/>
        <v>0</v>
      </c>
    </row>
    <row r="1894" spans="7:9" ht="12.75" x14ac:dyDescent="0.2">
      <c r="G1894" s="5"/>
      <c r="H1894" s="5"/>
      <c r="I1894" s="7">
        <f t="shared" ca="1" si="29"/>
        <v>0</v>
      </c>
    </row>
    <row r="1895" spans="7:9" ht="12.75" x14ac:dyDescent="0.2">
      <c r="G1895" s="5"/>
      <c r="H1895" s="5"/>
      <c r="I1895" s="7">
        <f t="shared" ca="1" si="29"/>
        <v>0</v>
      </c>
    </row>
    <row r="1896" spans="7:9" ht="12.75" x14ac:dyDescent="0.2">
      <c r="G1896" s="5"/>
      <c r="H1896" s="5"/>
      <c r="I1896" s="7">
        <f t="shared" ca="1" si="29"/>
        <v>0</v>
      </c>
    </row>
    <row r="1897" spans="7:9" ht="12.75" x14ac:dyDescent="0.2">
      <c r="G1897" s="5"/>
      <c r="H1897" s="5"/>
      <c r="I1897" s="7">
        <f t="shared" ca="1" si="29"/>
        <v>0</v>
      </c>
    </row>
    <row r="1898" spans="7:9" ht="12.75" x14ac:dyDescent="0.2">
      <c r="G1898" s="5"/>
      <c r="H1898" s="5"/>
      <c r="I1898" s="7">
        <f t="shared" ca="1" si="29"/>
        <v>0</v>
      </c>
    </row>
    <row r="1899" spans="7:9" ht="12.75" x14ac:dyDescent="0.2">
      <c r="G1899" s="5"/>
      <c r="H1899" s="5"/>
      <c r="I1899" s="7">
        <f t="shared" ca="1" si="29"/>
        <v>0</v>
      </c>
    </row>
    <row r="1900" spans="7:9" ht="12.75" x14ac:dyDescent="0.2">
      <c r="G1900" s="5"/>
      <c r="H1900" s="5"/>
      <c r="I1900" s="7">
        <f t="shared" ca="1" si="29"/>
        <v>0</v>
      </c>
    </row>
    <row r="1901" spans="7:9" ht="12.75" x14ac:dyDescent="0.2">
      <c r="G1901" s="5"/>
      <c r="H1901" s="5"/>
      <c r="I1901" s="7">
        <f t="shared" ca="1" si="29"/>
        <v>0</v>
      </c>
    </row>
    <row r="1902" spans="7:9" ht="12.75" x14ac:dyDescent="0.2">
      <c r="G1902" s="5"/>
      <c r="H1902" s="5"/>
      <c r="I1902" s="7">
        <f t="shared" ca="1" si="29"/>
        <v>0</v>
      </c>
    </row>
    <row r="1903" spans="7:9" ht="12.75" x14ac:dyDescent="0.2">
      <c r="G1903" s="5"/>
      <c r="H1903" s="5"/>
      <c r="I1903" s="7">
        <f t="shared" ca="1" si="29"/>
        <v>0</v>
      </c>
    </row>
    <row r="1904" spans="7:9" ht="12.75" x14ac:dyDescent="0.2">
      <c r="G1904" s="5"/>
      <c r="H1904" s="5"/>
      <c r="I1904" s="7">
        <f t="shared" ca="1" si="29"/>
        <v>0</v>
      </c>
    </row>
    <row r="1905" spans="7:9" ht="12.75" x14ac:dyDescent="0.2">
      <c r="G1905" s="5"/>
      <c r="H1905" s="5"/>
      <c r="I1905" s="7">
        <f t="shared" ca="1" si="29"/>
        <v>0</v>
      </c>
    </row>
    <row r="1906" spans="7:9" ht="12.75" x14ac:dyDescent="0.2">
      <c r="G1906" s="5"/>
      <c r="H1906" s="5"/>
      <c r="I1906" s="7">
        <f t="shared" ca="1" si="29"/>
        <v>0</v>
      </c>
    </row>
    <row r="1907" spans="7:9" ht="12.75" x14ac:dyDescent="0.2">
      <c r="G1907" s="5"/>
      <c r="H1907" s="5"/>
      <c r="I1907" s="7">
        <f t="shared" ca="1" si="29"/>
        <v>0</v>
      </c>
    </row>
    <row r="1908" spans="7:9" ht="12.75" x14ac:dyDescent="0.2">
      <c r="G1908" s="5"/>
      <c r="H1908" s="5"/>
      <c r="I1908" s="7">
        <f t="shared" ca="1" si="29"/>
        <v>0</v>
      </c>
    </row>
    <row r="1909" spans="7:9" ht="12.75" x14ac:dyDescent="0.2">
      <c r="G1909" s="5"/>
      <c r="H1909" s="5"/>
      <c r="I1909" s="7">
        <f t="shared" ca="1" si="29"/>
        <v>0</v>
      </c>
    </row>
    <row r="1910" spans="7:9" ht="12.75" x14ac:dyDescent="0.2">
      <c r="G1910" s="5"/>
      <c r="H1910" s="5"/>
      <c r="I1910" s="7">
        <f t="shared" ca="1" si="29"/>
        <v>0</v>
      </c>
    </row>
    <row r="1911" spans="7:9" ht="12.75" x14ac:dyDescent="0.2">
      <c r="G1911" s="5"/>
      <c r="H1911" s="5"/>
      <c r="I1911" s="7">
        <f t="shared" ca="1" si="29"/>
        <v>0</v>
      </c>
    </row>
    <row r="1912" spans="7:9" ht="12.75" x14ac:dyDescent="0.2">
      <c r="G1912" s="5"/>
      <c r="H1912" s="5"/>
      <c r="I1912" s="7">
        <f t="shared" ca="1" si="29"/>
        <v>0</v>
      </c>
    </row>
    <row r="1913" spans="7:9" ht="12.75" x14ac:dyDescent="0.2">
      <c r="G1913" s="5"/>
      <c r="H1913" s="5"/>
      <c r="I1913" s="7">
        <f t="shared" ca="1" si="29"/>
        <v>0</v>
      </c>
    </row>
    <row r="1914" spans="7:9" ht="12.75" x14ac:dyDescent="0.2">
      <c r="G1914" s="5"/>
      <c r="H1914" s="5"/>
      <c r="I1914" s="7">
        <f t="shared" ca="1" si="29"/>
        <v>0</v>
      </c>
    </row>
    <row r="1915" spans="7:9" ht="12.75" x14ac:dyDescent="0.2">
      <c r="G1915" s="5"/>
      <c r="H1915" s="5"/>
      <c r="I1915" s="7">
        <f t="shared" ca="1" si="29"/>
        <v>0</v>
      </c>
    </row>
    <row r="1916" spans="7:9" ht="12.75" x14ac:dyDescent="0.2">
      <c r="G1916" s="5"/>
      <c r="H1916" s="5"/>
      <c r="I1916" s="7">
        <f t="shared" ca="1" si="29"/>
        <v>0</v>
      </c>
    </row>
    <row r="1917" spans="7:9" ht="12.75" x14ac:dyDescent="0.2">
      <c r="G1917" s="5"/>
      <c r="H1917" s="5"/>
      <c r="I1917" s="7">
        <f t="shared" ca="1" si="29"/>
        <v>0</v>
      </c>
    </row>
    <row r="1918" spans="7:9" ht="12.75" x14ac:dyDescent="0.2">
      <c r="G1918" s="5"/>
      <c r="H1918" s="5"/>
      <c r="I1918" s="7">
        <f t="shared" ca="1" si="29"/>
        <v>0</v>
      </c>
    </row>
    <row r="1919" spans="7:9" ht="12.75" x14ac:dyDescent="0.2">
      <c r="G1919" s="5"/>
      <c r="H1919" s="5"/>
      <c r="I1919" s="7">
        <f t="shared" ca="1" si="29"/>
        <v>0</v>
      </c>
    </row>
    <row r="1920" spans="7:9" ht="12.75" x14ac:dyDescent="0.2">
      <c r="G1920" s="5"/>
      <c r="H1920" s="5"/>
      <c r="I1920" s="7">
        <f t="shared" ca="1" si="29"/>
        <v>0</v>
      </c>
    </row>
    <row r="1921" spans="7:9" ht="12.75" x14ac:dyDescent="0.2">
      <c r="G1921" s="5"/>
      <c r="H1921" s="5"/>
      <c r="I1921" s="7">
        <f t="shared" ca="1" si="29"/>
        <v>0</v>
      </c>
    </row>
    <row r="1922" spans="7:9" ht="12.75" x14ac:dyDescent="0.2">
      <c r="G1922" s="5"/>
      <c r="H1922" s="5"/>
      <c r="I1922" s="7">
        <f t="shared" ref="I1922:I1985" ca="1" si="30">IF(G1922&lt;=$S$1,IF($S$1&lt;=H1922,1,0),0)</f>
        <v>0</v>
      </c>
    </row>
    <row r="1923" spans="7:9" ht="12.75" x14ac:dyDescent="0.2">
      <c r="G1923" s="5"/>
      <c r="H1923" s="5"/>
      <c r="I1923" s="7">
        <f t="shared" ca="1" si="30"/>
        <v>0</v>
      </c>
    </row>
    <row r="1924" spans="7:9" ht="12.75" x14ac:dyDescent="0.2">
      <c r="G1924" s="5"/>
      <c r="H1924" s="5"/>
      <c r="I1924" s="7">
        <f t="shared" ca="1" si="30"/>
        <v>0</v>
      </c>
    </row>
    <row r="1925" spans="7:9" ht="12.75" x14ac:dyDescent="0.2">
      <c r="G1925" s="5"/>
      <c r="H1925" s="5"/>
      <c r="I1925" s="7">
        <f t="shared" ca="1" si="30"/>
        <v>0</v>
      </c>
    </row>
    <row r="1926" spans="7:9" ht="12.75" x14ac:dyDescent="0.2">
      <c r="G1926" s="5"/>
      <c r="H1926" s="5"/>
      <c r="I1926" s="7">
        <f t="shared" ca="1" si="30"/>
        <v>0</v>
      </c>
    </row>
    <row r="1927" spans="7:9" ht="12.75" x14ac:dyDescent="0.2">
      <c r="G1927" s="5"/>
      <c r="H1927" s="5"/>
      <c r="I1927" s="7">
        <f t="shared" ca="1" si="30"/>
        <v>0</v>
      </c>
    </row>
    <row r="1928" spans="7:9" ht="12.75" x14ac:dyDescent="0.2">
      <c r="G1928" s="5"/>
      <c r="H1928" s="5"/>
      <c r="I1928" s="7">
        <f t="shared" ca="1" si="30"/>
        <v>0</v>
      </c>
    </row>
    <row r="1929" spans="7:9" ht="12.75" x14ac:dyDescent="0.2">
      <c r="G1929" s="5"/>
      <c r="H1929" s="5"/>
      <c r="I1929" s="7">
        <f t="shared" ca="1" si="30"/>
        <v>0</v>
      </c>
    </row>
    <row r="1930" spans="7:9" ht="12.75" x14ac:dyDescent="0.2">
      <c r="G1930" s="5"/>
      <c r="H1930" s="5"/>
      <c r="I1930" s="7">
        <f t="shared" ca="1" si="30"/>
        <v>0</v>
      </c>
    </row>
    <row r="1931" spans="7:9" ht="12.75" x14ac:dyDescent="0.2">
      <c r="G1931" s="5"/>
      <c r="H1931" s="5"/>
      <c r="I1931" s="7">
        <f t="shared" ca="1" si="30"/>
        <v>0</v>
      </c>
    </row>
    <row r="1932" spans="7:9" ht="12.75" x14ac:dyDescent="0.2">
      <c r="G1932" s="5"/>
      <c r="H1932" s="5"/>
      <c r="I1932" s="7">
        <f t="shared" ca="1" si="30"/>
        <v>0</v>
      </c>
    </row>
    <row r="1933" spans="7:9" ht="12.75" x14ac:dyDescent="0.2">
      <c r="G1933" s="5"/>
      <c r="H1933" s="5"/>
      <c r="I1933" s="7">
        <f t="shared" ca="1" si="30"/>
        <v>0</v>
      </c>
    </row>
    <row r="1934" spans="7:9" ht="12.75" x14ac:dyDescent="0.2">
      <c r="G1934" s="5"/>
      <c r="H1934" s="5"/>
      <c r="I1934" s="7">
        <f t="shared" ca="1" si="30"/>
        <v>0</v>
      </c>
    </row>
    <row r="1935" spans="7:9" ht="12.75" x14ac:dyDescent="0.2">
      <c r="G1935" s="5"/>
      <c r="H1935" s="5"/>
      <c r="I1935" s="7">
        <f t="shared" ca="1" si="30"/>
        <v>0</v>
      </c>
    </row>
    <row r="1936" spans="7:9" ht="12.75" x14ac:dyDescent="0.2">
      <c r="G1936" s="5"/>
      <c r="H1936" s="5"/>
      <c r="I1936" s="7">
        <f t="shared" ca="1" si="30"/>
        <v>0</v>
      </c>
    </row>
    <row r="1937" spans="7:9" ht="12.75" x14ac:dyDescent="0.2">
      <c r="G1937" s="5"/>
      <c r="H1937" s="5"/>
      <c r="I1937" s="7">
        <f t="shared" ca="1" si="30"/>
        <v>0</v>
      </c>
    </row>
    <row r="1938" spans="7:9" ht="12.75" x14ac:dyDescent="0.2">
      <c r="G1938" s="5"/>
      <c r="H1938" s="5"/>
      <c r="I1938" s="7">
        <f t="shared" ca="1" si="30"/>
        <v>0</v>
      </c>
    </row>
    <row r="1939" spans="7:9" ht="12.75" x14ac:dyDescent="0.2">
      <c r="G1939" s="5"/>
      <c r="H1939" s="5"/>
      <c r="I1939" s="7">
        <f t="shared" ca="1" si="30"/>
        <v>0</v>
      </c>
    </row>
    <row r="1940" spans="7:9" ht="12.75" x14ac:dyDescent="0.2">
      <c r="G1940" s="5"/>
      <c r="H1940" s="5"/>
      <c r="I1940" s="7">
        <f t="shared" ca="1" si="30"/>
        <v>0</v>
      </c>
    </row>
    <row r="1941" spans="7:9" ht="12.75" x14ac:dyDescent="0.2">
      <c r="G1941" s="5"/>
      <c r="H1941" s="5"/>
      <c r="I1941" s="7">
        <f t="shared" ca="1" si="30"/>
        <v>0</v>
      </c>
    </row>
    <row r="1942" spans="7:9" ht="12.75" x14ac:dyDescent="0.2">
      <c r="G1942" s="5"/>
      <c r="H1942" s="5"/>
      <c r="I1942" s="7">
        <f t="shared" ca="1" si="30"/>
        <v>0</v>
      </c>
    </row>
    <row r="1943" spans="7:9" ht="12.75" x14ac:dyDescent="0.2">
      <c r="G1943" s="5"/>
      <c r="H1943" s="5"/>
      <c r="I1943" s="7">
        <f t="shared" ca="1" si="30"/>
        <v>0</v>
      </c>
    </row>
    <row r="1944" spans="7:9" ht="12.75" x14ac:dyDescent="0.2">
      <c r="G1944" s="5"/>
      <c r="H1944" s="5"/>
      <c r="I1944" s="7">
        <f t="shared" ca="1" si="30"/>
        <v>0</v>
      </c>
    </row>
    <row r="1945" spans="7:9" ht="12.75" x14ac:dyDescent="0.2">
      <c r="G1945" s="5"/>
      <c r="H1945" s="5"/>
      <c r="I1945" s="7">
        <f t="shared" ca="1" si="30"/>
        <v>0</v>
      </c>
    </row>
    <row r="1946" spans="7:9" ht="12.75" x14ac:dyDescent="0.2">
      <c r="G1946" s="5"/>
      <c r="H1946" s="5"/>
      <c r="I1946" s="7">
        <f t="shared" ca="1" si="30"/>
        <v>0</v>
      </c>
    </row>
    <row r="1947" spans="7:9" ht="12.75" x14ac:dyDescent="0.2">
      <c r="G1947" s="5"/>
      <c r="H1947" s="5"/>
      <c r="I1947" s="7">
        <f t="shared" ca="1" si="30"/>
        <v>0</v>
      </c>
    </row>
    <row r="1948" spans="7:9" ht="12.75" x14ac:dyDescent="0.2">
      <c r="G1948" s="5"/>
      <c r="H1948" s="5"/>
      <c r="I1948" s="7">
        <f t="shared" ca="1" si="30"/>
        <v>0</v>
      </c>
    </row>
    <row r="1949" spans="7:9" ht="12.75" x14ac:dyDescent="0.2">
      <c r="G1949" s="5"/>
      <c r="H1949" s="5"/>
      <c r="I1949" s="7">
        <f t="shared" ca="1" si="30"/>
        <v>0</v>
      </c>
    </row>
    <row r="1950" spans="7:9" ht="12.75" x14ac:dyDescent="0.2">
      <c r="G1950" s="5"/>
      <c r="H1950" s="5"/>
      <c r="I1950" s="7">
        <f t="shared" ca="1" si="30"/>
        <v>0</v>
      </c>
    </row>
    <row r="1951" spans="7:9" ht="12.75" x14ac:dyDescent="0.2">
      <c r="G1951" s="5"/>
      <c r="H1951" s="5"/>
      <c r="I1951" s="7">
        <f t="shared" ca="1" si="30"/>
        <v>0</v>
      </c>
    </row>
    <row r="1952" spans="7:9" ht="12.75" x14ac:dyDescent="0.2">
      <c r="G1952" s="5"/>
      <c r="H1952" s="5"/>
      <c r="I1952" s="7">
        <f t="shared" ca="1" si="30"/>
        <v>0</v>
      </c>
    </row>
    <row r="1953" spans="7:9" ht="12.75" x14ac:dyDescent="0.2">
      <c r="G1953" s="5"/>
      <c r="H1953" s="5"/>
      <c r="I1953" s="7">
        <f t="shared" ca="1" si="30"/>
        <v>0</v>
      </c>
    </row>
    <row r="1954" spans="7:9" ht="12.75" x14ac:dyDescent="0.2">
      <c r="G1954" s="5"/>
      <c r="H1954" s="5"/>
      <c r="I1954" s="7">
        <f t="shared" ca="1" si="30"/>
        <v>0</v>
      </c>
    </row>
    <row r="1955" spans="7:9" ht="12.75" x14ac:dyDescent="0.2">
      <c r="G1955" s="5"/>
      <c r="H1955" s="5"/>
      <c r="I1955" s="7">
        <f t="shared" ca="1" si="30"/>
        <v>0</v>
      </c>
    </row>
    <row r="1956" spans="7:9" ht="12.75" x14ac:dyDescent="0.2">
      <c r="G1956" s="5"/>
      <c r="H1956" s="5"/>
      <c r="I1956" s="7">
        <f t="shared" ca="1" si="30"/>
        <v>0</v>
      </c>
    </row>
    <row r="1957" spans="7:9" ht="12.75" x14ac:dyDescent="0.2">
      <c r="G1957" s="5"/>
      <c r="H1957" s="5"/>
      <c r="I1957" s="7">
        <f t="shared" ca="1" si="30"/>
        <v>0</v>
      </c>
    </row>
    <row r="1958" spans="7:9" ht="12.75" x14ac:dyDescent="0.2">
      <c r="G1958" s="5"/>
      <c r="H1958" s="5"/>
      <c r="I1958" s="7">
        <f t="shared" ca="1" si="30"/>
        <v>0</v>
      </c>
    </row>
    <row r="1959" spans="7:9" ht="12.75" x14ac:dyDescent="0.2">
      <c r="G1959" s="5"/>
      <c r="H1959" s="5"/>
      <c r="I1959" s="7">
        <f t="shared" ca="1" si="30"/>
        <v>0</v>
      </c>
    </row>
    <row r="1960" spans="7:9" ht="12.75" x14ac:dyDescent="0.2">
      <c r="G1960" s="5"/>
      <c r="H1960" s="5"/>
      <c r="I1960" s="7">
        <f t="shared" ca="1" si="30"/>
        <v>0</v>
      </c>
    </row>
    <row r="1961" spans="7:9" ht="12.75" x14ac:dyDescent="0.2">
      <c r="G1961" s="5"/>
      <c r="H1961" s="5"/>
      <c r="I1961" s="7">
        <f t="shared" ca="1" si="30"/>
        <v>0</v>
      </c>
    </row>
    <row r="1962" spans="7:9" ht="12.75" x14ac:dyDescent="0.2">
      <c r="G1962" s="5"/>
      <c r="H1962" s="5"/>
      <c r="I1962" s="7">
        <f t="shared" ca="1" si="30"/>
        <v>0</v>
      </c>
    </row>
    <row r="1963" spans="7:9" ht="12.75" x14ac:dyDescent="0.2">
      <c r="G1963" s="5"/>
      <c r="H1963" s="5"/>
      <c r="I1963" s="7">
        <f t="shared" ca="1" si="30"/>
        <v>0</v>
      </c>
    </row>
    <row r="1964" spans="7:9" ht="12.75" x14ac:dyDescent="0.2">
      <c r="G1964" s="5"/>
      <c r="H1964" s="5"/>
      <c r="I1964" s="7">
        <f t="shared" ca="1" si="30"/>
        <v>0</v>
      </c>
    </row>
    <row r="1965" spans="7:9" ht="12.75" x14ac:dyDescent="0.2">
      <c r="G1965" s="5"/>
      <c r="H1965" s="5"/>
      <c r="I1965" s="7">
        <f t="shared" ca="1" si="30"/>
        <v>0</v>
      </c>
    </row>
    <row r="1966" spans="7:9" ht="12.75" x14ac:dyDescent="0.2">
      <c r="G1966" s="5"/>
      <c r="H1966" s="5"/>
      <c r="I1966" s="7">
        <f t="shared" ca="1" si="30"/>
        <v>0</v>
      </c>
    </row>
    <row r="1967" spans="7:9" ht="12.75" x14ac:dyDescent="0.2">
      <c r="G1967" s="5"/>
      <c r="H1967" s="5"/>
      <c r="I1967" s="7">
        <f t="shared" ca="1" si="30"/>
        <v>0</v>
      </c>
    </row>
    <row r="1968" spans="7:9" ht="12.75" x14ac:dyDescent="0.2">
      <c r="G1968" s="5"/>
      <c r="H1968" s="5"/>
      <c r="I1968" s="7">
        <f t="shared" ca="1" si="30"/>
        <v>0</v>
      </c>
    </row>
    <row r="1969" spans="7:9" ht="12.75" x14ac:dyDescent="0.2">
      <c r="G1969" s="5"/>
      <c r="H1969" s="5"/>
      <c r="I1969" s="7">
        <f t="shared" ca="1" si="30"/>
        <v>0</v>
      </c>
    </row>
    <row r="1970" spans="7:9" ht="12.75" x14ac:dyDescent="0.2">
      <c r="G1970" s="5"/>
      <c r="H1970" s="5"/>
      <c r="I1970" s="7">
        <f t="shared" ca="1" si="30"/>
        <v>0</v>
      </c>
    </row>
    <row r="1971" spans="7:9" ht="12.75" x14ac:dyDescent="0.2">
      <c r="G1971" s="5"/>
      <c r="H1971" s="5"/>
      <c r="I1971" s="7">
        <f t="shared" ca="1" si="30"/>
        <v>0</v>
      </c>
    </row>
    <row r="1972" spans="7:9" ht="12.75" x14ac:dyDescent="0.2">
      <c r="G1972" s="5"/>
      <c r="H1972" s="5"/>
      <c r="I1972" s="7">
        <f t="shared" ca="1" si="30"/>
        <v>0</v>
      </c>
    </row>
    <row r="1973" spans="7:9" ht="12.75" x14ac:dyDescent="0.2">
      <c r="G1973" s="5"/>
      <c r="H1973" s="5"/>
      <c r="I1973" s="7">
        <f t="shared" ca="1" si="30"/>
        <v>0</v>
      </c>
    </row>
    <row r="1974" spans="7:9" ht="12.75" x14ac:dyDescent="0.2">
      <c r="G1974" s="5"/>
      <c r="H1974" s="5"/>
      <c r="I1974" s="7">
        <f t="shared" ca="1" si="30"/>
        <v>0</v>
      </c>
    </row>
    <row r="1975" spans="7:9" ht="12.75" x14ac:dyDescent="0.2">
      <c r="G1975" s="5"/>
      <c r="H1975" s="5"/>
      <c r="I1975" s="7">
        <f t="shared" ca="1" si="30"/>
        <v>0</v>
      </c>
    </row>
    <row r="1976" spans="7:9" ht="12.75" x14ac:dyDescent="0.2">
      <c r="G1976" s="5"/>
      <c r="H1976" s="5"/>
      <c r="I1976" s="7">
        <f t="shared" ca="1" si="30"/>
        <v>0</v>
      </c>
    </row>
    <row r="1977" spans="7:9" ht="12.75" x14ac:dyDescent="0.2">
      <c r="G1977" s="5"/>
      <c r="H1977" s="5"/>
      <c r="I1977" s="7">
        <f t="shared" ca="1" si="30"/>
        <v>0</v>
      </c>
    </row>
    <row r="1978" spans="7:9" ht="12.75" x14ac:dyDescent="0.2">
      <c r="G1978" s="5"/>
      <c r="H1978" s="5"/>
      <c r="I1978" s="7">
        <f t="shared" ca="1" si="30"/>
        <v>0</v>
      </c>
    </row>
    <row r="1979" spans="7:9" ht="12.75" x14ac:dyDescent="0.2">
      <c r="G1979" s="5"/>
      <c r="H1979" s="5"/>
      <c r="I1979" s="7">
        <f t="shared" ca="1" si="30"/>
        <v>0</v>
      </c>
    </row>
    <row r="1980" spans="7:9" ht="12.75" x14ac:dyDescent="0.2">
      <c r="G1980" s="5"/>
      <c r="H1980" s="5"/>
      <c r="I1980" s="7">
        <f t="shared" ca="1" si="30"/>
        <v>0</v>
      </c>
    </row>
    <row r="1981" spans="7:9" ht="12.75" x14ac:dyDescent="0.2">
      <c r="G1981" s="5"/>
      <c r="H1981" s="5"/>
      <c r="I1981" s="7">
        <f t="shared" ca="1" si="30"/>
        <v>0</v>
      </c>
    </row>
    <row r="1982" spans="7:9" ht="12.75" x14ac:dyDescent="0.2">
      <c r="G1982" s="5"/>
      <c r="H1982" s="5"/>
      <c r="I1982" s="7">
        <f t="shared" ca="1" si="30"/>
        <v>0</v>
      </c>
    </row>
    <row r="1983" spans="7:9" ht="12.75" x14ac:dyDescent="0.2">
      <c r="G1983" s="5"/>
      <c r="H1983" s="5"/>
      <c r="I1983" s="7">
        <f t="shared" ca="1" si="30"/>
        <v>0</v>
      </c>
    </row>
    <row r="1984" spans="7:9" ht="12.75" x14ac:dyDescent="0.2">
      <c r="G1984" s="5"/>
      <c r="H1984" s="5"/>
      <c r="I1984" s="7">
        <f t="shared" ca="1" si="30"/>
        <v>0</v>
      </c>
    </row>
    <row r="1985" spans="7:9" ht="12.75" x14ac:dyDescent="0.2">
      <c r="G1985" s="5"/>
      <c r="H1985" s="5"/>
      <c r="I1985" s="7">
        <f t="shared" ca="1" si="30"/>
        <v>0</v>
      </c>
    </row>
    <row r="1986" spans="7:9" ht="12.75" x14ac:dyDescent="0.2">
      <c r="G1986" s="5"/>
      <c r="H1986" s="5"/>
      <c r="I1986" s="7">
        <f t="shared" ref="I1986:I2049" ca="1" si="31">IF(G1986&lt;=$S$1,IF($S$1&lt;=H1986,1,0),0)</f>
        <v>0</v>
      </c>
    </row>
    <row r="1987" spans="7:9" ht="12.75" x14ac:dyDescent="0.2">
      <c r="G1987" s="5"/>
      <c r="H1987" s="5"/>
      <c r="I1987" s="7">
        <f t="shared" ca="1" si="31"/>
        <v>0</v>
      </c>
    </row>
    <row r="1988" spans="7:9" ht="12.75" x14ac:dyDescent="0.2">
      <c r="G1988" s="5"/>
      <c r="H1988" s="5"/>
      <c r="I1988" s="7">
        <f t="shared" ca="1" si="31"/>
        <v>0</v>
      </c>
    </row>
    <row r="1989" spans="7:9" ht="12.75" x14ac:dyDescent="0.2">
      <c r="G1989" s="5"/>
      <c r="H1989" s="5"/>
      <c r="I1989" s="7">
        <f t="shared" ca="1" si="31"/>
        <v>0</v>
      </c>
    </row>
    <row r="1990" spans="7:9" ht="12.75" x14ac:dyDescent="0.2">
      <c r="G1990" s="5"/>
      <c r="H1990" s="5"/>
      <c r="I1990" s="7">
        <f t="shared" ca="1" si="31"/>
        <v>0</v>
      </c>
    </row>
    <row r="1991" spans="7:9" ht="12.75" x14ac:dyDescent="0.2">
      <c r="G1991" s="5"/>
      <c r="H1991" s="5"/>
      <c r="I1991" s="7">
        <f t="shared" ca="1" si="31"/>
        <v>0</v>
      </c>
    </row>
    <row r="1992" spans="7:9" ht="12.75" x14ac:dyDescent="0.2">
      <c r="G1992" s="5"/>
      <c r="H1992" s="5"/>
      <c r="I1992" s="7">
        <f t="shared" ca="1" si="31"/>
        <v>0</v>
      </c>
    </row>
    <row r="1993" spans="7:9" ht="12.75" x14ac:dyDescent="0.2">
      <c r="G1993" s="5"/>
      <c r="H1993" s="5"/>
      <c r="I1993" s="7">
        <f t="shared" ca="1" si="31"/>
        <v>0</v>
      </c>
    </row>
    <row r="1994" spans="7:9" ht="12.75" x14ac:dyDescent="0.2">
      <c r="G1994" s="5"/>
      <c r="H1994" s="5"/>
      <c r="I1994" s="7">
        <f t="shared" ca="1" si="31"/>
        <v>0</v>
      </c>
    </row>
    <row r="1995" spans="7:9" ht="12.75" x14ac:dyDescent="0.2">
      <c r="G1995" s="5"/>
      <c r="H1995" s="5"/>
      <c r="I1995" s="7">
        <f t="shared" ca="1" si="31"/>
        <v>0</v>
      </c>
    </row>
    <row r="1996" spans="7:9" ht="12.75" x14ac:dyDescent="0.2">
      <c r="G1996" s="5"/>
      <c r="H1996" s="5"/>
      <c r="I1996" s="7">
        <f t="shared" ca="1" si="31"/>
        <v>0</v>
      </c>
    </row>
    <row r="1997" spans="7:9" ht="12.75" x14ac:dyDescent="0.2">
      <c r="G1997" s="5"/>
      <c r="H1997" s="5"/>
      <c r="I1997" s="7">
        <f t="shared" ca="1" si="31"/>
        <v>0</v>
      </c>
    </row>
    <row r="1998" spans="7:9" ht="12.75" x14ac:dyDescent="0.2">
      <c r="G1998" s="5"/>
      <c r="H1998" s="5"/>
      <c r="I1998" s="7">
        <f t="shared" ca="1" si="31"/>
        <v>0</v>
      </c>
    </row>
    <row r="1999" spans="7:9" ht="12.75" x14ac:dyDescent="0.2">
      <c r="G1999" s="5"/>
      <c r="H1999" s="5"/>
      <c r="I1999" s="7">
        <f t="shared" ca="1" si="31"/>
        <v>0</v>
      </c>
    </row>
    <row r="2000" spans="7:9" ht="12.75" x14ac:dyDescent="0.2">
      <c r="G2000" s="5"/>
      <c r="H2000" s="5"/>
      <c r="I2000" s="7">
        <f t="shared" ca="1" si="31"/>
        <v>0</v>
      </c>
    </row>
    <row r="2001" spans="7:9" ht="12.75" x14ac:dyDescent="0.2">
      <c r="G2001" s="5"/>
      <c r="H2001" s="5"/>
      <c r="I2001" s="7">
        <f t="shared" ca="1" si="31"/>
        <v>0</v>
      </c>
    </row>
    <row r="2002" spans="7:9" ht="12.75" x14ac:dyDescent="0.2">
      <c r="G2002" s="5"/>
      <c r="H2002" s="5"/>
      <c r="I2002" s="7">
        <f t="shared" ca="1" si="31"/>
        <v>0</v>
      </c>
    </row>
    <row r="2003" spans="7:9" ht="12.75" x14ac:dyDescent="0.2">
      <c r="G2003" s="5"/>
      <c r="H2003" s="5"/>
      <c r="I2003" s="7">
        <f t="shared" ca="1" si="31"/>
        <v>0</v>
      </c>
    </row>
    <row r="2004" spans="7:9" ht="12.75" x14ac:dyDescent="0.2">
      <c r="G2004" s="5"/>
      <c r="H2004" s="5"/>
      <c r="I2004" s="7">
        <f t="shared" ca="1" si="31"/>
        <v>0</v>
      </c>
    </row>
    <row r="2005" spans="7:9" ht="12.75" x14ac:dyDescent="0.2">
      <c r="G2005" s="5"/>
      <c r="H2005" s="5"/>
      <c r="I2005" s="7">
        <f t="shared" ca="1" si="31"/>
        <v>0</v>
      </c>
    </row>
    <row r="2006" spans="7:9" ht="12.75" x14ac:dyDescent="0.2">
      <c r="G2006" s="5"/>
      <c r="H2006" s="5"/>
      <c r="I2006" s="7">
        <f t="shared" ca="1" si="31"/>
        <v>0</v>
      </c>
    </row>
    <row r="2007" spans="7:9" ht="12.75" x14ac:dyDescent="0.2">
      <c r="G2007" s="5"/>
      <c r="H2007" s="5"/>
      <c r="I2007" s="7">
        <f t="shared" ca="1" si="31"/>
        <v>0</v>
      </c>
    </row>
    <row r="2008" spans="7:9" ht="12.75" x14ac:dyDescent="0.2">
      <c r="G2008" s="5"/>
      <c r="H2008" s="5"/>
      <c r="I2008" s="7">
        <f t="shared" ca="1" si="31"/>
        <v>0</v>
      </c>
    </row>
    <row r="2009" spans="7:9" ht="12.75" x14ac:dyDescent="0.2">
      <c r="G2009" s="5"/>
      <c r="H2009" s="5"/>
      <c r="I2009" s="7">
        <f t="shared" ca="1" si="31"/>
        <v>0</v>
      </c>
    </row>
    <row r="2010" spans="7:9" ht="12.75" x14ac:dyDescent="0.2">
      <c r="G2010" s="5"/>
      <c r="H2010" s="5"/>
      <c r="I2010" s="7">
        <f t="shared" ca="1" si="31"/>
        <v>0</v>
      </c>
    </row>
    <row r="2011" spans="7:9" ht="12.75" x14ac:dyDescent="0.2">
      <c r="G2011" s="5"/>
      <c r="H2011" s="5"/>
      <c r="I2011" s="7">
        <f t="shared" ca="1" si="31"/>
        <v>0</v>
      </c>
    </row>
    <row r="2012" spans="7:9" ht="12.75" x14ac:dyDescent="0.2">
      <c r="G2012" s="5"/>
      <c r="H2012" s="5"/>
      <c r="I2012" s="7">
        <f t="shared" ca="1" si="31"/>
        <v>0</v>
      </c>
    </row>
    <row r="2013" spans="7:9" ht="12.75" x14ac:dyDescent="0.2">
      <c r="G2013" s="5"/>
      <c r="H2013" s="5"/>
      <c r="I2013" s="7">
        <f t="shared" ca="1" si="31"/>
        <v>0</v>
      </c>
    </row>
    <row r="2014" spans="7:9" ht="12.75" x14ac:dyDescent="0.2">
      <c r="G2014" s="5"/>
      <c r="H2014" s="5"/>
      <c r="I2014" s="7">
        <f t="shared" ca="1" si="31"/>
        <v>0</v>
      </c>
    </row>
    <row r="2015" spans="7:9" ht="12.75" x14ac:dyDescent="0.2">
      <c r="G2015" s="5"/>
      <c r="H2015" s="5"/>
      <c r="I2015" s="7">
        <f t="shared" ca="1" si="31"/>
        <v>0</v>
      </c>
    </row>
    <row r="2016" spans="7:9" ht="12.75" x14ac:dyDescent="0.2">
      <c r="G2016" s="5"/>
      <c r="H2016" s="5"/>
      <c r="I2016" s="7">
        <f t="shared" ca="1" si="31"/>
        <v>0</v>
      </c>
    </row>
    <row r="2017" spans="7:9" ht="12.75" x14ac:dyDescent="0.2">
      <c r="G2017" s="5"/>
      <c r="H2017" s="5"/>
      <c r="I2017" s="7">
        <f t="shared" ca="1" si="31"/>
        <v>0</v>
      </c>
    </row>
    <row r="2018" spans="7:9" ht="12.75" x14ac:dyDescent="0.2">
      <c r="G2018" s="5"/>
      <c r="H2018" s="5"/>
      <c r="I2018" s="7">
        <f t="shared" ca="1" si="31"/>
        <v>0</v>
      </c>
    </row>
    <row r="2019" spans="7:9" ht="12.75" x14ac:dyDescent="0.2">
      <c r="G2019" s="5"/>
      <c r="H2019" s="5"/>
      <c r="I2019" s="7">
        <f t="shared" ca="1" si="31"/>
        <v>0</v>
      </c>
    </row>
    <row r="2020" spans="7:9" ht="12.75" x14ac:dyDescent="0.2">
      <c r="G2020" s="5"/>
      <c r="H2020" s="5"/>
      <c r="I2020" s="7">
        <f t="shared" ca="1" si="31"/>
        <v>0</v>
      </c>
    </row>
    <row r="2021" spans="7:9" ht="12.75" x14ac:dyDescent="0.2">
      <c r="G2021" s="5"/>
      <c r="H2021" s="5"/>
      <c r="I2021" s="7">
        <f t="shared" ca="1" si="31"/>
        <v>0</v>
      </c>
    </row>
    <row r="2022" spans="7:9" ht="12.75" x14ac:dyDescent="0.2">
      <c r="G2022" s="5"/>
      <c r="H2022" s="5"/>
      <c r="I2022" s="7">
        <f t="shared" ca="1" si="31"/>
        <v>0</v>
      </c>
    </row>
    <row r="2023" spans="7:9" ht="12.75" x14ac:dyDescent="0.2">
      <c r="G2023" s="5"/>
      <c r="H2023" s="5"/>
      <c r="I2023" s="7">
        <f t="shared" ca="1" si="31"/>
        <v>0</v>
      </c>
    </row>
    <row r="2024" spans="7:9" ht="12.75" x14ac:dyDescent="0.2">
      <c r="G2024" s="5"/>
      <c r="H2024" s="5"/>
      <c r="I2024" s="7">
        <f t="shared" ca="1" si="31"/>
        <v>0</v>
      </c>
    </row>
    <row r="2025" spans="7:9" ht="12.75" x14ac:dyDescent="0.2">
      <c r="G2025" s="5"/>
      <c r="H2025" s="5"/>
      <c r="I2025" s="7">
        <f t="shared" ca="1" si="31"/>
        <v>0</v>
      </c>
    </row>
    <row r="2026" spans="7:9" ht="12.75" x14ac:dyDescent="0.2">
      <c r="G2026" s="5"/>
      <c r="H2026" s="5"/>
      <c r="I2026" s="7">
        <f t="shared" ca="1" si="31"/>
        <v>0</v>
      </c>
    </row>
    <row r="2027" spans="7:9" ht="12.75" x14ac:dyDescent="0.2">
      <c r="G2027" s="5"/>
      <c r="H2027" s="5"/>
      <c r="I2027" s="7">
        <f t="shared" ca="1" si="31"/>
        <v>0</v>
      </c>
    </row>
    <row r="2028" spans="7:9" ht="12.75" x14ac:dyDescent="0.2">
      <c r="G2028" s="5"/>
      <c r="H2028" s="5"/>
      <c r="I2028" s="7">
        <f t="shared" ca="1" si="31"/>
        <v>0</v>
      </c>
    </row>
    <row r="2029" spans="7:9" ht="12.75" x14ac:dyDescent="0.2">
      <c r="G2029" s="5"/>
      <c r="H2029" s="5"/>
      <c r="I2029" s="7">
        <f t="shared" ca="1" si="31"/>
        <v>0</v>
      </c>
    </row>
    <row r="2030" spans="7:9" ht="12.75" x14ac:dyDescent="0.2">
      <c r="G2030" s="5"/>
      <c r="H2030" s="5"/>
      <c r="I2030" s="7">
        <f t="shared" ca="1" si="31"/>
        <v>0</v>
      </c>
    </row>
    <row r="2031" spans="7:9" ht="12.75" x14ac:dyDescent="0.2">
      <c r="G2031" s="5"/>
      <c r="H2031" s="5"/>
      <c r="I2031" s="7">
        <f t="shared" ca="1" si="31"/>
        <v>0</v>
      </c>
    </row>
    <row r="2032" spans="7:9" ht="12.75" x14ac:dyDescent="0.2">
      <c r="G2032" s="5"/>
      <c r="H2032" s="5"/>
      <c r="I2032" s="7">
        <f t="shared" ca="1" si="31"/>
        <v>0</v>
      </c>
    </row>
    <row r="2033" spans="7:9" ht="12.75" x14ac:dyDescent="0.2">
      <c r="G2033" s="5"/>
      <c r="H2033" s="5"/>
      <c r="I2033" s="7">
        <f t="shared" ca="1" si="31"/>
        <v>0</v>
      </c>
    </row>
    <row r="2034" spans="7:9" ht="12.75" x14ac:dyDescent="0.2">
      <c r="G2034" s="5"/>
      <c r="H2034" s="5"/>
      <c r="I2034" s="7">
        <f t="shared" ca="1" si="31"/>
        <v>0</v>
      </c>
    </row>
    <row r="2035" spans="7:9" ht="12.75" x14ac:dyDescent="0.2">
      <c r="G2035" s="5"/>
      <c r="H2035" s="5"/>
      <c r="I2035" s="7">
        <f t="shared" ca="1" si="31"/>
        <v>0</v>
      </c>
    </row>
    <row r="2036" spans="7:9" ht="12.75" x14ac:dyDescent="0.2">
      <c r="G2036" s="5"/>
      <c r="H2036" s="5"/>
      <c r="I2036" s="7">
        <f t="shared" ca="1" si="31"/>
        <v>0</v>
      </c>
    </row>
    <row r="2037" spans="7:9" ht="12.75" x14ac:dyDescent="0.2">
      <c r="G2037" s="5"/>
      <c r="H2037" s="5"/>
      <c r="I2037" s="7">
        <f t="shared" ca="1" si="31"/>
        <v>0</v>
      </c>
    </row>
    <row r="2038" spans="7:9" ht="12.75" x14ac:dyDescent="0.2">
      <c r="G2038" s="5"/>
      <c r="H2038" s="5"/>
      <c r="I2038" s="7">
        <f t="shared" ca="1" si="31"/>
        <v>0</v>
      </c>
    </row>
    <row r="2039" spans="7:9" ht="12.75" x14ac:dyDescent="0.2">
      <c r="G2039" s="5"/>
      <c r="H2039" s="5"/>
      <c r="I2039" s="7">
        <f t="shared" ca="1" si="31"/>
        <v>0</v>
      </c>
    </row>
    <row r="2040" spans="7:9" ht="12.75" x14ac:dyDescent="0.2">
      <c r="G2040" s="5"/>
      <c r="H2040" s="5"/>
      <c r="I2040" s="7">
        <f t="shared" ca="1" si="31"/>
        <v>0</v>
      </c>
    </row>
    <row r="2041" spans="7:9" ht="12.75" x14ac:dyDescent="0.2">
      <c r="G2041" s="5"/>
      <c r="H2041" s="5"/>
      <c r="I2041" s="7">
        <f t="shared" ca="1" si="31"/>
        <v>0</v>
      </c>
    </row>
    <row r="2042" spans="7:9" ht="12.75" x14ac:dyDescent="0.2">
      <c r="G2042" s="5"/>
      <c r="H2042" s="5"/>
      <c r="I2042" s="7">
        <f t="shared" ca="1" si="31"/>
        <v>0</v>
      </c>
    </row>
    <row r="2043" spans="7:9" ht="12.75" x14ac:dyDescent="0.2">
      <c r="G2043" s="5"/>
      <c r="H2043" s="5"/>
      <c r="I2043" s="7">
        <f t="shared" ca="1" si="31"/>
        <v>0</v>
      </c>
    </row>
    <row r="2044" spans="7:9" ht="12.75" x14ac:dyDescent="0.2">
      <c r="G2044" s="5"/>
      <c r="H2044" s="5"/>
      <c r="I2044" s="7">
        <f t="shared" ca="1" si="31"/>
        <v>0</v>
      </c>
    </row>
    <row r="2045" spans="7:9" ht="12.75" x14ac:dyDescent="0.2">
      <c r="G2045" s="5"/>
      <c r="H2045" s="5"/>
      <c r="I2045" s="7">
        <f t="shared" ca="1" si="31"/>
        <v>0</v>
      </c>
    </row>
    <row r="2046" spans="7:9" ht="12.75" x14ac:dyDescent="0.2">
      <c r="G2046" s="5"/>
      <c r="H2046" s="5"/>
      <c r="I2046" s="7">
        <f t="shared" ca="1" si="31"/>
        <v>0</v>
      </c>
    </row>
    <row r="2047" spans="7:9" ht="12.75" x14ac:dyDescent="0.2">
      <c r="G2047" s="5"/>
      <c r="H2047" s="5"/>
      <c r="I2047" s="7">
        <f t="shared" ca="1" si="31"/>
        <v>0</v>
      </c>
    </row>
    <row r="2048" spans="7:9" ht="12.75" x14ac:dyDescent="0.2">
      <c r="G2048" s="5"/>
      <c r="H2048" s="5"/>
      <c r="I2048" s="7">
        <f t="shared" ca="1" si="31"/>
        <v>0</v>
      </c>
    </row>
    <row r="2049" spans="7:9" ht="12.75" x14ac:dyDescent="0.2">
      <c r="G2049" s="5"/>
      <c r="H2049" s="5"/>
      <c r="I2049" s="7">
        <f t="shared" ca="1" si="31"/>
        <v>0</v>
      </c>
    </row>
    <row r="2050" spans="7:9" ht="12.75" x14ac:dyDescent="0.2">
      <c r="G2050" s="5"/>
      <c r="H2050" s="5"/>
      <c r="I2050" s="7">
        <f t="shared" ref="I2050:I2113" ca="1" si="32">IF(G2050&lt;=$S$1,IF($S$1&lt;=H2050,1,0),0)</f>
        <v>0</v>
      </c>
    </row>
    <row r="2051" spans="7:9" ht="12.75" x14ac:dyDescent="0.2">
      <c r="G2051" s="5"/>
      <c r="H2051" s="5"/>
      <c r="I2051" s="7">
        <f t="shared" ca="1" si="32"/>
        <v>0</v>
      </c>
    </row>
    <row r="2052" spans="7:9" ht="12.75" x14ac:dyDescent="0.2">
      <c r="G2052" s="5"/>
      <c r="H2052" s="5"/>
      <c r="I2052" s="7">
        <f t="shared" ca="1" si="32"/>
        <v>0</v>
      </c>
    </row>
    <row r="2053" spans="7:9" ht="12.75" x14ac:dyDescent="0.2">
      <c r="G2053" s="5"/>
      <c r="H2053" s="5"/>
      <c r="I2053" s="7">
        <f t="shared" ca="1" si="32"/>
        <v>0</v>
      </c>
    </row>
    <row r="2054" spans="7:9" ht="12.75" x14ac:dyDescent="0.2">
      <c r="G2054" s="5"/>
      <c r="H2054" s="5"/>
      <c r="I2054" s="7">
        <f t="shared" ca="1" si="32"/>
        <v>0</v>
      </c>
    </row>
    <row r="2055" spans="7:9" ht="12.75" x14ac:dyDescent="0.2">
      <c r="G2055" s="5"/>
      <c r="H2055" s="5"/>
      <c r="I2055" s="7">
        <f t="shared" ca="1" si="32"/>
        <v>0</v>
      </c>
    </row>
    <row r="2056" spans="7:9" ht="12.75" x14ac:dyDescent="0.2">
      <c r="G2056" s="5"/>
      <c r="H2056" s="5"/>
      <c r="I2056" s="7">
        <f t="shared" ca="1" si="32"/>
        <v>0</v>
      </c>
    </row>
    <row r="2057" spans="7:9" ht="12.75" x14ac:dyDescent="0.2">
      <c r="G2057" s="5"/>
      <c r="H2057" s="5"/>
      <c r="I2057" s="7">
        <f t="shared" ca="1" si="32"/>
        <v>0</v>
      </c>
    </row>
    <row r="2058" spans="7:9" ht="12.75" x14ac:dyDescent="0.2">
      <c r="G2058" s="5"/>
      <c r="H2058" s="5"/>
      <c r="I2058" s="7">
        <f t="shared" ca="1" si="32"/>
        <v>0</v>
      </c>
    </row>
    <row r="2059" spans="7:9" ht="12.75" x14ac:dyDescent="0.2">
      <c r="G2059" s="5"/>
      <c r="H2059" s="5"/>
      <c r="I2059" s="7">
        <f t="shared" ca="1" si="32"/>
        <v>0</v>
      </c>
    </row>
    <row r="2060" spans="7:9" ht="12.75" x14ac:dyDescent="0.2">
      <c r="G2060" s="5"/>
      <c r="H2060" s="5"/>
      <c r="I2060" s="7">
        <f t="shared" ca="1" si="32"/>
        <v>0</v>
      </c>
    </row>
    <row r="2061" spans="7:9" ht="12.75" x14ac:dyDescent="0.2">
      <c r="G2061" s="5"/>
      <c r="H2061" s="5"/>
      <c r="I2061" s="7">
        <f t="shared" ca="1" si="32"/>
        <v>0</v>
      </c>
    </row>
    <row r="2062" spans="7:9" ht="12.75" x14ac:dyDescent="0.2">
      <c r="G2062" s="5"/>
      <c r="H2062" s="5"/>
      <c r="I2062" s="7">
        <f t="shared" ca="1" si="32"/>
        <v>0</v>
      </c>
    </row>
    <row r="2063" spans="7:9" ht="12.75" x14ac:dyDescent="0.2">
      <c r="G2063" s="5"/>
      <c r="H2063" s="5"/>
      <c r="I2063" s="7">
        <f t="shared" ca="1" si="32"/>
        <v>0</v>
      </c>
    </row>
    <row r="2064" spans="7:9" ht="12.75" x14ac:dyDescent="0.2">
      <c r="G2064" s="5"/>
      <c r="H2064" s="5"/>
      <c r="I2064" s="7">
        <f t="shared" ca="1" si="32"/>
        <v>0</v>
      </c>
    </row>
    <row r="2065" spans="7:9" ht="12.75" x14ac:dyDescent="0.2">
      <c r="G2065" s="5"/>
      <c r="H2065" s="5"/>
      <c r="I2065" s="7">
        <f t="shared" ca="1" si="32"/>
        <v>0</v>
      </c>
    </row>
    <row r="2066" spans="7:9" ht="12.75" x14ac:dyDescent="0.2">
      <c r="G2066" s="5"/>
      <c r="H2066" s="5"/>
      <c r="I2066" s="7">
        <f t="shared" ca="1" si="32"/>
        <v>0</v>
      </c>
    </row>
    <row r="2067" spans="7:9" ht="12.75" x14ac:dyDescent="0.2">
      <c r="G2067" s="5"/>
      <c r="H2067" s="5"/>
      <c r="I2067" s="7">
        <f t="shared" ca="1" si="32"/>
        <v>0</v>
      </c>
    </row>
    <row r="2068" spans="7:9" ht="12.75" x14ac:dyDescent="0.2">
      <c r="G2068" s="5"/>
      <c r="H2068" s="5"/>
      <c r="I2068" s="7">
        <f t="shared" ca="1" si="32"/>
        <v>0</v>
      </c>
    </row>
    <row r="2069" spans="7:9" ht="12.75" x14ac:dyDescent="0.2">
      <c r="G2069" s="5"/>
      <c r="H2069" s="5"/>
      <c r="I2069" s="7">
        <f t="shared" ca="1" si="32"/>
        <v>0</v>
      </c>
    </row>
    <row r="2070" spans="7:9" ht="12.75" x14ac:dyDescent="0.2">
      <c r="G2070" s="5"/>
      <c r="H2070" s="5"/>
      <c r="I2070" s="7">
        <f t="shared" ca="1" si="32"/>
        <v>0</v>
      </c>
    </row>
    <row r="2071" spans="7:9" ht="12.75" x14ac:dyDescent="0.2">
      <c r="G2071" s="5"/>
      <c r="H2071" s="5"/>
      <c r="I2071" s="7">
        <f t="shared" ca="1" si="32"/>
        <v>0</v>
      </c>
    </row>
    <row r="2072" spans="7:9" ht="12.75" x14ac:dyDescent="0.2">
      <c r="G2072" s="5"/>
      <c r="H2072" s="5"/>
      <c r="I2072" s="7">
        <f t="shared" ca="1" si="32"/>
        <v>0</v>
      </c>
    </row>
    <row r="2073" spans="7:9" ht="12.75" x14ac:dyDescent="0.2">
      <c r="G2073" s="5"/>
      <c r="H2073" s="5"/>
      <c r="I2073" s="7">
        <f t="shared" ca="1" si="32"/>
        <v>0</v>
      </c>
    </row>
    <row r="2074" spans="7:9" ht="12.75" x14ac:dyDescent="0.2">
      <c r="G2074" s="5"/>
      <c r="H2074" s="5"/>
      <c r="I2074" s="7">
        <f t="shared" ca="1" si="32"/>
        <v>0</v>
      </c>
    </row>
    <row r="2075" spans="7:9" ht="12.75" x14ac:dyDescent="0.2">
      <c r="G2075" s="5"/>
      <c r="H2075" s="5"/>
      <c r="I2075" s="7">
        <f t="shared" ca="1" si="32"/>
        <v>0</v>
      </c>
    </row>
    <row r="2076" spans="7:9" ht="12.75" x14ac:dyDescent="0.2">
      <c r="G2076" s="5"/>
      <c r="H2076" s="5"/>
      <c r="I2076" s="7">
        <f t="shared" ca="1" si="32"/>
        <v>0</v>
      </c>
    </row>
    <row r="2077" spans="7:9" ht="12.75" x14ac:dyDescent="0.2">
      <c r="G2077" s="5"/>
      <c r="H2077" s="5"/>
      <c r="I2077" s="7">
        <f t="shared" ca="1" si="32"/>
        <v>0</v>
      </c>
    </row>
    <row r="2078" spans="7:9" ht="12.75" x14ac:dyDescent="0.2">
      <c r="G2078" s="5"/>
      <c r="H2078" s="5"/>
      <c r="I2078" s="7">
        <f t="shared" ca="1" si="32"/>
        <v>0</v>
      </c>
    </row>
    <row r="2079" spans="7:9" ht="12.75" x14ac:dyDescent="0.2">
      <c r="G2079" s="5"/>
      <c r="H2079" s="5"/>
      <c r="I2079" s="7">
        <f t="shared" ca="1" si="32"/>
        <v>0</v>
      </c>
    </row>
    <row r="2080" spans="7:9" ht="12.75" x14ac:dyDescent="0.2">
      <c r="G2080" s="5"/>
      <c r="H2080" s="5"/>
      <c r="I2080" s="7">
        <f t="shared" ca="1" si="32"/>
        <v>0</v>
      </c>
    </row>
    <row r="2081" spans="7:9" ht="12.75" x14ac:dyDescent="0.2">
      <c r="G2081" s="5"/>
      <c r="H2081" s="5"/>
      <c r="I2081" s="7">
        <f t="shared" ca="1" si="32"/>
        <v>0</v>
      </c>
    </row>
    <row r="2082" spans="7:9" ht="12.75" x14ac:dyDescent="0.2">
      <c r="G2082" s="5"/>
      <c r="H2082" s="5"/>
      <c r="I2082" s="7">
        <f t="shared" ca="1" si="32"/>
        <v>0</v>
      </c>
    </row>
    <row r="2083" spans="7:9" ht="12.75" x14ac:dyDescent="0.2">
      <c r="G2083" s="5"/>
      <c r="H2083" s="5"/>
      <c r="I2083" s="7">
        <f t="shared" ca="1" si="32"/>
        <v>0</v>
      </c>
    </row>
    <row r="2084" spans="7:9" ht="12.75" x14ac:dyDescent="0.2">
      <c r="G2084" s="5"/>
      <c r="H2084" s="5"/>
      <c r="I2084" s="7">
        <f t="shared" ca="1" si="32"/>
        <v>0</v>
      </c>
    </row>
    <row r="2085" spans="7:9" ht="12.75" x14ac:dyDescent="0.2">
      <c r="G2085" s="5"/>
      <c r="H2085" s="5"/>
      <c r="I2085" s="7">
        <f t="shared" ca="1" si="32"/>
        <v>0</v>
      </c>
    </row>
    <row r="2086" spans="7:9" ht="12.75" x14ac:dyDescent="0.2">
      <c r="G2086" s="5"/>
      <c r="H2086" s="5"/>
      <c r="I2086" s="7">
        <f t="shared" ca="1" si="32"/>
        <v>0</v>
      </c>
    </row>
    <row r="2087" spans="7:9" ht="12.75" x14ac:dyDescent="0.2">
      <c r="G2087" s="5"/>
      <c r="H2087" s="5"/>
      <c r="I2087" s="7">
        <f t="shared" ca="1" si="32"/>
        <v>0</v>
      </c>
    </row>
    <row r="2088" spans="7:9" ht="12.75" x14ac:dyDescent="0.2">
      <c r="G2088" s="5"/>
      <c r="H2088" s="5"/>
      <c r="I2088" s="7">
        <f t="shared" ca="1" si="32"/>
        <v>0</v>
      </c>
    </row>
    <row r="2089" spans="7:9" ht="12.75" x14ac:dyDescent="0.2">
      <c r="G2089" s="5"/>
      <c r="H2089" s="5"/>
      <c r="I2089" s="7">
        <f t="shared" ca="1" si="32"/>
        <v>0</v>
      </c>
    </row>
    <row r="2090" spans="7:9" ht="12.75" x14ac:dyDescent="0.2">
      <c r="G2090" s="5"/>
      <c r="H2090" s="5"/>
      <c r="I2090" s="7">
        <f t="shared" ca="1" si="32"/>
        <v>0</v>
      </c>
    </row>
    <row r="2091" spans="7:9" ht="12.75" x14ac:dyDescent="0.2">
      <c r="G2091" s="5"/>
      <c r="H2091" s="5"/>
      <c r="I2091" s="7">
        <f t="shared" ca="1" si="32"/>
        <v>0</v>
      </c>
    </row>
    <row r="2092" spans="7:9" ht="12.75" x14ac:dyDescent="0.2">
      <c r="G2092" s="5"/>
      <c r="H2092" s="5"/>
      <c r="I2092" s="7">
        <f t="shared" ca="1" si="32"/>
        <v>0</v>
      </c>
    </row>
    <row r="2093" spans="7:9" ht="12.75" x14ac:dyDescent="0.2">
      <c r="G2093" s="5"/>
      <c r="H2093" s="5"/>
      <c r="I2093" s="7">
        <f t="shared" ca="1" si="32"/>
        <v>0</v>
      </c>
    </row>
    <row r="2094" spans="7:9" ht="12.75" x14ac:dyDescent="0.2">
      <c r="G2094" s="5"/>
      <c r="H2094" s="5"/>
      <c r="I2094" s="7">
        <f t="shared" ca="1" si="32"/>
        <v>0</v>
      </c>
    </row>
    <row r="2095" spans="7:9" ht="12.75" x14ac:dyDescent="0.2">
      <c r="G2095" s="5"/>
      <c r="H2095" s="5"/>
      <c r="I2095" s="7">
        <f t="shared" ca="1" si="32"/>
        <v>0</v>
      </c>
    </row>
    <row r="2096" spans="7:9" ht="12.75" x14ac:dyDescent="0.2">
      <c r="G2096" s="5"/>
      <c r="H2096" s="5"/>
      <c r="I2096" s="7">
        <f t="shared" ca="1" si="32"/>
        <v>0</v>
      </c>
    </row>
    <row r="2097" spans="7:9" ht="12.75" x14ac:dyDescent="0.2">
      <c r="G2097" s="5"/>
      <c r="H2097" s="5"/>
      <c r="I2097" s="7">
        <f t="shared" ca="1" si="32"/>
        <v>0</v>
      </c>
    </row>
    <row r="2098" spans="7:9" ht="12.75" x14ac:dyDescent="0.2">
      <c r="G2098" s="5"/>
      <c r="H2098" s="5"/>
      <c r="I2098" s="7">
        <f t="shared" ca="1" si="32"/>
        <v>0</v>
      </c>
    </row>
    <row r="2099" spans="7:9" ht="12.75" x14ac:dyDescent="0.2">
      <c r="G2099" s="5"/>
      <c r="H2099" s="5"/>
      <c r="I2099" s="7">
        <f t="shared" ca="1" si="32"/>
        <v>0</v>
      </c>
    </row>
    <row r="2100" spans="7:9" ht="12.75" x14ac:dyDescent="0.2">
      <c r="G2100" s="5"/>
      <c r="H2100" s="5"/>
      <c r="I2100" s="7">
        <f t="shared" ca="1" si="32"/>
        <v>0</v>
      </c>
    </row>
    <row r="2101" spans="7:9" ht="12.75" x14ac:dyDescent="0.2">
      <c r="G2101" s="5"/>
      <c r="H2101" s="5"/>
      <c r="I2101" s="7">
        <f t="shared" ca="1" si="32"/>
        <v>0</v>
      </c>
    </row>
    <row r="2102" spans="7:9" ht="12.75" x14ac:dyDescent="0.2">
      <c r="G2102" s="5"/>
      <c r="H2102" s="5"/>
      <c r="I2102" s="7">
        <f t="shared" ca="1" si="32"/>
        <v>0</v>
      </c>
    </row>
    <row r="2103" spans="7:9" ht="12.75" x14ac:dyDescent="0.2">
      <c r="G2103" s="5"/>
      <c r="H2103" s="5"/>
      <c r="I2103" s="7">
        <f t="shared" ca="1" si="32"/>
        <v>0</v>
      </c>
    </row>
    <row r="2104" spans="7:9" ht="12.75" x14ac:dyDescent="0.2">
      <c r="G2104" s="5"/>
      <c r="H2104" s="5"/>
      <c r="I2104" s="7">
        <f t="shared" ca="1" si="32"/>
        <v>0</v>
      </c>
    </row>
    <row r="2105" spans="7:9" ht="12.75" x14ac:dyDescent="0.2">
      <c r="G2105" s="5"/>
      <c r="H2105" s="5"/>
      <c r="I2105" s="7">
        <f t="shared" ca="1" si="32"/>
        <v>0</v>
      </c>
    </row>
    <row r="2106" spans="7:9" ht="12.75" x14ac:dyDescent="0.2">
      <c r="G2106" s="5"/>
      <c r="H2106" s="5"/>
      <c r="I2106" s="7">
        <f t="shared" ca="1" si="32"/>
        <v>0</v>
      </c>
    </row>
    <row r="2107" spans="7:9" ht="12.75" x14ac:dyDescent="0.2">
      <c r="G2107" s="5"/>
      <c r="H2107" s="5"/>
      <c r="I2107" s="7">
        <f t="shared" ca="1" si="32"/>
        <v>0</v>
      </c>
    </row>
    <row r="2108" spans="7:9" ht="12.75" x14ac:dyDescent="0.2">
      <c r="G2108" s="5"/>
      <c r="H2108" s="5"/>
      <c r="I2108" s="7">
        <f t="shared" ca="1" si="32"/>
        <v>0</v>
      </c>
    </row>
    <row r="2109" spans="7:9" ht="12.75" x14ac:dyDescent="0.2">
      <c r="G2109" s="5"/>
      <c r="H2109" s="5"/>
      <c r="I2109" s="7">
        <f t="shared" ca="1" si="32"/>
        <v>0</v>
      </c>
    </row>
    <row r="2110" spans="7:9" ht="12.75" x14ac:dyDescent="0.2">
      <c r="G2110" s="5"/>
      <c r="H2110" s="5"/>
      <c r="I2110" s="7">
        <f t="shared" ca="1" si="32"/>
        <v>0</v>
      </c>
    </row>
    <row r="2111" spans="7:9" ht="12.75" x14ac:dyDescent="0.2">
      <c r="G2111" s="5"/>
      <c r="H2111" s="5"/>
      <c r="I2111" s="7">
        <f t="shared" ca="1" si="32"/>
        <v>0</v>
      </c>
    </row>
    <row r="2112" spans="7:9" ht="12.75" x14ac:dyDescent="0.2">
      <c r="G2112" s="5"/>
      <c r="H2112" s="5"/>
      <c r="I2112" s="7">
        <f t="shared" ca="1" si="32"/>
        <v>0</v>
      </c>
    </row>
    <row r="2113" spans="7:9" ht="12.75" x14ac:dyDescent="0.2">
      <c r="G2113" s="5"/>
      <c r="H2113" s="5"/>
      <c r="I2113" s="7">
        <f t="shared" ca="1" si="32"/>
        <v>0</v>
      </c>
    </row>
    <row r="2114" spans="7:9" ht="12.75" x14ac:dyDescent="0.2">
      <c r="G2114" s="5"/>
      <c r="H2114" s="5"/>
      <c r="I2114" s="7">
        <f t="shared" ref="I2114:I2177" ca="1" si="33">IF(G2114&lt;=$S$1,IF($S$1&lt;=H2114,1,0),0)</f>
        <v>0</v>
      </c>
    </row>
    <row r="2115" spans="7:9" ht="12.75" x14ac:dyDescent="0.2">
      <c r="G2115" s="5"/>
      <c r="H2115" s="5"/>
      <c r="I2115" s="7">
        <f t="shared" ca="1" si="33"/>
        <v>0</v>
      </c>
    </row>
    <row r="2116" spans="7:9" ht="12.75" x14ac:dyDescent="0.2">
      <c r="G2116" s="5"/>
      <c r="H2116" s="5"/>
      <c r="I2116" s="7">
        <f t="shared" ca="1" si="33"/>
        <v>0</v>
      </c>
    </row>
    <row r="2117" spans="7:9" ht="12.75" x14ac:dyDescent="0.2">
      <c r="G2117" s="5"/>
      <c r="H2117" s="5"/>
      <c r="I2117" s="7">
        <f t="shared" ca="1" si="33"/>
        <v>0</v>
      </c>
    </row>
    <row r="2118" spans="7:9" ht="12.75" x14ac:dyDescent="0.2">
      <c r="G2118" s="5"/>
      <c r="H2118" s="5"/>
      <c r="I2118" s="7">
        <f t="shared" ca="1" si="33"/>
        <v>0</v>
      </c>
    </row>
    <row r="2119" spans="7:9" ht="12.75" x14ac:dyDescent="0.2">
      <c r="G2119" s="5"/>
      <c r="H2119" s="5"/>
      <c r="I2119" s="7">
        <f t="shared" ca="1" si="33"/>
        <v>0</v>
      </c>
    </row>
    <row r="2120" spans="7:9" ht="12.75" x14ac:dyDescent="0.2">
      <c r="G2120" s="5"/>
      <c r="H2120" s="5"/>
      <c r="I2120" s="7">
        <f t="shared" ca="1" si="33"/>
        <v>0</v>
      </c>
    </row>
    <row r="2121" spans="7:9" ht="12.75" x14ac:dyDescent="0.2">
      <c r="G2121" s="5"/>
      <c r="H2121" s="5"/>
      <c r="I2121" s="7">
        <f t="shared" ca="1" si="33"/>
        <v>0</v>
      </c>
    </row>
    <row r="2122" spans="7:9" ht="12.75" x14ac:dyDescent="0.2">
      <c r="G2122" s="5"/>
      <c r="H2122" s="5"/>
      <c r="I2122" s="7">
        <f t="shared" ca="1" si="33"/>
        <v>0</v>
      </c>
    </row>
    <row r="2123" spans="7:9" ht="12.75" x14ac:dyDescent="0.2">
      <c r="G2123" s="5"/>
      <c r="H2123" s="5"/>
      <c r="I2123" s="7">
        <f t="shared" ca="1" si="33"/>
        <v>0</v>
      </c>
    </row>
    <row r="2124" spans="7:9" ht="12.75" x14ac:dyDescent="0.2">
      <c r="G2124" s="5"/>
      <c r="H2124" s="5"/>
      <c r="I2124" s="7">
        <f t="shared" ca="1" si="33"/>
        <v>0</v>
      </c>
    </row>
    <row r="2125" spans="7:9" ht="12.75" x14ac:dyDescent="0.2">
      <c r="G2125" s="5"/>
      <c r="H2125" s="5"/>
      <c r="I2125" s="7">
        <f t="shared" ca="1" si="33"/>
        <v>0</v>
      </c>
    </row>
    <row r="2126" spans="7:9" ht="12.75" x14ac:dyDescent="0.2">
      <c r="G2126" s="5"/>
      <c r="H2126" s="5"/>
      <c r="I2126" s="7">
        <f t="shared" ca="1" si="33"/>
        <v>0</v>
      </c>
    </row>
    <row r="2127" spans="7:9" ht="12.75" x14ac:dyDescent="0.2">
      <c r="G2127" s="5"/>
      <c r="H2127" s="5"/>
      <c r="I2127" s="7">
        <f t="shared" ca="1" si="33"/>
        <v>0</v>
      </c>
    </row>
    <row r="2128" spans="7:9" ht="12.75" x14ac:dyDescent="0.2">
      <c r="G2128" s="5"/>
      <c r="H2128" s="5"/>
      <c r="I2128" s="7">
        <f t="shared" ca="1" si="33"/>
        <v>0</v>
      </c>
    </row>
    <row r="2129" spans="7:9" ht="12.75" x14ac:dyDescent="0.2">
      <c r="G2129" s="5"/>
      <c r="H2129" s="5"/>
      <c r="I2129" s="7">
        <f t="shared" ca="1" si="33"/>
        <v>0</v>
      </c>
    </row>
    <row r="2130" spans="7:9" ht="12.75" x14ac:dyDescent="0.2">
      <c r="G2130" s="5"/>
      <c r="H2130" s="5"/>
      <c r="I2130" s="7">
        <f t="shared" ca="1" si="33"/>
        <v>0</v>
      </c>
    </row>
    <row r="2131" spans="7:9" ht="12.75" x14ac:dyDescent="0.2">
      <c r="G2131" s="5"/>
      <c r="H2131" s="5"/>
      <c r="I2131" s="7">
        <f t="shared" ca="1" si="33"/>
        <v>0</v>
      </c>
    </row>
    <row r="2132" spans="7:9" ht="12.75" x14ac:dyDescent="0.2">
      <c r="G2132" s="5"/>
      <c r="H2132" s="5"/>
      <c r="I2132" s="7">
        <f t="shared" ca="1" si="33"/>
        <v>0</v>
      </c>
    </row>
    <row r="2133" spans="7:9" ht="12.75" x14ac:dyDescent="0.2">
      <c r="G2133" s="5"/>
      <c r="H2133" s="5"/>
      <c r="I2133" s="7">
        <f t="shared" ca="1" si="33"/>
        <v>0</v>
      </c>
    </row>
    <row r="2134" spans="7:9" ht="12.75" x14ac:dyDescent="0.2">
      <c r="G2134" s="5"/>
      <c r="H2134" s="5"/>
      <c r="I2134" s="7">
        <f t="shared" ca="1" si="33"/>
        <v>0</v>
      </c>
    </row>
    <row r="2135" spans="7:9" ht="12.75" x14ac:dyDescent="0.2">
      <c r="G2135" s="5"/>
      <c r="H2135" s="5"/>
      <c r="I2135" s="7">
        <f t="shared" ca="1" si="33"/>
        <v>0</v>
      </c>
    </row>
    <row r="2136" spans="7:9" ht="12.75" x14ac:dyDescent="0.2">
      <c r="G2136" s="5"/>
      <c r="H2136" s="5"/>
      <c r="I2136" s="7">
        <f t="shared" ca="1" si="33"/>
        <v>0</v>
      </c>
    </row>
    <row r="2137" spans="7:9" ht="12.75" x14ac:dyDescent="0.2">
      <c r="G2137" s="5"/>
      <c r="H2137" s="5"/>
      <c r="I2137" s="7">
        <f t="shared" ca="1" si="33"/>
        <v>0</v>
      </c>
    </row>
    <row r="2138" spans="7:9" ht="12.75" x14ac:dyDescent="0.2">
      <c r="G2138" s="5"/>
      <c r="H2138" s="5"/>
      <c r="I2138" s="7">
        <f t="shared" ca="1" si="33"/>
        <v>0</v>
      </c>
    </row>
    <row r="2139" spans="7:9" ht="12.75" x14ac:dyDescent="0.2">
      <c r="G2139" s="5"/>
      <c r="H2139" s="5"/>
      <c r="I2139" s="7">
        <f t="shared" ca="1" si="33"/>
        <v>0</v>
      </c>
    </row>
    <row r="2140" spans="7:9" ht="12.75" x14ac:dyDescent="0.2">
      <c r="G2140" s="5"/>
      <c r="H2140" s="5"/>
      <c r="I2140" s="7">
        <f t="shared" ca="1" si="33"/>
        <v>0</v>
      </c>
    </row>
    <row r="2141" spans="7:9" ht="12.75" x14ac:dyDescent="0.2">
      <c r="G2141" s="5"/>
      <c r="H2141" s="5"/>
      <c r="I2141" s="7">
        <f t="shared" ca="1" si="33"/>
        <v>0</v>
      </c>
    </row>
    <row r="2142" spans="7:9" ht="12.75" x14ac:dyDescent="0.2">
      <c r="G2142" s="5"/>
      <c r="H2142" s="5"/>
      <c r="I2142" s="7">
        <f t="shared" ca="1" si="33"/>
        <v>0</v>
      </c>
    </row>
    <row r="2143" spans="7:9" ht="12.75" x14ac:dyDescent="0.2">
      <c r="G2143" s="5"/>
      <c r="H2143" s="5"/>
      <c r="I2143" s="7">
        <f t="shared" ca="1" si="33"/>
        <v>0</v>
      </c>
    </row>
    <row r="2144" spans="7:9" ht="12.75" x14ac:dyDescent="0.2">
      <c r="G2144" s="5"/>
      <c r="H2144" s="5"/>
      <c r="I2144" s="7">
        <f t="shared" ca="1" si="33"/>
        <v>0</v>
      </c>
    </row>
    <row r="2145" spans="7:9" ht="12.75" x14ac:dyDescent="0.2">
      <c r="G2145" s="5"/>
      <c r="H2145" s="5"/>
      <c r="I2145" s="7">
        <f t="shared" ca="1" si="33"/>
        <v>0</v>
      </c>
    </row>
    <row r="2146" spans="7:9" ht="12.75" x14ac:dyDescent="0.2">
      <c r="G2146" s="5"/>
      <c r="H2146" s="5"/>
      <c r="I2146" s="7">
        <f t="shared" ca="1" si="33"/>
        <v>0</v>
      </c>
    </row>
    <row r="2147" spans="7:9" ht="12.75" x14ac:dyDescent="0.2">
      <c r="G2147" s="5"/>
      <c r="H2147" s="5"/>
      <c r="I2147" s="7">
        <f t="shared" ca="1" si="33"/>
        <v>0</v>
      </c>
    </row>
    <row r="2148" spans="7:9" ht="12.75" x14ac:dyDescent="0.2">
      <c r="G2148" s="5"/>
      <c r="H2148" s="5"/>
      <c r="I2148" s="7">
        <f t="shared" ca="1" si="33"/>
        <v>0</v>
      </c>
    </row>
    <row r="2149" spans="7:9" ht="12.75" x14ac:dyDescent="0.2">
      <c r="G2149" s="5"/>
      <c r="H2149" s="5"/>
      <c r="I2149" s="7">
        <f t="shared" ca="1" si="33"/>
        <v>0</v>
      </c>
    </row>
    <row r="2150" spans="7:9" ht="12.75" x14ac:dyDescent="0.2">
      <c r="G2150" s="5"/>
      <c r="H2150" s="5"/>
      <c r="I2150" s="7">
        <f t="shared" ca="1" si="33"/>
        <v>0</v>
      </c>
    </row>
    <row r="2151" spans="7:9" ht="12.75" x14ac:dyDescent="0.2">
      <c r="G2151" s="5"/>
      <c r="H2151" s="5"/>
      <c r="I2151" s="7">
        <f t="shared" ca="1" si="33"/>
        <v>0</v>
      </c>
    </row>
    <row r="2152" spans="7:9" ht="12.75" x14ac:dyDescent="0.2">
      <c r="G2152" s="5"/>
      <c r="H2152" s="5"/>
      <c r="I2152" s="7">
        <f t="shared" ca="1" si="33"/>
        <v>0</v>
      </c>
    </row>
    <row r="2153" spans="7:9" ht="12.75" x14ac:dyDescent="0.2">
      <c r="G2153" s="5"/>
      <c r="H2153" s="5"/>
      <c r="I2153" s="7">
        <f t="shared" ca="1" si="33"/>
        <v>0</v>
      </c>
    </row>
    <row r="2154" spans="7:9" ht="12.75" x14ac:dyDescent="0.2">
      <c r="G2154" s="5"/>
      <c r="H2154" s="5"/>
      <c r="I2154" s="7">
        <f t="shared" ca="1" si="33"/>
        <v>0</v>
      </c>
    </row>
    <row r="2155" spans="7:9" ht="12.75" x14ac:dyDescent="0.2">
      <c r="G2155" s="5"/>
      <c r="H2155" s="5"/>
      <c r="I2155" s="7">
        <f t="shared" ca="1" si="33"/>
        <v>0</v>
      </c>
    </row>
    <row r="2156" spans="7:9" ht="12.75" x14ac:dyDescent="0.2">
      <c r="G2156" s="5"/>
      <c r="H2156" s="5"/>
      <c r="I2156" s="7">
        <f t="shared" ca="1" si="33"/>
        <v>0</v>
      </c>
    </row>
    <row r="2157" spans="7:9" ht="12.75" x14ac:dyDescent="0.2">
      <c r="G2157" s="5"/>
      <c r="H2157" s="5"/>
      <c r="I2157" s="7">
        <f t="shared" ca="1" si="33"/>
        <v>0</v>
      </c>
    </row>
    <row r="2158" spans="7:9" ht="12.75" x14ac:dyDescent="0.2">
      <c r="G2158" s="5"/>
      <c r="H2158" s="5"/>
      <c r="I2158" s="7">
        <f t="shared" ca="1" si="33"/>
        <v>0</v>
      </c>
    </row>
    <row r="2159" spans="7:9" ht="12.75" x14ac:dyDescent="0.2">
      <c r="G2159" s="5"/>
      <c r="H2159" s="5"/>
      <c r="I2159" s="7">
        <f t="shared" ca="1" si="33"/>
        <v>0</v>
      </c>
    </row>
    <row r="2160" spans="7:9" ht="12.75" x14ac:dyDescent="0.2">
      <c r="G2160" s="5"/>
      <c r="H2160" s="5"/>
      <c r="I2160" s="7">
        <f t="shared" ca="1" si="33"/>
        <v>0</v>
      </c>
    </row>
    <row r="2161" spans="7:9" ht="12.75" x14ac:dyDescent="0.2">
      <c r="G2161" s="5"/>
      <c r="H2161" s="5"/>
      <c r="I2161" s="7">
        <f t="shared" ca="1" si="33"/>
        <v>0</v>
      </c>
    </row>
    <row r="2162" spans="7:9" ht="12.75" x14ac:dyDescent="0.2">
      <c r="G2162" s="5"/>
      <c r="H2162" s="5"/>
      <c r="I2162" s="7">
        <f t="shared" ca="1" si="33"/>
        <v>0</v>
      </c>
    </row>
    <row r="2163" spans="7:9" ht="12.75" x14ac:dyDescent="0.2">
      <c r="G2163" s="5"/>
      <c r="H2163" s="5"/>
      <c r="I2163" s="7">
        <f t="shared" ca="1" si="33"/>
        <v>0</v>
      </c>
    </row>
    <row r="2164" spans="7:9" ht="12.75" x14ac:dyDescent="0.2">
      <c r="G2164" s="5"/>
      <c r="H2164" s="5"/>
      <c r="I2164" s="7">
        <f t="shared" ca="1" si="33"/>
        <v>0</v>
      </c>
    </row>
    <row r="2165" spans="7:9" ht="12.75" x14ac:dyDescent="0.2">
      <c r="G2165" s="5"/>
      <c r="H2165" s="5"/>
      <c r="I2165" s="7">
        <f t="shared" ca="1" si="33"/>
        <v>0</v>
      </c>
    </row>
    <row r="2166" spans="7:9" ht="12.75" x14ac:dyDescent="0.2">
      <c r="G2166" s="5"/>
      <c r="H2166" s="5"/>
      <c r="I2166" s="7">
        <f t="shared" ca="1" si="33"/>
        <v>0</v>
      </c>
    </row>
    <row r="2167" spans="7:9" ht="12.75" x14ac:dyDescent="0.2">
      <c r="G2167" s="5"/>
      <c r="H2167" s="5"/>
      <c r="I2167" s="7">
        <f t="shared" ca="1" si="33"/>
        <v>0</v>
      </c>
    </row>
    <row r="2168" spans="7:9" ht="12.75" x14ac:dyDescent="0.2">
      <c r="G2168" s="5"/>
      <c r="H2168" s="5"/>
      <c r="I2168" s="7">
        <f t="shared" ca="1" si="33"/>
        <v>0</v>
      </c>
    </row>
    <row r="2169" spans="7:9" ht="12.75" x14ac:dyDescent="0.2">
      <c r="G2169" s="5"/>
      <c r="H2169" s="5"/>
      <c r="I2169" s="7">
        <f t="shared" ca="1" si="33"/>
        <v>0</v>
      </c>
    </row>
    <row r="2170" spans="7:9" ht="12.75" x14ac:dyDescent="0.2">
      <c r="G2170" s="5"/>
      <c r="H2170" s="5"/>
      <c r="I2170" s="7">
        <f t="shared" ca="1" si="33"/>
        <v>0</v>
      </c>
    </row>
    <row r="2171" spans="7:9" ht="12.75" x14ac:dyDescent="0.2">
      <c r="G2171" s="5"/>
      <c r="H2171" s="5"/>
      <c r="I2171" s="7">
        <f t="shared" ca="1" si="33"/>
        <v>0</v>
      </c>
    </row>
    <row r="2172" spans="7:9" ht="12.75" x14ac:dyDescent="0.2">
      <c r="G2172" s="5"/>
      <c r="H2172" s="5"/>
      <c r="I2172" s="7">
        <f t="shared" ca="1" si="33"/>
        <v>0</v>
      </c>
    </row>
    <row r="2173" spans="7:9" ht="12.75" x14ac:dyDescent="0.2">
      <c r="G2173" s="5"/>
      <c r="H2173" s="5"/>
      <c r="I2173" s="7">
        <f t="shared" ca="1" si="33"/>
        <v>0</v>
      </c>
    </row>
    <row r="2174" spans="7:9" ht="12.75" x14ac:dyDescent="0.2">
      <c r="G2174" s="5"/>
      <c r="H2174" s="5"/>
      <c r="I2174" s="7">
        <f t="shared" ca="1" si="33"/>
        <v>0</v>
      </c>
    </row>
    <row r="2175" spans="7:9" ht="12.75" x14ac:dyDescent="0.2">
      <c r="G2175" s="5"/>
      <c r="H2175" s="5"/>
      <c r="I2175" s="7">
        <f t="shared" ca="1" si="33"/>
        <v>0</v>
      </c>
    </row>
    <row r="2176" spans="7:9" ht="12.75" x14ac:dyDescent="0.2">
      <c r="G2176" s="5"/>
      <c r="H2176" s="5"/>
      <c r="I2176" s="7">
        <f t="shared" ca="1" si="33"/>
        <v>0</v>
      </c>
    </row>
    <row r="2177" spans="7:9" ht="12.75" x14ac:dyDescent="0.2">
      <c r="G2177" s="5"/>
      <c r="H2177" s="5"/>
      <c r="I2177" s="7">
        <f t="shared" ca="1" si="33"/>
        <v>0</v>
      </c>
    </row>
    <row r="2178" spans="7:9" ht="12.75" x14ac:dyDescent="0.2">
      <c r="G2178" s="5"/>
      <c r="H2178" s="5"/>
      <c r="I2178" s="7">
        <f t="shared" ref="I2178:I2241" ca="1" si="34">IF(G2178&lt;=$S$1,IF($S$1&lt;=H2178,1,0),0)</f>
        <v>0</v>
      </c>
    </row>
    <row r="2179" spans="7:9" ht="12.75" x14ac:dyDescent="0.2">
      <c r="G2179" s="5"/>
      <c r="H2179" s="5"/>
      <c r="I2179" s="7">
        <f t="shared" ca="1" si="34"/>
        <v>0</v>
      </c>
    </row>
    <row r="2180" spans="7:9" ht="12.75" x14ac:dyDescent="0.2">
      <c r="G2180" s="5"/>
      <c r="H2180" s="5"/>
      <c r="I2180" s="7">
        <f t="shared" ca="1" si="34"/>
        <v>0</v>
      </c>
    </row>
    <row r="2181" spans="7:9" ht="12.75" x14ac:dyDescent="0.2">
      <c r="G2181" s="5"/>
      <c r="H2181" s="5"/>
      <c r="I2181" s="7">
        <f t="shared" ca="1" si="34"/>
        <v>0</v>
      </c>
    </row>
    <row r="2182" spans="7:9" ht="12.75" x14ac:dyDescent="0.2">
      <c r="G2182" s="5"/>
      <c r="H2182" s="5"/>
      <c r="I2182" s="7">
        <f t="shared" ca="1" si="34"/>
        <v>0</v>
      </c>
    </row>
    <row r="2183" spans="7:9" ht="12.75" x14ac:dyDescent="0.2">
      <c r="G2183" s="5"/>
      <c r="H2183" s="5"/>
      <c r="I2183" s="7">
        <f t="shared" ca="1" si="34"/>
        <v>0</v>
      </c>
    </row>
    <row r="2184" spans="7:9" ht="12.75" x14ac:dyDescent="0.2">
      <c r="G2184" s="5"/>
      <c r="H2184" s="5"/>
      <c r="I2184" s="7">
        <f t="shared" ca="1" si="34"/>
        <v>0</v>
      </c>
    </row>
    <row r="2185" spans="7:9" ht="12.75" x14ac:dyDescent="0.2">
      <c r="G2185" s="5"/>
      <c r="H2185" s="5"/>
      <c r="I2185" s="7">
        <f t="shared" ca="1" si="34"/>
        <v>0</v>
      </c>
    </row>
    <row r="2186" spans="7:9" ht="12.75" x14ac:dyDescent="0.2">
      <c r="G2186" s="5"/>
      <c r="H2186" s="5"/>
      <c r="I2186" s="7">
        <f t="shared" ca="1" si="34"/>
        <v>0</v>
      </c>
    </row>
    <row r="2187" spans="7:9" ht="12.75" x14ac:dyDescent="0.2">
      <c r="G2187" s="5"/>
      <c r="H2187" s="5"/>
      <c r="I2187" s="7">
        <f t="shared" ca="1" si="34"/>
        <v>0</v>
      </c>
    </row>
    <row r="2188" spans="7:9" ht="12.75" x14ac:dyDescent="0.2">
      <c r="G2188" s="5"/>
      <c r="H2188" s="5"/>
      <c r="I2188" s="7">
        <f t="shared" ca="1" si="34"/>
        <v>0</v>
      </c>
    </row>
    <row r="2189" spans="7:9" ht="12.75" x14ac:dyDescent="0.2">
      <c r="G2189" s="5"/>
      <c r="H2189" s="5"/>
      <c r="I2189" s="7">
        <f t="shared" ca="1" si="34"/>
        <v>0</v>
      </c>
    </row>
    <row r="2190" spans="7:9" ht="12.75" x14ac:dyDescent="0.2">
      <c r="G2190" s="5"/>
      <c r="H2190" s="5"/>
      <c r="I2190" s="7">
        <f t="shared" ca="1" si="34"/>
        <v>0</v>
      </c>
    </row>
    <row r="2191" spans="7:9" ht="12.75" x14ac:dyDescent="0.2">
      <c r="G2191" s="5"/>
      <c r="H2191" s="5"/>
      <c r="I2191" s="7">
        <f t="shared" ca="1" si="34"/>
        <v>0</v>
      </c>
    </row>
    <row r="2192" spans="7:9" ht="12.75" x14ac:dyDescent="0.2">
      <c r="G2192" s="5"/>
      <c r="H2192" s="5"/>
      <c r="I2192" s="7">
        <f t="shared" ca="1" si="34"/>
        <v>0</v>
      </c>
    </row>
    <row r="2193" spans="7:9" ht="12.75" x14ac:dyDescent="0.2">
      <c r="G2193" s="5"/>
      <c r="H2193" s="5"/>
      <c r="I2193" s="7">
        <f t="shared" ca="1" si="34"/>
        <v>0</v>
      </c>
    </row>
    <row r="2194" spans="7:9" ht="12.75" x14ac:dyDescent="0.2">
      <c r="G2194" s="5"/>
      <c r="H2194" s="5"/>
      <c r="I2194" s="7">
        <f t="shared" ca="1" si="34"/>
        <v>0</v>
      </c>
    </row>
    <row r="2195" spans="7:9" ht="12.75" x14ac:dyDescent="0.2">
      <c r="G2195" s="5"/>
      <c r="H2195" s="5"/>
      <c r="I2195" s="7">
        <f t="shared" ca="1" si="34"/>
        <v>0</v>
      </c>
    </row>
    <row r="2196" spans="7:9" ht="12.75" x14ac:dyDescent="0.2">
      <c r="G2196" s="5"/>
      <c r="H2196" s="5"/>
      <c r="I2196" s="7">
        <f t="shared" ca="1" si="34"/>
        <v>0</v>
      </c>
    </row>
    <row r="2197" spans="7:9" ht="12.75" x14ac:dyDescent="0.2">
      <c r="G2197" s="5"/>
      <c r="H2197" s="5"/>
      <c r="I2197" s="7">
        <f t="shared" ca="1" si="34"/>
        <v>0</v>
      </c>
    </row>
    <row r="2198" spans="7:9" ht="12.75" x14ac:dyDescent="0.2">
      <c r="G2198" s="5"/>
      <c r="H2198" s="5"/>
      <c r="I2198" s="7">
        <f t="shared" ca="1" si="34"/>
        <v>0</v>
      </c>
    </row>
    <row r="2199" spans="7:9" ht="12.75" x14ac:dyDescent="0.2">
      <c r="G2199" s="5"/>
      <c r="H2199" s="5"/>
      <c r="I2199" s="7">
        <f t="shared" ca="1" si="34"/>
        <v>0</v>
      </c>
    </row>
    <row r="2200" spans="7:9" ht="12.75" x14ac:dyDescent="0.2">
      <c r="G2200" s="5"/>
      <c r="H2200" s="5"/>
      <c r="I2200" s="7">
        <f t="shared" ca="1" si="34"/>
        <v>0</v>
      </c>
    </row>
    <row r="2201" spans="7:9" ht="12.75" x14ac:dyDescent="0.2">
      <c r="G2201" s="5"/>
      <c r="H2201" s="5"/>
      <c r="I2201" s="7">
        <f t="shared" ca="1" si="34"/>
        <v>0</v>
      </c>
    </row>
    <row r="2202" spans="7:9" ht="12.75" x14ac:dyDescent="0.2">
      <c r="G2202" s="5"/>
      <c r="H2202" s="5"/>
      <c r="I2202" s="7">
        <f t="shared" ca="1" si="34"/>
        <v>0</v>
      </c>
    </row>
    <row r="2203" spans="7:9" ht="12.75" x14ac:dyDescent="0.2">
      <c r="G2203" s="5"/>
      <c r="H2203" s="5"/>
      <c r="I2203" s="7">
        <f t="shared" ca="1" si="34"/>
        <v>0</v>
      </c>
    </row>
    <row r="2204" spans="7:9" ht="12.75" x14ac:dyDescent="0.2">
      <c r="G2204" s="5"/>
      <c r="H2204" s="5"/>
      <c r="I2204" s="7">
        <f t="shared" ca="1" si="34"/>
        <v>0</v>
      </c>
    </row>
    <row r="2205" spans="7:9" ht="12.75" x14ac:dyDescent="0.2">
      <c r="G2205" s="5"/>
      <c r="H2205" s="5"/>
      <c r="I2205" s="7">
        <f t="shared" ca="1" si="34"/>
        <v>0</v>
      </c>
    </row>
    <row r="2206" spans="7:9" ht="12.75" x14ac:dyDescent="0.2">
      <c r="G2206" s="5"/>
      <c r="H2206" s="5"/>
      <c r="I2206" s="7">
        <f t="shared" ca="1" si="34"/>
        <v>0</v>
      </c>
    </row>
    <row r="2207" spans="7:9" ht="12.75" x14ac:dyDescent="0.2">
      <c r="G2207" s="5"/>
      <c r="H2207" s="5"/>
      <c r="I2207" s="7">
        <f t="shared" ca="1" si="34"/>
        <v>0</v>
      </c>
    </row>
    <row r="2208" spans="7:9" ht="12.75" x14ac:dyDescent="0.2">
      <c r="G2208" s="5"/>
      <c r="H2208" s="5"/>
      <c r="I2208" s="7">
        <f t="shared" ca="1" si="34"/>
        <v>0</v>
      </c>
    </row>
    <row r="2209" spans="7:9" ht="12.75" x14ac:dyDescent="0.2">
      <c r="G2209" s="5"/>
      <c r="H2209" s="5"/>
      <c r="I2209" s="7">
        <f t="shared" ca="1" si="34"/>
        <v>0</v>
      </c>
    </row>
    <row r="2210" spans="7:9" ht="12.75" x14ac:dyDescent="0.2">
      <c r="G2210" s="5"/>
      <c r="H2210" s="5"/>
      <c r="I2210" s="7">
        <f t="shared" ca="1" si="34"/>
        <v>0</v>
      </c>
    </row>
    <row r="2211" spans="7:9" ht="12.75" x14ac:dyDescent="0.2">
      <c r="G2211" s="5"/>
      <c r="H2211" s="5"/>
      <c r="I2211" s="7">
        <f t="shared" ca="1" si="34"/>
        <v>0</v>
      </c>
    </row>
    <row r="2212" spans="7:9" ht="12.75" x14ac:dyDescent="0.2">
      <c r="G2212" s="5"/>
      <c r="H2212" s="5"/>
      <c r="I2212" s="7">
        <f t="shared" ca="1" si="34"/>
        <v>0</v>
      </c>
    </row>
    <row r="2213" spans="7:9" ht="12.75" x14ac:dyDescent="0.2">
      <c r="G2213" s="5"/>
      <c r="H2213" s="5"/>
      <c r="I2213" s="7">
        <f t="shared" ca="1" si="34"/>
        <v>0</v>
      </c>
    </row>
    <row r="2214" spans="7:9" ht="12.75" x14ac:dyDescent="0.2">
      <c r="G2214" s="5"/>
      <c r="H2214" s="5"/>
      <c r="I2214" s="7">
        <f t="shared" ca="1" si="34"/>
        <v>0</v>
      </c>
    </row>
    <row r="2215" spans="7:9" ht="12.75" x14ac:dyDescent="0.2">
      <c r="G2215" s="5"/>
      <c r="H2215" s="5"/>
      <c r="I2215" s="7">
        <f t="shared" ca="1" si="34"/>
        <v>0</v>
      </c>
    </row>
    <row r="2216" spans="7:9" ht="12.75" x14ac:dyDescent="0.2">
      <c r="G2216" s="5"/>
      <c r="H2216" s="5"/>
      <c r="I2216" s="7">
        <f t="shared" ca="1" si="34"/>
        <v>0</v>
      </c>
    </row>
    <row r="2217" spans="7:9" ht="12.75" x14ac:dyDescent="0.2">
      <c r="G2217" s="5"/>
      <c r="H2217" s="5"/>
      <c r="I2217" s="7">
        <f t="shared" ca="1" si="34"/>
        <v>0</v>
      </c>
    </row>
    <row r="2218" spans="7:9" ht="12.75" x14ac:dyDescent="0.2">
      <c r="G2218" s="5"/>
      <c r="H2218" s="5"/>
      <c r="I2218" s="7">
        <f t="shared" ca="1" si="34"/>
        <v>0</v>
      </c>
    </row>
    <row r="2219" spans="7:9" ht="12.75" x14ac:dyDescent="0.2">
      <c r="G2219" s="5"/>
      <c r="H2219" s="5"/>
      <c r="I2219" s="7">
        <f t="shared" ca="1" si="34"/>
        <v>0</v>
      </c>
    </row>
    <row r="2220" spans="7:9" ht="12.75" x14ac:dyDescent="0.2">
      <c r="G2220" s="5"/>
      <c r="H2220" s="5"/>
      <c r="I2220" s="7">
        <f t="shared" ca="1" si="34"/>
        <v>0</v>
      </c>
    </row>
    <row r="2221" spans="7:9" ht="12.75" x14ac:dyDescent="0.2">
      <c r="G2221" s="5"/>
      <c r="H2221" s="5"/>
      <c r="I2221" s="7">
        <f t="shared" ca="1" si="34"/>
        <v>0</v>
      </c>
    </row>
    <row r="2222" spans="7:9" ht="12.75" x14ac:dyDescent="0.2">
      <c r="G2222" s="5"/>
      <c r="H2222" s="5"/>
      <c r="I2222" s="7">
        <f t="shared" ca="1" si="34"/>
        <v>0</v>
      </c>
    </row>
    <row r="2223" spans="7:9" ht="12.75" x14ac:dyDescent="0.2">
      <c r="G2223" s="5"/>
      <c r="H2223" s="5"/>
      <c r="I2223" s="7">
        <f t="shared" ca="1" si="34"/>
        <v>0</v>
      </c>
    </row>
    <row r="2224" spans="7:9" ht="12.75" x14ac:dyDescent="0.2">
      <c r="G2224" s="5"/>
      <c r="H2224" s="5"/>
      <c r="I2224" s="7">
        <f t="shared" ca="1" si="34"/>
        <v>0</v>
      </c>
    </row>
    <row r="2225" spans="7:9" ht="12.75" x14ac:dyDescent="0.2">
      <c r="G2225" s="5"/>
      <c r="H2225" s="5"/>
      <c r="I2225" s="7">
        <f t="shared" ca="1" si="34"/>
        <v>0</v>
      </c>
    </row>
    <row r="2226" spans="7:9" ht="12.75" x14ac:dyDescent="0.2">
      <c r="G2226" s="5"/>
      <c r="H2226" s="5"/>
      <c r="I2226" s="7">
        <f t="shared" ca="1" si="34"/>
        <v>0</v>
      </c>
    </row>
    <row r="2227" spans="7:9" ht="12.75" x14ac:dyDescent="0.2">
      <c r="G2227" s="5"/>
      <c r="H2227" s="5"/>
      <c r="I2227" s="7">
        <f t="shared" ca="1" si="34"/>
        <v>0</v>
      </c>
    </row>
    <row r="2228" spans="7:9" ht="12.75" x14ac:dyDescent="0.2">
      <c r="G2228" s="5"/>
      <c r="H2228" s="5"/>
      <c r="I2228" s="7">
        <f t="shared" ca="1" si="34"/>
        <v>0</v>
      </c>
    </row>
    <row r="2229" spans="7:9" ht="12.75" x14ac:dyDescent="0.2">
      <c r="G2229" s="5"/>
      <c r="H2229" s="5"/>
      <c r="I2229" s="7">
        <f t="shared" ca="1" si="34"/>
        <v>0</v>
      </c>
    </row>
    <row r="2230" spans="7:9" ht="12.75" x14ac:dyDescent="0.2">
      <c r="G2230" s="5"/>
      <c r="H2230" s="5"/>
      <c r="I2230" s="7">
        <f t="shared" ca="1" si="34"/>
        <v>0</v>
      </c>
    </row>
    <row r="2231" spans="7:9" ht="12.75" x14ac:dyDescent="0.2">
      <c r="G2231" s="5"/>
      <c r="H2231" s="5"/>
      <c r="I2231" s="7">
        <f t="shared" ca="1" si="34"/>
        <v>0</v>
      </c>
    </row>
    <row r="2232" spans="7:9" ht="12.75" x14ac:dyDescent="0.2">
      <c r="G2232" s="5"/>
      <c r="H2232" s="5"/>
      <c r="I2232" s="7">
        <f t="shared" ca="1" si="34"/>
        <v>0</v>
      </c>
    </row>
    <row r="2233" spans="7:9" ht="12.75" x14ac:dyDescent="0.2">
      <c r="G2233" s="5"/>
      <c r="H2233" s="5"/>
      <c r="I2233" s="7">
        <f t="shared" ca="1" si="34"/>
        <v>0</v>
      </c>
    </row>
    <row r="2234" spans="7:9" ht="12.75" x14ac:dyDescent="0.2">
      <c r="G2234" s="5"/>
      <c r="H2234" s="5"/>
      <c r="I2234" s="7">
        <f t="shared" ca="1" si="34"/>
        <v>0</v>
      </c>
    </row>
    <row r="2235" spans="7:9" ht="12.75" x14ac:dyDescent="0.2">
      <c r="G2235" s="5"/>
      <c r="H2235" s="5"/>
      <c r="I2235" s="7">
        <f t="shared" ca="1" si="34"/>
        <v>0</v>
      </c>
    </row>
    <row r="2236" spans="7:9" ht="12.75" x14ac:dyDescent="0.2">
      <c r="G2236" s="5"/>
      <c r="H2236" s="5"/>
      <c r="I2236" s="7">
        <f t="shared" ca="1" si="34"/>
        <v>0</v>
      </c>
    </row>
    <row r="2237" spans="7:9" ht="12.75" x14ac:dyDescent="0.2">
      <c r="G2237" s="5"/>
      <c r="H2237" s="5"/>
      <c r="I2237" s="7">
        <f t="shared" ca="1" si="34"/>
        <v>0</v>
      </c>
    </row>
    <row r="2238" spans="7:9" ht="12.75" x14ac:dyDescent="0.2">
      <c r="G2238" s="5"/>
      <c r="H2238" s="5"/>
      <c r="I2238" s="7">
        <f t="shared" ca="1" si="34"/>
        <v>0</v>
      </c>
    </row>
    <row r="2239" spans="7:9" ht="12.75" x14ac:dyDescent="0.2">
      <c r="G2239" s="5"/>
      <c r="H2239" s="5"/>
      <c r="I2239" s="7">
        <f t="shared" ca="1" si="34"/>
        <v>0</v>
      </c>
    </row>
    <row r="2240" spans="7:9" ht="12.75" x14ac:dyDescent="0.2">
      <c r="G2240" s="5"/>
      <c r="H2240" s="5"/>
      <c r="I2240" s="7">
        <f t="shared" ca="1" si="34"/>
        <v>0</v>
      </c>
    </row>
    <row r="2241" spans="7:9" ht="12.75" x14ac:dyDescent="0.2">
      <c r="G2241" s="5"/>
      <c r="H2241" s="5"/>
      <c r="I2241" s="7">
        <f t="shared" ca="1" si="34"/>
        <v>0</v>
      </c>
    </row>
    <row r="2242" spans="7:9" ht="12.75" x14ac:dyDescent="0.2">
      <c r="G2242" s="5"/>
      <c r="H2242" s="5"/>
      <c r="I2242" s="7">
        <f t="shared" ref="I2242:I2305" ca="1" si="35">IF(G2242&lt;=$S$1,IF($S$1&lt;=H2242,1,0),0)</f>
        <v>0</v>
      </c>
    </row>
    <row r="2243" spans="7:9" ht="12.75" x14ac:dyDescent="0.2">
      <c r="G2243" s="5"/>
      <c r="H2243" s="5"/>
      <c r="I2243" s="7">
        <f t="shared" ca="1" si="35"/>
        <v>0</v>
      </c>
    </row>
    <row r="2244" spans="7:9" ht="12.75" x14ac:dyDescent="0.2">
      <c r="G2244" s="5"/>
      <c r="H2244" s="5"/>
      <c r="I2244" s="7">
        <f t="shared" ca="1" si="35"/>
        <v>0</v>
      </c>
    </row>
    <row r="2245" spans="7:9" ht="12.75" x14ac:dyDescent="0.2">
      <c r="G2245" s="5"/>
      <c r="H2245" s="5"/>
      <c r="I2245" s="7">
        <f t="shared" ca="1" si="35"/>
        <v>0</v>
      </c>
    </row>
    <row r="2246" spans="7:9" ht="12.75" x14ac:dyDescent="0.2">
      <c r="G2246" s="5"/>
      <c r="H2246" s="5"/>
      <c r="I2246" s="7">
        <f t="shared" ca="1" si="35"/>
        <v>0</v>
      </c>
    </row>
    <row r="2247" spans="7:9" ht="12.75" x14ac:dyDescent="0.2">
      <c r="G2247" s="5"/>
      <c r="H2247" s="5"/>
      <c r="I2247" s="7">
        <f t="shared" ca="1" si="35"/>
        <v>0</v>
      </c>
    </row>
    <row r="2248" spans="7:9" ht="12.75" x14ac:dyDescent="0.2">
      <c r="G2248" s="5"/>
      <c r="H2248" s="5"/>
      <c r="I2248" s="7">
        <f t="shared" ca="1" si="35"/>
        <v>0</v>
      </c>
    </row>
    <row r="2249" spans="7:9" ht="12.75" x14ac:dyDescent="0.2">
      <c r="G2249" s="5"/>
      <c r="H2249" s="5"/>
      <c r="I2249" s="7">
        <f t="shared" ca="1" si="35"/>
        <v>0</v>
      </c>
    </row>
    <row r="2250" spans="7:9" ht="12.75" x14ac:dyDescent="0.2">
      <c r="G2250" s="5"/>
      <c r="H2250" s="5"/>
      <c r="I2250" s="7">
        <f t="shared" ca="1" si="35"/>
        <v>0</v>
      </c>
    </row>
    <row r="2251" spans="7:9" ht="12.75" x14ac:dyDescent="0.2">
      <c r="G2251" s="5"/>
      <c r="H2251" s="5"/>
      <c r="I2251" s="7">
        <f t="shared" ca="1" si="35"/>
        <v>0</v>
      </c>
    </row>
    <row r="2252" spans="7:9" ht="12.75" x14ac:dyDescent="0.2">
      <c r="G2252" s="5"/>
      <c r="H2252" s="5"/>
      <c r="I2252" s="7">
        <f t="shared" ca="1" si="35"/>
        <v>0</v>
      </c>
    </row>
    <row r="2253" spans="7:9" ht="12.75" x14ac:dyDescent="0.2">
      <c r="G2253" s="5"/>
      <c r="H2253" s="5"/>
      <c r="I2253" s="7">
        <f t="shared" ca="1" si="35"/>
        <v>0</v>
      </c>
    </row>
    <row r="2254" spans="7:9" ht="12.75" x14ac:dyDescent="0.2">
      <c r="G2254" s="5"/>
      <c r="H2254" s="5"/>
      <c r="I2254" s="7">
        <f t="shared" ca="1" si="35"/>
        <v>0</v>
      </c>
    </row>
    <row r="2255" spans="7:9" ht="12.75" x14ac:dyDescent="0.2">
      <c r="G2255" s="5"/>
      <c r="H2255" s="5"/>
      <c r="I2255" s="7">
        <f t="shared" ca="1" si="35"/>
        <v>0</v>
      </c>
    </row>
    <row r="2256" spans="7:9" ht="12.75" x14ac:dyDescent="0.2">
      <c r="G2256" s="5"/>
      <c r="H2256" s="5"/>
      <c r="I2256" s="7">
        <f t="shared" ca="1" si="35"/>
        <v>0</v>
      </c>
    </row>
    <row r="2257" spans="7:9" ht="12.75" x14ac:dyDescent="0.2">
      <c r="G2257" s="5"/>
      <c r="H2257" s="5"/>
      <c r="I2257" s="7">
        <f t="shared" ca="1" si="35"/>
        <v>0</v>
      </c>
    </row>
    <row r="2258" spans="7:9" ht="12.75" x14ac:dyDescent="0.2">
      <c r="G2258" s="5"/>
      <c r="H2258" s="5"/>
      <c r="I2258" s="7">
        <f t="shared" ca="1" si="35"/>
        <v>0</v>
      </c>
    </row>
    <row r="2259" spans="7:9" ht="12.75" x14ac:dyDescent="0.2">
      <c r="G2259" s="5"/>
      <c r="H2259" s="5"/>
      <c r="I2259" s="7">
        <f t="shared" ca="1" si="35"/>
        <v>0</v>
      </c>
    </row>
    <row r="2260" spans="7:9" ht="12.75" x14ac:dyDescent="0.2">
      <c r="G2260" s="5"/>
      <c r="H2260" s="5"/>
      <c r="I2260" s="7">
        <f t="shared" ca="1" si="35"/>
        <v>0</v>
      </c>
    </row>
    <row r="2261" spans="7:9" ht="12.75" x14ac:dyDescent="0.2">
      <c r="G2261" s="5"/>
      <c r="H2261" s="5"/>
      <c r="I2261" s="7">
        <f t="shared" ca="1" si="35"/>
        <v>0</v>
      </c>
    </row>
    <row r="2262" spans="7:9" ht="12.75" x14ac:dyDescent="0.2">
      <c r="G2262" s="5"/>
      <c r="H2262" s="5"/>
      <c r="I2262" s="7">
        <f t="shared" ca="1" si="35"/>
        <v>0</v>
      </c>
    </row>
    <row r="2263" spans="7:9" ht="12.75" x14ac:dyDescent="0.2">
      <c r="G2263" s="5"/>
      <c r="H2263" s="5"/>
      <c r="I2263" s="7">
        <f t="shared" ca="1" si="35"/>
        <v>0</v>
      </c>
    </row>
    <row r="2264" spans="7:9" ht="12.75" x14ac:dyDescent="0.2">
      <c r="G2264" s="5"/>
      <c r="H2264" s="5"/>
      <c r="I2264" s="7">
        <f t="shared" ca="1" si="35"/>
        <v>0</v>
      </c>
    </row>
    <row r="2265" spans="7:9" ht="12.75" x14ac:dyDescent="0.2">
      <c r="G2265" s="5"/>
      <c r="H2265" s="5"/>
      <c r="I2265" s="7">
        <f t="shared" ca="1" si="35"/>
        <v>0</v>
      </c>
    </row>
    <row r="2266" spans="7:9" ht="12.75" x14ac:dyDescent="0.2">
      <c r="G2266" s="5"/>
      <c r="H2266" s="5"/>
      <c r="I2266" s="7">
        <f t="shared" ca="1" si="35"/>
        <v>0</v>
      </c>
    </row>
    <row r="2267" spans="7:9" ht="12.75" x14ac:dyDescent="0.2">
      <c r="G2267" s="5"/>
      <c r="H2267" s="5"/>
      <c r="I2267" s="7">
        <f t="shared" ca="1" si="35"/>
        <v>0</v>
      </c>
    </row>
    <row r="2268" spans="7:9" ht="12.75" x14ac:dyDescent="0.2">
      <c r="G2268" s="5"/>
      <c r="H2268" s="5"/>
      <c r="I2268" s="7">
        <f t="shared" ca="1" si="35"/>
        <v>0</v>
      </c>
    </row>
    <row r="2269" spans="7:9" ht="12.75" x14ac:dyDescent="0.2">
      <c r="G2269" s="5"/>
      <c r="H2269" s="5"/>
      <c r="I2269" s="7">
        <f t="shared" ca="1" si="35"/>
        <v>0</v>
      </c>
    </row>
    <row r="2270" spans="7:9" ht="12.75" x14ac:dyDescent="0.2">
      <c r="G2270" s="5"/>
      <c r="H2270" s="5"/>
      <c r="I2270" s="7">
        <f t="shared" ca="1" si="35"/>
        <v>0</v>
      </c>
    </row>
    <row r="2271" spans="7:9" ht="12.75" x14ac:dyDescent="0.2">
      <c r="G2271" s="5"/>
      <c r="H2271" s="5"/>
      <c r="I2271" s="7">
        <f t="shared" ca="1" si="35"/>
        <v>0</v>
      </c>
    </row>
    <row r="2272" spans="7:9" ht="12.75" x14ac:dyDescent="0.2">
      <c r="G2272" s="5"/>
      <c r="H2272" s="5"/>
      <c r="I2272" s="7">
        <f t="shared" ca="1" si="35"/>
        <v>0</v>
      </c>
    </row>
    <row r="2273" spans="7:9" ht="12.75" x14ac:dyDescent="0.2">
      <c r="G2273" s="5"/>
      <c r="H2273" s="5"/>
      <c r="I2273" s="7">
        <f t="shared" ca="1" si="35"/>
        <v>0</v>
      </c>
    </row>
    <row r="2274" spans="7:9" ht="12.75" x14ac:dyDescent="0.2">
      <c r="G2274" s="5"/>
      <c r="H2274" s="5"/>
      <c r="I2274" s="7">
        <f t="shared" ca="1" si="35"/>
        <v>0</v>
      </c>
    </row>
    <row r="2275" spans="7:9" ht="12.75" x14ac:dyDescent="0.2">
      <c r="G2275" s="5"/>
      <c r="H2275" s="5"/>
      <c r="I2275" s="7">
        <f t="shared" ca="1" si="35"/>
        <v>0</v>
      </c>
    </row>
    <row r="2276" spans="7:9" ht="12.75" x14ac:dyDescent="0.2">
      <c r="G2276" s="5"/>
      <c r="H2276" s="5"/>
      <c r="I2276" s="7">
        <f t="shared" ca="1" si="35"/>
        <v>0</v>
      </c>
    </row>
    <row r="2277" spans="7:9" ht="12.75" x14ac:dyDescent="0.2">
      <c r="G2277" s="5"/>
      <c r="H2277" s="5"/>
      <c r="I2277" s="7">
        <f t="shared" ca="1" si="35"/>
        <v>0</v>
      </c>
    </row>
    <row r="2278" spans="7:9" ht="12.75" x14ac:dyDescent="0.2">
      <c r="G2278" s="5"/>
      <c r="H2278" s="5"/>
      <c r="I2278" s="7">
        <f t="shared" ca="1" si="35"/>
        <v>0</v>
      </c>
    </row>
    <row r="2279" spans="7:9" ht="12.75" x14ac:dyDescent="0.2">
      <c r="G2279" s="5"/>
      <c r="H2279" s="5"/>
      <c r="I2279" s="7">
        <f t="shared" ca="1" si="35"/>
        <v>0</v>
      </c>
    </row>
    <row r="2280" spans="7:9" ht="12.75" x14ac:dyDescent="0.2">
      <c r="G2280" s="5"/>
      <c r="H2280" s="5"/>
      <c r="I2280" s="7">
        <f t="shared" ca="1" si="35"/>
        <v>0</v>
      </c>
    </row>
    <row r="2281" spans="7:9" ht="12.75" x14ac:dyDescent="0.2">
      <c r="G2281" s="5"/>
      <c r="H2281" s="5"/>
      <c r="I2281" s="7">
        <f t="shared" ca="1" si="35"/>
        <v>0</v>
      </c>
    </row>
    <row r="2282" spans="7:9" ht="12.75" x14ac:dyDescent="0.2">
      <c r="G2282" s="5"/>
      <c r="H2282" s="5"/>
      <c r="I2282" s="7">
        <f t="shared" ca="1" si="35"/>
        <v>0</v>
      </c>
    </row>
    <row r="2283" spans="7:9" ht="12.75" x14ac:dyDescent="0.2">
      <c r="G2283" s="5"/>
      <c r="H2283" s="5"/>
      <c r="I2283" s="7">
        <f t="shared" ca="1" si="35"/>
        <v>0</v>
      </c>
    </row>
    <row r="2284" spans="7:9" ht="12.75" x14ac:dyDescent="0.2">
      <c r="G2284" s="5"/>
      <c r="H2284" s="5"/>
      <c r="I2284" s="7">
        <f t="shared" ca="1" si="35"/>
        <v>0</v>
      </c>
    </row>
    <row r="2285" spans="7:9" ht="12.75" x14ac:dyDescent="0.2">
      <c r="G2285" s="5"/>
      <c r="H2285" s="5"/>
      <c r="I2285" s="7">
        <f t="shared" ca="1" si="35"/>
        <v>0</v>
      </c>
    </row>
    <row r="2286" spans="7:9" ht="12.75" x14ac:dyDescent="0.2">
      <c r="G2286" s="5"/>
      <c r="H2286" s="5"/>
      <c r="I2286" s="7">
        <f t="shared" ca="1" si="35"/>
        <v>0</v>
      </c>
    </row>
    <row r="2287" spans="7:9" ht="12.75" x14ac:dyDescent="0.2">
      <c r="G2287" s="5"/>
      <c r="H2287" s="5"/>
      <c r="I2287" s="7">
        <f t="shared" ca="1" si="35"/>
        <v>0</v>
      </c>
    </row>
    <row r="2288" spans="7:9" ht="12.75" x14ac:dyDescent="0.2">
      <c r="G2288" s="5"/>
      <c r="H2288" s="5"/>
      <c r="I2288" s="7">
        <f t="shared" ca="1" si="35"/>
        <v>0</v>
      </c>
    </row>
    <row r="2289" spans="7:9" ht="12.75" x14ac:dyDescent="0.2">
      <c r="G2289" s="5"/>
      <c r="H2289" s="5"/>
      <c r="I2289" s="7">
        <f t="shared" ca="1" si="35"/>
        <v>0</v>
      </c>
    </row>
    <row r="2290" spans="7:9" ht="12.75" x14ac:dyDescent="0.2">
      <c r="G2290" s="5"/>
      <c r="H2290" s="5"/>
      <c r="I2290" s="7">
        <f t="shared" ca="1" si="35"/>
        <v>0</v>
      </c>
    </row>
    <row r="2291" spans="7:9" ht="12.75" x14ac:dyDescent="0.2">
      <c r="G2291" s="5"/>
      <c r="H2291" s="5"/>
      <c r="I2291" s="7">
        <f t="shared" ca="1" si="35"/>
        <v>0</v>
      </c>
    </row>
    <row r="2292" spans="7:9" ht="12.75" x14ac:dyDescent="0.2">
      <c r="G2292" s="5"/>
      <c r="H2292" s="5"/>
      <c r="I2292" s="7">
        <f t="shared" ca="1" si="35"/>
        <v>0</v>
      </c>
    </row>
    <row r="2293" spans="7:9" ht="12.75" x14ac:dyDescent="0.2">
      <c r="G2293" s="5"/>
      <c r="H2293" s="5"/>
      <c r="I2293" s="7">
        <f t="shared" ca="1" si="35"/>
        <v>0</v>
      </c>
    </row>
    <row r="2294" spans="7:9" ht="12.75" x14ac:dyDescent="0.2">
      <c r="G2294" s="5"/>
      <c r="H2294" s="5"/>
      <c r="I2294" s="7">
        <f t="shared" ca="1" si="35"/>
        <v>0</v>
      </c>
    </row>
    <row r="2295" spans="7:9" ht="12.75" x14ac:dyDescent="0.2">
      <c r="G2295" s="5"/>
      <c r="H2295" s="5"/>
      <c r="I2295" s="7">
        <f t="shared" ca="1" si="35"/>
        <v>0</v>
      </c>
    </row>
    <row r="2296" spans="7:9" ht="12.75" x14ac:dyDescent="0.2">
      <c r="G2296" s="5"/>
      <c r="H2296" s="5"/>
      <c r="I2296" s="7">
        <f t="shared" ca="1" si="35"/>
        <v>0</v>
      </c>
    </row>
    <row r="2297" spans="7:9" ht="12.75" x14ac:dyDescent="0.2">
      <c r="G2297" s="5"/>
      <c r="H2297" s="5"/>
      <c r="I2297" s="7">
        <f t="shared" ca="1" si="35"/>
        <v>0</v>
      </c>
    </row>
    <row r="2298" spans="7:9" ht="12.75" x14ac:dyDescent="0.2">
      <c r="G2298" s="5"/>
      <c r="H2298" s="5"/>
      <c r="I2298" s="7">
        <f t="shared" ca="1" si="35"/>
        <v>0</v>
      </c>
    </row>
    <row r="2299" spans="7:9" ht="12.75" x14ac:dyDescent="0.2">
      <c r="G2299" s="5"/>
      <c r="H2299" s="5"/>
      <c r="I2299" s="7">
        <f t="shared" ca="1" si="35"/>
        <v>0</v>
      </c>
    </row>
    <row r="2300" spans="7:9" ht="12.75" x14ac:dyDescent="0.2">
      <c r="G2300" s="5"/>
      <c r="H2300" s="5"/>
      <c r="I2300" s="7">
        <f t="shared" ca="1" si="35"/>
        <v>0</v>
      </c>
    </row>
    <row r="2301" spans="7:9" ht="12.75" x14ac:dyDescent="0.2">
      <c r="G2301" s="5"/>
      <c r="H2301" s="5"/>
      <c r="I2301" s="7">
        <f t="shared" ca="1" si="35"/>
        <v>0</v>
      </c>
    </row>
    <row r="2302" spans="7:9" ht="12.75" x14ac:dyDescent="0.2">
      <c r="G2302" s="5"/>
      <c r="H2302" s="5"/>
      <c r="I2302" s="7">
        <f t="shared" ca="1" si="35"/>
        <v>0</v>
      </c>
    </row>
    <row r="2303" spans="7:9" ht="12.75" x14ac:dyDescent="0.2">
      <c r="G2303" s="5"/>
      <c r="H2303" s="5"/>
      <c r="I2303" s="7">
        <f t="shared" ca="1" si="35"/>
        <v>0</v>
      </c>
    </row>
    <row r="2304" spans="7:9" ht="12.75" x14ac:dyDescent="0.2">
      <c r="G2304" s="5"/>
      <c r="H2304" s="5"/>
      <c r="I2304" s="7">
        <f t="shared" ca="1" si="35"/>
        <v>0</v>
      </c>
    </row>
    <row r="2305" spans="7:9" ht="12.75" x14ac:dyDescent="0.2">
      <c r="G2305" s="5"/>
      <c r="H2305" s="5"/>
      <c r="I2305" s="7">
        <f t="shared" ca="1" si="35"/>
        <v>0</v>
      </c>
    </row>
    <row r="2306" spans="7:9" ht="12.75" x14ac:dyDescent="0.2">
      <c r="G2306" s="5"/>
      <c r="H2306" s="5"/>
      <c r="I2306" s="7">
        <f t="shared" ref="I2306:I2369" ca="1" si="36">IF(G2306&lt;=$S$1,IF($S$1&lt;=H2306,1,0),0)</f>
        <v>0</v>
      </c>
    </row>
    <row r="2307" spans="7:9" ht="12.75" x14ac:dyDescent="0.2">
      <c r="G2307" s="5"/>
      <c r="H2307" s="5"/>
      <c r="I2307" s="7">
        <f t="shared" ca="1" si="36"/>
        <v>0</v>
      </c>
    </row>
    <row r="2308" spans="7:9" ht="12.75" x14ac:dyDescent="0.2">
      <c r="G2308" s="5"/>
      <c r="H2308" s="5"/>
      <c r="I2308" s="7">
        <f t="shared" ca="1" si="36"/>
        <v>0</v>
      </c>
    </row>
    <row r="2309" spans="7:9" ht="12.75" x14ac:dyDescent="0.2">
      <c r="G2309" s="5"/>
      <c r="H2309" s="5"/>
      <c r="I2309" s="7">
        <f t="shared" ca="1" si="36"/>
        <v>0</v>
      </c>
    </row>
    <row r="2310" spans="7:9" ht="12.75" x14ac:dyDescent="0.2">
      <c r="G2310" s="5"/>
      <c r="H2310" s="5"/>
      <c r="I2310" s="7">
        <f t="shared" ca="1" si="36"/>
        <v>0</v>
      </c>
    </row>
    <row r="2311" spans="7:9" ht="12.75" x14ac:dyDescent="0.2">
      <c r="G2311" s="5"/>
      <c r="H2311" s="5"/>
      <c r="I2311" s="7">
        <f t="shared" ca="1" si="36"/>
        <v>0</v>
      </c>
    </row>
    <row r="2312" spans="7:9" ht="12.75" x14ac:dyDescent="0.2">
      <c r="G2312" s="5"/>
      <c r="H2312" s="5"/>
      <c r="I2312" s="7">
        <f t="shared" ca="1" si="36"/>
        <v>0</v>
      </c>
    </row>
    <row r="2313" spans="7:9" ht="12.75" x14ac:dyDescent="0.2">
      <c r="G2313" s="5"/>
      <c r="H2313" s="5"/>
      <c r="I2313" s="7">
        <f t="shared" ca="1" si="36"/>
        <v>0</v>
      </c>
    </row>
    <row r="2314" spans="7:9" ht="12.75" x14ac:dyDescent="0.2">
      <c r="G2314" s="5"/>
      <c r="H2314" s="5"/>
      <c r="I2314" s="7">
        <f t="shared" ca="1" si="36"/>
        <v>0</v>
      </c>
    </row>
    <row r="2315" spans="7:9" ht="12.75" x14ac:dyDescent="0.2">
      <c r="G2315" s="5"/>
      <c r="H2315" s="5"/>
      <c r="I2315" s="7">
        <f t="shared" ca="1" si="36"/>
        <v>0</v>
      </c>
    </row>
    <row r="2316" spans="7:9" ht="12.75" x14ac:dyDescent="0.2">
      <c r="G2316" s="5"/>
      <c r="H2316" s="5"/>
      <c r="I2316" s="7">
        <f t="shared" ca="1" si="36"/>
        <v>0</v>
      </c>
    </row>
    <row r="2317" spans="7:9" ht="12.75" x14ac:dyDescent="0.2">
      <c r="G2317" s="5"/>
      <c r="H2317" s="5"/>
      <c r="I2317" s="7">
        <f t="shared" ca="1" si="36"/>
        <v>0</v>
      </c>
    </row>
    <row r="2318" spans="7:9" ht="12.75" x14ac:dyDescent="0.2">
      <c r="G2318" s="5"/>
      <c r="H2318" s="5"/>
      <c r="I2318" s="7">
        <f t="shared" ca="1" si="36"/>
        <v>0</v>
      </c>
    </row>
    <row r="2319" spans="7:9" ht="12.75" x14ac:dyDescent="0.2">
      <c r="G2319" s="5"/>
      <c r="H2319" s="5"/>
      <c r="I2319" s="7">
        <f t="shared" ca="1" si="36"/>
        <v>0</v>
      </c>
    </row>
    <row r="2320" spans="7:9" ht="12.75" x14ac:dyDescent="0.2">
      <c r="G2320" s="5"/>
      <c r="H2320" s="5"/>
      <c r="I2320" s="7">
        <f t="shared" ca="1" si="36"/>
        <v>0</v>
      </c>
    </row>
    <row r="2321" spans="7:9" ht="12.75" x14ac:dyDescent="0.2">
      <c r="G2321" s="5"/>
      <c r="H2321" s="5"/>
      <c r="I2321" s="7">
        <f t="shared" ca="1" si="36"/>
        <v>0</v>
      </c>
    </row>
    <row r="2322" spans="7:9" ht="12.75" x14ac:dyDescent="0.2">
      <c r="G2322" s="5"/>
      <c r="H2322" s="5"/>
      <c r="I2322" s="7">
        <f t="shared" ca="1" si="36"/>
        <v>0</v>
      </c>
    </row>
    <row r="2323" spans="7:9" ht="12.75" x14ac:dyDescent="0.2">
      <c r="G2323" s="5"/>
      <c r="H2323" s="5"/>
      <c r="I2323" s="7">
        <f t="shared" ca="1" si="36"/>
        <v>0</v>
      </c>
    </row>
    <row r="2324" spans="7:9" ht="12.75" x14ac:dyDescent="0.2">
      <c r="G2324" s="5"/>
      <c r="H2324" s="5"/>
      <c r="I2324" s="7">
        <f t="shared" ca="1" si="36"/>
        <v>0</v>
      </c>
    </row>
    <row r="2325" spans="7:9" ht="12.75" x14ac:dyDescent="0.2">
      <c r="G2325" s="5"/>
      <c r="H2325" s="5"/>
      <c r="I2325" s="7">
        <f t="shared" ca="1" si="36"/>
        <v>0</v>
      </c>
    </row>
    <row r="2326" spans="7:9" ht="12.75" x14ac:dyDescent="0.2">
      <c r="G2326" s="5"/>
      <c r="H2326" s="5"/>
      <c r="I2326" s="7">
        <f t="shared" ca="1" si="36"/>
        <v>0</v>
      </c>
    </row>
    <row r="2327" spans="7:9" ht="12.75" x14ac:dyDescent="0.2">
      <c r="G2327" s="5"/>
      <c r="H2327" s="5"/>
      <c r="I2327" s="7">
        <f t="shared" ca="1" si="36"/>
        <v>0</v>
      </c>
    </row>
    <row r="2328" spans="7:9" ht="12.75" x14ac:dyDescent="0.2">
      <c r="G2328" s="5"/>
      <c r="H2328" s="5"/>
      <c r="I2328" s="7">
        <f t="shared" ca="1" si="36"/>
        <v>0</v>
      </c>
    </row>
    <row r="2329" spans="7:9" ht="12.75" x14ac:dyDescent="0.2">
      <c r="G2329" s="5"/>
      <c r="H2329" s="5"/>
      <c r="I2329" s="7">
        <f t="shared" ca="1" si="36"/>
        <v>0</v>
      </c>
    </row>
    <row r="2330" spans="7:9" ht="12.75" x14ac:dyDescent="0.2">
      <c r="G2330" s="5"/>
      <c r="H2330" s="5"/>
      <c r="I2330" s="7">
        <f t="shared" ca="1" si="36"/>
        <v>0</v>
      </c>
    </row>
    <row r="2331" spans="7:9" ht="12.75" x14ac:dyDescent="0.2">
      <c r="G2331" s="5"/>
      <c r="H2331" s="5"/>
      <c r="I2331" s="7">
        <f t="shared" ca="1" si="36"/>
        <v>0</v>
      </c>
    </row>
    <row r="2332" spans="7:9" ht="12.75" x14ac:dyDescent="0.2">
      <c r="G2332" s="5"/>
      <c r="H2332" s="5"/>
      <c r="I2332" s="7">
        <f t="shared" ca="1" si="36"/>
        <v>0</v>
      </c>
    </row>
    <row r="2333" spans="7:9" ht="12.75" x14ac:dyDescent="0.2">
      <c r="G2333" s="5"/>
      <c r="H2333" s="5"/>
      <c r="I2333" s="7">
        <f t="shared" ca="1" si="36"/>
        <v>0</v>
      </c>
    </row>
    <row r="2334" spans="7:9" ht="12.75" x14ac:dyDescent="0.2">
      <c r="G2334" s="5"/>
      <c r="H2334" s="5"/>
      <c r="I2334" s="7">
        <f t="shared" ca="1" si="36"/>
        <v>0</v>
      </c>
    </row>
    <row r="2335" spans="7:9" ht="12.75" x14ac:dyDescent="0.2">
      <c r="G2335" s="5"/>
      <c r="H2335" s="5"/>
      <c r="I2335" s="7">
        <f t="shared" ca="1" si="36"/>
        <v>0</v>
      </c>
    </row>
    <row r="2336" spans="7:9" ht="12.75" x14ac:dyDescent="0.2">
      <c r="G2336" s="5"/>
      <c r="H2336" s="5"/>
      <c r="I2336" s="7">
        <f t="shared" ca="1" si="36"/>
        <v>0</v>
      </c>
    </row>
    <row r="2337" spans="7:9" ht="12.75" x14ac:dyDescent="0.2">
      <c r="G2337" s="5"/>
      <c r="H2337" s="5"/>
      <c r="I2337" s="7">
        <f t="shared" ca="1" si="36"/>
        <v>0</v>
      </c>
    </row>
    <row r="2338" spans="7:9" ht="12.75" x14ac:dyDescent="0.2">
      <c r="G2338" s="5"/>
      <c r="H2338" s="5"/>
      <c r="I2338" s="7">
        <f t="shared" ca="1" si="36"/>
        <v>0</v>
      </c>
    </row>
    <row r="2339" spans="7:9" ht="12.75" x14ac:dyDescent="0.2">
      <c r="G2339" s="5"/>
      <c r="H2339" s="5"/>
      <c r="I2339" s="7">
        <f t="shared" ca="1" si="36"/>
        <v>0</v>
      </c>
    </row>
    <row r="2340" spans="7:9" ht="12.75" x14ac:dyDescent="0.2">
      <c r="G2340" s="5"/>
      <c r="H2340" s="5"/>
      <c r="I2340" s="7">
        <f t="shared" ca="1" si="36"/>
        <v>0</v>
      </c>
    </row>
    <row r="2341" spans="7:9" ht="12.75" x14ac:dyDescent="0.2">
      <c r="G2341" s="5"/>
      <c r="H2341" s="5"/>
      <c r="I2341" s="7">
        <f t="shared" ca="1" si="36"/>
        <v>0</v>
      </c>
    </row>
    <row r="2342" spans="7:9" ht="12.75" x14ac:dyDescent="0.2">
      <c r="G2342" s="5"/>
      <c r="H2342" s="5"/>
      <c r="I2342" s="7">
        <f t="shared" ca="1" si="36"/>
        <v>0</v>
      </c>
    </row>
    <row r="2343" spans="7:9" ht="12.75" x14ac:dyDescent="0.2">
      <c r="G2343" s="5"/>
      <c r="H2343" s="5"/>
      <c r="I2343" s="7">
        <f t="shared" ca="1" si="36"/>
        <v>0</v>
      </c>
    </row>
    <row r="2344" spans="7:9" ht="12.75" x14ac:dyDescent="0.2">
      <c r="G2344" s="5"/>
      <c r="H2344" s="5"/>
      <c r="I2344" s="7">
        <f t="shared" ca="1" si="36"/>
        <v>0</v>
      </c>
    </row>
    <row r="2345" spans="7:9" ht="12.75" x14ac:dyDescent="0.2">
      <c r="G2345" s="5"/>
      <c r="H2345" s="5"/>
      <c r="I2345" s="7">
        <f t="shared" ca="1" si="36"/>
        <v>0</v>
      </c>
    </row>
    <row r="2346" spans="7:9" ht="12.75" x14ac:dyDescent="0.2">
      <c r="G2346" s="5"/>
      <c r="H2346" s="5"/>
      <c r="I2346" s="7">
        <f t="shared" ca="1" si="36"/>
        <v>0</v>
      </c>
    </row>
    <row r="2347" spans="7:9" ht="12.75" x14ac:dyDescent="0.2">
      <c r="G2347" s="5"/>
      <c r="H2347" s="5"/>
      <c r="I2347" s="7">
        <f t="shared" ca="1" si="36"/>
        <v>0</v>
      </c>
    </row>
    <row r="2348" spans="7:9" ht="12.75" x14ac:dyDescent="0.2">
      <c r="G2348" s="5"/>
      <c r="H2348" s="5"/>
      <c r="I2348" s="7">
        <f t="shared" ca="1" si="36"/>
        <v>0</v>
      </c>
    </row>
    <row r="2349" spans="7:9" ht="12.75" x14ac:dyDescent="0.2">
      <c r="G2349" s="5"/>
      <c r="H2349" s="5"/>
      <c r="I2349" s="7">
        <f t="shared" ca="1" si="36"/>
        <v>0</v>
      </c>
    </row>
    <row r="2350" spans="7:9" ht="12.75" x14ac:dyDescent="0.2">
      <c r="G2350" s="5"/>
      <c r="H2350" s="5"/>
      <c r="I2350" s="7">
        <f t="shared" ca="1" si="36"/>
        <v>0</v>
      </c>
    </row>
    <row r="2351" spans="7:9" ht="12.75" x14ac:dyDescent="0.2">
      <c r="G2351" s="5"/>
      <c r="H2351" s="5"/>
      <c r="I2351" s="7">
        <f t="shared" ca="1" si="36"/>
        <v>0</v>
      </c>
    </row>
    <row r="2352" spans="7:9" ht="12.75" x14ac:dyDescent="0.2">
      <c r="G2352" s="5"/>
      <c r="H2352" s="5"/>
      <c r="I2352" s="7">
        <f t="shared" ca="1" si="36"/>
        <v>0</v>
      </c>
    </row>
    <row r="2353" spans="7:9" ht="12.75" x14ac:dyDescent="0.2">
      <c r="G2353" s="5"/>
      <c r="H2353" s="5"/>
      <c r="I2353" s="7">
        <f t="shared" ca="1" si="36"/>
        <v>0</v>
      </c>
    </row>
    <row r="2354" spans="7:9" ht="12.75" x14ac:dyDescent="0.2">
      <c r="G2354" s="5"/>
      <c r="H2354" s="5"/>
      <c r="I2354" s="7">
        <f t="shared" ca="1" si="36"/>
        <v>0</v>
      </c>
    </row>
    <row r="2355" spans="7:9" ht="12.75" x14ac:dyDescent="0.2">
      <c r="G2355" s="5"/>
      <c r="H2355" s="5"/>
      <c r="I2355" s="7">
        <f t="shared" ca="1" si="36"/>
        <v>0</v>
      </c>
    </row>
    <row r="2356" spans="7:9" ht="12.75" x14ac:dyDescent="0.2">
      <c r="G2356" s="5"/>
      <c r="H2356" s="5"/>
      <c r="I2356" s="7">
        <f t="shared" ca="1" si="36"/>
        <v>0</v>
      </c>
    </row>
    <row r="2357" spans="7:9" ht="12.75" x14ac:dyDescent="0.2">
      <c r="G2357" s="5"/>
      <c r="H2357" s="5"/>
      <c r="I2357" s="7">
        <f t="shared" ca="1" si="36"/>
        <v>0</v>
      </c>
    </row>
    <row r="2358" spans="7:9" ht="12.75" x14ac:dyDescent="0.2">
      <c r="G2358" s="5"/>
      <c r="H2358" s="5"/>
      <c r="I2358" s="7">
        <f t="shared" ca="1" si="36"/>
        <v>0</v>
      </c>
    </row>
    <row r="2359" spans="7:9" ht="12.75" x14ac:dyDescent="0.2">
      <c r="G2359" s="5"/>
      <c r="H2359" s="5"/>
      <c r="I2359" s="7">
        <f t="shared" ca="1" si="36"/>
        <v>0</v>
      </c>
    </row>
    <row r="2360" spans="7:9" ht="12.75" x14ac:dyDescent="0.2">
      <c r="G2360" s="5"/>
      <c r="H2360" s="5"/>
      <c r="I2360" s="7">
        <f t="shared" ca="1" si="36"/>
        <v>0</v>
      </c>
    </row>
    <row r="2361" spans="7:9" ht="12.75" x14ac:dyDescent="0.2">
      <c r="G2361" s="5"/>
      <c r="H2361" s="5"/>
      <c r="I2361" s="7">
        <f t="shared" ca="1" si="36"/>
        <v>0</v>
      </c>
    </row>
    <row r="2362" spans="7:9" ht="12.75" x14ac:dyDescent="0.2">
      <c r="G2362" s="5"/>
      <c r="H2362" s="5"/>
      <c r="I2362" s="7">
        <f t="shared" ca="1" si="36"/>
        <v>0</v>
      </c>
    </row>
    <row r="2363" spans="7:9" ht="12.75" x14ac:dyDescent="0.2">
      <c r="G2363" s="5"/>
      <c r="H2363" s="5"/>
      <c r="I2363" s="7">
        <f t="shared" ca="1" si="36"/>
        <v>0</v>
      </c>
    </row>
    <row r="2364" spans="7:9" ht="12.75" x14ac:dyDescent="0.2">
      <c r="G2364" s="5"/>
      <c r="H2364" s="5"/>
      <c r="I2364" s="7">
        <f t="shared" ca="1" si="36"/>
        <v>0</v>
      </c>
    </row>
    <row r="2365" spans="7:9" ht="12.75" x14ac:dyDescent="0.2">
      <c r="G2365" s="5"/>
      <c r="H2365" s="5"/>
      <c r="I2365" s="7">
        <f t="shared" ca="1" si="36"/>
        <v>0</v>
      </c>
    </row>
    <row r="2366" spans="7:9" ht="12.75" x14ac:dyDescent="0.2">
      <c r="G2366" s="5"/>
      <c r="H2366" s="5"/>
      <c r="I2366" s="7">
        <f t="shared" ca="1" si="36"/>
        <v>0</v>
      </c>
    </row>
    <row r="2367" spans="7:9" ht="12.75" x14ac:dyDescent="0.2">
      <c r="G2367" s="5"/>
      <c r="H2367" s="5"/>
      <c r="I2367" s="7">
        <f t="shared" ca="1" si="36"/>
        <v>0</v>
      </c>
    </row>
    <row r="2368" spans="7:9" ht="12.75" x14ac:dyDescent="0.2">
      <c r="G2368" s="5"/>
      <c r="H2368" s="5"/>
      <c r="I2368" s="7">
        <f t="shared" ca="1" si="36"/>
        <v>0</v>
      </c>
    </row>
    <row r="2369" spans="7:9" ht="12.75" x14ac:dyDescent="0.2">
      <c r="G2369" s="5"/>
      <c r="H2369" s="5"/>
      <c r="I2369" s="7">
        <f t="shared" ca="1" si="36"/>
        <v>0</v>
      </c>
    </row>
    <row r="2370" spans="7:9" ht="12.75" x14ac:dyDescent="0.2">
      <c r="G2370" s="5"/>
      <c r="H2370" s="5"/>
      <c r="I2370" s="7">
        <f t="shared" ref="I2370:I2433" ca="1" si="37">IF(G2370&lt;=$S$1,IF($S$1&lt;=H2370,1,0),0)</f>
        <v>0</v>
      </c>
    </row>
    <row r="2371" spans="7:9" ht="12.75" x14ac:dyDescent="0.2">
      <c r="G2371" s="5"/>
      <c r="H2371" s="5"/>
      <c r="I2371" s="7">
        <f t="shared" ca="1" si="37"/>
        <v>0</v>
      </c>
    </row>
    <row r="2372" spans="7:9" ht="12.75" x14ac:dyDescent="0.2">
      <c r="G2372" s="5"/>
      <c r="H2372" s="5"/>
      <c r="I2372" s="7">
        <f t="shared" ca="1" si="37"/>
        <v>0</v>
      </c>
    </row>
    <row r="2373" spans="7:9" ht="12.75" x14ac:dyDescent="0.2">
      <c r="G2373" s="5"/>
      <c r="H2373" s="5"/>
      <c r="I2373" s="7">
        <f t="shared" ca="1" si="37"/>
        <v>0</v>
      </c>
    </row>
    <row r="2374" spans="7:9" ht="12.75" x14ac:dyDescent="0.2">
      <c r="G2374" s="5"/>
      <c r="H2374" s="5"/>
      <c r="I2374" s="7">
        <f t="shared" ca="1" si="37"/>
        <v>0</v>
      </c>
    </row>
    <row r="2375" spans="7:9" ht="12.75" x14ac:dyDescent="0.2">
      <c r="G2375" s="5"/>
      <c r="H2375" s="5"/>
      <c r="I2375" s="7">
        <f t="shared" ca="1" si="37"/>
        <v>0</v>
      </c>
    </row>
    <row r="2376" spans="7:9" ht="12.75" x14ac:dyDescent="0.2">
      <c r="G2376" s="5"/>
      <c r="H2376" s="5"/>
      <c r="I2376" s="7">
        <f t="shared" ca="1" si="37"/>
        <v>0</v>
      </c>
    </row>
    <row r="2377" spans="7:9" ht="12.75" x14ac:dyDescent="0.2">
      <c r="G2377" s="5"/>
      <c r="H2377" s="5"/>
      <c r="I2377" s="7">
        <f t="shared" ca="1" si="37"/>
        <v>0</v>
      </c>
    </row>
    <row r="2378" spans="7:9" ht="12.75" x14ac:dyDescent="0.2">
      <c r="G2378" s="5"/>
      <c r="H2378" s="5"/>
      <c r="I2378" s="7">
        <f t="shared" ca="1" si="37"/>
        <v>0</v>
      </c>
    </row>
    <row r="2379" spans="7:9" ht="12.75" x14ac:dyDescent="0.2">
      <c r="G2379" s="5"/>
      <c r="H2379" s="5"/>
      <c r="I2379" s="7">
        <f t="shared" ca="1" si="37"/>
        <v>0</v>
      </c>
    </row>
    <row r="2380" spans="7:9" ht="12.75" x14ac:dyDescent="0.2">
      <c r="G2380" s="5"/>
      <c r="H2380" s="5"/>
      <c r="I2380" s="7">
        <f t="shared" ca="1" si="37"/>
        <v>0</v>
      </c>
    </row>
    <row r="2381" spans="7:9" ht="12.75" x14ac:dyDescent="0.2">
      <c r="G2381" s="5"/>
      <c r="H2381" s="5"/>
      <c r="I2381" s="7">
        <f t="shared" ca="1" si="37"/>
        <v>0</v>
      </c>
    </row>
    <row r="2382" spans="7:9" ht="12.75" x14ac:dyDescent="0.2">
      <c r="G2382" s="5"/>
      <c r="H2382" s="5"/>
      <c r="I2382" s="7">
        <f t="shared" ca="1" si="37"/>
        <v>0</v>
      </c>
    </row>
    <row r="2383" spans="7:9" ht="12.75" x14ac:dyDescent="0.2">
      <c r="G2383" s="5"/>
      <c r="H2383" s="5"/>
      <c r="I2383" s="7">
        <f t="shared" ca="1" si="37"/>
        <v>0</v>
      </c>
    </row>
    <row r="2384" spans="7:9" ht="12.75" x14ac:dyDescent="0.2">
      <c r="G2384" s="5"/>
      <c r="H2384" s="5"/>
      <c r="I2384" s="7">
        <f t="shared" ca="1" si="37"/>
        <v>0</v>
      </c>
    </row>
    <row r="2385" spans="7:9" ht="12.75" x14ac:dyDescent="0.2">
      <c r="G2385" s="5"/>
      <c r="H2385" s="5"/>
      <c r="I2385" s="7">
        <f t="shared" ca="1" si="37"/>
        <v>0</v>
      </c>
    </row>
    <row r="2386" spans="7:9" ht="12.75" x14ac:dyDescent="0.2">
      <c r="G2386" s="5"/>
      <c r="H2386" s="5"/>
      <c r="I2386" s="7">
        <f t="shared" ca="1" si="37"/>
        <v>0</v>
      </c>
    </row>
    <row r="2387" spans="7:9" ht="12.75" x14ac:dyDescent="0.2">
      <c r="G2387" s="5"/>
      <c r="H2387" s="5"/>
      <c r="I2387" s="7">
        <f t="shared" ca="1" si="37"/>
        <v>0</v>
      </c>
    </row>
    <row r="2388" spans="7:9" ht="12.75" x14ac:dyDescent="0.2">
      <c r="G2388" s="5"/>
      <c r="H2388" s="5"/>
      <c r="I2388" s="7">
        <f t="shared" ca="1" si="37"/>
        <v>0</v>
      </c>
    </row>
    <row r="2389" spans="7:9" ht="12.75" x14ac:dyDescent="0.2">
      <c r="G2389" s="5"/>
      <c r="H2389" s="5"/>
      <c r="I2389" s="7">
        <f t="shared" ca="1" si="37"/>
        <v>0</v>
      </c>
    </row>
    <row r="2390" spans="7:9" ht="12.75" x14ac:dyDescent="0.2">
      <c r="G2390" s="5"/>
      <c r="H2390" s="5"/>
      <c r="I2390" s="7">
        <f t="shared" ca="1" si="37"/>
        <v>0</v>
      </c>
    </row>
    <row r="2391" spans="7:9" ht="12.75" x14ac:dyDescent="0.2">
      <c r="G2391" s="5"/>
      <c r="H2391" s="5"/>
      <c r="I2391" s="7">
        <f t="shared" ca="1" si="37"/>
        <v>0</v>
      </c>
    </row>
    <row r="2392" spans="7:9" ht="12.75" x14ac:dyDescent="0.2">
      <c r="G2392" s="5"/>
      <c r="H2392" s="5"/>
      <c r="I2392" s="7">
        <f t="shared" ca="1" si="37"/>
        <v>0</v>
      </c>
    </row>
    <row r="2393" spans="7:9" ht="12.75" x14ac:dyDescent="0.2">
      <c r="G2393" s="5"/>
      <c r="H2393" s="5"/>
      <c r="I2393" s="7">
        <f t="shared" ca="1" si="37"/>
        <v>0</v>
      </c>
    </row>
    <row r="2394" spans="7:9" ht="12.75" x14ac:dyDescent="0.2">
      <c r="G2394" s="5"/>
      <c r="H2394" s="5"/>
      <c r="I2394" s="7">
        <f t="shared" ca="1" si="37"/>
        <v>0</v>
      </c>
    </row>
    <row r="2395" spans="7:9" ht="12.75" x14ac:dyDescent="0.2">
      <c r="G2395" s="5"/>
      <c r="H2395" s="5"/>
      <c r="I2395" s="7">
        <f t="shared" ca="1" si="37"/>
        <v>0</v>
      </c>
    </row>
    <row r="2396" spans="7:9" ht="12.75" x14ac:dyDescent="0.2">
      <c r="G2396" s="5"/>
      <c r="H2396" s="5"/>
      <c r="I2396" s="7">
        <f t="shared" ca="1" si="37"/>
        <v>0</v>
      </c>
    </row>
    <row r="2397" spans="7:9" ht="12.75" x14ac:dyDescent="0.2">
      <c r="G2397" s="5"/>
      <c r="H2397" s="5"/>
      <c r="I2397" s="7">
        <f t="shared" ca="1" si="37"/>
        <v>0</v>
      </c>
    </row>
    <row r="2398" spans="7:9" ht="12.75" x14ac:dyDescent="0.2">
      <c r="G2398" s="5"/>
      <c r="H2398" s="5"/>
      <c r="I2398" s="7">
        <f t="shared" ca="1" si="37"/>
        <v>0</v>
      </c>
    </row>
    <row r="2399" spans="7:9" ht="12.75" x14ac:dyDescent="0.2">
      <c r="G2399" s="5"/>
      <c r="H2399" s="5"/>
      <c r="I2399" s="7">
        <f t="shared" ca="1" si="37"/>
        <v>0</v>
      </c>
    </row>
    <row r="2400" spans="7:9" ht="12.75" x14ac:dyDescent="0.2">
      <c r="G2400" s="5"/>
      <c r="H2400" s="5"/>
      <c r="I2400" s="7">
        <f t="shared" ca="1" si="37"/>
        <v>0</v>
      </c>
    </row>
    <row r="2401" spans="7:9" ht="12.75" x14ac:dyDescent="0.2">
      <c r="G2401" s="5"/>
      <c r="H2401" s="5"/>
      <c r="I2401" s="7">
        <f t="shared" ca="1" si="37"/>
        <v>0</v>
      </c>
    </row>
    <row r="2402" spans="7:9" ht="12.75" x14ac:dyDescent="0.2">
      <c r="G2402" s="5"/>
      <c r="H2402" s="5"/>
      <c r="I2402" s="7">
        <f t="shared" ca="1" si="37"/>
        <v>0</v>
      </c>
    </row>
    <row r="2403" spans="7:9" ht="12.75" x14ac:dyDescent="0.2">
      <c r="G2403" s="5"/>
      <c r="H2403" s="5"/>
      <c r="I2403" s="7">
        <f t="shared" ca="1" si="37"/>
        <v>0</v>
      </c>
    </row>
    <row r="2404" spans="7:9" ht="12.75" x14ac:dyDescent="0.2">
      <c r="G2404" s="5"/>
      <c r="H2404" s="5"/>
      <c r="I2404" s="7">
        <f t="shared" ca="1" si="37"/>
        <v>0</v>
      </c>
    </row>
    <row r="2405" spans="7:9" ht="12.75" x14ac:dyDescent="0.2">
      <c r="G2405" s="5"/>
      <c r="H2405" s="5"/>
      <c r="I2405" s="7">
        <f t="shared" ca="1" si="37"/>
        <v>0</v>
      </c>
    </row>
    <row r="2406" spans="7:9" ht="12.75" x14ac:dyDescent="0.2">
      <c r="G2406" s="5"/>
      <c r="H2406" s="5"/>
      <c r="I2406" s="7">
        <f t="shared" ca="1" si="37"/>
        <v>0</v>
      </c>
    </row>
    <row r="2407" spans="7:9" ht="12.75" x14ac:dyDescent="0.2">
      <c r="G2407" s="5"/>
      <c r="H2407" s="5"/>
      <c r="I2407" s="7">
        <f t="shared" ca="1" si="37"/>
        <v>0</v>
      </c>
    </row>
    <row r="2408" spans="7:9" ht="12.75" x14ac:dyDescent="0.2">
      <c r="G2408" s="5"/>
      <c r="H2408" s="5"/>
      <c r="I2408" s="7">
        <f t="shared" ca="1" si="37"/>
        <v>0</v>
      </c>
    </row>
    <row r="2409" spans="7:9" ht="12.75" x14ac:dyDescent="0.2">
      <c r="G2409" s="5"/>
      <c r="H2409" s="5"/>
      <c r="I2409" s="7">
        <f t="shared" ca="1" si="37"/>
        <v>0</v>
      </c>
    </row>
    <row r="2410" spans="7:9" ht="12.75" x14ac:dyDescent="0.2">
      <c r="G2410" s="5"/>
      <c r="H2410" s="5"/>
      <c r="I2410" s="7">
        <f t="shared" ca="1" si="37"/>
        <v>0</v>
      </c>
    </row>
    <row r="2411" spans="7:9" ht="12.75" x14ac:dyDescent="0.2">
      <c r="G2411" s="5"/>
      <c r="H2411" s="5"/>
      <c r="I2411" s="7">
        <f t="shared" ca="1" si="37"/>
        <v>0</v>
      </c>
    </row>
    <row r="2412" spans="7:9" ht="12.75" x14ac:dyDescent="0.2">
      <c r="G2412" s="5"/>
      <c r="H2412" s="5"/>
      <c r="I2412" s="7">
        <f t="shared" ca="1" si="37"/>
        <v>0</v>
      </c>
    </row>
    <row r="2413" spans="7:9" ht="12.75" x14ac:dyDescent="0.2">
      <c r="G2413" s="5"/>
      <c r="H2413" s="5"/>
      <c r="I2413" s="7">
        <f t="shared" ca="1" si="37"/>
        <v>0</v>
      </c>
    </row>
    <row r="2414" spans="7:9" ht="12.75" x14ac:dyDescent="0.2">
      <c r="G2414" s="5"/>
      <c r="H2414" s="5"/>
      <c r="I2414" s="7">
        <f t="shared" ca="1" si="37"/>
        <v>0</v>
      </c>
    </row>
    <row r="2415" spans="7:9" ht="12.75" x14ac:dyDescent="0.2">
      <c r="G2415" s="5"/>
      <c r="H2415" s="5"/>
      <c r="I2415" s="7">
        <f t="shared" ca="1" si="37"/>
        <v>0</v>
      </c>
    </row>
    <row r="2416" spans="7:9" ht="12.75" x14ac:dyDescent="0.2">
      <c r="G2416" s="5"/>
      <c r="H2416" s="5"/>
      <c r="I2416" s="7">
        <f t="shared" ca="1" si="37"/>
        <v>0</v>
      </c>
    </row>
    <row r="2417" spans="7:9" ht="12.75" x14ac:dyDescent="0.2">
      <c r="G2417" s="5"/>
      <c r="H2417" s="5"/>
      <c r="I2417" s="7">
        <f t="shared" ca="1" si="37"/>
        <v>0</v>
      </c>
    </row>
    <row r="2418" spans="7:9" ht="12.75" x14ac:dyDescent="0.2">
      <c r="G2418" s="5"/>
      <c r="H2418" s="5"/>
      <c r="I2418" s="7">
        <f t="shared" ca="1" si="37"/>
        <v>0</v>
      </c>
    </row>
    <row r="2419" spans="7:9" ht="12.75" x14ac:dyDescent="0.2">
      <c r="G2419" s="5"/>
      <c r="H2419" s="5"/>
      <c r="I2419" s="7">
        <f t="shared" ca="1" si="37"/>
        <v>0</v>
      </c>
    </row>
    <row r="2420" spans="7:9" ht="12.75" x14ac:dyDescent="0.2">
      <c r="G2420" s="5"/>
      <c r="H2420" s="5"/>
      <c r="I2420" s="7">
        <f t="shared" ca="1" si="37"/>
        <v>0</v>
      </c>
    </row>
    <row r="2421" spans="7:9" ht="12.75" x14ac:dyDescent="0.2">
      <c r="G2421" s="5"/>
      <c r="H2421" s="5"/>
      <c r="I2421" s="7">
        <f t="shared" ca="1" si="37"/>
        <v>0</v>
      </c>
    </row>
    <row r="2422" spans="7:9" ht="12.75" x14ac:dyDescent="0.2">
      <c r="G2422" s="5"/>
      <c r="H2422" s="5"/>
      <c r="I2422" s="7">
        <f t="shared" ca="1" si="37"/>
        <v>0</v>
      </c>
    </row>
    <row r="2423" spans="7:9" ht="12.75" x14ac:dyDescent="0.2">
      <c r="G2423" s="5"/>
      <c r="H2423" s="5"/>
      <c r="I2423" s="7">
        <f t="shared" ca="1" si="37"/>
        <v>0</v>
      </c>
    </row>
    <row r="2424" spans="7:9" ht="12.75" x14ac:dyDescent="0.2">
      <c r="G2424" s="5"/>
      <c r="H2424" s="5"/>
      <c r="I2424" s="7">
        <f t="shared" ca="1" si="37"/>
        <v>0</v>
      </c>
    </row>
    <row r="2425" spans="7:9" ht="12.75" x14ac:dyDescent="0.2">
      <c r="G2425" s="5"/>
      <c r="H2425" s="5"/>
      <c r="I2425" s="7">
        <f t="shared" ca="1" si="37"/>
        <v>0</v>
      </c>
    </row>
    <row r="2426" spans="7:9" ht="12.75" x14ac:dyDescent="0.2">
      <c r="G2426" s="5"/>
      <c r="H2426" s="5"/>
      <c r="I2426" s="7">
        <f t="shared" ca="1" si="37"/>
        <v>0</v>
      </c>
    </row>
    <row r="2427" spans="7:9" ht="12.75" x14ac:dyDescent="0.2">
      <c r="G2427" s="5"/>
      <c r="H2427" s="5"/>
      <c r="I2427" s="7">
        <f t="shared" ca="1" si="37"/>
        <v>0</v>
      </c>
    </row>
    <row r="2428" spans="7:9" ht="12.75" x14ac:dyDescent="0.2">
      <c r="G2428" s="5"/>
      <c r="H2428" s="5"/>
      <c r="I2428" s="7">
        <f t="shared" ca="1" si="37"/>
        <v>0</v>
      </c>
    </row>
    <row r="2429" spans="7:9" ht="12.75" x14ac:dyDescent="0.2">
      <c r="G2429" s="5"/>
      <c r="H2429" s="5"/>
      <c r="I2429" s="7">
        <f t="shared" ca="1" si="37"/>
        <v>0</v>
      </c>
    </row>
    <row r="2430" spans="7:9" ht="12.75" x14ac:dyDescent="0.2">
      <c r="G2430" s="5"/>
      <c r="H2430" s="5"/>
      <c r="I2430" s="7">
        <f t="shared" ca="1" si="37"/>
        <v>0</v>
      </c>
    </row>
    <row r="2431" spans="7:9" ht="12.75" x14ac:dyDescent="0.2">
      <c r="G2431" s="5"/>
      <c r="H2431" s="5"/>
      <c r="I2431" s="7">
        <f t="shared" ca="1" si="37"/>
        <v>0</v>
      </c>
    </row>
    <row r="2432" spans="7:9" ht="12.75" x14ac:dyDescent="0.2">
      <c r="G2432" s="5"/>
      <c r="H2432" s="5"/>
      <c r="I2432" s="7">
        <f t="shared" ca="1" si="37"/>
        <v>0</v>
      </c>
    </row>
    <row r="2433" spans="7:9" ht="12.75" x14ac:dyDescent="0.2">
      <c r="G2433" s="5"/>
      <c r="H2433" s="5"/>
      <c r="I2433" s="7">
        <f t="shared" ca="1" si="37"/>
        <v>0</v>
      </c>
    </row>
    <row r="2434" spans="7:9" ht="12.75" x14ac:dyDescent="0.2">
      <c r="G2434" s="5"/>
      <c r="H2434" s="5"/>
      <c r="I2434" s="7">
        <f t="shared" ref="I2434:I2497" ca="1" si="38">IF(G2434&lt;=$S$1,IF($S$1&lt;=H2434,1,0),0)</f>
        <v>0</v>
      </c>
    </row>
    <row r="2435" spans="7:9" ht="12.75" x14ac:dyDescent="0.2">
      <c r="G2435" s="5"/>
      <c r="H2435" s="5"/>
      <c r="I2435" s="7">
        <f t="shared" ca="1" si="38"/>
        <v>0</v>
      </c>
    </row>
    <row r="2436" spans="7:9" ht="12.75" x14ac:dyDescent="0.2">
      <c r="G2436" s="5"/>
      <c r="H2436" s="5"/>
      <c r="I2436" s="7">
        <f t="shared" ca="1" si="38"/>
        <v>0</v>
      </c>
    </row>
    <row r="2437" spans="7:9" ht="12.75" x14ac:dyDescent="0.2">
      <c r="G2437" s="5"/>
      <c r="H2437" s="5"/>
      <c r="I2437" s="7">
        <f t="shared" ca="1" si="38"/>
        <v>0</v>
      </c>
    </row>
    <row r="2438" spans="7:9" ht="12.75" x14ac:dyDescent="0.2">
      <c r="G2438" s="5"/>
      <c r="H2438" s="5"/>
      <c r="I2438" s="7">
        <f t="shared" ca="1" si="38"/>
        <v>0</v>
      </c>
    </row>
    <row r="2439" spans="7:9" ht="12.75" x14ac:dyDescent="0.2">
      <c r="G2439" s="5"/>
      <c r="H2439" s="5"/>
      <c r="I2439" s="7">
        <f t="shared" ca="1" si="38"/>
        <v>0</v>
      </c>
    </row>
    <row r="2440" spans="7:9" ht="12.75" x14ac:dyDescent="0.2">
      <c r="G2440" s="5"/>
      <c r="H2440" s="5"/>
      <c r="I2440" s="7">
        <f t="shared" ca="1" si="38"/>
        <v>0</v>
      </c>
    </row>
    <row r="2441" spans="7:9" ht="12.75" x14ac:dyDescent="0.2">
      <c r="G2441" s="5"/>
      <c r="H2441" s="5"/>
      <c r="I2441" s="7">
        <f t="shared" ca="1" si="38"/>
        <v>0</v>
      </c>
    </row>
    <row r="2442" spans="7:9" ht="12.75" x14ac:dyDescent="0.2">
      <c r="G2442" s="5"/>
      <c r="H2442" s="5"/>
      <c r="I2442" s="7">
        <f t="shared" ca="1" si="38"/>
        <v>0</v>
      </c>
    </row>
    <row r="2443" spans="7:9" ht="12.75" x14ac:dyDescent="0.2">
      <c r="G2443" s="5"/>
      <c r="H2443" s="5"/>
      <c r="I2443" s="7">
        <f t="shared" ca="1" si="38"/>
        <v>0</v>
      </c>
    </row>
    <row r="2444" spans="7:9" ht="12.75" x14ac:dyDescent="0.2">
      <c r="G2444" s="5"/>
      <c r="H2444" s="5"/>
      <c r="I2444" s="7">
        <f t="shared" ca="1" si="38"/>
        <v>0</v>
      </c>
    </row>
    <row r="2445" spans="7:9" ht="12.75" x14ac:dyDescent="0.2">
      <c r="G2445" s="5"/>
      <c r="H2445" s="5"/>
      <c r="I2445" s="7">
        <f t="shared" ca="1" si="38"/>
        <v>0</v>
      </c>
    </row>
    <row r="2446" spans="7:9" ht="12.75" x14ac:dyDescent="0.2">
      <c r="G2446" s="5"/>
      <c r="H2446" s="5"/>
      <c r="I2446" s="7">
        <f t="shared" ca="1" si="38"/>
        <v>0</v>
      </c>
    </row>
    <row r="2447" spans="7:9" ht="12.75" x14ac:dyDescent="0.2">
      <c r="G2447" s="5"/>
      <c r="H2447" s="5"/>
      <c r="I2447" s="7">
        <f t="shared" ca="1" si="38"/>
        <v>0</v>
      </c>
    </row>
    <row r="2448" spans="7:9" ht="12.75" x14ac:dyDescent="0.2">
      <c r="G2448" s="5"/>
      <c r="H2448" s="5"/>
      <c r="I2448" s="7">
        <f t="shared" ca="1" si="38"/>
        <v>0</v>
      </c>
    </row>
    <row r="2449" spans="7:9" ht="12.75" x14ac:dyDescent="0.2">
      <c r="G2449" s="5"/>
      <c r="H2449" s="5"/>
      <c r="I2449" s="7">
        <f t="shared" ca="1" si="38"/>
        <v>0</v>
      </c>
    </row>
    <row r="2450" spans="7:9" ht="12.75" x14ac:dyDescent="0.2">
      <c r="G2450" s="5"/>
      <c r="H2450" s="5"/>
      <c r="I2450" s="7">
        <f t="shared" ca="1" si="38"/>
        <v>0</v>
      </c>
    </row>
    <row r="2451" spans="7:9" ht="12.75" x14ac:dyDescent="0.2">
      <c r="G2451" s="5"/>
      <c r="H2451" s="5"/>
      <c r="I2451" s="7">
        <f t="shared" ca="1" si="38"/>
        <v>0</v>
      </c>
    </row>
    <row r="2452" spans="7:9" ht="12.75" x14ac:dyDescent="0.2">
      <c r="G2452" s="5"/>
      <c r="H2452" s="5"/>
      <c r="I2452" s="7">
        <f t="shared" ca="1" si="38"/>
        <v>0</v>
      </c>
    </row>
    <row r="2453" spans="7:9" ht="12.75" x14ac:dyDescent="0.2">
      <c r="G2453" s="5"/>
      <c r="H2453" s="5"/>
      <c r="I2453" s="7">
        <f t="shared" ca="1" si="38"/>
        <v>0</v>
      </c>
    </row>
    <row r="2454" spans="7:9" ht="12.75" x14ac:dyDescent="0.2">
      <c r="G2454" s="5"/>
      <c r="H2454" s="5"/>
      <c r="I2454" s="7">
        <f t="shared" ca="1" si="38"/>
        <v>0</v>
      </c>
    </row>
    <row r="2455" spans="7:9" ht="12.75" x14ac:dyDescent="0.2">
      <c r="G2455" s="5"/>
      <c r="H2455" s="5"/>
      <c r="I2455" s="7">
        <f t="shared" ca="1" si="38"/>
        <v>0</v>
      </c>
    </row>
    <row r="2456" spans="7:9" ht="12.75" x14ac:dyDescent="0.2">
      <c r="G2456" s="5"/>
      <c r="H2456" s="5"/>
      <c r="I2456" s="7">
        <f t="shared" ca="1" si="38"/>
        <v>0</v>
      </c>
    </row>
    <row r="2457" spans="7:9" ht="12.75" x14ac:dyDescent="0.2">
      <c r="G2457" s="5"/>
      <c r="H2457" s="5"/>
      <c r="I2457" s="7">
        <f t="shared" ca="1" si="38"/>
        <v>0</v>
      </c>
    </row>
    <row r="2458" spans="7:9" ht="12.75" x14ac:dyDescent="0.2">
      <c r="G2458" s="5"/>
      <c r="H2458" s="5"/>
      <c r="I2458" s="7">
        <f t="shared" ca="1" si="38"/>
        <v>0</v>
      </c>
    </row>
    <row r="2459" spans="7:9" ht="12.75" x14ac:dyDescent="0.2">
      <c r="G2459" s="5"/>
      <c r="H2459" s="5"/>
      <c r="I2459" s="7">
        <f t="shared" ca="1" si="38"/>
        <v>0</v>
      </c>
    </row>
    <row r="2460" spans="7:9" ht="12.75" x14ac:dyDescent="0.2">
      <c r="G2460" s="5"/>
      <c r="H2460" s="5"/>
      <c r="I2460" s="7">
        <f t="shared" ca="1" si="38"/>
        <v>0</v>
      </c>
    </row>
    <row r="2461" spans="7:9" ht="12.75" x14ac:dyDescent="0.2">
      <c r="G2461" s="5"/>
      <c r="H2461" s="5"/>
      <c r="I2461" s="7">
        <f t="shared" ca="1" si="38"/>
        <v>0</v>
      </c>
    </row>
    <row r="2462" spans="7:9" ht="12.75" x14ac:dyDescent="0.2">
      <c r="G2462" s="5"/>
      <c r="H2462" s="5"/>
      <c r="I2462" s="7">
        <f t="shared" ca="1" si="38"/>
        <v>0</v>
      </c>
    </row>
    <row r="2463" spans="7:9" ht="12.75" x14ac:dyDescent="0.2">
      <c r="G2463" s="5"/>
      <c r="H2463" s="5"/>
      <c r="I2463" s="7">
        <f t="shared" ca="1" si="38"/>
        <v>0</v>
      </c>
    </row>
    <row r="2464" spans="7:9" ht="12.75" x14ac:dyDescent="0.2">
      <c r="G2464" s="5"/>
      <c r="H2464" s="5"/>
      <c r="I2464" s="7">
        <f t="shared" ca="1" si="38"/>
        <v>0</v>
      </c>
    </row>
    <row r="2465" spans="7:9" ht="12.75" x14ac:dyDescent="0.2">
      <c r="G2465" s="5"/>
      <c r="H2465" s="5"/>
      <c r="I2465" s="7">
        <f t="shared" ca="1" si="38"/>
        <v>0</v>
      </c>
    </row>
    <row r="2466" spans="7:9" ht="12.75" x14ac:dyDescent="0.2">
      <c r="G2466" s="5"/>
      <c r="H2466" s="5"/>
      <c r="I2466" s="7">
        <f t="shared" ca="1" si="38"/>
        <v>0</v>
      </c>
    </row>
    <row r="2467" spans="7:9" ht="12.75" x14ac:dyDescent="0.2">
      <c r="G2467" s="5"/>
      <c r="H2467" s="5"/>
      <c r="I2467" s="7">
        <f t="shared" ca="1" si="38"/>
        <v>0</v>
      </c>
    </row>
    <row r="2468" spans="7:9" ht="12.75" x14ac:dyDescent="0.2">
      <c r="G2468" s="5"/>
      <c r="H2468" s="5"/>
      <c r="I2468" s="7">
        <f t="shared" ca="1" si="38"/>
        <v>0</v>
      </c>
    </row>
    <row r="2469" spans="7:9" ht="12.75" x14ac:dyDescent="0.2">
      <c r="G2469" s="5"/>
      <c r="H2469" s="5"/>
      <c r="I2469" s="7">
        <f t="shared" ca="1" si="38"/>
        <v>0</v>
      </c>
    </row>
    <row r="2470" spans="7:9" ht="12.75" x14ac:dyDescent="0.2">
      <c r="G2470" s="5"/>
      <c r="H2470" s="5"/>
      <c r="I2470" s="7">
        <f t="shared" ca="1" si="38"/>
        <v>0</v>
      </c>
    </row>
    <row r="2471" spans="7:9" ht="12.75" x14ac:dyDescent="0.2">
      <c r="G2471" s="5"/>
      <c r="H2471" s="5"/>
      <c r="I2471" s="7">
        <f t="shared" ca="1" si="38"/>
        <v>0</v>
      </c>
    </row>
    <row r="2472" spans="7:9" ht="12.75" x14ac:dyDescent="0.2">
      <c r="G2472" s="5"/>
      <c r="H2472" s="5"/>
      <c r="I2472" s="7">
        <f t="shared" ca="1" si="38"/>
        <v>0</v>
      </c>
    </row>
    <row r="2473" spans="7:9" ht="12.75" x14ac:dyDescent="0.2">
      <c r="G2473" s="5"/>
      <c r="H2473" s="5"/>
      <c r="I2473" s="7">
        <f t="shared" ca="1" si="38"/>
        <v>0</v>
      </c>
    </row>
    <row r="2474" spans="7:9" ht="12.75" x14ac:dyDescent="0.2">
      <c r="G2474" s="5"/>
      <c r="H2474" s="5"/>
      <c r="I2474" s="7">
        <f t="shared" ca="1" si="38"/>
        <v>0</v>
      </c>
    </row>
    <row r="2475" spans="7:9" ht="12.75" x14ac:dyDescent="0.2">
      <c r="G2475" s="5"/>
      <c r="H2475" s="5"/>
      <c r="I2475" s="7">
        <f t="shared" ca="1" si="38"/>
        <v>0</v>
      </c>
    </row>
    <row r="2476" spans="7:9" ht="12.75" x14ac:dyDescent="0.2">
      <c r="G2476" s="5"/>
      <c r="H2476" s="5"/>
      <c r="I2476" s="7">
        <f t="shared" ca="1" si="38"/>
        <v>0</v>
      </c>
    </row>
    <row r="2477" spans="7:9" ht="12.75" x14ac:dyDescent="0.2">
      <c r="G2477" s="5"/>
      <c r="H2477" s="5"/>
      <c r="I2477" s="7">
        <f t="shared" ca="1" si="38"/>
        <v>0</v>
      </c>
    </row>
    <row r="2478" spans="7:9" ht="12.75" x14ac:dyDescent="0.2">
      <c r="G2478" s="5"/>
      <c r="H2478" s="5"/>
      <c r="I2478" s="7">
        <f t="shared" ca="1" si="38"/>
        <v>0</v>
      </c>
    </row>
    <row r="2479" spans="7:9" ht="12.75" x14ac:dyDescent="0.2">
      <c r="G2479" s="5"/>
      <c r="H2479" s="5"/>
      <c r="I2479" s="7">
        <f t="shared" ca="1" si="38"/>
        <v>0</v>
      </c>
    </row>
    <row r="2480" spans="7:9" ht="12.75" x14ac:dyDescent="0.2">
      <c r="G2480" s="5"/>
      <c r="H2480" s="5"/>
      <c r="I2480" s="7">
        <f t="shared" ca="1" si="38"/>
        <v>0</v>
      </c>
    </row>
    <row r="2481" spans="7:9" ht="12.75" x14ac:dyDescent="0.2">
      <c r="G2481" s="5"/>
      <c r="H2481" s="5"/>
      <c r="I2481" s="7">
        <f t="shared" ca="1" si="38"/>
        <v>0</v>
      </c>
    </row>
    <row r="2482" spans="7:9" ht="12.75" x14ac:dyDescent="0.2">
      <c r="G2482" s="5"/>
      <c r="H2482" s="5"/>
      <c r="I2482" s="7">
        <f t="shared" ca="1" si="38"/>
        <v>0</v>
      </c>
    </row>
    <row r="2483" spans="7:9" ht="12.75" x14ac:dyDescent="0.2">
      <c r="G2483" s="5"/>
      <c r="H2483" s="5"/>
      <c r="I2483" s="7">
        <f t="shared" ca="1" si="38"/>
        <v>0</v>
      </c>
    </row>
    <row r="2484" spans="7:9" ht="12.75" x14ac:dyDescent="0.2">
      <c r="G2484" s="5"/>
      <c r="H2484" s="5"/>
      <c r="I2484" s="7">
        <f t="shared" ca="1" si="38"/>
        <v>0</v>
      </c>
    </row>
    <row r="2485" spans="7:9" ht="12.75" x14ac:dyDescent="0.2">
      <c r="G2485" s="5"/>
      <c r="H2485" s="5"/>
      <c r="I2485" s="7">
        <f t="shared" ca="1" si="38"/>
        <v>0</v>
      </c>
    </row>
    <row r="2486" spans="7:9" ht="12.75" x14ac:dyDescent="0.2">
      <c r="G2486" s="5"/>
      <c r="H2486" s="5"/>
      <c r="I2486" s="7">
        <f t="shared" ca="1" si="38"/>
        <v>0</v>
      </c>
    </row>
    <row r="2487" spans="7:9" ht="12.75" x14ac:dyDescent="0.2">
      <c r="G2487" s="5"/>
      <c r="H2487" s="5"/>
      <c r="I2487" s="7">
        <f t="shared" ca="1" si="38"/>
        <v>0</v>
      </c>
    </row>
    <row r="2488" spans="7:9" ht="12.75" x14ac:dyDescent="0.2">
      <c r="G2488" s="5"/>
      <c r="H2488" s="5"/>
      <c r="I2488" s="7">
        <f t="shared" ca="1" si="38"/>
        <v>0</v>
      </c>
    </row>
    <row r="2489" spans="7:9" ht="12.75" x14ac:dyDescent="0.2">
      <c r="G2489" s="5"/>
      <c r="H2489" s="5"/>
      <c r="I2489" s="7">
        <f t="shared" ca="1" si="38"/>
        <v>0</v>
      </c>
    </row>
    <row r="2490" spans="7:9" ht="12.75" x14ac:dyDescent="0.2">
      <c r="G2490" s="5"/>
      <c r="H2490" s="5"/>
      <c r="I2490" s="7">
        <f t="shared" ca="1" si="38"/>
        <v>0</v>
      </c>
    </row>
    <row r="2491" spans="7:9" ht="12.75" x14ac:dyDescent="0.2">
      <c r="G2491" s="5"/>
      <c r="H2491" s="5"/>
      <c r="I2491" s="7">
        <f t="shared" ca="1" si="38"/>
        <v>0</v>
      </c>
    </row>
    <row r="2492" spans="7:9" ht="12.75" x14ac:dyDescent="0.2">
      <c r="G2492" s="5"/>
      <c r="H2492" s="5"/>
      <c r="I2492" s="7">
        <f t="shared" ca="1" si="38"/>
        <v>0</v>
      </c>
    </row>
    <row r="2493" spans="7:9" ht="12.75" x14ac:dyDescent="0.2">
      <c r="G2493" s="5"/>
      <c r="H2493" s="5"/>
      <c r="I2493" s="7">
        <f t="shared" ca="1" si="38"/>
        <v>0</v>
      </c>
    </row>
    <row r="2494" spans="7:9" ht="12.75" x14ac:dyDescent="0.2">
      <c r="G2494" s="5"/>
      <c r="H2494" s="5"/>
      <c r="I2494" s="7">
        <f t="shared" ca="1" si="38"/>
        <v>0</v>
      </c>
    </row>
    <row r="2495" spans="7:9" ht="12.75" x14ac:dyDescent="0.2">
      <c r="G2495" s="5"/>
      <c r="H2495" s="5"/>
      <c r="I2495" s="7">
        <f t="shared" ca="1" si="38"/>
        <v>0</v>
      </c>
    </row>
    <row r="2496" spans="7:9" ht="12.75" x14ac:dyDescent="0.2">
      <c r="G2496" s="5"/>
      <c r="H2496" s="5"/>
      <c r="I2496" s="7">
        <f t="shared" ca="1" si="38"/>
        <v>0</v>
      </c>
    </row>
    <row r="2497" spans="7:9" ht="12.75" x14ac:dyDescent="0.2">
      <c r="G2497" s="5"/>
      <c r="H2497" s="5"/>
      <c r="I2497" s="7">
        <f t="shared" ca="1" si="38"/>
        <v>0</v>
      </c>
    </row>
    <row r="2498" spans="7:9" ht="12.75" x14ac:dyDescent="0.2">
      <c r="G2498" s="5"/>
      <c r="H2498" s="5"/>
      <c r="I2498" s="7">
        <f t="shared" ref="I2498:I2561" ca="1" si="39">IF(G2498&lt;=$S$1,IF($S$1&lt;=H2498,1,0),0)</f>
        <v>0</v>
      </c>
    </row>
    <row r="2499" spans="7:9" ht="12.75" x14ac:dyDescent="0.2">
      <c r="G2499" s="5"/>
      <c r="H2499" s="5"/>
      <c r="I2499" s="7">
        <f t="shared" ca="1" si="39"/>
        <v>0</v>
      </c>
    </row>
    <row r="2500" spans="7:9" ht="12.75" x14ac:dyDescent="0.2">
      <c r="G2500" s="5"/>
      <c r="H2500" s="5"/>
      <c r="I2500" s="7">
        <f t="shared" ca="1" si="39"/>
        <v>0</v>
      </c>
    </row>
    <row r="2501" spans="7:9" ht="12.75" x14ac:dyDescent="0.2">
      <c r="G2501" s="5"/>
      <c r="H2501" s="5"/>
      <c r="I2501" s="7">
        <f t="shared" ca="1" si="39"/>
        <v>0</v>
      </c>
    </row>
    <row r="2502" spans="7:9" ht="12.75" x14ac:dyDescent="0.2">
      <c r="G2502" s="5"/>
      <c r="H2502" s="5"/>
      <c r="I2502" s="7">
        <f t="shared" ca="1" si="39"/>
        <v>0</v>
      </c>
    </row>
    <row r="2503" spans="7:9" ht="12.75" x14ac:dyDescent="0.2">
      <c r="G2503" s="5"/>
      <c r="H2503" s="5"/>
      <c r="I2503" s="7">
        <f t="shared" ca="1" si="39"/>
        <v>0</v>
      </c>
    </row>
    <row r="2504" spans="7:9" ht="12.75" x14ac:dyDescent="0.2">
      <c r="G2504" s="5"/>
      <c r="H2504" s="5"/>
      <c r="I2504" s="7">
        <f t="shared" ca="1" si="39"/>
        <v>0</v>
      </c>
    </row>
    <row r="2505" spans="7:9" ht="12.75" x14ac:dyDescent="0.2">
      <c r="G2505" s="5"/>
      <c r="H2505" s="5"/>
      <c r="I2505" s="7">
        <f t="shared" ca="1" si="39"/>
        <v>0</v>
      </c>
    </row>
    <row r="2506" spans="7:9" ht="12.75" x14ac:dyDescent="0.2">
      <c r="G2506" s="5"/>
      <c r="H2506" s="5"/>
      <c r="I2506" s="7">
        <f t="shared" ca="1" si="39"/>
        <v>0</v>
      </c>
    </row>
    <row r="2507" spans="7:9" ht="12.75" x14ac:dyDescent="0.2">
      <c r="G2507" s="5"/>
      <c r="H2507" s="5"/>
      <c r="I2507" s="7">
        <f t="shared" ca="1" si="39"/>
        <v>0</v>
      </c>
    </row>
    <row r="2508" spans="7:9" ht="12.75" x14ac:dyDescent="0.2">
      <c r="G2508" s="5"/>
      <c r="H2508" s="5"/>
      <c r="I2508" s="7">
        <f t="shared" ca="1" si="39"/>
        <v>0</v>
      </c>
    </row>
    <row r="2509" spans="7:9" ht="12.75" x14ac:dyDescent="0.2">
      <c r="G2509" s="5"/>
      <c r="H2509" s="5"/>
      <c r="I2509" s="7">
        <f t="shared" ca="1" si="39"/>
        <v>0</v>
      </c>
    </row>
    <row r="2510" spans="7:9" ht="12.75" x14ac:dyDescent="0.2">
      <c r="G2510" s="5"/>
      <c r="H2510" s="5"/>
      <c r="I2510" s="7">
        <f t="shared" ca="1" si="39"/>
        <v>0</v>
      </c>
    </row>
    <row r="2511" spans="7:9" ht="12.75" x14ac:dyDescent="0.2">
      <c r="G2511" s="5"/>
      <c r="H2511" s="5"/>
      <c r="I2511" s="7">
        <f t="shared" ca="1" si="39"/>
        <v>0</v>
      </c>
    </row>
    <row r="2512" spans="7:9" ht="12.75" x14ac:dyDescent="0.2">
      <c r="G2512" s="5"/>
      <c r="H2512" s="5"/>
      <c r="I2512" s="7">
        <f t="shared" ca="1" si="39"/>
        <v>0</v>
      </c>
    </row>
    <row r="2513" spans="7:9" ht="12.75" x14ac:dyDescent="0.2">
      <c r="G2513" s="5"/>
      <c r="H2513" s="5"/>
      <c r="I2513" s="7">
        <f t="shared" ca="1" si="39"/>
        <v>0</v>
      </c>
    </row>
    <row r="2514" spans="7:9" ht="12.75" x14ac:dyDescent="0.2">
      <c r="G2514" s="5"/>
      <c r="H2514" s="5"/>
      <c r="I2514" s="7">
        <f t="shared" ca="1" si="39"/>
        <v>0</v>
      </c>
    </row>
    <row r="2515" spans="7:9" ht="12.75" x14ac:dyDescent="0.2">
      <c r="G2515" s="5"/>
      <c r="H2515" s="5"/>
      <c r="I2515" s="7">
        <f t="shared" ca="1" si="39"/>
        <v>0</v>
      </c>
    </row>
    <row r="2516" spans="7:9" ht="12.75" x14ac:dyDescent="0.2">
      <c r="G2516" s="5"/>
      <c r="H2516" s="5"/>
      <c r="I2516" s="7">
        <f t="shared" ca="1" si="39"/>
        <v>0</v>
      </c>
    </row>
    <row r="2517" spans="7:9" ht="12.75" x14ac:dyDescent="0.2">
      <c r="G2517" s="5"/>
      <c r="H2517" s="5"/>
      <c r="I2517" s="7">
        <f t="shared" ca="1" si="39"/>
        <v>0</v>
      </c>
    </row>
    <row r="2518" spans="7:9" ht="12.75" x14ac:dyDescent="0.2">
      <c r="G2518" s="5"/>
      <c r="H2518" s="5"/>
      <c r="I2518" s="7">
        <f t="shared" ca="1" si="39"/>
        <v>0</v>
      </c>
    </row>
    <row r="2519" spans="7:9" ht="12.75" x14ac:dyDescent="0.2">
      <c r="G2519" s="5"/>
      <c r="H2519" s="5"/>
      <c r="I2519" s="7">
        <f t="shared" ca="1" si="39"/>
        <v>0</v>
      </c>
    </row>
    <row r="2520" spans="7:9" ht="12.75" x14ac:dyDescent="0.2">
      <c r="G2520" s="5"/>
      <c r="H2520" s="5"/>
      <c r="I2520" s="7">
        <f t="shared" ca="1" si="39"/>
        <v>0</v>
      </c>
    </row>
    <row r="2521" spans="7:9" ht="12.75" x14ac:dyDescent="0.2">
      <c r="G2521" s="5"/>
      <c r="H2521" s="5"/>
      <c r="I2521" s="7">
        <f t="shared" ca="1" si="39"/>
        <v>0</v>
      </c>
    </row>
    <row r="2522" spans="7:9" ht="12.75" x14ac:dyDescent="0.2">
      <c r="G2522" s="5"/>
      <c r="H2522" s="5"/>
      <c r="I2522" s="7">
        <f t="shared" ca="1" si="39"/>
        <v>0</v>
      </c>
    </row>
    <row r="2523" spans="7:9" ht="12.75" x14ac:dyDescent="0.2">
      <c r="G2523" s="5"/>
      <c r="H2523" s="5"/>
      <c r="I2523" s="7">
        <f t="shared" ca="1" si="39"/>
        <v>0</v>
      </c>
    </row>
    <row r="2524" spans="7:9" ht="12.75" x14ac:dyDescent="0.2">
      <c r="G2524" s="5"/>
      <c r="H2524" s="5"/>
      <c r="I2524" s="7">
        <f t="shared" ca="1" si="39"/>
        <v>0</v>
      </c>
    </row>
    <row r="2525" spans="7:9" ht="12.75" x14ac:dyDescent="0.2">
      <c r="G2525" s="5"/>
      <c r="H2525" s="5"/>
      <c r="I2525" s="7">
        <f t="shared" ca="1" si="39"/>
        <v>0</v>
      </c>
    </row>
    <row r="2526" spans="7:9" ht="12.75" x14ac:dyDescent="0.2">
      <c r="G2526" s="5"/>
      <c r="H2526" s="5"/>
      <c r="I2526" s="7">
        <f t="shared" ca="1" si="39"/>
        <v>0</v>
      </c>
    </row>
    <row r="2527" spans="7:9" ht="12.75" x14ac:dyDescent="0.2">
      <c r="G2527" s="5"/>
      <c r="H2527" s="5"/>
      <c r="I2527" s="7">
        <f t="shared" ca="1" si="39"/>
        <v>0</v>
      </c>
    </row>
    <row r="2528" spans="7:9" ht="12.75" x14ac:dyDescent="0.2">
      <c r="G2528" s="5"/>
      <c r="H2528" s="5"/>
      <c r="I2528" s="7">
        <f t="shared" ca="1" si="39"/>
        <v>0</v>
      </c>
    </row>
    <row r="2529" spans="7:9" ht="12.75" x14ac:dyDescent="0.2">
      <c r="G2529" s="5"/>
      <c r="H2529" s="5"/>
      <c r="I2529" s="7">
        <f t="shared" ca="1" si="39"/>
        <v>0</v>
      </c>
    </row>
    <row r="2530" spans="7:9" ht="12.75" x14ac:dyDescent="0.2">
      <c r="G2530" s="5"/>
      <c r="H2530" s="5"/>
      <c r="I2530" s="7">
        <f t="shared" ca="1" si="39"/>
        <v>0</v>
      </c>
    </row>
    <row r="2531" spans="7:9" ht="12.75" x14ac:dyDescent="0.2">
      <c r="G2531" s="5"/>
      <c r="H2531" s="5"/>
      <c r="I2531" s="7">
        <f t="shared" ca="1" si="39"/>
        <v>0</v>
      </c>
    </row>
    <row r="2532" spans="7:9" ht="12.75" x14ac:dyDescent="0.2">
      <c r="G2532" s="5"/>
      <c r="H2532" s="5"/>
      <c r="I2532" s="7">
        <f t="shared" ca="1" si="39"/>
        <v>0</v>
      </c>
    </row>
    <row r="2533" spans="7:9" ht="12.75" x14ac:dyDescent="0.2">
      <c r="G2533" s="5"/>
      <c r="H2533" s="5"/>
      <c r="I2533" s="7">
        <f t="shared" ca="1" si="39"/>
        <v>0</v>
      </c>
    </row>
    <row r="2534" spans="7:9" ht="12.75" x14ac:dyDescent="0.2">
      <c r="G2534" s="5"/>
      <c r="H2534" s="5"/>
      <c r="I2534" s="7">
        <f t="shared" ca="1" si="39"/>
        <v>0</v>
      </c>
    </row>
    <row r="2535" spans="7:9" ht="12.75" x14ac:dyDescent="0.2">
      <c r="G2535" s="5"/>
      <c r="H2535" s="5"/>
      <c r="I2535" s="7">
        <f t="shared" ca="1" si="39"/>
        <v>0</v>
      </c>
    </row>
    <row r="2536" spans="7:9" ht="12.75" x14ac:dyDescent="0.2">
      <c r="G2536" s="5"/>
      <c r="H2536" s="5"/>
      <c r="I2536" s="7">
        <f t="shared" ca="1" si="39"/>
        <v>0</v>
      </c>
    </row>
    <row r="2537" spans="7:9" ht="12.75" x14ac:dyDescent="0.2">
      <c r="G2537" s="5"/>
      <c r="H2537" s="5"/>
      <c r="I2537" s="7">
        <f t="shared" ca="1" si="39"/>
        <v>0</v>
      </c>
    </row>
    <row r="2538" spans="7:9" ht="12.75" x14ac:dyDescent="0.2">
      <c r="G2538" s="5"/>
      <c r="H2538" s="5"/>
      <c r="I2538" s="7">
        <f t="shared" ca="1" si="39"/>
        <v>0</v>
      </c>
    </row>
    <row r="2539" spans="7:9" ht="12.75" x14ac:dyDescent="0.2">
      <c r="G2539" s="5"/>
      <c r="H2539" s="5"/>
      <c r="I2539" s="7">
        <f t="shared" ca="1" si="39"/>
        <v>0</v>
      </c>
    </row>
    <row r="2540" spans="7:9" ht="12.75" x14ac:dyDescent="0.2">
      <c r="G2540" s="5"/>
      <c r="H2540" s="5"/>
      <c r="I2540" s="7">
        <f t="shared" ca="1" si="39"/>
        <v>0</v>
      </c>
    </row>
    <row r="2541" spans="7:9" ht="12.75" x14ac:dyDescent="0.2">
      <c r="G2541" s="5"/>
      <c r="H2541" s="5"/>
      <c r="I2541" s="7">
        <f t="shared" ca="1" si="39"/>
        <v>0</v>
      </c>
    </row>
    <row r="2542" spans="7:9" ht="12.75" x14ac:dyDescent="0.2">
      <c r="G2542" s="5"/>
      <c r="H2542" s="5"/>
      <c r="I2542" s="7">
        <f t="shared" ca="1" si="39"/>
        <v>0</v>
      </c>
    </row>
    <row r="2543" spans="7:9" ht="12.75" x14ac:dyDescent="0.2">
      <c r="G2543" s="5"/>
      <c r="H2543" s="5"/>
      <c r="I2543" s="7">
        <f t="shared" ca="1" si="39"/>
        <v>0</v>
      </c>
    </row>
    <row r="2544" spans="7:9" ht="12.75" x14ac:dyDescent="0.2">
      <c r="G2544" s="5"/>
      <c r="H2544" s="5"/>
      <c r="I2544" s="7">
        <f t="shared" ca="1" si="39"/>
        <v>0</v>
      </c>
    </row>
    <row r="2545" spans="7:9" ht="12.75" x14ac:dyDescent="0.2">
      <c r="G2545" s="5"/>
      <c r="H2545" s="5"/>
      <c r="I2545" s="7">
        <f t="shared" ca="1" si="39"/>
        <v>0</v>
      </c>
    </row>
    <row r="2546" spans="7:9" ht="12.75" x14ac:dyDescent="0.2">
      <c r="G2546" s="5"/>
      <c r="H2546" s="5"/>
      <c r="I2546" s="7">
        <f t="shared" ca="1" si="39"/>
        <v>0</v>
      </c>
    </row>
    <row r="2547" spans="7:9" ht="12.75" x14ac:dyDescent="0.2">
      <c r="G2547" s="5"/>
      <c r="H2547" s="5"/>
      <c r="I2547" s="7">
        <f t="shared" ca="1" si="39"/>
        <v>0</v>
      </c>
    </row>
    <row r="2548" spans="7:9" ht="12.75" x14ac:dyDescent="0.2">
      <c r="G2548" s="5"/>
      <c r="H2548" s="5"/>
      <c r="I2548" s="7">
        <f t="shared" ca="1" si="39"/>
        <v>0</v>
      </c>
    </row>
    <row r="2549" spans="7:9" ht="12.75" x14ac:dyDescent="0.2">
      <c r="G2549" s="5"/>
      <c r="H2549" s="5"/>
      <c r="I2549" s="7">
        <f t="shared" ca="1" si="39"/>
        <v>0</v>
      </c>
    </row>
    <row r="2550" spans="7:9" ht="12.75" x14ac:dyDescent="0.2">
      <c r="G2550" s="5"/>
      <c r="H2550" s="5"/>
      <c r="I2550" s="7">
        <f t="shared" ca="1" si="39"/>
        <v>0</v>
      </c>
    </row>
    <row r="2551" spans="7:9" ht="12.75" x14ac:dyDescent="0.2">
      <c r="G2551" s="5"/>
      <c r="H2551" s="5"/>
      <c r="I2551" s="7">
        <f t="shared" ca="1" si="39"/>
        <v>0</v>
      </c>
    </row>
    <row r="2552" spans="7:9" ht="12.75" x14ac:dyDescent="0.2">
      <c r="G2552" s="5"/>
      <c r="H2552" s="5"/>
      <c r="I2552" s="7">
        <f t="shared" ca="1" si="39"/>
        <v>0</v>
      </c>
    </row>
    <row r="2553" spans="7:9" ht="12.75" x14ac:dyDescent="0.2">
      <c r="G2553" s="5"/>
      <c r="H2553" s="5"/>
      <c r="I2553" s="7">
        <f t="shared" ca="1" si="39"/>
        <v>0</v>
      </c>
    </row>
    <row r="2554" spans="7:9" ht="12.75" x14ac:dyDescent="0.2">
      <c r="G2554" s="5"/>
      <c r="H2554" s="5"/>
      <c r="I2554" s="7">
        <f t="shared" ca="1" si="39"/>
        <v>0</v>
      </c>
    </row>
    <row r="2555" spans="7:9" ht="12.75" x14ac:dyDescent="0.2">
      <c r="G2555" s="5"/>
      <c r="H2555" s="5"/>
      <c r="I2555" s="7">
        <f t="shared" ca="1" si="39"/>
        <v>0</v>
      </c>
    </row>
    <row r="2556" spans="7:9" ht="12.75" x14ac:dyDescent="0.2">
      <c r="G2556" s="5"/>
      <c r="H2556" s="5"/>
      <c r="I2556" s="7">
        <f t="shared" ca="1" si="39"/>
        <v>0</v>
      </c>
    </row>
    <row r="2557" spans="7:9" ht="12.75" x14ac:dyDescent="0.2">
      <c r="G2557" s="5"/>
      <c r="H2557" s="5"/>
      <c r="I2557" s="7">
        <f t="shared" ca="1" si="39"/>
        <v>0</v>
      </c>
    </row>
    <row r="2558" spans="7:9" ht="12.75" x14ac:dyDescent="0.2">
      <c r="G2558" s="5"/>
      <c r="H2558" s="5"/>
      <c r="I2558" s="7">
        <f t="shared" ca="1" si="39"/>
        <v>0</v>
      </c>
    </row>
    <row r="2559" spans="7:9" ht="12.75" x14ac:dyDescent="0.2">
      <c r="G2559" s="5"/>
      <c r="H2559" s="5"/>
      <c r="I2559" s="7">
        <f t="shared" ca="1" si="39"/>
        <v>0</v>
      </c>
    </row>
    <row r="2560" spans="7:9" ht="12.75" x14ac:dyDescent="0.2">
      <c r="G2560" s="5"/>
      <c r="H2560" s="5"/>
      <c r="I2560" s="7">
        <f t="shared" ca="1" si="39"/>
        <v>0</v>
      </c>
    </row>
    <row r="2561" spans="7:9" ht="12.75" x14ac:dyDescent="0.2">
      <c r="G2561" s="5"/>
      <c r="H2561" s="5"/>
      <c r="I2561" s="7">
        <f t="shared" ca="1" si="39"/>
        <v>0</v>
      </c>
    </row>
    <row r="2562" spans="7:9" ht="12.75" x14ac:dyDescent="0.2">
      <c r="G2562" s="5"/>
      <c r="H2562" s="5"/>
      <c r="I2562" s="7">
        <f t="shared" ref="I2562:I2625" ca="1" si="40">IF(G2562&lt;=$S$1,IF($S$1&lt;=H2562,1,0),0)</f>
        <v>0</v>
      </c>
    </row>
    <row r="2563" spans="7:9" ht="12.75" x14ac:dyDescent="0.2">
      <c r="G2563" s="5"/>
      <c r="H2563" s="5"/>
      <c r="I2563" s="7">
        <f t="shared" ca="1" si="40"/>
        <v>0</v>
      </c>
    </row>
    <row r="2564" spans="7:9" ht="12.75" x14ac:dyDescent="0.2">
      <c r="G2564" s="5"/>
      <c r="H2564" s="5"/>
      <c r="I2564" s="7">
        <f t="shared" ca="1" si="40"/>
        <v>0</v>
      </c>
    </row>
    <row r="2565" spans="7:9" ht="12.75" x14ac:dyDescent="0.2">
      <c r="G2565" s="5"/>
      <c r="H2565" s="5"/>
      <c r="I2565" s="7">
        <f t="shared" ca="1" si="40"/>
        <v>0</v>
      </c>
    </row>
    <row r="2566" spans="7:9" ht="12.75" x14ac:dyDescent="0.2">
      <c r="G2566" s="5"/>
      <c r="H2566" s="5"/>
      <c r="I2566" s="7">
        <f t="shared" ca="1" si="40"/>
        <v>0</v>
      </c>
    </row>
    <row r="2567" spans="7:9" ht="12.75" x14ac:dyDescent="0.2">
      <c r="G2567" s="5"/>
      <c r="H2567" s="5"/>
      <c r="I2567" s="7">
        <f t="shared" ca="1" si="40"/>
        <v>0</v>
      </c>
    </row>
    <row r="2568" spans="7:9" ht="12.75" x14ac:dyDescent="0.2">
      <c r="G2568" s="5"/>
      <c r="H2568" s="5"/>
      <c r="I2568" s="7">
        <f t="shared" ca="1" si="40"/>
        <v>0</v>
      </c>
    </row>
    <row r="2569" spans="7:9" ht="12.75" x14ac:dyDescent="0.2">
      <c r="G2569" s="5"/>
      <c r="H2569" s="5"/>
      <c r="I2569" s="7">
        <f t="shared" ca="1" si="40"/>
        <v>0</v>
      </c>
    </row>
    <row r="2570" spans="7:9" ht="12.75" x14ac:dyDescent="0.2">
      <c r="G2570" s="5"/>
      <c r="H2570" s="5"/>
      <c r="I2570" s="7">
        <f t="shared" ca="1" si="40"/>
        <v>0</v>
      </c>
    </row>
    <row r="2571" spans="7:9" ht="12.75" x14ac:dyDescent="0.2">
      <c r="G2571" s="5"/>
      <c r="H2571" s="5"/>
      <c r="I2571" s="7">
        <f t="shared" ca="1" si="40"/>
        <v>0</v>
      </c>
    </row>
    <row r="2572" spans="7:9" ht="12.75" x14ac:dyDescent="0.2">
      <c r="G2572" s="5"/>
      <c r="H2572" s="5"/>
      <c r="I2572" s="7">
        <f t="shared" ca="1" si="40"/>
        <v>0</v>
      </c>
    </row>
    <row r="2573" spans="7:9" ht="12.75" x14ac:dyDescent="0.2">
      <c r="G2573" s="5"/>
      <c r="H2573" s="5"/>
      <c r="I2573" s="7">
        <f t="shared" ca="1" si="40"/>
        <v>0</v>
      </c>
    </row>
    <row r="2574" spans="7:9" ht="12.75" x14ac:dyDescent="0.2">
      <c r="G2574" s="5"/>
      <c r="H2574" s="5"/>
      <c r="I2574" s="7">
        <f t="shared" ca="1" si="40"/>
        <v>0</v>
      </c>
    </row>
    <row r="2575" spans="7:9" ht="12.75" x14ac:dyDescent="0.2">
      <c r="G2575" s="5"/>
      <c r="H2575" s="5"/>
      <c r="I2575" s="7">
        <f t="shared" ca="1" si="40"/>
        <v>0</v>
      </c>
    </row>
    <row r="2576" spans="7:9" ht="12.75" x14ac:dyDescent="0.2">
      <c r="G2576" s="5"/>
      <c r="H2576" s="5"/>
      <c r="I2576" s="7">
        <f t="shared" ca="1" si="40"/>
        <v>0</v>
      </c>
    </row>
    <row r="2577" spans="7:9" ht="12.75" x14ac:dyDescent="0.2">
      <c r="G2577" s="5"/>
      <c r="H2577" s="5"/>
      <c r="I2577" s="7">
        <f t="shared" ca="1" si="40"/>
        <v>0</v>
      </c>
    </row>
    <row r="2578" spans="7:9" ht="12.75" x14ac:dyDescent="0.2">
      <c r="G2578" s="5"/>
      <c r="H2578" s="5"/>
      <c r="I2578" s="7">
        <f t="shared" ca="1" si="40"/>
        <v>0</v>
      </c>
    </row>
    <row r="2579" spans="7:9" ht="12.75" x14ac:dyDescent="0.2">
      <c r="G2579" s="5"/>
      <c r="H2579" s="5"/>
      <c r="I2579" s="7">
        <f t="shared" ca="1" si="40"/>
        <v>0</v>
      </c>
    </row>
    <row r="2580" spans="7:9" ht="12.75" x14ac:dyDescent="0.2">
      <c r="G2580" s="5"/>
      <c r="H2580" s="5"/>
      <c r="I2580" s="7">
        <f t="shared" ca="1" si="40"/>
        <v>0</v>
      </c>
    </row>
    <row r="2581" spans="7:9" ht="12.75" x14ac:dyDescent="0.2">
      <c r="G2581" s="5"/>
      <c r="H2581" s="5"/>
      <c r="I2581" s="7">
        <f t="shared" ca="1" si="40"/>
        <v>0</v>
      </c>
    </row>
    <row r="2582" spans="7:9" ht="12.75" x14ac:dyDescent="0.2">
      <c r="G2582" s="5"/>
      <c r="H2582" s="5"/>
      <c r="I2582" s="7">
        <f t="shared" ca="1" si="40"/>
        <v>0</v>
      </c>
    </row>
    <row r="2583" spans="7:9" ht="12.75" x14ac:dyDescent="0.2">
      <c r="G2583" s="5"/>
      <c r="H2583" s="5"/>
      <c r="I2583" s="7">
        <f t="shared" ca="1" si="40"/>
        <v>0</v>
      </c>
    </row>
    <row r="2584" spans="7:9" ht="12.75" x14ac:dyDescent="0.2">
      <c r="G2584" s="5"/>
      <c r="H2584" s="5"/>
      <c r="I2584" s="7">
        <f t="shared" ca="1" si="40"/>
        <v>0</v>
      </c>
    </row>
    <row r="2585" spans="7:9" ht="12.75" x14ac:dyDescent="0.2">
      <c r="G2585" s="5"/>
      <c r="H2585" s="5"/>
      <c r="I2585" s="7">
        <f t="shared" ca="1" si="40"/>
        <v>0</v>
      </c>
    </row>
    <row r="2586" spans="7:9" ht="12.75" x14ac:dyDescent="0.2">
      <c r="G2586" s="5"/>
      <c r="H2586" s="5"/>
      <c r="I2586" s="7">
        <f t="shared" ca="1" si="40"/>
        <v>0</v>
      </c>
    </row>
    <row r="2587" spans="7:9" ht="12.75" x14ac:dyDescent="0.2">
      <c r="G2587" s="5"/>
      <c r="H2587" s="5"/>
      <c r="I2587" s="7">
        <f t="shared" ca="1" si="40"/>
        <v>0</v>
      </c>
    </row>
    <row r="2588" spans="7:9" ht="12.75" x14ac:dyDescent="0.2">
      <c r="G2588" s="5"/>
      <c r="H2588" s="5"/>
      <c r="I2588" s="7">
        <f t="shared" ca="1" si="40"/>
        <v>0</v>
      </c>
    </row>
    <row r="2589" spans="7:9" ht="12.75" x14ac:dyDescent="0.2">
      <c r="G2589" s="5"/>
      <c r="H2589" s="5"/>
      <c r="I2589" s="7">
        <f t="shared" ca="1" si="40"/>
        <v>0</v>
      </c>
    </row>
    <row r="2590" spans="7:9" ht="12.75" x14ac:dyDescent="0.2">
      <c r="G2590" s="5"/>
      <c r="H2590" s="5"/>
      <c r="I2590" s="7">
        <f t="shared" ca="1" si="40"/>
        <v>0</v>
      </c>
    </row>
    <row r="2591" spans="7:9" ht="12.75" x14ac:dyDescent="0.2">
      <c r="G2591" s="5"/>
      <c r="H2591" s="5"/>
      <c r="I2591" s="7">
        <f t="shared" ca="1" si="40"/>
        <v>0</v>
      </c>
    </row>
    <row r="2592" spans="7:9" ht="12.75" x14ac:dyDescent="0.2">
      <c r="G2592" s="5"/>
      <c r="H2592" s="5"/>
      <c r="I2592" s="7">
        <f t="shared" ca="1" si="40"/>
        <v>0</v>
      </c>
    </row>
    <row r="2593" spans="7:9" ht="12.75" x14ac:dyDescent="0.2">
      <c r="G2593" s="5"/>
      <c r="H2593" s="5"/>
      <c r="I2593" s="7">
        <f t="shared" ca="1" si="40"/>
        <v>0</v>
      </c>
    </row>
    <row r="2594" spans="7:9" ht="12.75" x14ac:dyDescent="0.2">
      <c r="G2594" s="5"/>
      <c r="H2594" s="5"/>
      <c r="I2594" s="7">
        <f t="shared" ca="1" si="40"/>
        <v>0</v>
      </c>
    </row>
    <row r="2595" spans="7:9" ht="12.75" x14ac:dyDescent="0.2">
      <c r="G2595" s="5"/>
      <c r="H2595" s="5"/>
      <c r="I2595" s="7">
        <f t="shared" ca="1" si="40"/>
        <v>0</v>
      </c>
    </row>
    <row r="2596" spans="7:9" ht="12.75" x14ac:dyDescent="0.2">
      <c r="G2596" s="5"/>
      <c r="H2596" s="5"/>
      <c r="I2596" s="7">
        <f t="shared" ca="1" si="40"/>
        <v>0</v>
      </c>
    </row>
    <row r="2597" spans="7:9" ht="12.75" x14ac:dyDescent="0.2">
      <c r="G2597" s="5"/>
      <c r="H2597" s="5"/>
      <c r="I2597" s="7">
        <f t="shared" ca="1" si="40"/>
        <v>0</v>
      </c>
    </row>
    <row r="2598" spans="7:9" ht="12.75" x14ac:dyDescent="0.2">
      <c r="G2598" s="5"/>
      <c r="H2598" s="5"/>
      <c r="I2598" s="7">
        <f t="shared" ca="1" si="40"/>
        <v>0</v>
      </c>
    </row>
    <row r="2599" spans="7:9" ht="12.75" x14ac:dyDescent="0.2">
      <c r="G2599" s="5"/>
      <c r="H2599" s="5"/>
      <c r="I2599" s="7">
        <f t="shared" ca="1" si="40"/>
        <v>0</v>
      </c>
    </row>
    <row r="2600" spans="7:9" ht="12.75" x14ac:dyDescent="0.2">
      <c r="G2600" s="5"/>
      <c r="H2600" s="5"/>
      <c r="I2600" s="7">
        <f t="shared" ca="1" si="40"/>
        <v>0</v>
      </c>
    </row>
    <row r="2601" spans="7:9" ht="12.75" x14ac:dyDescent="0.2">
      <c r="G2601" s="5"/>
      <c r="H2601" s="5"/>
      <c r="I2601" s="7">
        <f t="shared" ca="1" si="40"/>
        <v>0</v>
      </c>
    </row>
    <row r="2602" spans="7:9" ht="12.75" x14ac:dyDescent="0.2">
      <c r="G2602" s="5"/>
      <c r="H2602" s="5"/>
      <c r="I2602" s="7">
        <f t="shared" ca="1" si="40"/>
        <v>0</v>
      </c>
    </row>
    <row r="2603" spans="7:9" ht="12.75" x14ac:dyDescent="0.2">
      <c r="G2603" s="5"/>
      <c r="H2603" s="5"/>
      <c r="I2603" s="7">
        <f t="shared" ca="1" si="40"/>
        <v>0</v>
      </c>
    </row>
    <row r="2604" spans="7:9" ht="12.75" x14ac:dyDescent="0.2">
      <c r="G2604" s="5"/>
      <c r="H2604" s="5"/>
      <c r="I2604" s="7">
        <f t="shared" ca="1" si="40"/>
        <v>0</v>
      </c>
    </row>
    <row r="2605" spans="7:9" ht="12.75" x14ac:dyDescent="0.2">
      <c r="G2605" s="5"/>
      <c r="H2605" s="5"/>
      <c r="I2605" s="7">
        <f t="shared" ca="1" si="40"/>
        <v>0</v>
      </c>
    </row>
    <row r="2606" spans="7:9" ht="12.75" x14ac:dyDescent="0.2">
      <c r="G2606" s="5"/>
      <c r="H2606" s="5"/>
      <c r="I2606" s="7">
        <f t="shared" ca="1" si="40"/>
        <v>0</v>
      </c>
    </row>
    <row r="2607" spans="7:9" ht="12.75" x14ac:dyDescent="0.2">
      <c r="G2607" s="5"/>
      <c r="H2607" s="5"/>
      <c r="I2607" s="7">
        <f t="shared" ca="1" si="40"/>
        <v>0</v>
      </c>
    </row>
    <row r="2608" spans="7:9" ht="12.75" x14ac:dyDescent="0.2">
      <c r="G2608" s="5"/>
      <c r="H2608" s="5"/>
      <c r="I2608" s="7">
        <f t="shared" ca="1" si="40"/>
        <v>0</v>
      </c>
    </row>
    <row r="2609" spans="7:9" ht="12.75" x14ac:dyDescent="0.2">
      <c r="G2609" s="5"/>
      <c r="H2609" s="5"/>
      <c r="I2609" s="7">
        <f t="shared" ca="1" si="40"/>
        <v>0</v>
      </c>
    </row>
    <row r="2610" spans="7:9" ht="12.75" x14ac:dyDescent="0.2">
      <c r="G2610" s="5"/>
      <c r="H2610" s="5"/>
      <c r="I2610" s="7">
        <f t="shared" ca="1" si="40"/>
        <v>0</v>
      </c>
    </row>
    <row r="2611" spans="7:9" ht="12.75" x14ac:dyDescent="0.2">
      <c r="G2611" s="5"/>
      <c r="H2611" s="5"/>
      <c r="I2611" s="7">
        <f t="shared" ca="1" si="40"/>
        <v>0</v>
      </c>
    </row>
    <row r="2612" spans="7:9" ht="12.75" x14ac:dyDescent="0.2">
      <c r="G2612" s="5"/>
      <c r="H2612" s="5"/>
      <c r="I2612" s="7">
        <f t="shared" ca="1" si="40"/>
        <v>0</v>
      </c>
    </row>
    <row r="2613" spans="7:9" ht="12.75" x14ac:dyDescent="0.2">
      <c r="G2613" s="5"/>
      <c r="H2613" s="5"/>
      <c r="I2613" s="7">
        <f t="shared" ca="1" si="40"/>
        <v>0</v>
      </c>
    </row>
    <row r="2614" spans="7:9" ht="12.75" x14ac:dyDescent="0.2">
      <c r="G2614" s="5"/>
      <c r="H2614" s="5"/>
      <c r="I2614" s="7">
        <f t="shared" ca="1" si="40"/>
        <v>0</v>
      </c>
    </row>
    <row r="2615" spans="7:9" ht="12.75" x14ac:dyDescent="0.2">
      <c r="G2615" s="5"/>
      <c r="H2615" s="5"/>
      <c r="I2615" s="7">
        <f t="shared" ca="1" si="40"/>
        <v>0</v>
      </c>
    </row>
    <row r="2616" spans="7:9" ht="12.75" x14ac:dyDescent="0.2">
      <c r="G2616" s="5"/>
      <c r="H2616" s="5"/>
      <c r="I2616" s="7">
        <f t="shared" ca="1" si="40"/>
        <v>0</v>
      </c>
    </row>
    <row r="2617" spans="7:9" ht="12.75" x14ac:dyDescent="0.2">
      <c r="G2617" s="5"/>
      <c r="H2617" s="5"/>
      <c r="I2617" s="7">
        <f t="shared" ca="1" si="40"/>
        <v>0</v>
      </c>
    </row>
    <row r="2618" spans="7:9" ht="12.75" x14ac:dyDescent="0.2">
      <c r="G2618" s="5"/>
      <c r="H2618" s="5"/>
      <c r="I2618" s="7">
        <f t="shared" ca="1" si="40"/>
        <v>0</v>
      </c>
    </row>
    <row r="2619" spans="7:9" ht="12.75" x14ac:dyDescent="0.2">
      <c r="G2619" s="5"/>
      <c r="H2619" s="5"/>
      <c r="I2619" s="7">
        <f t="shared" ca="1" si="40"/>
        <v>0</v>
      </c>
    </row>
    <row r="2620" spans="7:9" ht="12.75" x14ac:dyDescent="0.2">
      <c r="G2620" s="5"/>
      <c r="H2620" s="5"/>
      <c r="I2620" s="7">
        <f t="shared" ca="1" si="40"/>
        <v>0</v>
      </c>
    </row>
    <row r="2621" spans="7:9" ht="12.75" x14ac:dyDescent="0.2">
      <c r="G2621" s="5"/>
      <c r="H2621" s="5"/>
      <c r="I2621" s="7">
        <f t="shared" ca="1" si="40"/>
        <v>0</v>
      </c>
    </row>
    <row r="2622" spans="7:9" ht="12.75" x14ac:dyDescent="0.2">
      <c r="G2622" s="5"/>
      <c r="H2622" s="5"/>
      <c r="I2622" s="7">
        <f t="shared" ca="1" si="40"/>
        <v>0</v>
      </c>
    </row>
    <row r="2623" spans="7:9" ht="12.75" x14ac:dyDescent="0.2">
      <c r="G2623" s="5"/>
      <c r="H2623" s="5"/>
      <c r="I2623" s="7">
        <f t="shared" ca="1" si="40"/>
        <v>0</v>
      </c>
    </row>
    <row r="2624" spans="7:9" ht="12.75" x14ac:dyDescent="0.2">
      <c r="G2624" s="5"/>
      <c r="H2624" s="5"/>
      <c r="I2624" s="7">
        <f t="shared" ca="1" si="40"/>
        <v>0</v>
      </c>
    </row>
    <row r="2625" spans="7:9" ht="12.75" x14ac:dyDescent="0.2">
      <c r="G2625" s="5"/>
      <c r="H2625" s="5"/>
      <c r="I2625" s="7">
        <f t="shared" ca="1" si="40"/>
        <v>0</v>
      </c>
    </row>
    <row r="2626" spans="7:9" ht="12.75" x14ac:dyDescent="0.2">
      <c r="G2626" s="5"/>
      <c r="H2626" s="5"/>
      <c r="I2626" s="7">
        <f t="shared" ref="I2626:I2689" ca="1" si="41">IF(G2626&lt;=$S$1,IF($S$1&lt;=H2626,1,0),0)</f>
        <v>0</v>
      </c>
    </row>
    <row r="2627" spans="7:9" ht="12.75" x14ac:dyDescent="0.2">
      <c r="G2627" s="5"/>
      <c r="H2627" s="5"/>
      <c r="I2627" s="7">
        <f t="shared" ca="1" si="41"/>
        <v>0</v>
      </c>
    </row>
    <row r="2628" spans="7:9" ht="12.75" x14ac:dyDescent="0.2">
      <c r="G2628" s="5"/>
      <c r="H2628" s="5"/>
      <c r="I2628" s="7">
        <f t="shared" ca="1" si="41"/>
        <v>0</v>
      </c>
    </row>
    <row r="2629" spans="7:9" ht="12.75" x14ac:dyDescent="0.2">
      <c r="G2629" s="5"/>
      <c r="H2629" s="5"/>
      <c r="I2629" s="7">
        <f t="shared" ca="1" si="41"/>
        <v>0</v>
      </c>
    </row>
    <row r="2630" spans="7:9" ht="12.75" x14ac:dyDescent="0.2">
      <c r="G2630" s="5"/>
      <c r="H2630" s="5"/>
      <c r="I2630" s="7">
        <f t="shared" ca="1" si="41"/>
        <v>0</v>
      </c>
    </row>
    <row r="2631" spans="7:9" ht="12.75" x14ac:dyDescent="0.2">
      <c r="G2631" s="5"/>
      <c r="H2631" s="5"/>
      <c r="I2631" s="7">
        <f t="shared" ca="1" si="41"/>
        <v>0</v>
      </c>
    </row>
    <row r="2632" spans="7:9" ht="12.75" x14ac:dyDescent="0.2">
      <c r="G2632" s="5"/>
      <c r="H2632" s="5"/>
      <c r="I2632" s="7">
        <f t="shared" ca="1" si="41"/>
        <v>0</v>
      </c>
    </row>
    <row r="2633" spans="7:9" ht="12.75" x14ac:dyDescent="0.2">
      <c r="G2633" s="5"/>
      <c r="H2633" s="5"/>
      <c r="I2633" s="7">
        <f t="shared" ca="1" si="41"/>
        <v>0</v>
      </c>
    </row>
    <row r="2634" spans="7:9" ht="12.75" x14ac:dyDescent="0.2">
      <c r="G2634" s="5"/>
      <c r="H2634" s="5"/>
      <c r="I2634" s="7">
        <f t="shared" ca="1" si="41"/>
        <v>0</v>
      </c>
    </row>
    <row r="2635" spans="7:9" ht="12.75" x14ac:dyDescent="0.2">
      <c r="G2635" s="5"/>
      <c r="H2635" s="5"/>
      <c r="I2635" s="7">
        <f t="shared" ca="1" si="41"/>
        <v>0</v>
      </c>
    </row>
    <row r="2636" spans="7:9" ht="12.75" x14ac:dyDescent="0.2">
      <c r="G2636" s="5"/>
      <c r="H2636" s="5"/>
      <c r="I2636" s="7">
        <f t="shared" ca="1" si="41"/>
        <v>0</v>
      </c>
    </row>
    <row r="2637" spans="7:9" ht="12.75" x14ac:dyDescent="0.2">
      <c r="G2637" s="5"/>
      <c r="H2637" s="5"/>
      <c r="I2637" s="7">
        <f t="shared" ca="1" si="41"/>
        <v>0</v>
      </c>
    </row>
    <row r="2638" spans="7:9" ht="12.75" x14ac:dyDescent="0.2">
      <c r="G2638" s="5"/>
      <c r="H2638" s="5"/>
      <c r="I2638" s="7">
        <f t="shared" ca="1" si="41"/>
        <v>0</v>
      </c>
    </row>
    <row r="2639" spans="7:9" ht="12.75" x14ac:dyDescent="0.2">
      <c r="G2639" s="5"/>
      <c r="H2639" s="5"/>
      <c r="I2639" s="7">
        <f t="shared" ca="1" si="41"/>
        <v>0</v>
      </c>
    </row>
    <row r="2640" spans="7:9" ht="12.75" x14ac:dyDescent="0.2">
      <c r="G2640" s="5"/>
      <c r="H2640" s="5"/>
      <c r="I2640" s="7">
        <f t="shared" ca="1" si="41"/>
        <v>0</v>
      </c>
    </row>
    <row r="2641" spans="7:9" ht="12.75" x14ac:dyDescent="0.2">
      <c r="G2641" s="5"/>
      <c r="H2641" s="5"/>
      <c r="I2641" s="7">
        <f t="shared" ca="1" si="41"/>
        <v>0</v>
      </c>
    </row>
    <row r="2642" spans="7:9" ht="12.75" x14ac:dyDescent="0.2">
      <c r="G2642" s="5"/>
      <c r="H2642" s="5"/>
      <c r="I2642" s="7">
        <f t="shared" ca="1" si="41"/>
        <v>0</v>
      </c>
    </row>
    <row r="2643" spans="7:9" ht="12.75" x14ac:dyDescent="0.2">
      <c r="G2643" s="5"/>
      <c r="H2643" s="5"/>
      <c r="I2643" s="7">
        <f t="shared" ca="1" si="41"/>
        <v>0</v>
      </c>
    </row>
    <row r="2644" spans="7:9" ht="12.75" x14ac:dyDescent="0.2">
      <c r="G2644" s="5"/>
      <c r="H2644" s="5"/>
      <c r="I2644" s="7">
        <f t="shared" ca="1" si="41"/>
        <v>0</v>
      </c>
    </row>
    <row r="2645" spans="7:9" ht="12.75" x14ac:dyDescent="0.2">
      <c r="G2645" s="5"/>
      <c r="H2645" s="5"/>
      <c r="I2645" s="7">
        <f t="shared" ca="1" si="41"/>
        <v>0</v>
      </c>
    </row>
    <row r="2646" spans="7:9" ht="12.75" x14ac:dyDescent="0.2">
      <c r="G2646" s="5"/>
      <c r="H2646" s="5"/>
      <c r="I2646" s="7">
        <f t="shared" ca="1" si="41"/>
        <v>0</v>
      </c>
    </row>
    <row r="2647" spans="7:9" ht="12.75" x14ac:dyDescent="0.2">
      <c r="G2647" s="5"/>
      <c r="H2647" s="5"/>
      <c r="I2647" s="7">
        <f t="shared" ca="1" si="41"/>
        <v>0</v>
      </c>
    </row>
    <row r="2648" spans="7:9" ht="12.75" x14ac:dyDescent="0.2">
      <c r="G2648" s="5"/>
      <c r="H2648" s="5"/>
      <c r="I2648" s="7">
        <f t="shared" ca="1" si="41"/>
        <v>0</v>
      </c>
    </row>
    <row r="2649" spans="7:9" ht="12.75" x14ac:dyDescent="0.2">
      <c r="G2649" s="5"/>
      <c r="H2649" s="5"/>
      <c r="I2649" s="7">
        <f t="shared" ca="1" si="41"/>
        <v>0</v>
      </c>
    </row>
    <row r="2650" spans="7:9" ht="12.75" x14ac:dyDescent="0.2">
      <c r="G2650" s="5"/>
      <c r="H2650" s="5"/>
      <c r="I2650" s="7">
        <f t="shared" ca="1" si="41"/>
        <v>0</v>
      </c>
    </row>
    <row r="2651" spans="7:9" ht="12.75" x14ac:dyDescent="0.2">
      <c r="G2651" s="5"/>
      <c r="H2651" s="5"/>
      <c r="I2651" s="7">
        <f t="shared" ca="1" si="41"/>
        <v>0</v>
      </c>
    </row>
    <row r="2652" spans="7:9" ht="12.75" x14ac:dyDescent="0.2">
      <c r="G2652" s="5"/>
      <c r="H2652" s="5"/>
      <c r="I2652" s="7">
        <f t="shared" ca="1" si="41"/>
        <v>0</v>
      </c>
    </row>
    <row r="2653" spans="7:9" ht="12.75" x14ac:dyDescent="0.2">
      <c r="G2653" s="5"/>
      <c r="H2653" s="5"/>
      <c r="I2653" s="7">
        <f t="shared" ca="1" si="41"/>
        <v>0</v>
      </c>
    </row>
    <row r="2654" spans="7:9" ht="12.75" x14ac:dyDescent="0.2">
      <c r="G2654" s="5"/>
      <c r="H2654" s="5"/>
      <c r="I2654" s="7">
        <f t="shared" ca="1" si="41"/>
        <v>0</v>
      </c>
    </row>
    <row r="2655" spans="7:9" ht="12.75" x14ac:dyDescent="0.2">
      <c r="G2655" s="5"/>
      <c r="H2655" s="5"/>
      <c r="I2655" s="7">
        <f t="shared" ca="1" si="41"/>
        <v>0</v>
      </c>
    </row>
    <row r="2656" spans="7:9" ht="12.75" x14ac:dyDescent="0.2">
      <c r="G2656" s="5"/>
      <c r="H2656" s="5"/>
      <c r="I2656" s="7">
        <f t="shared" ca="1" si="41"/>
        <v>0</v>
      </c>
    </row>
    <row r="2657" spans="7:9" ht="12.75" x14ac:dyDescent="0.2">
      <c r="G2657" s="5"/>
      <c r="H2657" s="5"/>
      <c r="I2657" s="7">
        <f t="shared" ca="1" si="41"/>
        <v>0</v>
      </c>
    </row>
    <row r="2658" spans="7:9" ht="12.75" x14ac:dyDescent="0.2">
      <c r="G2658" s="5"/>
      <c r="H2658" s="5"/>
      <c r="I2658" s="7">
        <f t="shared" ca="1" si="41"/>
        <v>0</v>
      </c>
    </row>
    <row r="2659" spans="7:9" ht="12.75" x14ac:dyDescent="0.2">
      <c r="G2659" s="5"/>
      <c r="H2659" s="5"/>
      <c r="I2659" s="7">
        <f t="shared" ca="1" si="41"/>
        <v>0</v>
      </c>
    </row>
    <row r="2660" spans="7:9" ht="12.75" x14ac:dyDescent="0.2">
      <c r="G2660" s="5"/>
      <c r="H2660" s="5"/>
      <c r="I2660" s="7">
        <f t="shared" ca="1" si="41"/>
        <v>0</v>
      </c>
    </row>
    <row r="2661" spans="7:9" ht="12.75" x14ac:dyDescent="0.2">
      <c r="G2661" s="5"/>
      <c r="H2661" s="5"/>
      <c r="I2661" s="7">
        <f t="shared" ca="1" si="41"/>
        <v>0</v>
      </c>
    </row>
    <row r="2662" spans="7:9" ht="12.75" x14ac:dyDescent="0.2">
      <c r="G2662" s="5"/>
      <c r="H2662" s="5"/>
      <c r="I2662" s="7">
        <f t="shared" ca="1" si="41"/>
        <v>0</v>
      </c>
    </row>
    <row r="2663" spans="7:9" ht="12.75" x14ac:dyDescent="0.2">
      <c r="G2663" s="5"/>
      <c r="H2663" s="5"/>
      <c r="I2663" s="7">
        <f t="shared" ca="1" si="41"/>
        <v>0</v>
      </c>
    </row>
    <row r="2664" spans="7:9" ht="12.75" x14ac:dyDescent="0.2">
      <c r="G2664" s="5"/>
      <c r="H2664" s="5"/>
      <c r="I2664" s="7">
        <f t="shared" ca="1" si="41"/>
        <v>0</v>
      </c>
    </row>
    <row r="2665" spans="7:9" ht="12.75" x14ac:dyDescent="0.2">
      <c r="G2665" s="5"/>
      <c r="H2665" s="5"/>
      <c r="I2665" s="7">
        <f t="shared" ca="1" si="41"/>
        <v>0</v>
      </c>
    </row>
    <row r="2666" spans="7:9" ht="12.75" x14ac:dyDescent="0.2">
      <c r="G2666" s="5"/>
      <c r="H2666" s="5"/>
      <c r="I2666" s="7">
        <f t="shared" ca="1" si="41"/>
        <v>0</v>
      </c>
    </row>
    <row r="2667" spans="7:9" ht="12.75" x14ac:dyDescent="0.2">
      <c r="G2667" s="5"/>
      <c r="H2667" s="5"/>
      <c r="I2667" s="7">
        <f t="shared" ca="1" si="41"/>
        <v>0</v>
      </c>
    </row>
    <row r="2668" spans="7:9" ht="12.75" x14ac:dyDescent="0.2">
      <c r="G2668" s="5"/>
      <c r="H2668" s="5"/>
      <c r="I2668" s="7">
        <f t="shared" ca="1" si="41"/>
        <v>0</v>
      </c>
    </row>
    <row r="2669" spans="7:9" ht="12.75" x14ac:dyDescent="0.2">
      <c r="G2669" s="5"/>
      <c r="H2669" s="5"/>
      <c r="I2669" s="7">
        <f t="shared" ca="1" si="41"/>
        <v>0</v>
      </c>
    </row>
    <row r="2670" spans="7:9" ht="12.75" x14ac:dyDescent="0.2">
      <c r="G2670" s="5"/>
      <c r="H2670" s="5"/>
      <c r="I2670" s="7">
        <f t="shared" ca="1" si="41"/>
        <v>0</v>
      </c>
    </row>
    <row r="2671" spans="7:9" ht="12.75" x14ac:dyDescent="0.2">
      <c r="G2671" s="5"/>
      <c r="H2671" s="5"/>
      <c r="I2671" s="7">
        <f t="shared" ca="1" si="41"/>
        <v>0</v>
      </c>
    </row>
    <row r="2672" spans="7:9" ht="12.75" x14ac:dyDescent="0.2">
      <c r="G2672" s="5"/>
      <c r="H2672" s="5"/>
      <c r="I2672" s="7">
        <f t="shared" ca="1" si="41"/>
        <v>0</v>
      </c>
    </row>
    <row r="2673" spans="7:9" ht="12.75" x14ac:dyDescent="0.2">
      <c r="G2673" s="5"/>
      <c r="H2673" s="5"/>
      <c r="I2673" s="7">
        <f t="shared" ca="1" si="41"/>
        <v>0</v>
      </c>
    </row>
    <row r="2674" spans="7:9" ht="12.75" x14ac:dyDescent="0.2">
      <c r="G2674" s="5"/>
      <c r="H2674" s="5"/>
      <c r="I2674" s="7">
        <f t="shared" ca="1" si="41"/>
        <v>0</v>
      </c>
    </row>
    <row r="2675" spans="7:9" ht="12.75" x14ac:dyDescent="0.2">
      <c r="G2675" s="5"/>
      <c r="H2675" s="5"/>
      <c r="I2675" s="7">
        <f t="shared" ca="1" si="41"/>
        <v>0</v>
      </c>
    </row>
    <row r="2676" spans="7:9" ht="12.75" x14ac:dyDescent="0.2">
      <c r="G2676" s="5"/>
      <c r="H2676" s="5"/>
      <c r="I2676" s="7">
        <f t="shared" ca="1" si="41"/>
        <v>0</v>
      </c>
    </row>
    <row r="2677" spans="7:9" ht="12.75" x14ac:dyDescent="0.2">
      <c r="G2677" s="5"/>
      <c r="H2677" s="5"/>
      <c r="I2677" s="7">
        <f t="shared" ca="1" si="41"/>
        <v>0</v>
      </c>
    </row>
    <row r="2678" spans="7:9" ht="12.75" x14ac:dyDescent="0.2">
      <c r="G2678" s="5"/>
      <c r="H2678" s="5"/>
      <c r="I2678" s="7">
        <f t="shared" ca="1" si="41"/>
        <v>0</v>
      </c>
    </row>
    <row r="2679" spans="7:9" ht="12.75" x14ac:dyDescent="0.2">
      <c r="G2679" s="5"/>
      <c r="H2679" s="5"/>
      <c r="I2679" s="7">
        <f t="shared" ca="1" si="41"/>
        <v>0</v>
      </c>
    </row>
    <row r="2680" spans="7:9" ht="12.75" x14ac:dyDescent="0.2">
      <c r="G2680" s="5"/>
      <c r="H2680" s="5"/>
      <c r="I2680" s="7">
        <f t="shared" ca="1" si="41"/>
        <v>0</v>
      </c>
    </row>
    <row r="2681" spans="7:9" ht="12.75" x14ac:dyDescent="0.2">
      <c r="G2681" s="5"/>
      <c r="H2681" s="5"/>
      <c r="I2681" s="7">
        <f t="shared" ca="1" si="41"/>
        <v>0</v>
      </c>
    </row>
    <row r="2682" spans="7:9" ht="12.75" x14ac:dyDescent="0.2">
      <c r="G2682" s="5"/>
      <c r="H2682" s="5"/>
      <c r="I2682" s="7">
        <f t="shared" ca="1" si="41"/>
        <v>0</v>
      </c>
    </row>
    <row r="2683" spans="7:9" ht="12.75" x14ac:dyDescent="0.2">
      <c r="G2683" s="5"/>
      <c r="H2683" s="5"/>
      <c r="I2683" s="7">
        <f t="shared" ca="1" si="41"/>
        <v>0</v>
      </c>
    </row>
    <row r="2684" spans="7:9" ht="12.75" x14ac:dyDescent="0.2">
      <c r="G2684" s="5"/>
      <c r="H2684" s="5"/>
      <c r="I2684" s="7">
        <f t="shared" ca="1" si="41"/>
        <v>0</v>
      </c>
    </row>
    <row r="2685" spans="7:9" ht="12.75" x14ac:dyDescent="0.2">
      <c r="G2685" s="5"/>
      <c r="H2685" s="5"/>
      <c r="I2685" s="7">
        <f t="shared" ca="1" si="41"/>
        <v>0</v>
      </c>
    </row>
    <row r="2686" spans="7:9" ht="12.75" x14ac:dyDescent="0.2">
      <c r="G2686" s="5"/>
      <c r="H2686" s="5"/>
      <c r="I2686" s="7">
        <f t="shared" ca="1" si="41"/>
        <v>0</v>
      </c>
    </row>
    <row r="2687" spans="7:9" ht="12.75" x14ac:dyDescent="0.2">
      <c r="G2687" s="5"/>
      <c r="H2687" s="5"/>
      <c r="I2687" s="7">
        <f t="shared" ca="1" si="41"/>
        <v>0</v>
      </c>
    </row>
    <row r="2688" spans="7:9" ht="12.75" x14ac:dyDescent="0.2">
      <c r="G2688" s="5"/>
      <c r="H2688" s="5"/>
      <c r="I2688" s="7">
        <f t="shared" ca="1" si="41"/>
        <v>0</v>
      </c>
    </row>
    <row r="2689" spans="7:9" ht="12.75" x14ac:dyDescent="0.2">
      <c r="G2689" s="5"/>
      <c r="H2689" s="5"/>
      <c r="I2689" s="7">
        <f t="shared" ca="1" si="41"/>
        <v>0</v>
      </c>
    </row>
    <row r="2690" spans="7:9" ht="12.75" x14ac:dyDescent="0.2">
      <c r="G2690" s="5"/>
      <c r="H2690" s="5"/>
      <c r="I2690" s="7">
        <f t="shared" ref="I2690:I2753" ca="1" si="42">IF(G2690&lt;=$S$1,IF($S$1&lt;=H2690,1,0),0)</f>
        <v>0</v>
      </c>
    </row>
    <row r="2691" spans="7:9" ht="12.75" x14ac:dyDescent="0.2">
      <c r="G2691" s="5"/>
      <c r="H2691" s="5"/>
      <c r="I2691" s="7">
        <f t="shared" ca="1" si="42"/>
        <v>0</v>
      </c>
    </row>
    <row r="2692" spans="7:9" ht="12.75" x14ac:dyDescent="0.2">
      <c r="G2692" s="5"/>
      <c r="H2692" s="5"/>
      <c r="I2692" s="7">
        <f t="shared" ca="1" si="42"/>
        <v>0</v>
      </c>
    </row>
    <row r="2693" spans="7:9" ht="12.75" x14ac:dyDescent="0.2">
      <c r="G2693" s="5"/>
      <c r="H2693" s="5"/>
      <c r="I2693" s="7">
        <f t="shared" ca="1" si="42"/>
        <v>0</v>
      </c>
    </row>
    <row r="2694" spans="7:9" ht="12.75" x14ac:dyDescent="0.2">
      <c r="G2694" s="5"/>
      <c r="H2694" s="5"/>
      <c r="I2694" s="7">
        <f t="shared" ca="1" si="42"/>
        <v>0</v>
      </c>
    </row>
    <row r="2695" spans="7:9" ht="12.75" x14ac:dyDescent="0.2">
      <c r="G2695" s="5"/>
      <c r="H2695" s="5"/>
      <c r="I2695" s="7">
        <f t="shared" ca="1" si="42"/>
        <v>0</v>
      </c>
    </row>
    <row r="2696" spans="7:9" ht="12.75" x14ac:dyDescent="0.2">
      <c r="G2696" s="5"/>
      <c r="H2696" s="5"/>
      <c r="I2696" s="7">
        <f t="shared" ca="1" si="42"/>
        <v>0</v>
      </c>
    </row>
    <row r="2697" spans="7:9" ht="12.75" x14ac:dyDescent="0.2">
      <c r="G2697" s="5"/>
      <c r="H2697" s="5"/>
      <c r="I2697" s="7">
        <f t="shared" ca="1" si="42"/>
        <v>0</v>
      </c>
    </row>
    <row r="2698" spans="7:9" ht="12.75" x14ac:dyDescent="0.2">
      <c r="G2698" s="5"/>
      <c r="H2698" s="5"/>
      <c r="I2698" s="7">
        <f t="shared" ca="1" si="42"/>
        <v>0</v>
      </c>
    </row>
    <row r="2699" spans="7:9" ht="12.75" x14ac:dyDescent="0.2">
      <c r="G2699" s="5"/>
      <c r="H2699" s="5"/>
      <c r="I2699" s="7">
        <f t="shared" ca="1" si="42"/>
        <v>0</v>
      </c>
    </row>
    <row r="2700" spans="7:9" ht="12.75" x14ac:dyDescent="0.2">
      <c r="G2700" s="5"/>
      <c r="H2700" s="5"/>
      <c r="I2700" s="7">
        <f t="shared" ca="1" si="42"/>
        <v>0</v>
      </c>
    </row>
    <row r="2701" spans="7:9" ht="12.75" x14ac:dyDescent="0.2">
      <c r="G2701" s="5"/>
      <c r="H2701" s="5"/>
      <c r="I2701" s="7">
        <f t="shared" ca="1" si="42"/>
        <v>0</v>
      </c>
    </row>
    <row r="2702" spans="7:9" ht="12.75" x14ac:dyDescent="0.2">
      <c r="G2702" s="5"/>
      <c r="H2702" s="5"/>
      <c r="I2702" s="7">
        <f t="shared" ca="1" si="42"/>
        <v>0</v>
      </c>
    </row>
    <row r="2703" spans="7:9" ht="12.75" x14ac:dyDescent="0.2">
      <c r="G2703" s="5"/>
      <c r="H2703" s="5"/>
      <c r="I2703" s="7">
        <f t="shared" ca="1" si="42"/>
        <v>0</v>
      </c>
    </row>
    <row r="2704" spans="7:9" ht="12.75" x14ac:dyDescent="0.2">
      <c r="G2704" s="5"/>
      <c r="H2704" s="5"/>
      <c r="I2704" s="7">
        <f t="shared" ca="1" si="42"/>
        <v>0</v>
      </c>
    </row>
    <row r="2705" spans="7:9" ht="12.75" x14ac:dyDescent="0.2">
      <c r="G2705" s="5"/>
      <c r="H2705" s="5"/>
      <c r="I2705" s="7">
        <f t="shared" ca="1" si="42"/>
        <v>0</v>
      </c>
    </row>
    <row r="2706" spans="7:9" ht="12.75" x14ac:dyDescent="0.2">
      <c r="G2706" s="5"/>
      <c r="H2706" s="5"/>
      <c r="I2706" s="7">
        <f t="shared" ca="1" si="42"/>
        <v>0</v>
      </c>
    </row>
    <row r="2707" spans="7:9" ht="12.75" x14ac:dyDescent="0.2">
      <c r="G2707" s="5"/>
      <c r="H2707" s="5"/>
      <c r="I2707" s="7">
        <f t="shared" ca="1" si="42"/>
        <v>0</v>
      </c>
    </row>
    <row r="2708" spans="7:9" ht="12.75" x14ac:dyDescent="0.2">
      <c r="G2708" s="5"/>
      <c r="H2708" s="5"/>
      <c r="I2708" s="7">
        <f t="shared" ca="1" si="42"/>
        <v>0</v>
      </c>
    </row>
    <row r="2709" spans="7:9" ht="12.75" x14ac:dyDescent="0.2">
      <c r="G2709" s="5"/>
      <c r="H2709" s="5"/>
      <c r="I2709" s="7">
        <f t="shared" ca="1" si="42"/>
        <v>0</v>
      </c>
    </row>
    <row r="2710" spans="7:9" ht="12.75" x14ac:dyDescent="0.2">
      <c r="G2710" s="5"/>
      <c r="H2710" s="5"/>
      <c r="I2710" s="7">
        <f t="shared" ca="1" si="42"/>
        <v>0</v>
      </c>
    </row>
    <row r="2711" spans="7:9" ht="12.75" x14ac:dyDescent="0.2">
      <c r="G2711" s="5"/>
      <c r="H2711" s="5"/>
      <c r="I2711" s="7">
        <f t="shared" ca="1" si="42"/>
        <v>0</v>
      </c>
    </row>
    <row r="2712" spans="7:9" ht="12.75" x14ac:dyDescent="0.2">
      <c r="G2712" s="5"/>
      <c r="H2712" s="5"/>
      <c r="I2712" s="7">
        <f t="shared" ca="1" si="42"/>
        <v>0</v>
      </c>
    </row>
    <row r="2713" spans="7:9" ht="12.75" x14ac:dyDescent="0.2">
      <c r="G2713" s="5"/>
      <c r="H2713" s="5"/>
      <c r="I2713" s="7">
        <f t="shared" ca="1" si="42"/>
        <v>0</v>
      </c>
    </row>
    <row r="2714" spans="7:9" ht="12.75" x14ac:dyDescent="0.2">
      <c r="G2714" s="5"/>
      <c r="H2714" s="5"/>
      <c r="I2714" s="7">
        <f t="shared" ca="1" si="42"/>
        <v>0</v>
      </c>
    </row>
    <row r="2715" spans="7:9" ht="12.75" x14ac:dyDescent="0.2">
      <c r="G2715" s="5"/>
      <c r="H2715" s="5"/>
      <c r="I2715" s="7">
        <f t="shared" ca="1" si="42"/>
        <v>0</v>
      </c>
    </row>
    <row r="2716" spans="7:9" ht="12.75" x14ac:dyDescent="0.2">
      <c r="G2716" s="5"/>
      <c r="H2716" s="5"/>
      <c r="I2716" s="7">
        <f t="shared" ca="1" si="42"/>
        <v>0</v>
      </c>
    </row>
    <row r="2717" spans="7:9" ht="12.75" x14ac:dyDescent="0.2">
      <c r="G2717" s="5"/>
      <c r="H2717" s="5"/>
      <c r="I2717" s="7">
        <f t="shared" ca="1" si="42"/>
        <v>0</v>
      </c>
    </row>
    <row r="2718" spans="7:9" ht="12.75" x14ac:dyDescent="0.2">
      <c r="G2718" s="5"/>
      <c r="H2718" s="5"/>
      <c r="I2718" s="7">
        <f t="shared" ca="1" si="42"/>
        <v>0</v>
      </c>
    </row>
    <row r="2719" spans="7:9" ht="12.75" x14ac:dyDescent="0.2">
      <c r="G2719" s="5"/>
      <c r="H2719" s="5"/>
      <c r="I2719" s="7">
        <f t="shared" ca="1" si="42"/>
        <v>0</v>
      </c>
    </row>
    <row r="2720" spans="7:9" ht="12.75" x14ac:dyDescent="0.2">
      <c r="G2720" s="5"/>
      <c r="H2720" s="5"/>
      <c r="I2720" s="7">
        <f t="shared" ca="1" si="42"/>
        <v>0</v>
      </c>
    </row>
    <row r="2721" spans="7:9" ht="12.75" x14ac:dyDescent="0.2">
      <c r="G2721" s="5"/>
      <c r="H2721" s="5"/>
      <c r="I2721" s="7">
        <f t="shared" ca="1" si="42"/>
        <v>0</v>
      </c>
    </row>
    <row r="2722" spans="7:9" ht="12.75" x14ac:dyDescent="0.2">
      <c r="G2722" s="5"/>
      <c r="H2722" s="5"/>
      <c r="I2722" s="7">
        <f t="shared" ca="1" si="42"/>
        <v>0</v>
      </c>
    </row>
    <row r="2723" spans="7:9" ht="12.75" x14ac:dyDescent="0.2">
      <c r="G2723" s="5"/>
      <c r="H2723" s="5"/>
      <c r="I2723" s="7">
        <f t="shared" ca="1" si="42"/>
        <v>0</v>
      </c>
    </row>
    <row r="2724" spans="7:9" ht="12.75" x14ac:dyDescent="0.2">
      <c r="G2724" s="5"/>
      <c r="H2724" s="5"/>
      <c r="I2724" s="7">
        <f t="shared" ca="1" si="42"/>
        <v>0</v>
      </c>
    </row>
    <row r="2725" spans="7:9" ht="12.75" x14ac:dyDescent="0.2">
      <c r="G2725" s="5"/>
      <c r="H2725" s="5"/>
      <c r="I2725" s="7">
        <f t="shared" ca="1" si="42"/>
        <v>0</v>
      </c>
    </row>
    <row r="2726" spans="7:9" ht="12.75" x14ac:dyDescent="0.2">
      <c r="G2726" s="5"/>
      <c r="H2726" s="5"/>
      <c r="I2726" s="7">
        <f t="shared" ca="1" si="42"/>
        <v>0</v>
      </c>
    </row>
    <row r="2727" spans="7:9" ht="12.75" x14ac:dyDescent="0.2">
      <c r="G2727" s="5"/>
      <c r="H2727" s="5"/>
      <c r="I2727" s="7">
        <f t="shared" ca="1" si="42"/>
        <v>0</v>
      </c>
    </row>
    <row r="2728" spans="7:9" ht="12.75" x14ac:dyDescent="0.2">
      <c r="G2728" s="5"/>
      <c r="H2728" s="5"/>
      <c r="I2728" s="7">
        <f t="shared" ca="1" si="42"/>
        <v>0</v>
      </c>
    </row>
    <row r="2729" spans="7:9" ht="12.75" x14ac:dyDescent="0.2">
      <c r="G2729" s="5"/>
      <c r="H2729" s="5"/>
      <c r="I2729" s="7">
        <f t="shared" ca="1" si="42"/>
        <v>0</v>
      </c>
    </row>
    <row r="2730" spans="7:9" ht="12.75" x14ac:dyDescent="0.2">
      <c r="G2730" s="5"/>
      <c r="H2730" s="5"/>
      <c r="I2730" s="7">
        <f t="shared" ca="1" si="42"/>
        <v>0</v>
      </c>
    </row>
    <row r="2731" spans="7:9" ht="12.75" x14ac:dyDescent="0.2">
      <c r="G2731" s="5"/>
      <c r="H2731" s="5"/>
      <c r="I2731" s="7">
        <f t="shared" ca="1" si="42"/>
        <v>0</v>
      </c>
    </row>
    <row r="2732" spans="7:9" ht="12.75" x14ac:dyDescent="0.2">
      <c r="G2732" s="5"/>
      <c r="H2732" s="5"/>
      <c r="I2732" s="7">
        <f t="shared" ca="1" si="42"/>
        <v>0</v>
      </c>
    </row>
    <row r="2733" spans="7:9" ht="12.75" x14ac:dyDescent="0.2">
      <c r="G2733" s="5"/>
      <c r="H2733" s="5"/>
      <c r="I2733" s="7">
        <f t="shared" ca="1" si="42"/>
        <v>0</v>
      </c>
    </row>
    <row r="2734" spans="7:9" ht="12.75" x14ac:dyDescent="0.2">
      <c r="G2734" s="5"/>
      <c r="H2734" s="5"/>
      <c r="I2734" s="7">
        <f t="shared" ca="1" si="42"/>
        <v>0</v>
      </c>
    </row>
    <row r="2735" spans="7:9" ht="12.75" x14ac:dyDescent="0.2">
      <c r="G2735" s="5"/>
      <c r="H2735" s="5"/>
      <c r="I2735" s="7">
        <f t="shared" ca="1" si="42"/>
        <v>0</v>
      </c>
    </row>
    <row r="2736" spans="7:9" ht="12.75" x14ac:dyDescent="0.2">
      <c r="G2736" s="5"/>
      <c r="H2736" s="5"/>
      <c r="I2736" s="7">
        <f t="shared" ca="1" si="42"/>
        <v>0</v>
      </c>
    </row>
    <row r="2737" spans="7:9" ht="12.75" x14ac:dyDescent="0.2">
      <c r="G2737" s="5"/>
      <c r="H2737" s="5"/>
      <c r="I2737" s="7">
        <f t="shared" ca="1" si="42"/>
        <v>0</v>
      </c>
    </row>
    <row r="2738" spans="7:9" ht="12.75" x14ac:dyDescent="0.2">
      <c r="G2738" s="5"/>
      <c r="H2738" s="5"/>
      <c r="I2738" s="7">
        <f t="shared" ca="1" si="42"/>
        <v>0</v>
      </c>
    </row>
    <row r="2739" spans="7:9" ht="12.75" x14ac:dyDescent="0.2">
      <c r="G2739" s="5"/>
      <c r="H2739" s="5"/>
      <c r="I2739" s="7">
        <f t="shared" ca="1" si="42"/>
        <v>0</v>
      </c>
    </row>
    <row r="2740" spans="7:9" ht="12.75" x14ac:dyDescent="0.2">
      <c r="G2740" s="5"/>
      <c r="H2740" s="5"/>
      <c r="I2740" s="7">
        <f t="shared" ca="1" si="42"/>
        <v>0</v>
      </c>
    </row>
    <row r="2741" spans="7:9" ht="12.75" x14ac:dyDescent="0.2">
      <c r="G2741" s="5"/>
      <c r="H2741" s="5"/>
      <c r="I2741" s="7">
        <f t="shared" ca="1" si="42"/>
        <v>0</v>
      </c>
    </row>
    <row r="2742" spans="7:9" ht="12.75" x14ac:dyDescent="0.2">
      <c r="G2742" s="5"/>
      <c r="H2742" s="5"/>
      <c r="I2742" s="7">
        <f t="shared" ca="1" si="42"/>
        <v>0</v>
      </c>
    </row>
    <row r="2743" spans="7:9" ht="12.75" x14ac:dyDescent="0.2">
      <c r="G2743" s="5"/>
      <c r="H2743" s="5"/>
      <c r="I2743" s="7">
        <f t="shared" ca="1" si="42"/>
        <v>0</v>
      </c>
    </row>
    <row r="2744" spans="7:9" ht="12.75" x14ac:dyDescent="0.2">
      <c r="G2744" s="5"/>
      <c r="H2744" s="5"/>
      <c r="I2744" s="7">
        <f t="shared" ca="1" si="42"/>
        <v>0</v>
      </c>
    </row>
    <row r="2745" spans="7:9" ht="12.75" x14ac:dyDescent="0.2">
      <c r="G2745" s="5"/>
      <c r="H2745" s="5"/>
      <c r="I2745" s="7">
        <f t="shared" ca="1" si="42"/>
        <v>0</v>
      </c>
    </row>
    <row r="2746" spans="7:9" ht="12.75" x14ac:dyDescent="0.2">
      <c r="G2746" s="5"/>
      <c r="H2746" s="5"/>
      <c r="I2746" s="7">
        <f t="shared" ca="1" si="42"/>
        <v>0</v>
      </c>
    </row>
    <row r="2747" spans="7:9" ht="12.75" x14ac:dyDescent="0.2">
      <c r="G2747" s="5"/>
      <c r="H2747" s="5"/>
      <c r="I2747" s="7">
        <f t="shared" ca="1" si="42"/>
        <v>0</v>
      </c>
    </row>
    <row r="2748" spans="7:9" ht="12.75" x14ac:dyDescent="0.2">
      <c r="G2748" s="5"/>
      <c r="H2748" s="5"/>
      <c r="I2748" s="7">
        <f t="shared" ca="1" si="42"/>
        <v>0</v>
      </c>
    </row>
    <row r="2749" spans="7:9" ht="12.75" x14ac:dyDescent="0.2">
      <c r="G2749" s="5"/>
      <c r="H2749" s="5"/>
      <c r="I2749" s="7">
        <f t="shared" ca="1" si="42"/>
        <v>0</v>
      </c>
    </row>
    <row r="2750" spans="7:9" ht="12.75" x14ac:dyDescent="0.2">
      <c r="G2750" s="5"/>
      <c r="H2750" s="5"/>
      <c r="I2750" s="7">
        <f t="shared" ca="1" si="42"/>
        <v>0</v>
      </c>
    </row>
    <row r="2751" spans="7:9" ht="12.75" x14ac:dyDescent="0.2">
      <c r="G2751" s="5"/>
      <c r="H2751" s="5"/>
      <c r="I2751" s="7">
        <f t="shared" ca="1" si="42"/>
        <v>0</v>
      </c>
    </row>
    <row r="2752" spans="7:9" ht="12.75" x14ac:dyDescent="0.2">
      <c r="G2752" s="5"/>
      <c r="H2752" s="5"/>
      <c r="I2752" s="7">
        <f t="shared" ca="1" si="42"/>
        <v>0</v>
      </c>
    </row>
    <row r="2753" spans="7:9" ht="12.75" x14ac:dyDescent="0.2">
      <c r="G2753" s="5"/>
      <c r="H2753" s="5"/>
      <c r="I2753" s="7">
        <f t="shared" ca="1" si="42"/>
        <v>0</v>
      </c>
    </row>
    <row r="2754" spans="7:9" ht="12.75" x14ac:dyDescent="0.2">
      <c r="G2754" s="5"/>
      <c r="H2754" s="5"/>
      <c r="I2754" s="7">
        <f t="shared" ref="I2754:I2817" ca="1" si="43">IF(G2754&lt;=$S$1,IF($S$1&lt;=H2754,1,0),0)</f>
        <v>0</v>
      </c>
    </row>
    <row r="2755" spans="7:9" ht="12.75" x14ac:dyDescent="0.2">
      <c r="G2755" s="5"/>
      <c r="H2755" s="5"/>
      <c r="I2755" s="7">
        <f t="shared" ca="1" si="43"/>
        <v>0</v>
      </c>
    </row>
    <row r="2756" spans="7:9" ht="12.75" x14ac:dyDescent="0.2">
      <c r="G2756" s="5"/>
      <c r="H2756" s="5"/>
      <c r="I2756" s="7">
        <f t="shared" ca="1" si="43"/>
        <v>0</v>
      </c>
    </row>
    <row r="2757" spans="7:9" ht="12.75" x14ac:dyDescent="0.2">
      <c r="G2757" s="5"/>
      <c r="H2757" s="5"/>
      <c r="I2757" s="7">
        <f t="shared" ca="1" si="43"/>
        <v>0</v>
      </c>
    </row>
    <row r="2758" spans="7:9" ht="12.75" x14ac:dyDescent="0.2">
      <c r="G2758" s="5"/>
      <c r="H2758" s="5"/>
      <c r="I2758" s="7">
        <f t="shared" ca="1" si="43"/>
        <v>0</v>
      </c>
    </row>
    <row r="2759" spans="7:9" ht="12.75" x14ac:dyDescent="0.2">
      <c r="G2759" s="5"/>
      <c r="H2759" s="5"/>
      <c r="I2759" s="7">
        <f t="shared" ca="1" si="43"/>
        <v>0</v>
      </c>
    </row>
    <row r="2760" spans="7:9" ht="12.75" x14ac:dyDescent="0.2">
      <c r="G2760" s="5"/>
      <c r="H2760" s="5"/>
      <c r="I2760" s="7">
        <f t="shared" ca="1" si="43"/>
        <v>0</v>
      </c>
    </row>
    <row r="2761" spans="7:9" ht="12.75" x14ac:dyDescent="0.2">
      <c r="G2761" s="5"/>
      <c r="H2761" s="5"/>
      <c r="I2761" s="7">
        <f t="shared" ca="1" si="43"/>
        <v>0</v>
      </c>
    </row>
    <row r="2762" spans="7:9" ht="12.75" x14ac:dyDescent="0.2">
      <c r="G2762" s="5"/>
      <c r="H2762" s="5"/>
      <c r="I2762" s="7">
        <f t="shared" ca="1" si="43"/>
        <v>0</v>
      </c>
    </row>
    <row r="2763" spans="7:9" ht="12.75" x14ac:dyDescent="0.2">
      <c r="G2763" s="5"/>
      <c r="H2763" s="5"/>
      <c r="I2763" s="7">
        <f t="shared" ca="1" si="43"/>
        <v>0</v>
      </c>
    </row>
    <row r="2764" spans="7:9" ht="12.75" x14ac:dyDescent="0.2">
      <c r="G2764" s="5"/>
      <c r="H2764" s="5"/>
      <c r="I2764" s="7">
        <f t="shared" ca="1" si="43"/>
        <v>0</v>
      </c>
    </row>
    <row r="2765" spans="7:9" ht="12.75" x14ac:dyDescent="0.2">
      <c r="G2765" s="5"/>
      <c r="H2765" s="5"/>
      <c r="I2765" s="7">
        <f t="shared" ca="1" si="43"/>
        <v>0</v>
      </c>
    </row>
    <row r="2766" spans="7:9" ht="12.75" x14ac:dyDescent="0.2">
      <c r="G2766" s="5"/>
      <c r="H2766" s="5"/>
      <c r="I2766" s="7">
        <f t="shared" ca="1" si="43"/>
        <v>0</v>
      </c>
    </row>
    <row r="2767" spans="7:9" ht="12.75" x14ac:dyDescent="0.2">
      <c r="G2767" s="5"/>
      <c r="H2767" s="5"/>
      <c r="I2767" s="7">
        <f t="shared" ca="1" si="43"/>
        <v>0</v>
      </c>
    </row>
    <row r="2768" spans="7:9" ht="12.75" x14ac:dyDescent="0.2">
      <c r="G2768" s="5"/>
      <c r="H2768" s="5"/>
      <c r="I2768" s="7">
        <f t="shared" ca="1" si="43"/>
        <v>0</v>
      </c>
    </row>
    <row r="2769" spans="7:9" ht="12.75" x14ac:dyDescent="0.2">
      <c r="G2769" s="5"/>
      <c r="H2769" s="5"/>
      <c r="I2769" s="7">
        <f t="shared" ca="1" si="43"/>
        <v>0</v>
      </c>
    </row>
    <row r="2770" spans="7:9" ht="12.75" x14ac:dyDescent="0.2">
      <c r="G2770" s="5"/>
      <c r="H2770" s="5"/>
      <c r="I2770" s="7">
        <f t="shared" ca="1" si="43"/>
        <v>0</v>
      </c>
    </row>
    <row r="2771" spans="7:9" ht="12.75" x14ac:dyDescent="0.2">
      <c r="G2771" s="5"/>
      <c r="H2771" s="5"/>
      <c r="I2771" s="7">
        <f t="shared" ca="1" si="43"/>
        <v>0</v>
      </c>
    </row>
    <row r="2772" spans="7:9" ht="12.75" x14ac:dyDescent="0.2">
      <c r="G2772" s="5"/>
      <c r="H2772" s="5"/>
      <c r="I2772" s="7">
        <f t="shared" ca="1" si="43"/>
        <v>0</v>
      </c>
    </row>
    <row r="2773" spans="7:9" ht="12.75" x14ac:dyDescent="0.2">
      <c r="G2773" s="5"/>
      <c r="H2773" s="5"/>
      <c r="I2773" s="7">
        <f t="shared" ca="1" si="43"/>
        <v>0</v>
      </c>
    </row>
    <row r="2774" spans="7:9" ht="12.75" x14ac:dyDescent="0.2">
      <c r="G2774" s="5"/>
      <c r="H2774" s="5"/>
      <c r="I2774" s="7">
        <f t="shared" ca="1" si="43"/>
        <v>0</v>
      </c>
    </row>
    <row r="2775" spans="7:9" ht="12.75" x14ac:dyDescent="0.2">
      <c r="G2775" s="5"/>
      <c r="H2775" s="5"/>
      <c r="I2775" s="7">
        <f t="shared" ca="1" si="43"/>
        <v>0</v>
      </c>
    </row>
    <row r="2776" spans="7:9" ht="12.75" x14ac:dyDescent="0.2">
      <c r="G2776" s="5"/>
      <c r="H2776" s="5"/>
      <c r="I2776" s="7">
        <f t="shared" ca="1" si="43"/>
        <v>0</v>
      </c>
    </row>
    <row r="2777" spans="7:9" ht="12.75" x14ac:dyDescent="0.2">
      <c r="G2777" s="5"/>
      <c r="H2777" s="5"/>
      <c r="I2777" s="7">
        <f t="shared" ca="1" si="43"/>
        <v>0</v>
      </c>
    </row>
    <row r="2778" spans="7:9" ht="12.75" x14ac:dyDescent="0.2">
      <c r="G2778" s="5"/>
      <c r="H2778" s="5"/>
      <c r="I2778" s="7">
        <f t="shared" ca="1" si="43"/>
        <v>0</v>
      </c>
    </row>
    <row r="2779" spans="7:9" ht="12.75" x14ac:dyDescent="0.2">
      <c r="G2779" s="5"/>
      <c r="H2779" s="5"/>
      <c r="I2779" s="7">
        <f t="shared" ca="1" si="43"/>
        <v>0</v>
      </c>
    </row>
    <row r="2780" spans="7:9" ht="12.75" x14ac:dyDescent="0.2">
      <c r="G2780" s="5"/>
      <c r="H2780" s="5"/>
      <c r="I2780" s="7">
        <f t="shared" ca="1" si="43"/>
        <v>0</v>
      </c>
    </row>
    <row r="2781" spans="7:9" ht="12.75" x14ac:dyDescent="0.2">
      <c r="G2781" s="5"/>
      <c r="H2781" s="5"/>
      <c r="I2781" s="7">
        <f t="shared" ca="1" si="43"/>
        <v>0</v>
      </c>
    </row>
    <row r="2782" spans="7:9" ht="12.75" x14ac:dyDescent="0.2">
      <c r="G2782" s="5"/>
      <c r="H2782" s="5"/>
      <c r="I2782" s="7">
        <f t="shared" ca="1" si="43"/>
        <v>0</v>
      </c>
    </row>
    <row r="2783" spans="7:9" ht="12.75" x14ac:dyDescent="0.2">
      <c r="G2783" s="5"/>
      <c r="H2783" s="5"/>
      <c r="I2783" s="7">
        <f t="shared" ca="1" si="43"/>
        <v>0</v>
      </c>
    </row>
    <row r="2784" spans="7:9" ht="12.75" x14ac:dyDescent="0.2">
      <c r="G2784" s="5"/>
      <c r="H2784" s="5"/>
      <c r="I2784" s="7">
        <f t="shared" ca="1" si="43"/>
        <v>0</v>
      </c>
    </row>
    <row r="2785" spans="7:9" ht="12.75" x14ac:dyDescent="0.2">
      <c r="G2785" s="5"/>
      <c r="H2785" s="5"/>
      <c r="I2785" s="7">
        <f t="shared" ca="1" si="43"/>
        <v>0</v>
      </c>
    </row>
    <row r="2786" spans="7:9" ht="12.75" x14ac:dyDescent="0.2">
      <c r="G2786" s="5"/>
      <c r="H2786" s="5"/>
      <c r="I2786" s="7">
        <f t="shared" ca="1" si="43"/>
        <v>0</v>
      </c>
    </row>
    <row r="2787" spans="7:9" ht="12.75" x14ac:dyDescent="0.2">
      <c r="G2787" s="5"/>
      <c r="H2787" s="5"/>
      <c r="I2787" s="7">
        <f t="shared" ca="1" si="43"/>
        <v>0</v>
      </c>
    </row>
    <row r="2788" spans="7:9" ht="12.75" x14ac:dyDescent="0.2">
      <c r="G2788" s="5"/>
      <c r="H2788" s="5"/>
      <c r="I2788" s="7">
        <f t="shared" ca="1" si="43"/>
        <v>0</v>
      </c>
    </row>
    <row r="2789" spans="7:9" ht="12.75" x14ac:dyDescent="0.2">
      <c r="G2789" s="5"/>
      <c r="H2789" s="5"/>
      <c r="I2789" s="7">
        <f t="shared" ca="1" si="43"/>
        <v>0</v>
      </c>
    </row>
    <row r="2790" spans="7:9" ht="12.75" x14ac:dyDescent="0.2">
      <c r="G2790" s="5"/>
      <c r="H2790" s="5"/>
      <c r="I2790" s="7">
        <f t="shared" ca="1" si="43"/>
        <v>0</v>
      </c>
    </row>
    <row r="2791" spans="7:9" ht="12.75" x14ac:dyDescent="0.2">
      <c r="G2791" s="5"/>
      <c r="H2791" s="5"/>
      <c r="I2791" s="7">
        <f t="shared" ca="1" si="43"/>
        <v>0</v>
      </c>
    </row>
    <row r="2792" spans="7:9" ht="12.75" x14ac:dyDescent="0.2">
      <c r="G2792" s="5"/>
      <c r="H2792" s="5"/>
      <c r="I2792" s="7">
        <f t="shared" ca="1" si="43"/>
        <v>0</v>
      </c>
    </row>
    <row r="2793" spans="7:9" ht="12.75" x14ac:dyDescent="0.2">
      <c r="G2793" s="5"/>
      <c r="H2793" s="5"/>
      <c r="I2793" s="7">
        <f t="shared" ca="1" si="43"/>
        <v>0</v>
      </c>
    </row>
    <row r="2794" spans="7:9" ht="12.75" x14ac:dyDescent="0.2">
      <c r="G2794" s="5"/>
      <c r="H2794" s="5"/>
      <c r="I2794" s="7">
        <f t="shared" ca="1" si="43"/>
        <v>0</v>
      </c>
    </row>
    <row r="2795" spans="7:9" ht="12.75" x14ac:dyDescent="0.2">
      <c r="G2795" s="5"/>
      <c r="H2795" s="5"/>
      <c r="I2795" s="7">
        <f t="shared" ca="1" si="43"/>
        <v>0</v>
      </c>
    </row>
    <row r="2796" spans="7:9" ht="12.75" x14ac:dyDescent="0.2">
      <c r="G2796" s="5"/>
      <c r="H2796" s="5"/>
      <c r="I2796" s="7">
        <f t="shared" ca="1" si="43"/>
        <v>0</v>
      </c>
    </row>
    <row r="2797" spans="7:9" ht="12.75" x14ac:dyDescent="0.2">
      <c r="G2797" s="5"/>
      <c r="H2797" s="5"/>
      <c r="I2797" s="7">
        <f t="shared" ca="1" si="43"/>
        <v>0</v>
      </c>
    </row>
    <row r="2798" spans="7:9" ht="12.75" x14ac:dyDescent="0.2">
      <c r="G2798" s="5"/>
      <c r="H2798" s="5"/>
      <c r="I2798" s="7">
        <f t="shared" ca="1" si="43"/>
        <v>0</v>
      </c>
    </row>
    <row r="2799" spans="7:9" ht="12.75" x14ac:dyDescent="0.2">
      <c r="G2799" s="5"/>
      <c r="H2799" s="5"/>
      <c r="I2799" s="7">
        <f t="shared" ca="1" si="43"/>
        <v>0</v>
      </c>
    </row>
    <row r="2800" spans="7:9" ht="12.75" x14ac:dyDescent="0.2">
      <c r="G2800" s="5"/>
      <c r="H2800" s="5"/>
      <c r="I2800" s="7">
        <f t="shared" ca="1" si="43"/>
        <v>0</v>
      </c>
    </row>
    <row r="2801" spans="7:9" ht="12.75" x14ac:dyDescent="0.2">
      <c r="G2801" s="5"/>
      <c r="H2801" s="5"/>
      <c r="I2801" s="7">
        <f t="shared" ca="1" si="43"/>
        <v>0</v>
      </c>
    </row>
    <row r="2802" spans="7:9" ht="12.75" x14ac:dyDescent="0.2">
      <c r="G2802" s="5"/>
      <c r="H2802" s="5"/>
      <c r="I2802" s="7">
        <f t="shared" ca="1" si="43"/>
        <v>0</v>
      </c>
    </row>
    <row r="2803" spans="7:9" ht="12.75" x14ac:dyDescent="0.2">
      <c r="G2803" s="5"/>
      <c r="H2803" s="5"/>
      <c r="I2803" s="7">
        <f t="shared" ca="1" si="43"/>
        <v>0</v>
      </c>
    </row>
    <row r="2804" spans="7:9" ht="12.75" x14ac:dyDescent="0.2">
      <c r="G2804" s="5"/>
      <c r="H2804" s="5"/>
      <c r="I2804" s="7">
        <f t="shared" ca="1" si="43"/>
        <v>0</v>
      </c>
    </row>
    <row r="2805" spans="7:9" ht="12.75" x14ac:dyDescent="0.2">
      <c r="G2805" s="5"/>
      <c r="H2805" s="5"/>
      <c r="I2805" s="7">
        <f t="shared" ca="1" si="43"/>
        <v>0</v>
      </c>
    </row>
    <row r="2806" spans="7:9" ht="12.75" x14ac:dyDescent="0.2">
      <c r="G2806" s="5"/>
      <c r="H2806" s="5"/>
      <c r="I2806" s="7">
        <f t="shared" ca="1" si="43"/>
        <v>0</v>
      </c>
    </row>
    <row r="2807" spans="7:9" ht="12.75" x14ac:dyDescent="0.2">
      <c r="G2807" s="5"/>
      <c r="H2807" s="5"/>
      <c r="I2807" s="7">
        <f t="shared" ca="1" si="43"/>
        <v>0</v>
      </c>
    </row>
    <row r="2808" spans="7:9" ht="12.75" x14ac:dyDescent="0.2">
      <c r="G2808" s="5"/>
      <c r="H2808" s="5"/>
      <c r="I2808" s="7">
        <f t="shared" ca="1" si="43"/>
        <v>0</v>
      </c>
    </row>
    <row r="2809" spans="7:9" ht="12.75" x14ac:dyDescent="0.2">
      <c r="G2809" s="5"/>
      <c r="H2809" s="5"/>
      <c r="I2809" s="7">
        <f t="shared" ca="1" si="43"/>
        <v>0</v>
      </c>
    </row>
    <row r="2810" spans="7:9" ht="12.75" x14ac:dyDescent="0.2">
      <c r="G2810" s="5"/>
      <c r="H2810" s="5"/>
      <c r="I2810" s="7">
        <f t="shared" ca="1" si="43"/>
        <v>0</v>
      </c>
    </row>
    <row r="2811" spans="7:9" ht="12.75" x14ac:dyDescent="0.2">
      <c r="G2811" s="5"/>
      <c r="H2811" s="5"/>
      <c r="I2811" s="7">
        <f t="shared" ca="1" si="43"/>
        <v>0</v>
      </c>
    </row>
    <row r="2812" spans="7:9" ht="12.75" x14ac:dyDescent="0.2">
      <c r="G2812" s="5"/>
      <c r="H2812" s="5"/>
      <c r="I2812" s="7">
        <f t="shared" ca="1" si="43"/>
        <v>0</v>
      </c>
    </row>
    <row r="2813" spans="7:9" ht="12.75" x14ac:dyDescent="0.2">
      <c r="G2813" s="5"/>
      <c r="H2813" s="5"/>
      <c r="I2813" s="7">
        <f t="shared" ca="1" si="43"/>
        <v>0</v>
      </c>
    </row>
    <row r="2814" spans="7:9" ht="12.75" x14ac:dyDescent="0.2">
      <c r="G2814" s="5"/>
      <c r="H2814" s="5"/>
      <c r="I2814" s="7">
        <f t="shared" ca="1" si="43"/>
        <v>0</v>
      </c>
    </row>
    <row r="2815" spans="7:9" ht="12.75" x14ac:dyDescent="0.2">
      <c r="G2815" s="5"/>
      <c r="H2815" s="5"/>
      <c r="I2815" s="7">
        <f t="shared" ca="1" si="43"/>
        <v>0</v>
      </c>
    </row>
    <row r="2816" spans="7:9" ht="12.75" x14ac:dyDescent="0.2">
      <c r="G2816" s="5"/>
      <c r="H2816" s="5"/>
      <c r="I2816" s="7">
        <f t="shared" ca="1" si="43"/>
        <v>0</v>
      </c>
    </row>
    <row r="2817" spans="7:9" ht="12.75" x14ac:dyDescent="0.2">
      <c r="G2817" s="5"/>
      <c r="H2817" s="5"/>
      <c r="I2817" s="7">
        <f t="shared" ca="1" si="43"/>
        <v>0</v>
      </c>
    </row>
    <row r="2818" spans="7:9" ht="12.75" x14ac:dyDescent="0.2">
      <c r="G2818" s="5"/>
      <c r="H2818" s="5"/>
      <c r="I2818" s="7">
        <f t="shared" ref="I2818:I2881" ca="1" si="44">IF(G2818&lt;=$S$1,IF($S$1&lt;=H2818,1,0),0)</f>
        <v>0</v>
      </c>
    </row>
    <row r="2819" spans="7:9" ht="12.75" x14ac:dyDescent="0.2">
      <c r="G2819" s="5"/>
      <c r="H2819" s="5"/>
      <c r="I2819" s="7">
        <f t="shared" ca="1" si="44"/>
        <v>0</v>
      </c>
    </row>
    <row r="2820" spans="7:9" ht="12.75" x14ac:dyDescent="0.2">
      <c r="G2820" s="5"/>
      <c r="H2820" s="5"/>
      <c r="I2820" s="7">
        <f t="shared" ca="1" si="44"/>
        <v>0</v>
      </c>
    </row>
    <row r="2821" spans="7:9" ht="12.75" x14ac:dyDescent="0.2">
      <c r="G2821" s="5"/>
      <c r="H2821" s="5"/>
      <c r="I2821" s="7">
        <f t="shared" ca="1" si="44"/>
        <v>0</v>
      </c>
    </row>
    <row r="2822" spans="7:9" ht="12.75" x14ac:dyDescent="0.2">
      <c r="G2822" s="5"/>
      <c r="H2822" s="5"/>
      <c r="I2822" s="7">
        <f t="shared" ca="1" si="44"/>
        <v>0</v>
      </c>
    </row>
    <row r="2823" spans="7:9" ht="12.75" x14ac:dyDescent="0.2">
      <c r="G2823" s="5"/>
      <c r="H2823" s="5"/>
      <c r="I2823" s="7">
        <f t="shared" ca="1" si="44"/>
        <v>0</v>
      </c>
    </row>
    <row r="2824" spans="7:9" ht="12.75" x14ac:dyDescent="0.2">
      <c r="G2824" s="5"/>
      <c r="H2824" s="5"/>
      <c r="I2824" s="7">
        <f t="shared" ca="1" si="44"/>
        <v>0</v>
      </c>
    </row>
    <row r="2825" spans="7:9" ht="12.75" x14ac:dyDescent="0.2">
      <c r="G2825" s="5"/>
      <c r="H2825" s="5"/>
      <c r="I2825" s="7">
        <f t="shared" ca="1" si="44"/>
        <v>0</v>
      </c>
    </row>
    <row r="2826" spans="7:9" ht="12.75" x14ac:dyDescent="0.2">
      <c r="G2826" s="5"/>
      <c r="H2826" s="5"/>
      <c r="I2826" s="7">
        <f t="shared" ca="1" si="44"/>
        <v>0</v>
      </c>
    </row>
    <row r="2827" spans="7:9" ht="12.75" x14ac:dyDescent="0.2">
      <c r="G2827" s="5"/>
      <c r="H2827" s="5"/>
      <c r="I2827" s="7">
        <f t="shared" ca="1" si="44"/>
        <v>0</v>
      </c>
    </row>
    <row r="2828" spans="7:9" ht="12.75" x14ac:dyDescent="0.2">
      <c r="G2828" s="5"/>
      <c r="H2828" s="5"/>
      <c r="I2828" s="7">
        <f t="shared" ca="1" si="44"/>
        <v>0</v>
      </c>
    </row>
    <row r="2829" spans="7:9" ht="12.75" x14ac:dyDescent="0.2">
      <c r="G2829" s="5"/>
      <c r="H2829" s="5"/>
      <c r="I2829" s="7">
        <f t="shared" ca="1" si="44"/>
        <v>0</v>
      </c>
    </row>
    <row r="2830" spans="7:9" ht="12.75" x14ac:dyDescent="0.2">
      <c r="G2830" s="5"/>
      <c r="H2830" s="5"/>
      <c r="I2830" s="7">
        <f t="shared" ca="1" si="44"/>
        <v>0</v>
      </c>
    </row>
    <row r="2831" spans="7:9" ht="12.75" x14ac:dyDescent="0.2">
      <c r="G2831" s="5"/>
      <c r="H2831" s="5"/>
      <c r="I2831" s="7">
        <f t="shared" ca="1" si="44"/>
        <v>0</v>
      </c>
    </row>
    <row r="2832" spans="7:9" ht="12.75" x14ac:dyDescent="0.2">
      <c r="G2832" s="5"/>
      <c r="H2832" s="5"/>
      <c r="I2832" s="7">
        <f t="shared" ca="1" si="44"/>
        <v>0</v>
      </c>
    </row>
    <row r="2833" spans="7:9" ht="12.75" x14ac:dyDescent="0.2">
      <c r="G2833" s="5"/>
      <c r="H2833" s="5"/>
      <c r="I2833" s="7">
        <f t="shared" ca="1" si="44"/>
        <v>0</v>
      </c>
    </row>
    <row r="2834" spans="7:9" ht="12.75" x14ac:dyDescent="0.2">
      <c r="G2834" s="5"/>
      <c r="H2834" s="5"/>
      <c r="I2834" s="7">
        <f t="shared" ca="1" si="44"/>
        <v>0</v>
      </c>
    </row>
    <row r="2835" spans="7:9" ht="12.75" x14ac:dyDescent="0.2">
      <c r="G2835" s="5"/>
      <c r="H2835" s="5"/>
      <c r="I2835" s="7">
        <f t="shared" ca="1" si="44"/>
        <v>0</v>
      </c>
    </row>
    <row r="2836" spans="7:9" ht="12.75" x14ac:dyDescent="0.2">
      <c r="G2836" s="5"/>
      <c r="H2836" s="5"/>
      <c r="I2836" s="7">
        <f t="shared" ca="1" si="44"/>
        <v>0</v>
      </c>
    </row>
    <row r="2837" spans="7:9" ht="12.75" x14ac:dyDescent="0.2">
      <c r="G2837" s="5"/>
      <c r="H2837" s="5"/>
      <c r="I2837" s="7">
        <f t="shared" ca="1" si="44"/>
        <v>0</v>
      </c>
    </row>
    <row r="2838" spans="7:9" ht="12.75" x14ac:dyDescent="0.2">
      <c r="G2838" s="5"/>
      <c r="H2838" s="5"/>
      <c r="I2838" s="7">
        <f t="shared" ca="1" si="44"/>
        <v>0</v>
      </c>
    </row>
    <row r="2839" spans="7:9" ht="12.75" x14ac:dyDescent="0.2">
      <c r="G2839" s="5"/>
      <c r="H2839" s="5"/>
      <c r="I2839" s="7">
        <f t="shared" ca="1" si="44"/>
        <v>0</v>
      </c>
    </row>
    <row r="2840" spans="7:9" ht="12.75" x14ac:dyDescent="0.2">
      <c r="G2840" s="5"/>
      <c r="H2840" s="5"/>
      <c r="I2840" s="7">
        <f t="shared" ca="1" si="44"/>
        <v>0</v>
      </c>
    </row>
    <row r="2841" spans="7:9" ht="12.75" x14ac:dyDescent="0.2">
      <c r="G2841" s="5"/>
      <c r="H2841" s="5"/>
      <c r="I2841" s="7">
        <f t="shared" ca="1" si="44"/>
        <v>0</v>
      </c>
    </row>
    <row r="2842" spans="7:9" ht="12.75" x14ac:dyDescent="0.2">
      <c r="G2842" s="5"/>
      <c r="H2842" s="5"/>
      <c r="I2842" s="7">
        <f t="shared" ca="1" si="44"/>
        <v>0</v>
      </c>
    </row>
    <row r="2843" spans="7:9" ht="12.75" x14ac:dyDescent="0.2">
      <c r="G2843" s="5"/>
      <c r="H2843" s="5"/>
      <c r="I2843" s="7">
        <f t="shared" ca="1" si="44"/>
        <v>0</v>
      </c>
    </row>
    <row r="2844" spans="7:9" ht="12.75" x14ac:dyDescent="0.2">
      <c r="G2844" s="5"/>
      <c r="H2844" s="5"/>
      <c r="I2844" s="7">
        <f t="shared" ca="1" si="44"/>
        <v>0</v>
      </c>
    </row>
    <row r="2845" spans="7:9" ht="12.75" x14ac:dyDescent="0.2">
      <c r="G2845" s="5"/>
      <c r="H2845" s="5"/>
      <c r="I2845" s="7">
        <f t="shared" ca="1" si="44"/>
        <v>0</v>
      </c>
    </row>
    <row r="2846" spans="7:9" ht="12.75" x14ac:dyDescent="0.2">
      <c r="G2846" s="5"/>
      <c r="H2846" s="5"/>
      <c r="I2846" s="7">
        <f t="shared" ca="1" si="44"/>
        <v>0</v>
      </c>
    </row>
    <row r="2847" spans="7:9" ht="12.75" x14ac:dyDescent="0.2">
      <c r="G2847" s="5"/>
      <c r="H2847" s="5"/>
      <c r="I2847" s="7">
        <f t="shared" ca="1" si="44"/>
        <v>0</v>
      </c>
    </row>
    <row r="2848" spans="7:9" ht="12.75" x14ac:dyDescent="0.2">
      <c r="G2848" s="5"/>
      <c r="H2848" s="5"/>
      <c r="I2848" s="7">
        <f t="shared" ca="1" si="44"/>
        <v>0</v>
      </c>
    </row>
    <row r="2849" spans="7:9" ht="12.75" x14ac:dyDescent="0.2">
      <c r="G2849" s="5"/>
      <c r="H2849" s="5"/>
      <c r="I2849" s="7">
        <f t="shared" ca="1" si="44"/>
        <v>0</v>
      </c>
    </row>
    <row r="2850" spans="7:9" ht="12.75" x14ac:dyDescent="0.2">
      <c r="G2850" s="5"/>
      <c r="H2850" s="5"/>
      <c r="I2850" s="7">
        <f t="shared" ca="1" si="44"/>
        <v>0</v>
      </c>
    </row>
    <row r="2851" spans="7:9" ht="12.75" x14ac:dyDescent="0.2">
      <c r="G2851" s="5"/>
      <c r="H2851" s="5"/>
      <c r="I2851" s="7">
        <f t="shared" ca="1" si="44"/>
        <v>0</v>
      </c>
    </row>
    <row r="2852" spans="7:9" ht="12.75" x14ac:dyDescent="0.2">
      <c r="G2852" s="5"/>
      <c r="H2852" s="5"/>
      <c r="I2852" s="7">
        <f t="shared" ca="1" si="44"/>
        <v>0</v>
      </c>
    </row>
    <row r="2853" spans="7:9" ht="12.75" x14ac:dyDescent="0.2">
      <c r="G2853" s="5"/>
      <c r="H2853" s="5"/>
      <c r="I2853" s="7">
        <f t="shared" ca="1" si="44"/>
        <v>0</v>
      </c>
    </row>
    <row r="2854" spans="7:9" ht="12.75" x14ac:dyDescent="0.2">
      <c r="G2854" s="5"/>
      <c r="H2854" s="5"/>
      <c r="I2854" s="7">
        <f t="shared" ca="1" si="44"/>
        <v>0</v>
      </c>
    </row>
    <row r="2855" spans="7:9" ht="12.75" x14ac:dyDescent="0.2">
      <c r="G2855" s="5"/>
      <c r="H2855" s="5"/>
      <c r="I2855" s="7">
        <f t="shared" ca="1" si="44"/>
        <v>0</v>
      </c>
    </row>
    <row r="2856" spans="7:9" ht="12.75" x14ac:dyDescent="0.2">
      <c r="G2856" s="5"/>
      <c r="H2856" s="5"/>
      <c r="I2856" s="7">
        <f t="shared" ca="1" si="44"/>
        <v>0</v>
      </c>
    </row>
    <row r="2857" spans="7:9" ht="12.75" x14ac:dyDescent="0.2">
      <c r="G2857" s="5"/>
      <c r="H2857" s="5"/>
      <c r="I2857" s="7">
        <f t="shared" ca="1" si="44"/>
        <v>0</v>
      </c>
    </row>
    <row r="2858" spans="7:9" ht="12.75" x14ac:dyDescent="0.2">
      <c r="G2858" s="5"/>
      <c r="H2858" s="5"/>
      <c r="I2858" s="7">
        <f t="shared" ca="1" si="44"/>
        <v>0</v>
      </c>
    </row>
    <row r="2859" spans="7:9" ht="12.75" x14ac:dyDescent="0.2">
      <c r="G2859" s="5"/>
      <c r="H2859" s="5"/>
      <c r="I2859" s="7">
        <f t="shared" ca="1" si="44"/>
        <v>0</v>
      </c>
    </row>
    <row r="2860" spans="7:9" ht="12.75" x14ac:dyDescent="0.2">
      <c r="G2860" s="5"/>
      <c r="H2860" s="5"/>
      <c r="I2860" s="7">
        <f t="shared" ca="1" si="44"/>
        <v>0</v>
      </c>
    </row>
    <row r="2861" spans="7:9" ht="12.75" x14ac:dyDescent="0.2">
      <c r="G2861" s="5"/>
      <c r="H2861" s="5"/>
      <c r="I2861" s="7">
        <f t="shared" ca="1" si="44"/>
        <v>0</v>
      </c>
    </row>
    <row r="2862" spans="7:9" ht="12.75" x14ac:dyDescent="0.2">
      <c r="G2862" s="5"/>
      <c r="H2862" s="5"/>
      <c r="I2862" s="7">
        <f t="shared" ca="1" si="44"/>
        <v>0</v>
      </c>
    </row>
    <row r="2863" spans="7:9" ht="12.75" x14ac:dyDescent="0.2">
      <c r="G2863" s="5"/>
      <c r="H2863" s="5"/>
      <c r="I2863" s="7">
        <f t="shared" ca="1" si="44"/>
        <v>0</v>
      </c>
    </row>
    <row r="2864" spans="7:9" ht="12.75" x14ac:dyDescent="0.2">
      <c r="G2864" s="5"/>
      <c r="H2864" s="5"/>
      <c r="I2864" s="7">
        <f t="shared" ca="1" si="44"/>
        <v>0</v>
      </c>
    </row>
    <row r="2865" spans="7:9" ht="12.75" x14ac:dyDescent="0.2">
      <c r="G2865" s="5"/>
      <c r="H2865" s="5"/>
      <c r="I2865" s="7">
        <f t="shared" ca="1" si="44"/>
        <v>0</v>
      </c>
    </row>
    <row r="2866" spans="7:9" ht="12.75" x14ac:dyDescent="0.2">
      <c r="G2866" s="5"/>
      <c r="H2866" s="5"/>
      <c r="I2866" s="7">
        <f t="shared" ca="1" si="44"/>
        <v>0</v>
      </c>
    </row>
    <row r="2867" spans="7:9" ht="12.75" x14ac:dyDescent="0.2">
      <c r="G2867" s="5"/>
      <c r="H2867" s="5"/>
      <c r="I2867" s="7">
        <f t="shared" ca="1" si="44"/>
        <v>0</v>
      </c>
    </row>
    <row r="2868" spans="7:9" ht="12.75" x14ac:dyDescent="0.2">
      <c r="G2868" s="5"/>
      <c r="H2868" s="5"/>
      <c r="I2868" s="7">
        <f t="shared" ca="1" si="44"/>
        <v>0</v>
      </c>
    </row>
    <row r="2869" spans="7:9" ht="12.75" x14ac:dyDescent="0.2">
      <c r="G2869" s="5"/>
      <c r="H2869" s="5"/>
      <c r="I2869" s="7">
        <f t="shared" ca="1" si="44"/>
        <v>0</v>
      </c>
    </row>
    <row r="2870" spans="7:9" ht="12.75" x14ac:dyDescent="0.2">
      <c r="G2870" s="5"/>
      <c r="H2870" s="5"/>
      <c r="I2870" s="7">
        <f t="shared" ca="1" si="44"/>
        <v>0</v>
      </c>
    </row>
    <row r="2871" spans="7:9" ht="12.75" x14ac:dyDescent="0.2">
      <c r="G2871" s="5"/>
      <c r="H2871" s="5"/>
      <c r="I2871" s="7">
        <f t="shared" ca="1" si="44"/>
        <v>0</v>
      </c>
    </row>
    <row r="2872" spans="7:9" ht="12.75" x14ac:dyDescent="0.2">
      <c r="G2872" s="5"/>
      <c r="H2872" s="5"/>
      <c r="I2872" s="7">
        <f t="shared" ca="1" si="44"/>
        <v>0</v>
      </c>
    </row>
    <row r="2873" spans="7:9" ht="12.75" x14ac:dyDescent="0.2">
      <c r="G2873" s="5"/>
      <c r="H2873" s="5"/>
      <c r="I2873" s="7">
        <f t="shared" ca="1" si="44"/>
        <v>0</v>
      </c>
    </row>
    <row r="2874" spans="7:9" ht="12.75" x14ac:dyDescent="0.2">
      <c r="G2874" s="5"/>
      <c r="H2874" s="5"/>
      <c r="I2874" s="7">
        <f t="shared" ca="1" si="44"/>
        <v>0</v>
      </c>
    </row>
    <row r="2875" spans="7:9" ht="12.75" x14ac:dyDescent="0.2">
      <c r="G2875" s="5"/>
      <c r="H2875" s="5"/>
      <c r="I2875" s="7">
        <f t="shared" ca="1" si="44"/>
        <v>0</v>
      </c>
    </row>
    <row r="2876" spans="7:9" ht="12.75" x14ac:dyDescent="0.2">
      <c r="G2876" s="5"/>
      <c r="H2876" s="5"/>
      <c r="I2876" s="7">
        <f t="shared" ca="1" si="44"/>
        <v>0</v>
      </c>
    </row>
    <row r="2877" spans="7:9" ht="12.75" x14ac:dyDescent="0.2">
      <c r="G2877" s="5"/>
      <c r="H2877" s="5"/>
      <c r="I2877" s="7">
        <f t="shared" ca="1" si="44"/>
        <v>0</v>
      </c>
    </row>
    <row r="2878" spans="7:9" ht="12.75" x14ac:dyDescent="0.2">
      <c r="G2878" s="5"/>
      <c r="H2878" s="5"/>
      <c r="I2878" s="7">
        <f t="shared" ca="1" si="44"/>
        <v>0</v>
      </c>
    </row>
    <row r="2879" spans="7:9" ht="12.75" x14ac:dyDescent="0.2">
      <c r="G2879" s="5"/>
      <c r="H2879" s="5"/>
      <c r="I2879" s="7">
        <f t="shared" ca="1" si="44"/>
        <v>0</v>
      </c>
    </row>
    <row r="2880" spans="7:9" ht="12.75" x14ac:dyDescent="0.2">
      <c r="G2880" s="5"/>
      <c r="H2880" s="5"/>
      <c r="I2880" s="7">
        <f t="shared" ca="1" si="44"/>
        <v>0</v>
      </c>
    </row>
    <row r="2881" spans="7:9" ht="12.75" x14ac:dyDescent="0.2">
      <c r="G2881" s="5"/>
      <c r="H2881" s="5"/>
      <c r="I2881" s="7">
        <f t="shared" ca="1" si="44"/>
        <v>0</v>
      </c>
    </row>
    <row r="2882" spans="7:9" ht="12.75" x14ac:dyDescent="0.2">
      <c r="G2882" s="5"/>
      <c r="H2882" s="5"/>
      <c r="I2882" s="7">
        <f t="shared" ref="I2882:I2945" ca="1" si="45">IF(G2882&lt;=$S$1,IF($S$1&lt;=H2882,1,0),0)</f>
        <v>0</v>
      </c>
    </row>
    <row r="2883" spans="7:9" ht="12.75" x14ac:dyDescent="0.2">
      <c r="G2883" s="5"/>
      <c r="H2883" s="5"/>
      <c r="I2883" s="7">
        <f t="shared" ca="1" si="45"/>
        <v>0</v>
      </c>
    </row>
    <row r="2884" spans="7:9" ht="12.75" x14ac:dyDescent="0.2">
      <c r="G2884" s="5"/>
      <c r="H2884" s="5"/>
      <c r="I2884" s="7">
        <f t="shared" ca="1" si="45"/>
        <v>0</v>
      </c>
    </row>
    <row r="2885" spans="7:9" ht="12.75" x14ac:dyDescent="0.2">
      <c r="G2885" s="5"/>
      <c r="H2885" s="5"/>
      <c r="I2885" s="7">
        <f t="shared" ca="1" si="45"/>
        <v>0</v>
      </c>
    </row>
    <row r="2886" spans="7:9" ht="12.75" x14ac:dyDescent="0.2">
      <c r="G2886" s="5"/>
      <c r="H2886" s="5"/>
      <c r="I2886" s="7">
        <f t="shared" ca="1" si="45"/>
        <v>0</v>
      </c>
    </row>
    <row r="2887" spans="7:9" ht="12.75" x14ac:dyDescent="0.2">
      <c r="G2887" s="5"/>
      <c r="H2887" s="5"/>
      <c r="I2887" s="7">
        <f t="shared" ca="1" si="45"/>
        <v>0</v>
      </c>
    </row>
    <row r="2888" spans="7:9" ht="12.75" x14ac:dyDescent="0.2">
      <c r="G2888" s="5"/>
      <c r="H2888" s="5"/>
      <c r="I2888" s="7">
        <f t="shared" ca="1" si="45"/>
        <v>0</v>
      </c>
    </row>
    <row r="2889" spans="7:9" ht="12.75" x14ac:dyDescent="0.2">
      <c r="G2889" s="5"/>
      <c r="H2889" s="5"/>
      <c r="I2889" s="7">
        <f t="shared" ca="1" si="45"/>
        <v>0</v>
      </c>
    </row>
    <row r="2890" spans="7:9" ht="12.75" x14ac:dyDescent="0.2">
      <c r="G2890" s="5"/>
      <c r="H2890" s="5"/>
      <c r="I2890" s="7">
        <f t="shared" ca="1" si="45"/>
        <v>0</v>
      </c>
    </row>
    <row r="2891" spans="7:9" ht="12.75" x14ac:dyDescent="0.2">
      <c r="G2891" s="5"/>
      <c r="H2891" s="5"/>
      <c r="I2891" s="7">
        <f t="shared" ca="1" si="45"/>
        <v>0</v>
      </c>
    </row>
    <row r="2892" spans="7:9" ht="12.75" x14ac:dyDescent="0.2">
      <c r="G2892" s="5"/>
      <c r="H2892" s="5"/>
      <c r="I2892" s="7">
        <f t="shared" ca="1" si="45"/>
        <v>0</v>
      </c>
    </row>
    <row r="2893" spans="7:9" ht="12.75" x14ac:dyDescent="0.2">
      <c r="G2893" s="5"/>
      <c r="H2893" s="5"/>
      <c r="I2893" s="7">
        <f t="shared" ca="1" si="45"/>
        <v>0</v>
      </c>
    </row>
    <row r="2894" spans="7:9" ht="12.75" x14ac:dyDescent="0.2">
      <c r="G2894" s="5"/>
      <c r="H2894" s="5"/>
      <c r="I2894" s="7">
        <f t="shared" ca="1" si="45"/>
        <v>0</v>
      </c>
    </row>
    <row r="2895" spans="7:9" ht="12.75" x14ac:dyDescent="0.2">
      <c r="G2895" s="5"/>
      <c r="H2895" s="5"/>
      <c r="I2895" s="7">
        <f t="shared" ca="1" si="45"/>
        <v>0</v>
      </c>
    </row>
    <row r="2896" spans="7:9" ht="12.75" x14ac:dyDescent="0.2">
      <c r="G2896" s="5"/>
      <c r="H2896" s="5"/>
      <c r="I2896" s="7">
        <f t="shared" ca="1" si="45"/>
        <v>0</v>
      </c>
    </row>
    <row r="2897" spans="7:9" ht="12.75" x14ac:dyDescent="0.2">
      <c r="G2897" s="5"/>
      <c r="H2897" s="5"/>
      <c r="I2897" s="7">
        <f t="shared" ca="1" si="45"/>
        <v>0</v>
      </c>
    </row>
    <row r="2898" spans="7:9" ht="12.75" x14ac:dyDescent="0.2">
      <c r="G2898" s="5"/>
      <c r="H2898" s="5"/>
      <c r="I2898" s="7">
        <f t="shared" ca="1" si="45"/>
        <v>0</v>
      </c>
    </row>
    <row r="2899" spans="7:9" ht="12.75" x14ac:dyDescent="0.2">
      <c r="G2899" s="5"/>
      <c r="H2899" s="5"/>
      <c r="I2899" s="7">
        <f t="shared" ca="1" si="45"/>
        <v>0</v>
      </c>
    </row>
    <row r="2900" spans="7:9" ht="12.75" x14ac:dyDescent="0.2">
      <c r="G2900" s="5"/>
      <c r="H2900" s="5"/>
      <c r="I2900" s="7">
        <f t="shared" ca="1" si="45"/>
        <v>0</v>
      </c>
    </row>
    <row r="2901" spans="7:9" ht="12.75" x14ac:dyDescent="0.2">
      <c r="G2901" s="5"/>
      <c r="H2901" s="5"/>
      <c r="I2901" s="7">
        <f t="shared" ca="1" si="45"/>
        <v>0</v>
      </c>
    </row>
    <row r="2902" spans="7:9" ht="12.75" x14ac:dyDescent="0.2">
      <c r="G2902" s="5"/>
      <c r="H2902" s="5"/>
      <c r="I2902" s="7">
        <f t="shared" ca="1" si="45"/>
        <v>0</v>
      </c>
    </row>
    <row r="2903" spans="7:9" ht="12.75" x14ac:dyDescent="0.2">
      <c r="G2903" s="5"/>
      <c r="H2903" s="5"/>
      <c r="I2903" s="7">
        <f t="shared" ca="1" si="45"/>
        <v>0</v>
      </c>
    </row>
    <row r="2904" spans="7:9" ht="12.75" x14ac:dyDescent="0.2">
      <c r="G2904" s="5"/>
      <c r="H2904" s="5"/>
      <c r="I2904" s="7">
        <f t="shared" ca="1" si="45"/>
        <v>0</v>
      </c>
    </row>
    <row r="2905" spans="7:9" ht="12.75" x14ac:dyDescent="0.2">
      <c r="G2905" s="5"/>
      <c r="H2905" s="5"/>
      <c r="I2905" s="7">
        <f t="shared" ca="1" si="45"/>
        <v>0</v>
      </c>
    </row>
    <row r="2906" spans="7:9" ht="12.75" x14ac:dyDescent="0.2">
      <c r="G2906" s="5"/>
      <c r="H2906" s="5"/>
      <c r="I2906" s="7">
        <f t="shared" ca="1" si="45"/>
        <v>0</v>
      </c>
    </row>
    <row r="2907" spans="7:9" ht="12.75" x14ac:dyDescent="0.2">
      <c r="G2907" s="5"/>
      <c r="H2907" s="5"/>
      <c r="I2907" s="7">
        <f t="shared" ca="1" si="45"/>
        <v>0</v>
      </c>
    </row>
    <row r="2908" spans="7:9" ht="12.75" x14ac:dyDescent="0.2">
      <c r="G2908" s="5"/>
      <c r="H2908" s="5"/>
      <c r="I2908" s="7">
        <f t="shared" ca="1" si="45"/>
        <v>0</v>
      </c>
    </row>
    <row r="2909" spans="7:9" ht="12.75" x14ac:dyDescent="0.2">
      <c r="G2909" s="5"/>
      <c r="H2909" s="5"/>
      <c r="I2909" s="7">
        <f t="shared" ca="1" si="45"/>
        <v>0</v>
      </c>
    </row>
    <row r="2910" spans="7:9" ht="12.75" x14ac:dyDescent="0.2">
      <c r="G2910" s="5"/>
      <c r="H2910" s="5"/>
      <c r="I2910" s="7">
        <f t="shared" ca="1" si="45"/>
        <v>0</v>
      </c>
    </row>
    <row r="2911" spans="7:9" ht="12.75" x14ac:dyDescent="0.2">
      <c r="G2911" s="5"/>
      <c r="H2911" s="5"/>
      <c r="I2911" s="7">
        <f t="shared" ca="1" si="45"/>
        <v>0</v>
      </c>
    </row>
    <row r="2912" spans="7:9" ht="12.75" x14ac:dyDescent="0.2">
      <c r="G2912" s="5"/>
      <c r="H2912" s="5"/>
      <c r="I2912" s="7">
        <f t="shared" ca="1" si="45"/>
        <v>0</v>
      </c>
    </row>
    <row r="2913" spans="7:9" ht="12.75" x14ac:dyDescent="0.2">
      <c r="G2913" s="5"/>
      <c r="H2913" s="5"/>
      <c r="I2913" s="7">
        <f t="shared" ca="1" si="45"/>
        <v>0</v>
      </c>
    </row>
    <row r="2914" spans="7:9" ht="12.75" x14ac:dyDescent="0.2">
      <c r="G2914" s="5"/>
      <c r="H2914" s="5"/>
      <c r="I2914" s="7">
        <f t="shared" ca="1" si="45"/>
        <v>0</v>
      </c>
    </row>
    <row r="2915" spans="7:9" ht="12.75" x14ac:dyDescent="0.2">
      <c r="G2915" s="5"/>
      <c r="H2915" s="5"/>
      <c r="I2915" s="7">
        <f t="shared" ca="1" si="45"/>
        <v>0</v>
      </c>
    </row>
    <row r="2916" spans="7:9" ht="12.75" x14ac:dyDescent="0.2">
      <c r="G2916" s="5"/>
      <c r="H2916" s="5"/>
      <c r="I2916" s="7">
        <f t="shared" ca="1" si="45"/>
        <v>0</v>
      </c>
    </row>
    <row r="2917" spans="7:9" ht="12.75" x14ac:dyDescent="0.2">
      <c r="G2917" s="5"/>
      <c r="H2917" s="5"/>
      <c r="I2917" s="7">
        <f t="shared" ca="1" si="45"/>
        <v>0</v>
      </c>
    </row>
    <row r="2918" spans="7:9" ht="12.75" x14ac:dyDescent="0.2">
      <c r="G2918" s="5"/>
      <c r="H2918" s="5"/>
      <c r="I2918" s="7">
        <f t="shared" ca="1" si="45"/>
        <v>0</v>
      </c>
    </row>
    <row r="2919" spans="7:9" ht="12.75" x14ac:dyDescent="0.2">
      <c r="G2919" s="5"/>
      <c r="H2919" s="5"/>
      <c r="I2919" s="7">
        <f t="shared" ca="1" si="45"/>
        <v>0</v>
      </c>
    </row>
    <row r="2920" spans="7:9" ht="12.75" x14ac:dyDescent="0.2">
      <c r="G2920" s="5"/>
      <c r="H2920" s="5"/>
      <c r="I2920" s="7">
        <f t="shared" ca="1" si="45"/>
        <v>0</v>
      </c>
    </row>
    <row r="2921" spans="7:9" ht="12.75" x14ac:dyDescent="0.2">
      <c r="G2921" s="5"/>
      <c r="H2921" s="5"/>
      <c r="I2921" s="7">
        <f t="shared" ca="1" si="45"/>
        <v>0</v>
      </c>
    </row>
    <row r="2922" spans="7:9" ht="12.75" x14ac:dyDescent="0.2">
      <c r="G2922" s="5"/>
      <c r="H2922" s="5"/>
      <c r="I2922" s="7">
        <f t="shared" ca="1" si="45"/>
        <v>0</v>
      </c>
    </row>
    <row r="2923" spans="7:9" ht="12.75" x14ac:dyDescent="0.2">
      <c r="G2923" s="5"/>
      <c r="H2923" s="5"/>
      <c r="I2923" s="7">
        <f t="shared" ca="1" si="45"/>
        <v>0</v>
      </c>
    </row>
    <row r="2924" spans="7:9" ht="12.75" x14ac:dyDescent="0.2">
      <c r="G2924" s="5"/>
      <c r="H2924" s="5"/>
      <c r="I2924" s="7">
        <f t="shared" ca="1" si="45"/>
        <v>0</v>
      </c>
    </row>
    <row r="2925" spans="7:9" ht="12.75" x14ac:dyDescent="0.2">
      <c r="G2925" s="5"/>
      <c r="H2925" s="5"/>
      <c r="I2925" s="7">
        <f t="shared" ca="1" si="45"/>
        <v>0</v>
      </c>
    </row>
    <row r="2926" spans="7:9" ht="12.75" x14ac:dyDescent="0.2">
      <c r="G2926" s="5"/>
      <c r="H2926" s="5"/>
      <c r="I2926" s="7">
        <f t="shared" ca="1" si="45"/>
        <v>0</v>
      </c>
    </row>
    <row r="2927" spans="7:9" ht="12.75" x14ac:dyDescent="0.2">
      <c r="G2927" s="5"/>
      <c r="H2927" s="5"/>
      <c r="I2927" s="7">
        <f t="shared" ca="1" si="45"/>
        <v>0</v>
      </c>
    </row>
    <row r="2928" spans="7:9" ht="12.75" x14ac:dyDescent="0.2">
      <c r="G2928" s="5"/>
      <c r="H2928" s="5"/>
      <c r="I2928" s="7">
        <f t="shared" ca="1" si="45"/>
        <v>0</v>
      </c>
    </row>
    <row r="2929" spans="7:9" ht="12.75" x14ac:dyDescent="0.2">
      <c r="G2929" s="5"/>
      <c r="H2929" s="5"/>
      <c r="I2929" s="7">
        <f t="shared" ca="1" si="45"/>
        <v>0</v>
      </c>
    </row>
    <row r="2930" spans="7:9" ht="12.75" x14ac:dyDescent="0.2">
      <c r="G2930" s="5"/>
      <c r="H2930" s="5"/>
      <c r="I2930" s="7">
        <f t="shared" ca="1" si="45"/>
        <v>0</v>
      </c>
    </row>
    <row r="2931" spans="7:9" ht="12.75" x14ac:dyDescent="0.2">
      <c r="G2931" s="5"/>
      <c r="H2931" s="5"/>
      <c r="I2931" s="7">
        <f t="shared" ca="1" si="45"/>
        <v>0</v>
      </c>
    </row>
    <row r="2932" spans="7:9" ht="12.75" x14ac:dyDescent="0.2">
      <c r="G2932" s="5"/>
      <c r="H2932" s="5"/>
      <c r="I2932" s="7">
        <f t="shared" ca="1" si="45"/>
        <v>0</v>
      </c>
    </row>
    <row r="2933" spans="7:9" ht="12.75" x14ac:dyDescent="0.2">
      <c r="G2933" s="5"/>
      <c r="H2933" s="5"/>
      <c r="I2933" s="7">
        <f t="shared" ca="1" si="45"/>
        <v>0</v>
      </c>
    </row>
    <row r="2934" spans="7:9" ht="12.75" x14ac:dyDescent="0.2">
      <c r="G2934" s="5"/>
      <c r="H2934" s="5"/>
      <c r="I2934" s="7">
        <f t="shared" ca="1" si="45"/>
        <v>0</v>
      </c>
    </row>
    <row r="2935" spans="7:9" ht="12.75" x14ac:dyDescent="0.2">
      <c r="G2935" s="5"/>
      <c r="H2935" s="5"/>
      <c r="I2935" s="7">
        <f t="shared" ca="1" si="45"/>
        <v>0</v>
      </c>
    </row>
    <row r="2936" spans="7:9" ht="12.75" x14ac:dyDescent="0.2">
      <c r="G2936" s="5"/>
      <c r="H2936" s="5"/>
      <c r="I2936" s="7">
        <f t="shared" ca="1" si="45"/>
        <v>0</v>
      </c>
    </row>
    <row r="2937" spans="7:9" ht="12.75" x14ac:dyDescent="0.2">
      <c r="G2937" s="5"/>
      <c r="H2937" s="5"/>
      <c r="I2937" s="7">
        <f t="shared" ca="1" si="45"/>
        <v>0</v>
      </c>
    </row>
    <row r="2938" spans="7:9" ht="12.75" x14ac:dyDescent="0.2">
      <c r="G2938" s="5"/>
      <c r="H2938" s="5"/>
      <c r="I2938" s="7">
        <f t="shared" ca="1" si="45"/>
        <v>0</v>
      </c>
    </row>
    <row r="2939" spans="7:9" ht="12.75" x14ac:dyDescent="0.2">
      <c r="G2939" s="5"/>
      <c r="H2939" s="5"/>
      <c r="I2939" s="7">
        <f t="shared" ca="1" si="45"/>
        <v>0</v>
      </c>
    </row>
    <row r="2940" spans="7:9" ht="12.75" x14ac:dyDescent="0.2">
      <c r="G2940" s="5"/>
      <c r="H2940" s="5"/>
      <c r="I2940" s="7">
        <f t="shared" ca="1" si="45"/>
        <v>0</v>
      </c>
    </row>
    <row r="2941" spans="7:9" ht="12.75" x14ac:dyDescent="0.2">
      <c r="G2941" s="5"/>
      <c r="H2941" s="5"/>
      <c r="I2941" s="7">
        <f t="shared" ca="1" si="45"/>
        <v>0</v>
      </c>
    </row>
    <row r="2942" spans="7:9" ht="12.75" x14ac:dyDescent="0.2">
      <c r="G2942" s="5"/>
      <c r="H2942" s="5"/>
      <c r="I2942" s="7">
        <f t="shared" ca="1" si="45"/>
        <v>0</v>
      </c>
    </row>
    <row r="2943" spans="7:9" ht="12.75" x14ac:dyDescent="0.2">
      <c r="G2943" s="5"/>
      <c r="H2943" s="5"/>
      <c r="I2943" s="7">
        <f t="shared" ca="1" si="45"/>
        <v>0</v>
      </c>
    </row>
    <row r="2944" spans="7:9" ht="12.75" x14ac:dyDescent="0.2">
      <c r="G2944" s="5"/>
      <c r="H2944" s="5"/>
      <c r="I2944" s="7">
        <f t="shared" ca="1" si="45"/>
        <v>0</v>
      </c>
    </row>
    <row r="2945" spans="7:9" ht="12.75" x14ac:dyDescent="0.2">
      <c r="G2945" s="5"/>
      <c r="H2945" s="5"/>
      <c r="I2945" s="7">
        <f t="shared" ca="1" si="45"/>
        <v>0</v>
      </c>
    </row>
    <row r="2946" spans="7:9" ht="12.75" x14ac:dyDescent="0.2">
      <c r="G2946" s="5"/>
      <c r="H2946" s="5"/>
      <c r="I2946" s="7">
        <f t="shared" ref="I2946:I3009" ca="1" si="46">IF(G2946&lt;=$S$1,IF($S$1&lt;=H2946,1,0),0)</f>
        <v>0</v>
      </c>
    </row>
    <row r="2947" spans="7:9" ht="12.75" x14ac:dyDescent="0.2">
      <c r="G2947" s="5"/>
      <c r="H2947" s="5"/>
      <c r="I2947" s="7">
        <f t="shared" ca="1" si="46"/>
        <v>0</v>
      </c>
    </row>
    <row r="2948" spans="7:9" ht="12.75" x14ac:dyDescent="0.2">
      <c r="G2948" s="5"/>
      <c r="H2948" s="5"/>
      <c r="I2948" s="7">
        <f t="shared" ca="1" si="46"/>
        <v>0</v>
      </c>
    </row>
    <row r="2949" spans="7:9" ht="12.75" x14ac:dyDescent="0.2">
      <c r="G2949" s="5"/>
      <c r="H2949" s="5"/>
      <c r="I2949" s="7">
        <f t="shared" ca="1" si="46"/>
        <v>0</v>
      </c>
    </row>
    <row r="2950" spans="7:9" ht="12.75" x14ac:dyDescent="0.2">
      <c r="G2950" s="5"/>
      <c r="H2950" s="5"/>
      <c r="I2950" s="7">
        <f t="shared" ca="1" si="46"/>
        <v>0</v>
      </c>
    </row>
    <row r="2951" spans="7:9" ht="12.75" x14ac:dyDescent="0.2">
      <c r="G2951" s="5"/>
      <c r="H2951" s="5"/>
      <c r="I2951" s="7">
        <f t="shared" ca="1" si="46"/>
        <v>0</v>
      </c>
    </row>
    <row r="2952" spans="7:9" ht="12.75" x14ac:dyDescent="0.2">
      <c r="G2952" s="5"/>
      <c r="H2952" s="5"/>
      <c r="I2952" s="7">
        <f t="shared" ca="1" si="46"/>
        <v>0</v>
      </c>
    </row>
    <row r="2953" spans="7:9" ht="12.75" x14ac:dyDescent="0.2">
      <c r="G2953" s="5"/>
      <c r="H2953" s="5"/>
      <c r="I2953" s="7">
        <f t="shared" ca="1" si="46"/>
        <v>0</v>
      </c>
    </row>
    <row r="2954" spans="7:9" ht="12.75" x14ac:dyDescent="0.2">
      <c r="G2954" s="5"/>
      <c r="H2954" s="5"/>
      <c r="I2954" s="7">
        <f t="shared" ca="1" si="46"/>
        <v>0</v>
      </c>
    </row>
    <row r="2955" spans="7:9" ht="12.75" x14ac:dyDescent="0.2">
      <c r="G2955" s="5"/>
      <c r="H2955" s="5"/>
      <c r="I2955" s="7">
        <f t="shared" ca="1" si="46"/>
        <v>0</v>
      </c>
    </row>
    <row r="2956" spans="7:9" ht="12.75" x14ac:dyDescent="0.2">
      <c r="G2956" s="5"/>
      <c r="H2956" s="5"/>
      <c r="I2956" s="7">
        <f t="shared" ca="1" si="46"/>
        <v>0</v>
      </c>
    </row>
    <row r="2957" spans="7:9" ht="12.75" x14ac:dyDescent="0.2">
      <c r="G2957" s="5"/>
      <c r="H2957" s="5"/>
      <c r="I2957" s="7">
        <f t="shared" ca="1" si="46"/>
        <v>0</v>
      </c>
    </row>
    <row r="2958" spans="7:9" ht="12.75" x14ac:dyDescent="0.2">
      <c r="G2958" s="5"/>
      <c r="H2958" s="5"/>
      <c r="I2958" s="7">
        <f t="shared" ca="1" si="46"/>
        <v>0</v>
      </c>
    </row>
    <row r="2959" spans="7:9" ht="12.75" x14ac:dyDescent="0.2">
      <c r="G2959" s="5"/>
      <c r="H2959" s="5"/>
      <c r="I2959" s="7">
        <f t="shared" ca="1" si="46"/>
        <v>0</v>
      </c>
    </row>
    <row r="2960" spans="7:9" ht="12.75" x14ac:dyDescent="0.2">
      <c r="G2960" s="5"/>
      <c r="H2960" s="5"/>
      <c r="I2960" s="7">
        <f t="shared" ca="1" si="46"/>
        <v>0</v>
      </c>
    </row>
    <row r="2961" spans="7:9" ht="12.75" x14ac:dyDescent="0.2">
      <c r="G2961" s="5"/>
      <c r="H2961" s="5"/>
      <c r="I2961" s="7">
        <f t="shared" ca="1" si="46"/>
        <v>0</v>
      </c>
    </row>
    <row r="2962" spans="7:9" ht="12.75" x14ac:dyDescent="0.2">
      <c r="G2962" s="5"/>
      <c r="H2962" s="5"/>
      <c r="I2962" s="7">
        <f t="shared" ca="1" si="46"/>
        <v>0</v>
      </c>
    </row>
    <row r="2963" spans="7:9" ht="12.75" x14ac:dyDescent="0.2">
      <c r="G2963" s="5"/>
      <c r="H2963" s="5"/>
      <c r="I2963" s="7">
        <f t="shared" ca="1" si="46"/>
        <v>0</v>
      </c>
    </row>
    <row r="2964" spans="7:9" ht="12.75" x14ac:dyDescent="0.2">
      <c r="G2964" s="5"/>
      <c r="H2964" s="5"/>
      <c r="I2964" s="7">
        <f t="shared" ca="1" si="46"/>
        <v>0</v>
      </c>
    </row>
    <row r="2965" spans="7:9" ht="12.75" x14ac:dyDescent="0.2">
      <c r="G2965" s="5"/>
      <c r="H2965" s="5"/>
      <c r="I2965" s="7">
        <f t="shared" ca="1" si="46"/>
        <v>0</v>
      </c>
    </row>
    <row r="2966" spans="7:9" ht="12.75" x14ac:dyDescent="0.2">
      <c r="G2966" s="5"/>
      <c r="H2966" s="5"/>
      <c r="I2966" s="7">
        <f t="shared" ca="1" si="46"/>
        <v>0</v>
      </c>
    </row>
    <row r="2967" spans="7:9" ht="12.75" x14ac:dyDescent="0.2">
      <c r="G2967" s="5"/>
      <c r="H2967" s="5"/>
      <c r="I2967" s="7">
        <f t="shared" ca="1" si="46"/>
        <v>0</v>
      </c>
    </row>
    <row r="2968" spans="7:9" ht="12.75" x14ac:dyDescent="0.2">
      <c r="G2968" s="5"/>
      <c r="H2968" s="5"/>
      <c r="I2968" s="7">
        <f t="shared" ca="1" si="46"/>
        <v>0</v>
      </c>
    </row>
    <row r="2969" spans="7:9" ht="12.75" x14ac:dyDescent="0.2">
      <c r="G2969" s="5"/>
      <c r="H2969" s="5"/>
      <c r="I2969" s="7">
        <f t="shared" ca="1" si="46"/>
        <v>0</v>
      </c>
    </row>
    <row r="2970" spans="7:9" ht="12.75" x14ac:dyDescent="0.2">
      <c r="G2970" s="5"/>
      <c r="H2970" s="5"/>
      <c r="I2970" s="7">
        <f t="shared" ca="1" si="46"/>
        <v>0</v>
      </c>
    </row>
    <row r="2971" spans="7:9" ht="12.75" x14ac:dyDescent="0.2">
      <c r="G2971" s="5"/>
      <c r="H2971" s="5"/>
      <c r="I2971" s="7">
        <f t="shared" ca="1" si="46"/>
        <v>0</v>
      </c>
    </row>
    <row r="2972" spans="7:9" ht="12.75" x14ac:dyDescent="0.2">
      <c r="G2972" s="5"/>
      <c r="H2972" s="5"/>
      <c r="I2972" s="7">
        <f t="shared" ca="1" si="46"/>
        <v>0</v>
      </c>
    </row>
    <row r="2973" spans="7:9" ht="12.75" x14ac:dyDescent="0.2">
      <c r="G2973" s="5"/>
      <c r="H2973" s="5"/>
      <c r="I2973" s="7">
        <f t="shared" ca="1" si="46"/>
        <v>0</v>
      </c>
    </row>
    <row r="2974" spans="7:9" ht="12.75" x14ac:dyDescent="0.2">
      <c r="G2974" s="5"/>
      <c r="H2974" s="5"/>
      <c r="I2974" s="7">
        <f t="shared" ca="1" si="46"/>
        <v>0</v>
      </c>
    </row>
    <row r="2975" spans="7:9" ht="12.75" x14ac:dyDescent="0.2">
      <c r="G2975" s="5"/>
      <c r="H2975" s="5"/>
      <c r="I2975" s="7">
        <f t="shared" ca="1" si="46"/>
        <v>0</v>
      </c>
    </row>
    <row r="2976" spans="7:9" ht="12.75" x14ac:dyDescent="0.2">
      <c r="G2976" s="5"/>
      <c r="H2976" s="5"/>
      <c r="I2976" s="7">
        <f t="shared" ca="1" si="46"/>
        <v>0</v>
      </c>
    </row>
    <row r="2977" spans="7:9" ht="12.75" x14ac:dyDescent="0.2">
      <c r="G2977" s="5"/>
      <c r="H2977" s="5"/>
      <c r="I2977" s="7">
        <f t="shared" ca="1" si="46"/>
        <v>0</v>
      </c>
    </row>
    <row r="2978" spans="7:9" ht="12.75" x14ac:dyDescent="0.2">
      <c r="G2978" s="5"/>
      <c r="H2978" s="5"/>
      <c r="I2978" s="7">
        <f t="shared" ca="1" si="46"/>
        <v>0</v>
      </c>
    </row>
    <row r="2979" spans="7:9" ht="12.75" x14ac:dyDescent="0.2">
      <c r="G2979" s="5"/>
      <c r="H2979" s="5"/>
      <c r="I2979" s="7">
        <f t="shared" ca="1" si="46"/>
        <v>0</v>
      </c>
    </row>
    <row r="2980" spans="7:9" ht="12.75" x14ac:dyDescent="0.2">
      <c r="G2980" s="5"/>
      <c r="H2980" s="5"/>
      <c r="I2980" s="7">
        <f t="shared" ca="1" si="46"/>
        <v>0</v>
      </c>
    </row>
    <row r="2981" spans="7:9" ht="12.75" x14ac:dyDescent="0.2">
      <c r="G2981" s="5"/>
      <c r="H2981" s="5"/>
      <c r="I2981" s="7">
        <f t="shared" ca="1" si="46"/>
        <v>0</v>
      </c>
    </row>
    <row r="2982" spans="7:9" ht="12.75" x14ac:dyDescent="0.2">
      <c r="G2982" s="5"/>
      <c r="H2982" s="5"/>
      <c r="I2982" s="7">
        <f t="shared" ca="1" si="46"/>
        <v>0</v>
      </c>
    </row>
    <row r="2983" spans="7:9" ht="12.75" x14ac:dyDescent="0.2">
      <c r="G2983" s="5"/>
      <c r="H2983" s="5"/>
      <c r="I2983" s="7">
        <f t="shared" ca="1" si="46"/>
        <v>0</v>
      </c>
    </row>
    <row r="2984" spans="7:9" ht="12.75" x14ac:dyDescent="0.2">
      <c r="G2984" s="5"/>
      <c r="H2984" s="5"/>
      <c r="I2984" s="7">
        <f t="shared" ca="1" si="46"/>
        <v>0</v>
      </c>
    </row>
    <row r="2985" spans="7:9" ht="12.75" x14ac:dyDescent="0.2">
      <c r="G2985" s="5"/>
      <c r="H2985" s="5"/>
      <c r="I2985" s="7">
        <f t="shared" ca="1" si="46"/>
        <v>0</v>
      </c>
    </row>
    <row r="2986" spans="7:9" ht="12.75" x14ac:dyDescent="0.2">
      <c r="G2986" s="5"/>
      <c r="H2986" s="5"/>
      <c r="I2986" s="7">
        <f t="shared" ca="1" si="46"/>
        <v>0</v>
      </c>
    </row>
    <row r="2987" spans="7:9" ht="12.75" x14ac:dyDescent="0.2">
      <c r="G2987" s="5"/>
      <c r="H2987" s="5"/>
      <c r="I2987" s="7">
        <f t="shared" ca="1" si="46"/>
        <v>0</v>
      </c>
    </row>
    <row r="2988" spans="7:9" ht="12.75" x14ac:dyDescent="0.2">
      <c r="G2988" s="5"/>
      <c r="H2988" s="5"/>
      <c r="I2988" s="7">
        <f t="shared" ca="1" si="46"/>
        <v>0</v>
      </c>
    </row>
    <row r="2989" spans="7:9" ht="12.75" x14ac:dyDescent="0.2">
      <c r="G2989" s="5"/>
      <c r="H2989" s="5"/>
      <c r="I2989" s="7">
        <f t="shared" ca="1" si="46"/>
        <v>0</v>
      </c>
    </row>
    <row r="2990" spans="7:9" ht="12.75" x14ac:dyDescent="0.2">
      <c r="G2990" s="5"/>
      <c r="H2990" s="5"/>
      <c r="I2990" s="7">
        <f t="shared" ca="1" si="46"/>
        <v>0</v>
      </c>
    </row>
    <row r="2991" spans="7:9" ht="12.75" x14ac:dyDescent="0.2">
      <c r="G2991" s="5"/>
      <c r="H2991" s="5"/>
      <c r="I2991" s="7">
        <f t="shared" ca="1" si="46"/>
        <v>0</v>
      </c>
    </row>
    <row r="2992" spans="7:9" ht="12.75" x14ac:dyDescent="0.2">
      <c r="G2992" s="5"/>
      <c r="H2992" s="5"/>
      <c r="I2992" s="7">
        <f t="shared" ca="1" si="46"/>
        <v>0</v>
      </c>
    </row>
    <row r="2993" spans="7:9" ht="12.75" x14ac:dyDescent="0.2">
      <c r="G2993" s="5"/>
      <c r="H2993" s="5"/>
      <c r="I2993" s="7">
        <f t="shared" ca="1" si="46"/>
        <v>0</v>
      </c>
    </row>
    <row r="2994" spans="7:9" ht="12.75" x14ac:dyDescent="0.2">
      <c r="G2994" s="5"/>
      <c r="H2994" s="5"/>
      <c r="I2994" s="7">
        <f t="shared" ca="1" si="46"/>
        <v>0</v>
      </c>
    </row>
    <row r="2995" spans="7:9" ht="12.75" x14ac:dyDescent="0.2">
      <c r="G2995" s="5"/>
      <c r="H2995" s="5"/>
      <c r="I2995" s="7">
        <f t="shared" ca="1" si="46"/>
        <v>0</v>
      </c>
    </row>
    <row r="2996" spans="7:9" ht="12.75" x14ac:dyDescent="0.2">
      <c r="G2996" s="5"/>
      <c r="H2996" s="5"/>
      <c r="I2996" s="7">
        <f t="shared" ca="1" si="46"/>
        <v>0</v>
      </c>
    </row>
    <row r="2997" spans="7:9" ht="12.75" x14ac:dyDescent="0.2">
      <c r="G2997" s="5"/>
      <c r="H2997" s="5"/>
      <c r="I2997" s="7">
        <f t="shared" ca="1" si="46"/>
        <v>0</v>
      </c>
    </row>
    <row r="2998" spans="7:9" ht="12.75" x14ac:dyDescent="0.2">
      <c r="G2998" s="5"/>
      <c r="H2998" s="5"/>
      <c r="I2998" s="7">
        <f t="shared" ca="1" si="46"/>
        <v>0</v>
      </c>
    </row>
    <row r="2999" spans="7:9" ht="12.75" x14ac:dyDescent="0.2">
      <c r="G2999" s="5"/>
      <c r="H2999" s="5"/>
      <c r="I2999" s="7">
        <f t="shared" ca="1" si="46"/>
        <v>0</v>
      </c>
    </row>
    <row r="3000" spans="7:9" ht="12.75" x14ac:dyDescent="0.2">
      <c r="G3000" s="5"/>
      <c r="H3000" s="5"/>
      <c r="I3000" s="7">
        <f t="shared" ca="1" si="46"/>
        <v>0</v>
      </c>
    </row>
    <row r="3001" spans="7:9" ht="12.75" x14ac:dyDescent="0.2">
      <c r="G3001" s="5"/>
      <c r="H3001" s="5"/>
      <c r="I3001" s="7">
        <f t="shared" ca="1" si="46"/>
        <v>0</v>
      </c>
    </row>
    <row r="3002" spans="7:9" ht="12.75" x14ac:dyDescent="0.2">
      <c r="G3002" s="5"/>
      <c r="H3002" s="5"/>
      <c r="I3002" s="7">
        <f t="shared" ca="1" si="46"/>
        <v>0</v>
      </c>
    </row>
    <row r="3003" spans="7:9" ht="12.75" x14ac:dyDescent="0.2">
      <c r="G3003" s="5"/>
      <c r="H3003" s="5"/>
      <c r="I3003" s="7">
        <f t="shared" ca="1" si="46"/>
        <v>0</v>
      </c>
    </row>
    <row r="3004" spans="7:9" ht="12.75" x14ac:dyDescent="0.2">
      <c r="G3004" s="5"/>
      <c r="H3004" s="5"/>
      <c r="I3004" s="7">
        <f t="shared" ca="1" si="46"/>
        <v>0</v>
      </c>
    </row>
    <row r="3005" spans="7:9" ht="12.75" x14ac:dyDescent="0.2">
      <c r="G3005" s="5"/>
      <c r="H3005" s="5"/>
      <c r="I3005" s="7">
        <f t="shared" ca="1" si="46"/>
        <v>0</v>
      </c>
    </row>
    <row r="3006" spans="7:9" ht="12.75" x14ac:dyDescent="0.2">
      <c r="G3006" s="5"/>
      <c r="H3006" s="5"/>
      <c r="I3006" s="7">
        <f t="shared" ca="1" si="46"/>
        <v>0</v>
      </c>
    </row>
    <row r="3007" spans="7:9" ht="12.75" x14ac:dyDescent="0.2">
      <c r="G3007" s="5"/>
      <c r="H3007" s="5"/>
      <c r="I3007" s="7">
        <f t="shared" ca="1" si="46"/>
        <v>0</v>
      </c>
    </row>
    <row r="3008" spans="7:9" ht="12.75" x14ac:dyDescent="0.2">
      <c r="G3008" s="5"/>
      <c r="H3008" s="5"/>
      <c r="I3008" s="7">
        <f t="shared" ca="1" si="46"/>
        <v>0</v>
      </c>
    </row>
    <row r="3009" spans="7:9" ht="12.75" x14ac:dyDescent="0.2">
      <c r="G3009" s="5"/>
      <c r="H3009" s="5"/>
      <c r="I3009" s="7">
        <f t="shared" ca="1" si="46"/>
        <v>0</v>
      </c>
    </row>
    <row r="3010" spans="7:9" ht="12.75" x14ac:dyDescent="0.2">
      <c r="G3010" s="5"/>
      <c r="H3010" s="5"/>
      <c r="I3010" s="7">
        <f t="shared" ref="I3010:I3073" ca="1" si="47">IF(G3010&lt;=$S$1,IF($S$1&lt;=H3010,1,0),0)</f>
        <v>0</v>
      </c>
    </row>
    <row r="3011" spans="7:9" ht="12.75" x14ac:dyDescent="0.2">
      <c r="G3011" s="5"/>
      <c r="H3011" s="5"/>
      <c r="I3011" s="7">
        <f t="shared" ca="1" si="47"/>
        <v>0</v>
      </c>
    </row>
    <row r="3012" spans="7:9" ht="12.75" x14ac:dyDescent="0.2">
      <c r="G3012" s="5"/>
      <c r="H3012" s="5"/>
      <c r="I3012" s="7">
        <f t="shared" ca="1" si="47"/>
        <v>0</v>
      </c>
    </row>
    <row r="3013" spans="7:9" ht="12.75" x14ac:dyDescent="0.2">
      <c r="G3013" s="5"/>
      <c r="H3013" s="5"/>
      <c r="I3013" s="7">
        <f t="shared" ca="1" si="47"/>
        <v>0</v>
      </c>
    </row>
    <row r="3014" spans="7:9" ht="12.75" x14ac:dyDescent="0.2">
      <c r="G3014" s="5"/>
      <c r="H3014" s="5"/>
      <c r="I3014" s="7">
        <f t="shared" ca="1" si="47"/>
        <v>0</v>
      </c>
    </row>
    <row r="3015" spans="7:9" ht="12.75" x14ac:dyDescent="0.2">
      <c r="G3015" s="5"/>
      <c r="H3015" s="5"/>
      <c r="I3015" s="7">
        <f t="shared" ca="1" si="47"/>
        <v>0</v>
      </c>
    </row>
    <row r="3016" spans="7:9" ht="12.75" x14ac:dyDescent="0.2">
      <c r="G3016" s="5"/>
      <c r="H3016" s="5"/>
      <c r="I3016" s="7">
        <f t="shared" ca="1" si="47"/>
        <v>0</v>
      </c>
    </row>
    <row r="3017" spans="7:9" ht="12.75" x14ac:dyDescent="0.2">
      <c r="G3017" s="5"/>
      <c r="H3017" s="5"/>
      <c r="I3017" s="7">
        <f t="shared" ca="1" si="47"/>
        <v>0</v>
      </c>
    </row>
    <row r="3018" spans="7:9" ht="12.75" x14ac:dyDescent="0.2">
      <c r="G3018" s="5"/>
      <c r="H3018" s="5"/>
      <c r="I3018" s="7">
        <f t="shared" ca="1" si="47"/>
        <v>0</v>
      </c>
    </row>
    <row r="3019" spans="7:9" ht="12.75" x14ac:dyDescent="0.2">
      <c r="G3019" s="5"/>
      <c r="H3019" s="5"/>
      <c r="I3019" s="7">
        <f t="shared" ca="1" si="47"/>
        <v>0</v>
      </c>
    </row>
    <row r="3020" spans="7:9" ht="12.75" x14ac:dyDescent="0.2">
      <c r="G3020" s="5"/>
      <c r="H3020" s="5"/>
      <c r="I3020" s="7">
        <f t="shared" ca="1" si="47"/>
        <v>0</v>
      </c>
    </row>
    <row r="3021" spans="7:9" ht="12.75" x14ac:dyDescent="0.2">
      <c r="G3021" s="5"/>
      <c r="H3021" s="5"/>
      <c r="I3021" s="7">
        <f t="shared" ca="1" si="47"/>
        <v>0</v>
      </c>
    </row>
    <row r="3022" spans="7:9" ht="12.75" x14ac:dyDescent="0.2">
      <c r="G3022" s="5"/>
      <c r="H3022" s="5"/>
      <c r="I3022" s="7">
        <f t="shared" ca="1" si="47"/>
        <v>0</v>
      </c>
    </row>
    <row r="3023" spans="7:9" ht="12.75" x14ac:dyDescent="0.2">
      <c r="G3023" s="5"/>
      <c r="H3023" s="5"/>
      <c r="I3023" s="7">
        <f t="shared" ca="1" si="47"/>
        <v>0</v>
      </c>
    </row>
    <row r="3024" spans="7:9" ht="12.75" x14ac:dyDescent="0.2">
      <c r="G3024" s="5"/>
      <c r="H3024" s="5"/>
      <c r="I3024" s="7">
        <f t="shared" ca="1" si="47"/>
        <v>0</v>
      </c>
    </row>
    <row r="3025" spans="7:9" ht="12.75" x14ac:dyDescent="0.2">
      <c r="G3025" s="5"/>
      <c r="H3025" s="5"/>
      <c r="I3025" s="7">
        <f t="shared" ca="1" si="47"/>
        <v>0</v>
      </c>
    </row>
    <row r="3026" spans="7:9" ht="12.75" x14ac:dyDescent="0.2">
      <c r="G3026" s="5"/>
      <c r="H3026" s="5"/>
      <c r="I3026" s="7">
        <f t="shared" ca="1" si="47"/>
        <v>0</v>
      </c>
    </row>
    <row r="3027" spans="7:9" ht="12.75" x14ac:dyDescent="0.2">
      <c r="G3027" s="5"/>
      <c r="H3027" s="5"/>
      <c r="I3027" s="7">
        <f t="shared" ca="1" si="47"/>
        <v>0</v>
      </c>
    </row>
    <row r="3028" spans="7:9" ht="12.75" x14ac:dyDescent="0.2">
      <c r="G3028" s="5"/>
      <c r="H3028" s="5"/>
      <c r="I3028" s="7">
        <f t="shared" ca="1" si="47"/>
        <v>0</v>
      </c>
    </row>
    <row r="3029" spans="7:9" ht="12.75" x14ac:dyDescent="0.2">
      <c r="G3029" s="5"/>
      <c r="H3029" s="5"/>
      <c r="I3029" s="7">
        <f t="shared" ca="1" si="47"/>
        <v>0</v>
      </c>
    </row>
    <row r="3030" spans="7:9" ht="12.75" x14ac:dyDescent="0.2">
      <c r="G3030" s="5"/>
      <c r="H3030" s="5"/>
      <c r="I3030" s="7">
        <f t="shared" ca="1" si="47"/>
        <v>0</v>
      </c>
    </row>
    <row r="3031" spans="7:9" ht="12.75" x14ac:dyDescent="0.2">
      <c r="G3031" s="5"/>
      <c r="H3031" s="5"/>
      <c r="I3031" s="7">
        <f t="shared" ca="1" si="47"/>
        <v>0</v>
      </c>
    </row>
    <row r="3032" spans="7:9" ht="12.75" x14ac:dyDescent="0.2">
      <c r="G3032" s="5"/>
      <c r="H3032" s="5"/>
      <c r="I3032" s="7">
        <f t="shared" ca="1" si="47"/>
        <v>0</v>
      </c>
    </row>
    <row r="3033" spans="7:9" ht="12.75" x14ac:dyDescent="0.2">
      <c r="G3033" s="5"/>
      <c r="H3033" s="5"/>
      <c r="I3033" s="7">
        <f t="shared" ca="1" si="47"/>
        <v>0</v>
      </c>
    </row>
    <row r="3034" spans="7:9" ht="12.75" x14ac:dyDescent="0.2">
      <c r="G3034" s="5"/>
      <c r="H3034" s="5"/>
      <c r="I3034" s="7">
        <f t="shared" ca="1" si="47"/>
        <v>0</v>
      </c>
    </row>
    <row r="3035" spans="7:9" ht="12.75" x14ac:dyDescent="0.2">
      <c r="G3035" s="5"/>
      <c r="H3035" s="5"/>
      <c r="I3035" s="7">
        <f t="shared" ca="1" si="47"/>
        <v>0</v>
      </c>
    </row>
    <row r="3036" spans="7:9" ht="12.75" x14ac:dyDescent="0.2">
      <c r="G3036" s="5"/>
      <c r="H3036" s="5"/>
      <c r="I3036" s="7">
        <f t="shared" ca="1" si="47"/>
        <v>0</v>
      </c>
    </row>
    <row r="3037" spans="7:9" ht="12.75" x14ac:dyDescent="0.2">
      <c r="G3037" s="5"/>
      <c r="H3037" s="5"/>
      <c r="I3037" s="7">
        <f t="shared" ca="1" si="47"/>
        <v>0</v>
      </c>
    </row>
    <row r="3038" spans="7:9" ht="12.75" x14ac:dyDescent="0.2">
      <c r="G3038" s="5"/>
      <c r="H3038" s="5"/>
      <c r="I3038" s="7">
        <f t="shared" ca="1" si="47"/>
        <v>0</v>
      </c>
    </row>
    <row r="3039" spans="7:9" ht="12.75" x14ac:dyDescent="0.2">
      <c r="G3039" s="5"/>
      <c r="H3039" s="5"/>
      <c r="I3039" s="7">
        <f t="shared" ca="1" si="47"/>
        <v>0</v>
      </c>
    </row>
    <row r="3040" spans="7:9" ht="12.75" x14ac:dyDescent="0.2">
      <c r="G3040" s="5"/>
      <c r="H3040" s="5"/>
      <c r="I3040" s="7">
        <f t="shared" ca="1" si="47"/>
        <v>0</v>
      </c>
    </row>
    <row r="3041" spans="7:9" ht="12.75" x14ac:dyDescent="0.2">
      <c r="G3041" s="5"/>
      <c r="H3041" s="5"/>
      <c r="I3041" s="7">
        <f t="shared" ca="1" si="47"/>
        <v>0</v>
      </c>
    </row>
    <row r="3042" spans="7:9" ht="12.75" x14ac:dyDescent="0.2">
      <c r="G3042" s="5"/>
      <c r="H3042" s="5"/>
      <c r="I3042" s="7">
        <f t="shared" ca="1" si="47"/>
        <v>0</v>
      </c>
    </row>
    <row r="3043" spans="7:9" ht="12.75" x14ac:dyDescent="0.2">
      <c r="G3043" s="5"/>
      <c r="H3043" s="5"/>
      <c r="I3043" s="7">
        <f t="shared" ca="1" si="47"/>
        <v>0</v>
      </c>
    </row>
    <row r="3044" spans="7:9" ht="12.75" x14ac:dyDescent="0.2">
      <c r="G3044" s="5"/>
      <c r="H3044" s="5"/>
      <c r="I3044" s="7">
        <f t="shared" ca="1" si="47"/>
        <v>0</v>
      </c>
    </row>
    <row r="3045" spans="7:9" ht="12.75" x14ac:dyDescent="0.2">
      <c r="G3045" s="5"/>
      <c r="H3045" s="5"/>
      <c r="I3045" s="7">
        <f t="shared" ca="1" si="47"/>
        <v>0</v>
      </c>
    </row>
    <row r="3046" spans="7:9" ht="12.75" x14ac:dyDescent="0.2">
      <c r="G3046" s="5"/>
      <c r="H3046" s="5"/>
      <c r="I3046" s="7">
        <f t="shared" ca="1" si="47"/>
        <v>0</v>
      </c>
    </row>
    <row r="3047" spans="7:9" ht="12.75" x14ac:dyDescent="0.2">
      <c r="G3047" s="5"/>
      <c r="H3047" s="5"/>
      <c r="I3047" s="7">
        <f t="shared" ca="1" si="47"/>
        <v>0</v>
      </c>
    </row>
    <row r="3048" spans="7:9" ht="12.75" x14ac:dyDescent="0.2">
      <c r="G3048" s="5"/>
      <c r="H3048" s="5"/>
      <c r="I3048" s="7">
        <f t="shared" ca="1" si="47"/>
        <v>0</v>
      </c>
    </row>
    <row r="3049" spans="7:9" ht="12.75" x14ac:dyDescent="0.2">
      <c r="G3049" s="5"/>
      <c r="H3049" s="5"/>
      <c r="I3049" s="7">
        <f t="shared" ca="1" si="47"/>
        <v>0</v>
      </c>
    </row>
    <row r="3050" spans="7:9" ht="12.75" x14ac:dyDescent="0.2">
      <c r="G3050" s="5"/>
      <c r="H3050" s="5"/>
      <c r="I3050" s="7">
        <f t="shared" ca="1" si="47"/>
        <v>0</v>
      </c>
    </row>
    <row r="3051" spans="7:9" ht="12.75" x14ac:dyDescent="0.2">
      <c r="G3051" s="5"/>
      <c r="H3051" s="5"/>
      <c r="I3051" s="7">
        <f t="shared" ca="1" si="47"/>
        <v>0</v>
      </c>
    </row>
    <row r="3052" spans="7:9" ht="12.75" x14ac:dyDescent="0.2">
      <c r="G3052" s="5"/>
      <c r="H3052" s="5"/>
      <c r="I3052" s="7">
        <f t="shared" ca="1" si="47"/>
        <v>0</v>
      </c>
    </row>
    <row r="3053" spans="7:9" ht="12.75" x14ac:dyDescent="0.2">
      <c r="G3053" s="5"/>
      <c r="H3053" s="5"/>
      <c r="I3053" s="7">
        <f t="shared" ca="1" si="47"/>
        <v>0</v>
      </c>
    </row>
    <row r="3054" spans="7:9" ht="12.75" x14ac:dyDescent="0.2">
      <c r="G3054" s="5"/>
      <c r="H3054" s="5"/>
      <c r="I3054" s="7">
        <f t="shared" ca="1" si="47"/>
        <v>0</v>
      </c>
    </row>
    <row r="3055" spans="7:9" ht="12.75" x14ac:dyDescent="0.2">
      <c r="G3055" s="5"/>
      <c r="H3055" s="5"/>
      <c r="I3055" s="7">
        <f t="shared" ca="1" si="47"/>
        <v>0</v>
      </c>
    </row>
    <row r="3056" spans="7:9" ht="12.75" x14ac:dyDescent="0.2">
      <c r="G3056" s="5"/>
      <c r="H3056" s="5"/>
      <c r="I3056" s="7">
        <f t="shared" ca="1" si="47"/>
        <v>0</v>
      </c>
    </row>
    <row r="3057" spans="7:9" ht="12.75" x14ac:dyDescent="0.2">
      <c r="G3057" s="5"/>
      <c r="H3057" s="5"/>
      <c r="I3057" s="7">
        <f t="shared" ca="1" si="47"/>
        <v>0</v>
      </c>
    </row>
    <row r="3058" spans="7:9" ht="12.75" x14ac:dyDescent="0.2">
      <c r="G3058" s="5"/>
      <c r="H3058" s="5"/>
      <c r="I3058" s="7">
        <f t="shared" ca="1" si="47"/>
        <v>0</v>
      </c>
    </row>
    <row r="3059" spans="7:9" ht="12.75" x14ac:dyDescent="0.2">
      <c r="G3059" s="5"/>
      <c r="H3059" s="5"/>
      <c r="I3059" s="7">
        <f t="shared" ca="1" si="47"/>
        <v>0</v>
      </c>
    </row>
    <row r="3060" spans="7:9" ht="12.75" x14ac:dyDescent="0.2">
      <c r="G3060" s="5"/>
      <c r="H3060" s="5"/>
      <c r="I3060" s="7">
        <f t="shared" ca="1" si="47"/>
        <v>0</v>
      </c>
    </row>
    <row r="3061" spans="7:9" ht="12.75" x14ac:dyDescent="0.2">
      <c r="G3061" s="5"/>
      <c r="H3061" s="5"/>
      <c r="I3061" s="7">
        <f t="shared" ca="1" si="47"/>
        <v>0</v>
      </c>
    </row>
    <row r="3062" spans="7:9" ht="12.75" x14ac:dyDescent="0.2">
      <c r="G3062" s="5"/>
      <c r="H3062" s="5"/>
      <c r="I3062" s="7">
        <f t="shared" ca="1" si="47"/>
        <v>0</v>
      </c>
    </row>
    <row r="3063" spans="7:9" ht="12.75" x14ac:dyDescent="0.2">
      <c r="G3063" s="5"/>
      <c r="H3063" s="5"/>
      <c r="I3063" s="7">
        <f t="shared" ca="1" si="47"/>
        <v>0</v>
      </c>
    </row>
    <row r="3064" spans="7:9" ht="12.75" x14ac:dyDescent="0.2">
      <c r="G3064" s="5"/>
      <c r="H3064" s="5"/>
      <c r="I3064" s="7">
        <f t="shared" ca="1" si="47"/>
        <v>0</v>
      </c>
    </row>
    <row r="3065" spans="7:9" ht="12.75" x14ac:dyDescent="0.2">
      <c r="G3065" s="5"/>
      <c r="H3065" s="5"/>
      <c r="I3065" s="7">
        <f t="shared" ca="1" si="47"/>
        <v>0</v>
      </c>
    </row>
    <row r="3066" spans="7:9" ht="12.75" x14ac:dyDescent="0.2">
      <c r="G3066" s="5"/>
      <c r="H3066" s="5"/>
      <c r="I3066" s="7">
        <f t="shared" ca="1" si="47"/>
        <v>0</v>
      </c>
    </row>
    <row r="3067" spans="7:9" ht="12.75" x14ac:dyDescent="0.2">
      <c r="G3067" s="5"/>
      <c r="H3067" s="5"/>
      <c r="I3067" s="7">
        <f t="shared" ca="1" si="47"/>
        <v>0</v>
      </c>
    </row>
    <row r="3068" spans="7:9" ht="12.75" x14ac:dyDescent="0.2">
      <c r="G3068" s="5"/>
      <c r="H3068" s="5"/>
      <c r="I3068" s="7">
        <f t="shared" ca="1" si="47"/>
        <v>0</v>
      </c>
    </row>
    <row r="3069" spans="7:9" ht="12.75" x14ac:dyDescent="0.2">
      <c r="G3069" s="5"/>
      <c r="H3069" s="5"/>
      <c r="I3069" s="7">
        <f t="shared" ca="1" si="47"/>
        <v>0</v>
      </c>
    </row>
    <row r="3070" spans="7:9" ht="12.75" x14ac:dyDescent="0.2">
      <c r="G3070" s="5"/>
      <c r="H3070" s="5"/>
      <c r="I3070" s="7">
        <f t="shared" ca="1" si="47"/>
        <v>0</v>
      </c>
    </row>
    <row r="3071" spans="7:9" ht="12.75" x14ac:dyDescent="0.2">
      <c r="G3071" s="5"/>
      <c r="H3071" s="5"/>
      <c r="I3071" s="7">
        <f t="shared" ca="1" si="47"/>
        <v>0</v>
      </c>
    </row>
    <row r="3072" spans="7:9" ht="12.75" x14ac:dyDescent="0.2">
      <c r="G3072" s="5"/>
      <c r="H3072" s="5"/>
      <c r="I3072" s="7">
        <f t="shared" ca="1" si="47"/>
        <v>0</v>
      </c>
    </row>
    <row r="3073" spans="7:9" ht="12.75" x14ac:dyDescent="0.2">
      <c r="G3073" s="5"/>
      <c r="H3073" s="5"/>
      <c r="I3073" s="7">
        <f t="shared" ca="1" si="47"/>
        <v>0</v>
      </c>
    </row>
    <row r="3074" spans="7:9" ht="12.75" x14ac:dyDescent="0.2">
      <c r="G3074" s="5"/>
      <c r="H3074" s="5"/>
      <c r="I3074" s="7">
        <f t="shared" ref="I3074:I3137" ca="1" si="48">IF(G3074&lt;=$S$1,IF($S$1&lt;=H3074,1,0),0)</f>
        <v>0</v>
      </c>
    </row>
    <row r="3075" spans="7:9" ht="12.75" x14ac:dyDescent="0.2">
      <c r="G3075" s="5"/>
      <c r="H3075" s="5"/>
      <c r="I3075" s="7">
        <f t="shared" ca="1" si="48"/>
        <v>0</v>
      </c>
    </row>
    <row r="3076" spans="7:9" ht="12.75" x14ac:dyDescent="0.2">
      <c r="G3076" s="5"/>
      <c r="H3076" s="5"/>
      <c r="I3076" s="7">
        <f t="shared" ca="1" si="48"/>
        <v>0</v>
      </c>
    </row>
    <row r="3077" spans="7:9" ht="12.75" x14ac:dyDescent="0.2">
      <c r="G3077" s="5"/>
      <c r="H3077" s="5"/>
      <c r="I3077" s="7">
        <f t="shared" ca="1" si="48"/>
        <v>0</v>
      </c>
    </row>
    <row r="3078" spans="7:9" ht="12.75" x14ac:dyDescent="0.2">
      <c r="G3078" s="5"/>
      <c r="H3078" s="5"/>
      <c r="I3078" s="7">
        <f t="shared" ca="1" si="48"/>
        <v>0</v>
      </c>
    </row>
    <row r="3079" spans="7:9" ht="12.75" x14ac:dyDescent="0.2">
      <c r="G3079" s="5"/>
      <c r="H3079" s="5"/>
      <c r="I3079" s="7">
        <f t="shared" ca="1" si="48"/>
        <v>0</v>
      </c>
    </row>
    <row r="3080" spans="7:9" ht="12.75" x14ac:dyDescent="0.2">
      <c r="G3080" s="5"/>
      <c r="H3080" s="5"/>
      <c r="I3080" s="7">
        <f t="shared" ca="1" si="48"/>
        <v>0</v>
      </c>
    </row>
    <row r="3081" spans="7:9" ht="12.75" x14ac:dyDescent="0.2">
      <c r="G3081" s="5"/>
      <c r="H3081" s="5"/>
      <c r="I3081" s="7">
        <f t="shared" ca="1" si="48"/>
        <v>0</v>
      </c>
    </row>
    <row r="3082" spans="7:9" ht="12.75" x14ac:dyDescent="0.2">
      <c r="G3082" s="5"/>
      <c r="H3082" s="5"/>
      <c r="I3082" s="7">
        <f t="shared" ca="1" si="48"/>
        <v>0</v>
      </c>
    </row>
    <row r="3083" spans="7:9" ht="12.75" x14ac:dyDescent="0.2">
      <c r="G3083" s="5"/>
      <c r="H3083" s="5"/>
      <c r="I3083" s="7">
        <f t="shared" ca="1" si="48"/>
        <v>0</v>
      </c>
    </row>
    <row r="3084" spans="7:9" ht="12.75" x14ac:dyDescent="0.2">
      <c r="G3084" s="5"/>
      <c r="H3084" s="5"/>
      <c r="I3084" s="7">
        <f t="shared" ca="1" si="48"/>
        <v>0</v>
      </c>
    </row>
    <row r="3085" spans="7:9" ht="12.75" x14ac:dyDescent="0.2">
      <c r="G3085" s="5"/>
      <c r="H3085" s="5"/>
      <c r="I3085" s="7">
        <f t="shared" ca="1" si="48"/>
        <v>0</v>
      </c>
    </row>
    <row r="3086" spans="7:9" ht="12.75" x14ac:dyDescent="0.2">
      <c r="G3086" s="5"/>
      <c r="H3086" s="5"/>
      <c r="I3086" s="7">
        <f t="shared" ca="1" si="48"/>
        <v>0</v>
      </c>
    </row>
    <row r="3087" spans="7:9" ht="12.75" x14ac:dyDescent="0.2">
      <c r="G3087" s="5"/>
      <c r="H3087" s="5"/>
      <c r="I3087" s="7">
        <f t="shared" ca="1" si="48"/>
        <v>0</v>
      </c>
    </row>
    <row r="3088" spans="7:9" ht="12.75" x14ac:dyDescent="0.2">
      <c r="G3088" s="5"/>
      <c r="H3088" s="5"/>
      <c r="I3088" s="7">
        <f t="shared" ca="1" si="48"/>
        <v>0</v>
      </c>
    </row>
    <row r="3089" spans="7:9" ht="12.75" x14ac:dyDescent="0.2">
      <c r="G3089" s="5"/>
      <c r="H3089" s="5"/>
      <c r="I3089" s="7">
        <f t="shared" ca="1" si="48"/>
        <v>0</v>
      </c>
    </row>
    <row r="3090" spans="7:9" ht="12.75" x14ac:dyDescent="0.2">
      <c r="G3090" s="5"/>
      <c r="H3090" s="5"/>
      <c r="I3090" s="7">
        <f t="shared" ca="1" si="48"/>
        <v>0</v>
      </c>
    </row>
    <row r="3091" spans="7:9" ht="12.75" x14ac:dyDescent="0.2">
      <c r="G3091" s="5"/>
      <c r="H3091" s="5"/>
      <c r="I3091" s="7">
        <f t="shared" ca="1" si="48"/>
        <v>0</v>
      </c>
    </row>
    <row r="3092" spans="7:9" ht="12.75" x14ac:dyDescent="0.2">
      <c r="G3092" s="5"/>
      <c r="H3092" s="5"/>
      <c r="I3092" s="7">
        <f t="shared" ca="1" si="48"/>
        <v>0</v>
      </c>
    </row>
    <row r="3093" spans="7:9" ht="12.75" x14ac:dyDescent="0.2">
      <c r="G3093" s="5"/>
      <c r="H3093" s="5"/>
      <c r="I3093" s="7">
        <f t="shared" ca="1" si="48"/>
        <v>0</v>
      </c>
    </row>
    <row r="3094" spans="7:9" ht="12.75" x14ac:dyDescent="0.2">
      <c r="G3094" s="5"/>
      <c r="H3094" s="5"/>
      <c r="I3094" s="7">
        <f t="shared" ca="1" si="48"/>
        <v>0</v>
      </c>
    </row>
    <row r="3095" spans="7:9" ht="12.75" x14ac:dyDescent="0.2">
      <c r="G3095" s="5"/>
      <c r="H3095" s="5"/>
      <c r="I3095" s="7">
        <f t="shared" ca="1" si="48"/>
        <v>0</v>
      </c>
    </row>
    <row r="3096" spans="7:9" ht="12.75" x14ac:dyDescent="0.2">
      <c r="G3096" s="5"/>
      <c r="H3096" s="5"/>
      <c r="I3096" s="7">
        <f t="shared" ca="1" si="48"/>
        <v>0</v>
      </c>
    </row>
    <row r="3097" spans="7:9" ht="12.75" x14ac:dyDescent="0.2">
      <c r="G3097" s="5"/>
      <c r="H3097" s="5"/>
      <c r="I3097" s="7">
        <f t="shared" ca="1" si="48"/>
        <v>0</v>
      </c>
    </row>
    <row r="3098" spans="7:9" ht="12.75" x14ac:dyDescent="0.2">
      <c r="G3098" s="5"/>
      <c r="H3098" s="5"/>
      <c r="I3098" s="7">
        <f t="shared" ca="1" si="48"/>
        <v>0</v>
      </c>
    </row>
    <row r="3099" spans="7:9" ht="12.75" x14ac:dyDescent="0.2">
      <c r="G3099" s="5"/>
      <c r="H3099" s="5"/>
      <c r="I3099" s="7">
        <f t="shared" ca="1" si="48"/>
        <v>0</v>
      </c>
    </row>
    <row r="3100" spans="7:9" ht="12.75" x14ac:dyDescent="0.2">
      <c r="G3100" s="5"/>
      <c r="H3100" s="5"/>
      <c r="I3100" s="7">
        <f t="shared" ca="1" si="48"/>
        <v>0</v>
      </c>
    </row>
    <row r="3101" spans="7:9" ht="12.75" x14ac:dyDescent="0.2">
      <c r="G3101" s="5"/>
      <c r="H3101" s="5"/>
      <c r="I3101" s="7">
        <f t="shared" ca="1" si="48"/>
        <v>0</v>
      </c>
    </row>
    <row r="3102" spans="7:9" ht="12.75" x14ac:dyDescent="0.2">
      <c r="G3102" s="5"/>
      <c r="H3102" s="5"/>
      <c r="I3102" s="7">
        <f t="shared" ca="1" si="48"/>
        <v>0</v>
      </c>
    </row>
    <row r="3103" spans="7:9" ht="12.75" x14ac:dyDescent="0.2">
      <c r="G3103" s="5"/>
      <c r="H3103" s="5"/>
      <c r="I3103" s="7">
        <f t="shared" ca="1" si="48"/>
        <v>0</v>
      </c>
    </row>
    <row r="3104" spans="7:9" ht="12.75" x14ac:dyDescent="0.2">
      <c r="G3104" s="5"/>
      <c r="H3104" s="5"/>
      <c r="I3104" s="7">
        <f t="shared" ca="1" si="48"/>
        <v>0</v>
      </c>
    </row>
    <row r="3105" spans="7:9" ht="12.75" x14ac:dyDescent="0.2">
      <c r="G3105" s="5"/>
      <c r="H3105" s="5"/>
      <c r="I3105" s="7">
        <f t="shared" ca="1" si="48"/>
        <v>0</v>
      </c>
    </row>
    <row r="3106" spans="7:9" ht="12.75" x14ac:dyDescent="0.2">
      <c r="G3106" s="5"/>
      <c r="H3106" s="5"/>
      <c r="I3106" s="7">
        <f t="shared" ca="1" si="48"/>
        <v>0</v>
      </c>
    </row>
    <row r="3107" spans="7:9" ht="12.75" x14ac:dyDescent="0.2">
      <c r="G3107" s="5"/>
      <c r="H3107" s="5"/>
      <c r="I3107" s="7">
        <f t="shared" ca="1" si="48"/>
        <v>0</v>
      </c>
    </row>
    <row r="3108" spans="7:9" ht="12.75" x14ac:dyDescent="0.2">
      <c r="G3108" s="5"/>
      <c r="H3108" s="5"/>
      <c r="I3108" s="7">
        <f t="shared" ca="1" si="48"/>
        <v>0</v>
      </c>
    </row>
    <row r="3109" spans="7:9" ht="12.75" x14ac:dyDescent="0.2">
      <c r="G3109" s="5"/>
      <c r="H3109" s="5"/>
      <c r="I3109" s="7">
        <f t="shared" ca="1" si="48"/>
        <v>0</v>
      </c>
    </row>
    <row r="3110" spans="7:9" ht="12.75" x14ac:dyDescent="0.2">
      <c r="G3110" s="5"/>
      <c r="H3110" s="5"/>
      <c r="I3110" s="7">
        <f t="shared" ca="1" si="48"/>
        <v>0</v>
      </c>
    </row>
    <row r="3111" spans="7:9" ht="12.75" x14ac:dyDescent="0.2">
      <c r="G3111" s="5"/>
      <c r="H3111" s="5"/>
      <c r="I3111" s="7">
        <f t="shared" ca="1" si="48"/>
        <v>0</v>
      </c>
    </row>
    <row r="3112" spans="7:9" ht="12.75" x14ac:dyDescent="0.2">
      <c r="G3112" s="5"/>
      <c r="H3112" s="5"/>
      <c r="I3112" s="7">
        <f t="shared" ca="1" si="48"/>
        <v>0</v>
      </c>
    </row>
    <row r="3113" spans="7:9" ht="12.75" x14ac:dyDescent="0.2">
      <c r="G3113" s="5"/>
      <c r="H3113" s="5"/>
      <c r="I3113" s="7">
        <f t="shared" ca="1" si="48"/>
        <v>0</v>
      </c>
    </row>
    <row r="3114" spans="7:9" ht="12.75" x14ac:dyDescent="0.2">
      <c r="G3114" s="5"/>
      <c r="H3114" s="5"/>
      <c r="I3114" s="7">
        <f t="shared" ca="1" si="48"/>
        <v>0</v>
      </c>
    </row>
    <row r="3115" spans="7:9" ht="12.75" x14ac:dyDescent="0.2">
      <c r="G3115" s="5"/>
      <c r="H3115" s="5"/>
      <c r="I3115" s="7">
        <f t="shared" ca="1" si="48"/>
        <v>0</v>
      </c>
    </row>
    <row r="3116" spans="7:9" ht="12.75" x14ac:dyDescent="0.2">
      <c r="G3116" s="5"/>
      <c r="H3116" s="5"/>
      <c r="I3116" s="7">
        <f t="shared" ca="1" si="48"/>
        <v>0</v>
      </c>
    </row>
    <row r="3117" spans="7:9" ht="12.75" x14ac:dyDescent="0.2">
      <c r="G3117" s="5"/>
      <c r="H3117" s="5"/>
      <c r="I3117" s="7">
        <f t="shared" ca="1" si="48"/>
        <v>0</v>
      </c>
    </row>
    <row r="3118" spans="7:9" ht="12.75" x14ac:dyDescent="0.2">
      <c r="G3118" s="5"/>
      <c r="H3118" s="5"/>
      <c r="I3118" s="7">
        <f t="shared" ca="1" si="48"/>
        <v>0</v>
      </c>
    </row>
    <row r="3119" spans="7:9" ht="12.75" x14ac:dyDescent="0.2">
      <c r="G3119" s="5"/>
      <c r="H3119" s="5"/>
      <c r="I3119" s="7">
        <f t="shared" ca="1" si="48"/>
        <v>0</v>
      </c>
    </row>
    <row r="3120" spans="7:9" ht="12.75" x14ac:dyDescent="0.2">
      <c r="G3120" s="5"/>
      <c r="H3120" s="5"/>
      <c r="I3120" s="7">
        <f t="shared" ca="1" si="48"/>
        <v>0</v>
      </c>
    </row>
    <row r="3121" spans="7:9" ht="12.75" x14ac:dyDescent="0.2">
      <c r="G3121" s="5"/>
      <c r="H3121" s="5"/>
      <c r="I3121" s="7">
        <f t="shared" ca="1" si="48"/>
        <v>0</v>
      </c>
    </row>
    <row r="3122" spans="7:9" ht="12.75" x14ac:dyDescent="0.2">
      <c r="G3122" s="5"/>
      <c r="H3122" s="5"/>
      <c r="I3122" s="7">
        <f t="shared" ca="1" si="48"/>
        <v>0</v>
      </c>
    </row>
    <row r="3123" spans="7:9" ht="12.75" x14ac:dyDescent="0.2">
      <c r="G3123" s="5"/>
      <c r="H3123" s="5"/>
      <c r="I3123" s="7">
        <f t="shared" ca="1" si="48"/>
        <v>0</v>
      </c>
    </row>
    <row r="3124" spans="7:9" ht="12.75" x14ac:dyDescent="0.2">
      <c r="G3124" s="5"/>
      <c r="H3124" s="5"/>
      <c r="I3124" s="7">
        <f t="shared" ca="1" si="48"/>
        <v>0</v>
      </c>
    </row>
    <row r="3125" spans="7:9" ht="12.75" x14ac:dyDescent="0.2">
      <c r="G3125" s="5"/>
      <c r="H3125" s="5"/>
      <c r="I3125" s="7">
        <f t="shared" ca="1" si="48"/>
        <v>0</v>
      </c>
    </row>
    <row r="3126" spans="7:9" ht="12.75" x14ac:dyDescent="0.2">
      <c r="G3126" s="5"/>
      <c r="H3126" s="5"/>
      <c r="I3126" s="7">
        <f t="shared" ca="1" si="48"/>
        <v>0</v>
      </c>
    </row>
    <row r="3127" spans="7:9" ht="12.75" x14ac:dyDescent="0.2">
      <c r="G3127" s="5"/>
      <c r="H3127" s="5"/>
      <c r="I3127" s="7">
        <f t="shared" ca="1" si="48"/>
        <v>0</v>
      </c>
    </row>
    <row r="3128" spans="7:9" ht="12.75" x14ac:dyDescent="0.2">
      <c r="G3128" s="5"/>
      <c r="H3128" s="5"/>
      <c r="I3128" s="7">
        <f t="shared" ca="1" si="48"/>
        <v>0</v>
      </c>
    </row>
    <row r="3129" spans="7:9" ht="12.75" x14ac:dyDescent="0.2">
      <c r="G3129" s="5"/>
      <c r="H3129" s="5"/>
      <c r="I3129" s="7">
        <f t="shared" ca="1" si="48"/>
        <v>0</v>
      </c>
    </row>
    <row r="3130" spans="7:9" ht="12.75" x14ac:dyDescent="0.2">
      <c r="G3130" s="5"/>
      <c r="H3130" s="5"/>
      <c r="I3130" s="7">
        <f t="shared" ca="1" si="48"/>
        <v>0</v>
      </c>
    </row>
    <row r="3131" spans="7:9" ht="12.75" x14ac:dyDescent="0.2">
      <c r="G3131" s="5"/>
      <c r="H3131" s="5"/>
      <c r="I3131" s="7">
        <f t="shared" ca="1" si="48"/>
        <v>0</v>
      </c>
    </row>
    <row r="3132" spans="7:9" ht="12.75" x14ac:dyDescent="0.2">
      <c r="G3132" s="5"/>
      <c r="H3132" s="5"/>
      <c r="I3132" s="7">
        <f t="shared" ca="1" si="48"/>
        <v>0</v>
      </c>
    </row>
    <row r="3133" spans="7:9" ht="12.75" x14ac:dyDescent="0.2">
      <c r="G3133" s="5"/>
      <c r="H3133" s="5"/>
      <c r="I3133" s="7">
        <f t="shared" ca="1" si="48"/>
        <v>0</v>
      </c>
    </row>
    <row r="3134" spans="7:9" ht="12.75" x14ac:dyDescent="0.2">
      <c r="G3134" s="5"/>
      <c r="H3134" s="5"/>
      <c r="I3134" s="7">
        <f t="shared" ca="1" si="48"/>
        <v>0</v>
      </c>
    </row>
    <row r="3135" spans="7:9" ht="12.75" x14ac:dyDescent="0.2">
      <c r="G3135" s="5"/>
      <c r="H3135" s="5"/>
      <c r="I3135" s="7">
        <f t="shared" ca="1" si="48"/>
        <v>0</v>
      </c>
    </row>
    <row r="3136" spans="7:9" ht="12.75" x14ac:dyDescent="0.2">
      <c r="G3136" s="5"/>
      <c r="H3136" s="5"/>
      <c r="I3136" s="7">
        <f t="shared" ca="1" si="48"/>
        <v>0</v>
      </c>
    </row>
    <row r="3137" spans="7:9" ht="12.75" x14ac:dyDescent="0.2">
      <c r="G3137" s="5"/>
      <c r="H3137" s="5"/>
      <c r="I3137" s="7">
        <f t="shared" ca="1" si="48"/>
        <v>0</v>
      </c>
    </row>
    <row r="3138" spans="7:9" ht="12.75" x14ac:dyDescent="0.2">
      <c r="G3138" s="5"/>
      <c r="H3138" s="5"/>
      <c r="I3138" s="7">
        <f t="shared" ref="I3138:I3201" ca="1" si="49">IF(G3138&lt;=$S$1,IF($S$1&lt;=H3138,1,0),0)</f>
        <v>0</v>
      </c>
    </row>
    <row r="3139" spans="7:9" ht="12.75" x14ac:dyDescent="0.2">
      <c r="G3139" s="5"/>
      <c r="H3139" s="5"/>
      <c r="I3139" s="7">
        <f t="shared" ca="1" si="49"/>
        <v>0</v>
      </c>
    </row>
    <row r="3140" spans="7:9" ht="12.75" x14ac:dyDescent="0.2">
      <c r="G3140" s="5"/>
      <c r="H3140" s="5"/>
      <c r="I3140" s="7">
        <f t="shared" ca="1" si="49"/>
        <v>0</v>
      </c>
    </row>
    <row r="3141" spans="7:9" ht="12.75" x14ac:dyDescent="0.2">
      <c r="G3141" s="5"/>
      <c r="H3141" s="5"/>
      <c r="I3141" s="7">
        <f t="shared" ca="1" si="49"/>
        <v>0</v>
      </c>
    </row>
    <row r="3142" spans="7:9" ht="12.75" x14ac:dyDescent="0.2">
      <c r="G3142" s="5"/>
      <c r="H3142" s="5"/>
      <c r="I3142" s="7">
        <f t="shared" ca="1" si="49"/>
        <v>0</v>
      </c>
    </row>
    <row r="3143" spans="7:9" ht="12.75" x14ac:dyDescent="0.2">
      <c r="G3143" s="5"/>
      <c r="H3143" s="5"/>
      <c r="I3143" s="7">
        <f t="shared" ca="1" si="49"/>
        <v>0</v>
      </c>
    </row>
    <row r="3144" spans="7:9" ht="12.75" x14ac:dyDescent="0.2">
      <c r="G3144" s="5"/>
      <c r="H3144" s="5"/>
      <c r="I3144" s="7">
        <f t="shared" ca="1" si="49"/>
        <v>0</v>
      </c>
    </row>
    <row r="3145" spans="7:9" ht="12.75" x14ac:dyDescent="0.2">
      <c r="G3145" s="5"/>
      <c r="H3145" s="5"/>
      <c r="I3145" s="7">
        <f t="shared" ca="1" si="49"/>
        <v>0</v>
      </c>
    </row>
    <row r="3146" spans="7:9" ht="12.75" x14ac:dyDescent="0.2">
      <c r="G3146" s="5"/>
      <c r="H3146" s="5"/>
      <c r="I3146" s="7">
        <f t="shared" ca="1" si="49"/>
        <v>0</v>
      </c>
    </row>
    <row r="3147" spans="7:9" ht="12.75" x14ac:dyDescent="0.2">
      <c r="G3147" s="5"/>
      <c r="H3147" s="5"/>
      <c r="I3147" s="7">
        <f t="shared" ca="1" si="49"/>
        <v>0</v>
      </c>
    </row>
    <row r="3148" spans="7:9" ht="12.75" x14ac:dyDescent="0.2">
      <c r="G3148" s="5"/>
      <c r="H3148" s="5"/>
      <c r="I3148" s="7">
        <f t="shared" ca="1" si="49"/>
        <v>0</v>
      </c>
    </row>
    <row r="3149" spans="7:9" ht="12.75" x14ac:dyDescent="0.2">
      <c r="G3149" s="5"/>
      <c r="H3149" s="5"/>
      <c r="I3149" s="7">
        <f t="shared" ca="1" si="49"/>
        <v>0</v>
      </c>
    </row>
    <row r="3150" spans="7:9" ht="12.75" x14ac:dyDescent="0.2">
      <c r="G3150" s="5"/>
      <c r="H3150" s="5"/>
      <c r="I3150" s="7">
        <f t="shared" ca="1" si="49"/>
        <v>0</v>
      </c>
    </row>
    <row r="3151" spans="7:9" ht="12.75" x14ac:dyDescent="0.2">
      <c r="G3151" s="5"/>
      <c r="H3151" s="5"/>
      <c r="I3151" s="7">
        <f t="shared" ca="1" si="49"/>
        <v>0</v>
      </c>
    </row>
    <row r="3152" spans="7:9" ht="12.75" x14ac:dyDescent="0.2">
      <c r="G3152" s="5"/>
      <c r="H3152" s="5"/>
      <c r="I3152" s="7">
        <f t="shared" ca="1" si="49"/>
        <v>0</v>
      </c>
    </row>
    <row r="3153" spans="7:9" ht="12.75" x14ac:dyDescent="0.2">
      <c r="G3153" s="5"/>
      <c r="H3153" s="5"/>
      <c r="I3153" s="7">
        <f t="shared" ca="1" si="49"/>
        <v>0</v>
      </c>
    </row>
    <row r="3154" spans="7:9" ht="12.75" x14ac:dyDescent="0.2">
      <c r="G3154" s="5"/>
      <c r="H3154" s="5"/>
      <c r="I3154" s="7">
        <f t="shared" ca="1" si="49"/>
        <v>0</v>
      </c>
    </row>
    <row r="3155" spans="7:9" ht="12.75" x14ac:dyDescent="0.2">
      <c r="G3155" s="5"/>
      <c r="H3155" s="5"/>
      <c r="I3155" s="7">
        <f t="shared" ca="1" si="49"/>
        <v>0</v>
      </c>
    </row>
    <row r="3156" spans="7:9" ht="12.75" x14ac:dyDescent="0.2">
      <c r="G3156" s="5"/>
      <c r="H3156" s="5"/>
      <c r="I3156" s="7">
        <f t="shared" ca="1" si="49"/>
        <v>0</v>
      </c>
    </row>
    <row r="3157" spans="7:9" ht="12.75" x14ac:dyDescent="0.2">
      <c r="G3157" s="5"/>
      <c r="H3157" s="5"/>
      <c r="I3157" s="7">
        <f t="shared" ca="1" si="49"/>
        <v>0</v>
      </c>
    </row>
    <row r="3158" spans="7:9" ht="12.75" x14ac:dyDescent="0.2">
      <c r="G3158" s="5"/>
      <c r="H3158" s="5"/>
      <c r="I3158" s="7">
        <f t="shared" ca="1" si="49"/>
        <v>0</v>
      </c>
    </row>
    <row r="3159" spans="7:9" ht="12.75" x14ac:dyDescent="0.2">
      <c r="G3159" s="5"/>
      <c r="H3159" s="5"/>
      <c r="I3159" s="7">
        <f t="shared" ca="1" si="49"/>
        <v>0</v>
      </c>
    </row>
    <row r="3160" spans="7:9" ht="12.75" x14ac:dyDescent="0.2">
      <c r="G3160" s="5"/>
      <c r="H3160" s="5"/>
      <c r="I3160" s="7">
        <f t="shared" ca="1" si="49"/>
        <v>0</v>
      </c>
    </row>
    <row r="3161" spans="7:9" ht="12.75" x14ac:dyDescent="0.2">
      <c r="G3161" s="5"/>
      <c r="H3161" s="5"/>
      <c r="I3161" s="7">
        <f t="shared" ca="1" si="49"/>
        <v>0</v>
      </c>
    </row>
    <row r="3162" spans="7:9" ht="12.75" x14ac:dyDescent="0.2">
      <c r="G3162" s="5"/>
      <c r="H3162" s="5"/>
      <c r="I3162" s="7">
        <f t="shared" ca="1" si="49"/>
        <v>0</v>
      </c>
    </row>
    <row r="3163" spans="7:9" ht="12.75" x14ac:dyDescent="0.2">
      <c r="G3163" s="5"/>
      <c r="H3163" s="5"/>
      <c r="I3163" s="7">
        <f t="shared" ca="1" si="49"/>
        <v>0</v>
      </c>
    </row>
    <row r="3164" spans="7:9" ht="12.75" x14ac:dyDescent="0.2">
      <c r="G3164" s="5"/>
      <c r="H3164" s="5"/>
      <c r="I3164" s="7">
        <f t="shared" ca="1" si="49"/>
        <v>0</v>
      </c>
    </row>
    <row r="3165" spans="7:9" ht="12.75" x14ac:dyDescent="0.2">
      <c r="G3165" s="5"/>
      <c r="H3165" s="5"/>
      <c r="I3165" s="7">
        <f t="shared" ca="1" si="49"/>
        <v>0</v>
      </c>
    </row>
    <row r="3166" spans="7:9" ht="12.75" x14ac:dyDescent="0.2">
      <c r="G3166" s="5"/>
      <c r="H3166" s="5"/>
      <c r="I3166" s="7">
        <f t="shared" ca="1" si="49"/>
        <v>0</v>
      </c>
    </row>
    <row r="3167" spans="7:9" ht="12.75" x14ac:dyDescent="0.2">
      <c r="G3167" s="5"/>
      <c r="H3167" s="5"/>
      <c r="I3167" s="7">
        <f t="shared" ca="1" si="49"/>
        <v>0</v>
      </c>
    </row>
    <row r="3168" spans="7:9" ht="12.75" x14ac:dyDescent="0.2">
      <c r="G3168" s="5"/>
      <c r="H3168" s="5"/>
      <c r="I3168" s="7">
        <f t="shared" ca="1" si="49"/>
        <v>0</v>
      </c>
    </row>
    <row r="3169" spans="7:9" ht="12.75" x14ac:dyDescent="0.2">
      <c r="G3169" s="5"/>
      <c r="H3169" s="5"/>
      <c r="I3169" s="7">
        <f t="shared" ca="1" si="49"/>
        <v>0</v>
      </c>
    </row>
    <row r="3170" spans="7:9" ht="12.75" x14ac:dyDescent="0.2">
      <c r="G3170" s="5"/>
      <c r="H3170" s="5"/>
      <c r="I3170" s="7">
        <f t="shared" ca="1" si="49"/>
        <v>0</v>
      </c>
    </row>
    <row r="3171" spans="7:9" ht="12.75" x14ac:dyDescent="0.2">
      <c r="G3171" s="5"/>
      <c r="H3171" s="5"/>
      <c r="I3171" s="7">
        <f t="shared" ca="1" si="49"/>
        <v>0</v>
      </c>
    </row>
    <row r="3172" spans="7:9" ht="12.75" x14ac:dyDescent="0.2">
      <c r="G3172" s="5"/>
      <c r="H3172" s="5"/>
      <c r="I3172" s="7">
        <f t="shared" ca="1" si="49"/>
        <v>0</v>
      </c>
    </row>
    <row r="3173" spans="7:9" ht="12.75" x14ac:dyDescent="0.2">
      <c r="G3173" s="5"/>
      <c r="H3173" s="5"/>
      <c r="I3173" s="7">
        <f t="shared" ca="1" si="49"/>
        <v>0</v>
      </c>
    </row>
    <row r="3174" spans="7:9" ht="12.75" x14ac:dyDescent="0.2">
      <c r="G3174" s="5"/>
      <c r="H3174" s="5"/>
      <c r="I3174" s="7">
        <f t="shared" ca="1" si="49"/>
        <v>0</v>
      </c>
    </row>
    <row r="3175" spans="7:9" ht="12.75" x14ac:dyDescent="0.2">
      <c r="G3175" s="5"/>
      <c r="H3175" s="5"/>
      <c r="I3175" s="7">
        <f t="shared" ca="1" si="49"/>
        <v>0</v>
      </c>
    </row>
    <row r="3176" spans="7:9" ht="12.75" x14ac:dyDescent="0.2">
      <c r="G3176" s="5"/>
      <c r="H3176" s="5"/>
      <c r="I3176" s="7">
        <f t="shared" ca="1" si="49"/>
        <v>0</v>
      </c>
    </row>
    <row r="3177" spans="7:9" ht="12.75" x14ac:dyDescent="0.2">
      <c r="G3177" s="5"/>
      <c r="H3177" s="5"/>
      <c r="I3177" s="7">
        <f t="shared" ca="1" si="49"/>
        <v>0</v>
      </c>
    </row>
    <row r="3178" spans="7:9" ht="12.75" x14ac:dyDescent="0.2">
      <c r="G3178" s="5"/>
      <c r="H3178" s="5"/>
      <c r="I3178" s="7">
        <f t="shared" ca="1" si="49"/>
        <v>0</v>
      </c>
    </row>
    <row r="3179" spans="7:9" ht="12.75" x14ac:dyDescent="0.2">
      <c r="G3179" s="5"/>
      <c r="H3179" s="5"/>
      <c r="I3179" s="7">
        <f t="shared" ca="1" si="49"/>
        <v>0</v>
      </c>
    </row>
    <row r="3180" spans="7:9" ht="12.75" x14ac:dyDescent="0.2">
      <c r="G3180" s="5"/>
      <c r="H3180" s="5"/>
      <c r="I3180" s="7">
        <f t="shared" ca="1" si="49"/>
        <v>0</v>
      </c>
    </row>
    <row r="3181" spans="7:9" ht="12.75" x14ac:dyDescent="0.2">
      <c r="G3181" s="5"/>
      <c r="H3181" s="5"/>
      <c r="I3181" s="7">
        <f t="shared" ca="1" si="49"/>
        <v>0</v>
      </c>
    </row>
    <row r="3182" spans="7:9" ht="12.75" x14ac:dyDescent="0.2">
      <c r="G3182" s="5"/>
      <c r="H3182" s="5"/>
      <c r="I3182" s="7">
        <f t="shared" ca="1" si="49"/>
        <v>0</v>
      </c>
    </row>
    <row r="3183" spans="7:9" ht="12.75" x14ac:dyDescent="0.2">
      <c r="G3183" s="5"/>
      <c r="H3183" s="5"/>
      <c r="I3183" s="7">
        <f t="shared" ca="1" si="49"/>
        <v>0</v>
      </c>
    </row>
    <row r="3184" spans="7:9" ht="12.75" x14ac:dyDescent="0.2">
      <c r="G3184" s="5"/>
      <c r="H3184" s="5"/>
      <c r="I3184" s="7">
        <f t="shared" ca="1" si="49"/>
        <v>0</v>
      </c>
    </row>
    <row r="3185" spans="7:9" ht="12.75" x14ac:dyDescent="0.2">
      <c r="G3185" s="5"/>
      <c r="H3185" s="5"/>
      <c r="I3185" s="7">
        <f t="shared" ca="1" si="49"/>
        <v>0</v>
      </c>
    </row>
    <row r="3186" spans="7:9" ht="12.75" x14ac:dyDescent="0.2">
      <c r="G3186" s="5"/>
      <c r="H3186" s="5"/>
      <c r="I3186" s="7">
        <f t="shared" ca="1" si="49"/>
        <v>0</v>
      </c>
    </row>
    <row r="3187" spans="7:9" ht="12.75" x14ac:dyDescent="0.2">
      <c r="G3187" s="5"/>
      <c r="H3187" s="5"/>
      <c r="I3187" s="7">
        <f t="shared" ca="1" si="49"/>
        <v>0</v>
      </c>
    </row>
    <row r="3188" spans="7:9" ht="12.75" x14ac:dyDescent="0.2">
      <c r="G3188" s="5"/>
      <c r="H3188" s="5"/>
      <c r="I3188" s="7">
        <f t="shared" ca="1" si="49"/>
        <v>0</v>
      </c>
    </row>
    <row r="3189" spans="7:9" ht="12.75" x14ac:dyDescent="0.2">
      <c r="G3189" s="5"/>
      <c r="H3189" s="5"/>
      <c r="I3189" s="7">
        <f t="shared" ca="1" si="49"/>
        <v>0</v>
      </c>
    </row>
    <row r="3190" spans="7:9" ht="12.75" x14ac:dyDescent="0.2">
      <c r="G3190" s="5"/>
      <c r="H3190" s="5"/>
      <c r="I3190" s="7">
        <f t="shared" ca="1" si="49"/>
        <v>0</v>
      </c>
    </row>
    <row r="3191" spans="7:9" ht="12.75" x14ac:dyDescent="0.2">
      <c r="G3191" s="5"/>
      <c r="H3191" s="5"/>
      <c r="I3191" s="7">
        <f t="shared" ca="1" si="49"/>
        <v>0</v>
      </c>
    </row>
    <row r="3192" spans="7:9" ht="12.75" x14ac:dyDescent="0.2">
      <c r="G3192" s="5"/>
      <c r="H3192" s="5"/>
      <c r="I3192" s="7">
        <f t="shared" ca="1" si="49"/>
        <v>0</v>
      </c>
    </row>
    <row r="3193" spans="7:9" ht="12.75" x14ac:dyDescent="0.2">
      <c r="G3193" s="5"/>
      <c r="H3193" s="5"/>
      <c r="I3193" s="7">
        <f t="shared" ca="1" si="49"/>
        <v>0</v>
      </c>
    </row>
    <row r="3194" spans="7:9" ht="12.75" x14ac:dyDescent="0.2">
      <c r="G3194" s="5"/>
      <c r="H3194" s="5"/>
      <c r="I3194" s="7">
        <f t="shared" ca="1" si="49"/>
        <v>0</v>
      </c>
    </row>
    <row r="3195" spans="7:9" ht="12.75" x14ac:dyDescent="0.2">
      <c r="G3195" s="5"/>
      <c r="H3195" s="5"/>
      <c r="I3195" s="7">
        <f t="shared" ca="1" si="49"/>
        <v>0</v>
      </c>
    </row>
    <row r="3196" spans="7:9" ht="12.75" x14ac:dyDescent="0.2">
      <c r="G3196" s="5"/>
      <c r="H3196" s="5"/>
      <c r="I3196" s="7">
        <f t="shared" ca="1" si="49"/>
        <v>0</v>
      </c>
    </row>
    <row r="3197" spans="7:9" ht="12.75" x14ac:dyDescent="0.2">
      <c r="G3197" s="5"/>
      <c r="H3197" s="5"/>
      <c r="I3197" s="7">
        <f t="shared" ca="1" si="49"/>
        <v>0</v>
      </c>
    </row>
    <row r="3198" spans="7:9" ht="12.75" x14ac:dyDescent="0.2">
      <c r="G3198" s="5"/>
      <c r="H3198" s="5"/>
      <c r="I3198" s="7">
        <f t="shared" ca="1" si="49"/>
        <v>0</v>
      </c>
    </row>
    <row r="3199" spans="7:9" ht="12.75" x14ac:dyDescent="0.2">
      <c r="G3199" s="5"/>
      <c r="H3199" s="5"/>
      <c r="I3199" s="7">
        <f t="shared" ca="1" si="49"/>
        <v>0</v>
      </c>
    </row>
    <row r="3200" spans="7:9" ht="12.75" x14ac:dyDescent="0.2">
      <c r="G3200" s="5"/>
      <c r="H3200" s="5"/>
      <c r="I3200" s="7">
        <f t="shared" ca="1" si="49"/>
        <v>0</v>
      </c>
    </row>
    <row r="3201" spans="7:9" ht="12.75" x14ac:dyDescent="0.2">
      <c r="G3201" s="5"/>
      <c r="H3201" s="5"/>
      <c r="I3201" s="7">
        <f t="shared" ca="1" si="49"/>
        <v>0</v>
      </c>
    </row>
    <row r="3202" spans="7:9" ht="12.75" x14ac:dyDescent="0.2">
      <c r="G3202" s="5"/>
      <c r="H3202" s="5"/>
      <c r="I3202" s="7">
        <f t="shared" ref="I3202:I3265" ca="1" si="50">IF(G3202&lt;=$S$1,IF($S$1&lt;=H3202,1,0),0)</f>
        <v>0</v>
      </c>
    </row>
    <row r="3203" spans="7:9" ht="12.75" x14ac:dyDescent="0.2">
      <c r="G3203" s="5"/>
      <c r="H3203" s="5"/>
      <c r="I3203" s="7">
        <f t="shared" ca="1" si="50"/>
        <v>0</v>
      </c>
    </row>
    <row r="3204" spans="7:9" ht="12.75" x14ac:dyDescent="0.2">
      <c r="G3204" s="5"/>
      <c r="H3204" s="5"/>
      <c r="I3204" s="7">
        <f t="shared" ca="1" si="50"/>
        <v>0</v>
      </c>
    </row>
    <row r="3205" spans="7:9" ht="12.75" x14ac:dyDescent="0.2">
      <c r="G3205" s="5"/>
      <c r="H3205" s="5"/>
      <c r="I3205" s="7">
        <f t="shared" ca="1" si="50"/>
        <v>0</v>
      </c>
    </row>
    <row r="3206" spans="7:9" ht="12.75" x14ac:dyDescent="0.2">
      <c r="G3206" s="5"/>
      <c r="H3206" s="5"/>
      <c r="I3206" s="7">
        <f t="shared" ca="1" si="50"/>
        <v>0</v>
      </c>
    </row>
    <row r="3207" spans="7:9" ht="12.75" x14ac:dyDescent="0.2">
      <c r="G3207" s="5"/>
      <c r="H3207" s="5"/>
      <c r="I3207" s="7">
        <f t="shared" ca="1" si="50"/>
        <v>0</v>
      </c>
    </row>
    <row r="3208" spans="7:9" ht="12.75" x14ac:dyDescent="0.2">
      <c r="G3208" s="5"/>
      <c r="H3208" s="5"/>
      <c r="I3208" s="7">
        <f t="shared" ca="1" si="50"/>
        <v>0</v>
      </c>
    </row>
    <row r="3209" spans="7:9" ht="12.75" x14ac:dyDescent="0.2">
      <c r="G3209" s="5"/>
      <c r="H3209" s="5"/>
      <c r="I3209" s="7">
        <f t="shared" ca="1" si="50"/>
        <v>0</v>
      </c>
    </row>
    <row r="3210" spans="7:9" ht="12.75" x14ac:dyDescent="0.2">
      <c r="G3210" s="5"/>
      <c r="H3210" s="5"/>
      <c r="I3210" s="7">
        <f t="shared" ca="1" si="50"/>
        <v>0</v>
      </c>
    </row>
    <row r="3211" spans="7:9" ht="12.75" x14ac:dyDescent="0.2">
      <c r="G3211" s="5"/>
      <c r="H3211" s="5"/>
      <c r="I3211" s="7">
        <f t="shared" ca="1" si="50"/>
        <v>0</v>
      </c>
    </row>
    <row r="3212" spans="7:9" ht="12.75" x14ac:dyDescent="0.2">
      <c r="G3212" s="5"/>
      <c r="H3212" s="5"/>
      <c r="I3212" s="7">
        <f t="shared" ca="1" si="50"/>
        <v>0</v>
      </c>
    </row>
    <row r="3213" spans="7:9" ht="12.75" x14ac:dyDescent="0.2">
      <c r="G3213" s="5"/>
      <c r="H3213" s="5"/>
      <c r="I3213" s="7">
        <f t="shared" ca="1" si="50"/>
        <v>0</v>
      </c>
    </row>
    <row r="3214" spans="7:9" ht="12.75" x14ac:dyDescent="0.2">
      <c r="G3214" s="5"/>
      <c r="H3214" s="5"/>
      <c r="I3214" s="7">
        <f t="shared" ca="1" si="50"/>
        <v>0</v>
      </c>
    </row>
    <row r="3215" spans="7:9" ht="12.75" x14ac:dyDescent="0.2">
      <c r="G3215" s="5"/>
      <c r="H3215" s="5"/>
      <c r="I3215" s="7">
        <f t="shared" ca="1" si="50"/>
        <v>0</v>
      </c>
    </row>
    <row r="3216" spans="7:9" ht="12.75" x14ac:dyDescent="0.2">
      <c r="G3216" s="5"/>
      <c r="H3216" s="5"/>
      <c r="I3216" s="7">
        <f t="shared" ca="1" si="50"/>
        <v>0</v>
      </c>
    </row>
    <row r="3217" spans="7:9" ht="12.75" x14ac:dyDescent="0.2">
      <c r="G3217" s="5"/>
      <c r="H3217" s="5"/>
      <c r="I3217" s="7">
        <f t="shared" ca="1" si="50"/>
        <v>0</v>
      </c>
    </row>
    <row r="3218" spans="7:9" ht="12.75" x14ac:dyDescent="0.2">
      <c r="G3218" s="5"/>
      <c r="H3218" s="5"/>
      <c r="I3218" s="7">
        <f t="shared" ca="1" si="50"/>
        <v>0</v>
      </c>
    </row>
    <row r="3219" spans="7:9" ht="12.75" x14ac:dyDescent="0.2">
      <c r="G3219" s="5"/>
      <c r="H3219" s="5"/>
      <c r="I3219" s="7">
        <f t="shared" ca="1" si="50"/>
        <v>0</v>
      </c>
    </row>
    <row r="3220" spans="7:9" ht="12.75" x14ac:dyDescent="0.2">
      <c r="G3220" s="5"/>
      <c r="H3220" s="5"/>
      <c r="I3220" s="7">
        <f t="shared" ca="1" si="50"/>
        <v>0</v>
      </c>
    </row>
    <row r="3221" spans="7:9" ht="12.75" x14ac:dyDescent="0.2">
      <c r="G3221" s="5"/>
      <c r="H3221" s="5"/>
      <c r="I3221" s="7">
        <f t="shared" ca="1" si="50"/>
        <v>0</v>
      </c>
    </row>
    <row r="3222" spans="7:9" ht="12.75" x14ac:dyDescent="0.2">
      <c r="G3222" s="5"/>
      <c r="H3222" s="5"/>
      <c r="I3222" s="7">
        <f t="shared" ca="1" si="50"/>
        <v>0</v>
      </c>
    </row>
    <row r="3223" spans="7:9" ht="12.75" x14ac:dyDescent="0.2">
      <c r="G3223" s="5"/>
      <c r="H3223" s="5"/>
      <c r="I3223" s="7">
        <f t="shared" ca="1" si="50"/>
        <v>0</v>
      </c>
    </row>
    <row r="3224" spans="7:9" ht="12.75" x14ac:dyDescent="0.2">
      <c r="G3224" s="5"/>
      <c r="H3224" s="5"/>
      <c r="I3224" s="7">
        <f t="shared" ca="1" si="50"/>
        <v>0</v>
      </c>
    </row>
    <row r="3225" spans="7:9" ht="12.75" x14ac:dyDescent="0.2">
      <c r="G3225" s="5"/>
      <c r="H3225" s="5"/>
      <c r="I3225" s="7">
        <f t="shared" ca="1" si="50"/>
        <v>0</v>
      </c>
    </row>
    <row r="3226" spans="7:9" ht="12.75" x14ac:dyDescent="0.2">
      <c r="G3226" s="5"/>
      <c r="H3226" s="5"/>
      <c r="I3226" s="7">
        <f t="shared" ca="1" si="50"/>
        <v>0</v>
      </c>
    </row>
    <row r="3227" spans="7:9" ht="12.75" x14ac:dyDescent="0.2">
      <c r="G3227" s="5"/>
      <c r="H3227" s="5"/>
      <c r="I3227" s="7">
        <f t="shared" ca="1" si="50"/>
        <v>0</v>
      </c>
    </row>
    <row r="3228" spans="7:9" ht="12.75" x14ac:dyDescent="0.2">
      <c r="G3228" s="5"/>
      <c r="H3228" s="5"/>
      <c r="I3228" s="7">
        <f t="shared" ca="1" si="50"/>
        <v>0</v>
      </c>
    </row>
    <row r="3229" spans="7:9" ht="12.75" x14ac:dyDescent="0.2">
      <c r="G3229" s="5"/>
      <c r="H3229" s="5"/>
      <c r="I3229" s="7">
        <f t="shared" ca="1" si="50"/>
        <v>0</v>
      </c>
    </row>
    <row r="3230" spans="7:9" ht="12.75" x14ac:dyDescent="0.2">
      <c r="G3230" s="5"/>
      <c r="H3230" s="5"/>
      <c r="I3230" s="7">
        <f t="shared" ca="1" si="50"/>
        <v>0</v>
      </c>
    </row>
    <row r="3231" spans="7:9" ht="12.75" x14ac:dyDescent="0.2">
      <c r="G3231" s="5"/>
      <c r="H3231" s="5"/>
      <c r="I3231" s="7">
        <f t="shared" ca="1" si="50"/>
        <v>0</v>
      </c>
    </row>
    <row r="3232" spans="7:9" ht="12.75" x14ac:dyDescent="0.2">
      <c r="G3232" s="5"/>
      <c r="H3232" s="5"/>
      <c r="I3232" s="7">
        <f t="shared" ca="1" si="50"/>
        <v>0</v>
      </c>
    </row>
    <row r="3233" spans="7:9" ht="12.75" x14ac:dyDescent="0.2">
      <c r="G3233" s="5"/>
      <c r="H3233" s="5"/>
      <c r="I3233" s="7">
        <f t="shared" ca="1" si="50"/>
        <v>0</v>
      </c>
    </row>
    <row r="3234" spans="7:9" ht="12.75" x14ac:dyDescent="0.2">
      <c r="G3234" s="5"/>
      <c r="H3234" s="5"/>
      <c r="I3234" s="7">
        <f t="shared" ca="1" si="50"/>
        <v>0</v>
      </c>
    </row>
    <row r="3235" spans="7:9" ht="12.75" x14ac:dyDescent="0.2">
      <c r="G3235" s="5"/>
      <c r="H3235" s="5"/>
      <c r="I3235" s="7">
        <f t="shared" ca="1" si="50"/>
        <v>0</v>
      </c>
    </row>
    <row r="3236" spans="7:9" ht="12.75" x14ac:dyDescent="0.2">
      <c r="G3236" s="5"/>
      <c r="H3236" s="5"/>
      <c r="I3236" s="7">
        <f t="shared" ca="1" si="50"/>
        <v>0</v>
      </c>
    </row>
    <row r="3237" spans="7:9" ht="12.75" x14ac:dyDescent="0.2">
      <c r="G3237" s="5"/>
      <c r="H3237" s="5"/>
      <c r="I3237" s="7">
        <f t="shared" ca="1" si="50"/>
        <v>0</v>
      </c>
    </row>
    <row r="3238" spans="7:9" ht="12.75" x14ac:dyDescent="0.2">
      <c r="G3238" s="5"/>
      <c r="H3238" s="5"/>
      <c r="I3238" s="7">
        <f t="shared" ca="1" si="50"/>
        <v>0</v>
      </c>
    </row>
    <row r="3239" spans="7:9" ht="12.75" x14ac:dyDescent="0.2">
      <c r="G3239" s="5"/>
      <c r="H3239" s="5"/>
      <c r="I3239" s="7">
        <f t="shared" ca="1" si="50"/>
        <v>0</v>
      </c>
    </row>
    <row r="3240" spans="7:9" ht="12.75" x14ac:dyDescent="0.2">
      <c r="G3240" s="5"/>
      <c r="H3240" s="5"/>
      <c r="I3240" s="7">
        <f t="shared" ca="1" si="50"/>
        <v>0</v>
      </c>
    </row>
    <row r="3241" spans="7:9" ht="12.75" x14ac:dyDescent="0.2">
      <c r="G3241" s="5"/>
      <c r="H3241" s="5"/>
      <c r="I3241" s="7">
        <f t="shared" ca="1" si="50"/>
        <v>0</v>
      </c>
    </row>
    <row r="3242" spans="7:9" ht="12.75" x14ac:dyDescent="0.2">
      <c r="G3242" s="5"/>
      <c r="H3242" s="5"/>
      <c r="I3242" s="7">
        <f t="shared" ca="1" si="50"/>
        <v>0</v>
      </c>
    </row>
    <row r="3243" spans="7:9" ht="12.75" x14ac:dyDescent="0.2">
      <c r="G3243" s="5"/>
      <c r="H3243" s="5"/>
      <c r="I3243" s="7">
        <f t="shared" ca="1" si="50"/>
        <v>0</v>
      </c>
    </row>
    <row r="3244" spans="7:9" ht="12.75" x14ac:dyDescent="0.2">
      <c r="G3244" s="5"/>
      <c r="H3244" s="5"/>
      <c r="I3244" s="7">
        <f t="shared" ca="1" si="50"/>
        <v>0</v>
      </c>
    </row>
    <row r="3245" spans="7:9" ht="12.75" x14ac:dyDescent="0.2">
      <c r="G3245" s="5"/>
      <c r="H3245" s="5"/>
      <c r="I3245" s="7">
        <f t="shared" ca="1" si="50"/>
        <v>0</v>
      </c>
    </row>
    <row r="3246" spans="7:9" ht="12.75" x14ac:dyDescent="0.2">
      <c r="G3246" s="5"/>
      <c r="H3246" s="5"/>
      <c r="I3246" s="7">
        <f t="shared" ca="1" si="50"/>
        <v>0</v>
      </c>
    </row>
    <row r="3247" spans="7:9" ht="12.75" x14ac:dyDescent="0.2">
      <c r="G3247" s="5"/>
      <c r="H3247" s="5"/>
      <c r="I3247" s="7">
        <f t="shared" ca="1" si="50"/>
        <v>0</v>
      </c>
    </row>
    <row r="3248" spans="7:9" ht="12.75" x14ac:dyDescent="0.2">
      <c r="G3248" s="5"/>
      <c r="H3248" s="5"/>
      <c r="I3248" s="7">
        <f t="shared" ca="1" si="50"/>
        <v>0</v>
      </c>
    </row>
    <row r="3249" spans="7:9" ht="12.75" x14ac:dyDescent="0.2">
      <c r="G3249" s="5"/>
      <c r="H3249" s="5"/>
      <c r="I3249" s="7">
        <f t="shared" ca="1" si="50"/>
        <v>0</v>
      </c>
    </row>
    <row r="3250" spans="7:9" ht="12.75" x14ac:dyDescent="0.2">
      <c r="G3250" s="5"/>
      <c r="H3250" s="5"/>
      <c r="I3250" s="7">
        <f t="shared" ca="1" si="50"/>
        <v>0</v>
      </c>
    </row>
    <row r="3251" spans="7:9" ht="12.75" x14ac:dyDescent="0.2">
      <c r="G3251" s="5"/>
      <c r="H3251" s="5"/>
      <c r="I3251" s="7">
        <f t="shared" ca="1" si="50"/>
        <v>0</v>
      </c>
    </row>
    <row r="3252" spans="7:9" ht="12.75" x14ac:dyDescent="0.2">
      <c r="G3252" s="5"/>
      <c r="H3252" s="5"/>
      <c r="I3252" s="7">
        <f t="shared" ca="1" si="50"/>
        <v>0</v>
      </c>
    </row>
    <row r="3253" spans="7:9" ht="12.75" x14ac:dyDescent="0.2">
      <c r="G3253" s="5"/>
      <c r="H3253" s="5"/>
      <c r="I3253" s="7">
        <f t="shared" ca="1" si="50"/>
        <v>0</v>
      </c>
    </row>
    <row r="3254" spans="7:9" ht="12.75" x14ac:dyDescent="0.2">
      <c r="G3254" s="5"/>
      <c r="H3254" s="5"/>
      <c r="I3254" s="7">
        <f t="shared" ca="1" si="50"/>
        <v>0</v>
      </c>
    </row>
    <row r="3255" spans="7:9" ht="12.75" x14ac:dyDescent="0.2">
      <c r="G3255" s="5"/>
      <c r="H3255" s="5"/>
      <c r="I3255" s="7">
        <f t="shared" ca="1" si="50"/>
        <v>0</v>
      </c>
    </row>
    <row r="3256" spans="7:9" ht="12.75" x14ac:dyDescent="0.2">
      <c r="G3256" s="5"/>
      <c r="H3256" s="5"/>
      <c r="I3256" s="7">
        <f t="shared" ca="1" si="50"/>
        <v>0</v>
      </c>
    </row>
    <row r="3257" spans="7:9" ht="12.75" x14ac:dyDescent="0.2">
      <c r="G3257" s="5"/>
      <c r="H3257" s="5"/>
      <c r="I3257" s="7">
        <f t="shared" ca="1" si="50"/>
        <v>0</v>
      </c>
    </row>
    <row r="3258" spans="7:9" ht="12.75" x14ac:dyDescent="0.2">
      <c r="G3258" s="5"/>
      <c r="H3258" s="5"/>
      <c r="I3258" s="7">
        <f t="shared" ca="1" si="50"/>
        <v>0</v>
      </c>
    </row>
    <row r="3259" spans="7:9" ht="12.75" x14ac:dyDescent="0.2">
      <c r="G3259" s="5"/>
      <c r="H3259" s="5"/>
      <c r="I3259" s="7">
        <f t="shared" ca="1" si="50"/>
        <v>0</v>
      </c>
    </row>
    <row r="3260" spans="7:9" ht="12.75" x14ac:dyDescent="0.2">
      <c r="G3260" s="5"/>
      <c r="H3260" s="5"/>
      <c r="I3260" s="7">
        <f t="shared" ca="1" si="50"/>
        <v>0</v>
      </c>
    </row>
    <row r="3261" spans="7:9" ht="12.75" x14ac:dyDescent="0.2">
      <c r="G3261" s="5"/>
      <c r="H3261" s="5"/>
      <c r="I3261" s="7">
        <f t="shared" ca="1" si="50"/>
        <v>0</v>
      </c>
    </row>
    <row r="3262" spans="7:9" ht="12.75" x14ac:dyDescent="0.2">
      <c r="G3262" s="5"/>
      <c r="H3262" s="5"/>
      <c r="I3262" s="7">
        <f t="shared" ca="1" si="50"/>
        <v>0</v>
      </c>
    </row>
    <row r="3263" spans="7:9" ht="12.75" x14ac:dyDescent="0.2">
      <c r="G3263" s="5"/>
      <c r="H3263" s="5"/>
      <c r="I3263" s="7">
        <f t="shared" ca="1" si="50"/>
        <v>0</v>
      </c>
    </row>
    <row r="3264" spans="7:9" ht="12.75" x14ac:dyDescent="0.2">
      <c r="G3264" s="5"/>
      <c r="H3264" s="5"/>
      <c r="I3264" s="7">
        <f t="shared" ca="1" si="50"/>
        <v>0</v>
      </c>
    </row>
    <row r="3265" spans="7:9" ht="12.75" x14ac:dyDescent="0.2">
      <c r="G3265" s="5"/>
      <c r="H3265" s="5"/>
      <c r="I3265" s="7">
        <f t="shared" ca="1" si="50"/>
        <v>0</v>
      </c>
    </row>
    <row r="3266" spans="7:9" ht="12.75" x14ac:dyDescent="0.2">
      <c r="G3266" s="5"/>
      <c r="H3266" s="5"/>
      <c r="I3266" s="7">
        <f t="shared" ref="I3266:I3329" ca="1" si="51">IF(G3266&lt;=$S$1,IF($S$1&lt;=H3266,1,0),0)</f>
        <v>0</v>
      </c>
    </row>
    <row r="3267" spans="7:9" ht="12.75" x14ac:dyDescent="0.2">
      <c r="G3267" s="5"/>
      <c r="H3267" s="5"/>
      <c r="I3267" s="7">
        <f t="shared" ca="1" si="51"/>
        <v>0</v>
      </c>
    </row>
    <row r="3268" spans="7:9" ht="12.75" x14ac:dyDescent="0.2">
      <c r="G3268" s="5"/>
      <c r="H3268" s="5"/>
      <c r="I3268" s="7">
        <f t="shared" ca="1" si="51"/>
        <v>0</v>
      </c>
    </row>
    <row r="3269" spans="7:9" ht="12.75" x14ac:dyDescent="0.2">
      <c r="G3269" s="5"/>
      <c r="H3269" s="5"/>
      <c r="I3269" s="7">
        <f t="shared" ca="1" si="51"/>
        <v>0</v>
      </c>
    </row>
    <row r="3270" spans="7:9" ht="12.75" x14ac:dyDescent="0.2">
      <c r="G3270" s="5"/>
      <c r="H3270" s="5"/>
      <c r="I3270" s="7">
        <f t="shared" ca="1" si="51"/>
        <v>0</v>
      </c>
    </row>
    <row r="3271" spans="7:9" ht="12.75" x14ac:dyDescent="0.2">
      <c r="G3271" s="5"/>
      <c r="H3271" s="5"/>
      <c r="I3271" s="7">
        <f t="shared" ca="1" si="51"/>
        <v>0</v>
      </c>
    </row>
    <row r="3272" spans="7:9" ht="12.75" x14ac:dyDescent="0.2">
      <c r="G3272" s="5"/>
      <c r="H3272" s="5"/>
      <c r="I3272" s="7">
        <f t="shared" ca="1" si="51"/>
        <v>0</v>
      </c>
    </row>
    <row r="3273" spans="7:9" ht="12.75" x14ac:dyDescent="0.2">
      <c r="G3273" s="5"/>
      <c r="H3273" s="5"/>
      <c r="I3273" s="7">
        <f t="shared" ca="1" si="51"/>
        <v>0</v>
      </c>
    </row>
    <row r="3274" spans="7:9" ht="12.75" x14ac:dyDescent="0.2">
      <c r="G3274" s="5"/>
      <c r="H3274" s="5"/>
      <c r="I3274" s="7">
        <f t="shared" ca="1" si="51"/>
        <v>0</v>
      </c>
    </row>
    <row r="3275" spans="7:9" ht="12.75" x14ac:dyDescent="0.2">
      <c r="G3275" s="5"/>
      <c r="H3275" s="5"/>
      <c r="I3275" s="7">
        <f t="shared" ca="1" si="51"/>
        <v>0</v>
      </c>
    </row>
    <row r="3276" spans="7:9" ht="12.75" x14ac:dyDescent="0.2">
      <c r="G3276" s="5"/>
      <c r="H3276" s="5"/>
      <c r="I3276" s="7">
        <f t="shared" ca="1" si="51"/>
        <v>0</v>
      </c>
    </row>
    <row r="3277" spans="7:9" ht="12.75" x14ac:dyDescent="0.2">
      <c r="G3277" s="5"/>
      <c r="H3277" s="5"/>
      <c r="I3277" s="7">
        <f t="shared" ca="1" si="51"/>
        <v>0</v>
      </c>
    </row>
    <row r="3278" spans="7:9" ht="12.75" x14ac:dyDescent="0.2">
      <c r="G3278" s="5"/>
      <c r="H3278" s="5"/>
      <c r="I3278" s="7">
        <f t="shared" ca="1" si="51"/>
        <v>0</v>
      </c>
    </row>
    <row r="3279" spans="7:9" ht="12.75" x14ac:dyDescent="0.2">
      <c r="G3279" s="5"/>
      <c r="H3279" s="5"/>
      <c r="I3279" s="7">
        <f t="shared" ca="1" si="51"/>
        <v>0</v>
      </c>
    </row>
    <row r="3280" spans="7:9" ht="12.75" x14ac:dyDescent="0.2">
      <c r="G3280" s="5"/>
      <c r="H3280" s="5"/>
      <c r="I3280" s="7">
        <f t="shared" ca="1" si="51"/>
        <v>0</v>
      </c>
    </row>
    <row r="3281" spans="7:9" ht="12.75" x14ac:dyDescent="0.2">
      <c r="G3281" s="5"/>
      <c r="H3281" s="5"/>
      <c r="I3281" s="7">
        <f t="shared" ca="1" si="51"/>
        <v>0</v>
      </c>
    </row>
    <row r="3282" spans="7:9" ht="12.75" x14ac:dyDescent="0.2">
      <c r="G3282" s="5"/>
      <c r="H3282" s="5"/>
      <c r="I3282" s="7">
        <f t="shared" ca="1" si="51"/>
        <v>0</v>
      </c>
    </row>
    <row r="3283" spans="7:9" ht="12.75" x14ac:dyDescent="0.2">
      <c r="G3283" s="5"/>
      <c r="H3283" s="5"/>
      <c r="I3283" s="7">
        <f t="shared" ca="1" si="51"/>
        <v>0</v>
      </c>
    </row>
    <row r="3284" spans="7:9" ht="12.75" x14ac:dyDescent="0.2">
      <c r="G3284" s="5"/>
      <c r="H3284" s="5"/>
      <c r="I3284" s="7">
        <f t="shared" ca="1" si="51"/>
        <v>0</v>
      </c>
    </row>
    <row r="3285" spans="7:9" ht="12.75" x14ac:dyDescent="0.2">
      <c r="G3285" s="5"/>
      <c r="H3285" s="5"/>
      <c r="I3285" s="7">
        <f t="shared" ca="1" si="51"/>
        <v>0</v>
      </c>
    </row>
    <row r="3286" spans="7:9" ht="12.75" x14ac:dyDescent="0.2">
      <c r="G3286" s="5"/>
      <c r="H3286" s="5"/>
      <c r="I3286" s="7">
        <f t="shared" ca="1" si="51"/>
        <v>0</v>
      </c>
    </row>
    <row r="3287" spans="7:9" ht="12.75" x14ac:dyDescent="0.2">
      <c r="G3287" s="5"/>
      <c r="H3287" s="5"/>
      <c r="I3287" s="7">
        <f t="shared" ca="1" si="51"/>
        <v>0</v>
      </c>
    </row>
    <row r="3288" spans="7:9" ht="12.75" x14ac:dyDescent="0.2">
      <c r="G3288" s="5"/>
      <c r="H3288" s="5"/>
      <c r="I3288" s="7">
        <f t="shared" ca="1" si="51"/>
        <v>0</v>
      </c>
    </row>
    <row r="3289" spans="7:9" ht="12.75" x14ac:dyDescent="0.2">
      <c r="G3289" s="5"/>
      <c r="H3289" s="5"/>
      <c r="I3289" s="7">
        <f t="shared" ca="1" si="51"/>
        <v>0</v>
      </c>
    </row>
    <row r="3290" spans="7:9" ht="12.75" x14ac:dyDescent="0.2">
      <c r="G3290" s="5"/>
      <c r="H3290" s="5"/>
      <c r="I3290" s="7">
        <f t="shared" ca="1" si="51"/>
        <v>0</v>
      </c>
    </row>
    <row r="3291" spans="7:9" ht="12.75" x14ac:dyDescent="0.2">
      <c r="G3291" s="5"/>
      <c r="H3291" s="5"/>
      <c r="I3291" s="7">
        <f t="shared" ca="1" si="51"/>
        <v>0</v>
      </c>
    </row>
    <row r="3292" spans="7:9" ht="12.75" x14ac:dyDescent="0.2">
      <c r="G3292" s="5"/>
      <c r="H3292" s="5"/>
      <c r="I3292" s="7">
        <f t="shared" ca="1" si="51"/>
        <v>0</v>
      </c>
    </row>
    <row r="3293" spans="7:9" ht="12.75" x14ac:dyDescent="0.2">
      <c r="G3293" s="5"/>
      <c r="H3293" s="5"/>
      <c r="I3293" s="7">
        <f t="shared" ca="1" si="51"/>
        <v>0</v>
      </c>
    </row>
    <row r="3294" spans="7:9" ht="12.75" x14ac:dyDescent="0.2">
      <c r="G3294" s="5"/>
      <c r="H3294" s="5"/>
      <c r="I3294" s="7">
        <f t="shared" ca="1" si="51"/>
        <v>0</v>
      </c>
    </row>
    <row r="3295" spans="7:9" ht="12.75" x14ac:dyDescent="0.2">
      <c r="G3295" s="5"/>
      <c r="H3295" s="5"/>
      <c r="I3295" s="7">
        <f t="shared" ca="1" si="51"/>
        <v>0</v>
      </c>
    </row>
    <row r="3296" spans="7:9" ht="12.75" x14ac:dyDescent="0.2">
      <c r="G3296" s="5"/>
      <c r="H3296" s="5"/>
      <c r="I3296" s="7">
        <f t="shared" ca="1" si="51"/>
        <v>0</v>
      </c>
    </row>
    <row r="3297" spans="7:9" ht="12.75" x14ac:dyDescent="0.2">
      <c r="G3297" s="5"/>
      <c r="H3297" s="5"/>
      <c r="I3297" s="7">
        <f t="shared" ca="1" si="51"/>
        <v>0</v>
      </c>
    </row>
    <row r="3298" spans="7:9" ht="12.75" x14ac:dyDescent="0.2">
      <c r="G3298" s="5"/>
      <c r="H3298" s="5"/>
      <c r="I3298" s="7">
        <f t="shared" ca="1" si="51"/>
        <v>0</v>
      </c>
    </row>
    <row r="3299" spans="7:9" ht="12.75" x14ac:dyDescent="0.2">
      <c r="G3299" s="5"/>
      <c r="H3299" s="5"/>
      <c r="I3299" s="7">
        <f t="shared" ca="1" si="51"/>
        <v>0</v>
      </c>
    </row>
    <row r="3300" spans="7:9" ht="12.75" x14ac:dyDescent="0.2">
      <c r="G3300" s="5"/>
      <c r="H3300" s="5"/>
      <c r="I3300" s="7">
        <f t="shared" ca="1" si="51"/>
        <v>0</v>
      </c>
    </row>
    <row r="3301" spans="7:9" ht="12.75" x14ac:dyDescent="0.2">
      <c r="G3301" s="5"/>
      <c r="H3301" s="5"/>
      <c r="I3301" s="7">
        <f t="shared" ca="1" si="51"/>
        <v>0</v>
      </c>
    </row>
    <row r="3302" spans="7:9" ht="12.75" x14ac:dyDescent="0.2">
      <c r="G3302" s="5"/>
      <c r="H3302" s="5"/>
      <c r="I3302" s="7">
        <f t="shared" ca="1" si="51"/>
        <v>0</v>
      </c>
    </row>
    <row r="3303" spans="7:9" ht="12.75" x14ac:dyDescent="0.2">
      <c r="G3303" s="5"/>
      <c r="H3303" s="5"/>
      <c r="I3303" s="7">
        <f t="shared" ca="1" si="51"/>
        <v>0</v>
      </c>
    </row>
    <row r="3304" spans="7:9" ht="12.75" x14ac:dyDescent="0.2">
      <c r="G3304" s="5"/>
      <c r="H3304" s="5"/>
      <c r="I3304" s="7">
        <f t="shared" ca="1" si="51"/>
        <v>0</v>
      </c>
    </row>
    <row r="3305" spans="7:9" ht="12.75" x14ac:dyDescent="0.2">
      <c r="G3305" s="5"/>
      <c r="H3305" s="5"/>
      <c r="I3305" s="7">
        <f t="shared" ca="1" si="51"/>
        <v>0</v>
      </c>
    </row>
    <row r="3306" spans="7:9" ht="12.75" x14ac:dyDescent="0.2">
      <c r="G3306" s="5"/>
      <c r="H3306" s="5"/>
      <c r="I3306" s="7">
        <f t="shared" ca="1" si="51"/>
        <v>0</v>
      </c>
    </row>
    <row r="3307" spans="7:9" ht="12.75" x14ac:dyDescent="0.2">
      <c r="G3307" s="5"/>
      <c r="H3307" s="5"/>
      <c r="I3307" s="7">
        <f t="shared" ca="1" si="51"/>
        <v>0</v>
      </c>
    </row>
    <row r="3308" spans="7:9" ht="12.75" x14ac:dyDescent="0.2">
      <c r="G3308" s="5"/>
      <c r="H3308" s="5"/>
      <c r="I3308" s="7">
        <f t="shared" ca="1" si="51"/>
        <v>0</v>
      </c>
    </row>
    <row r="3309" spans="7:9" ht="12.75" x14ac:dyDescent="0.2">
      <c r="G3309" s="5"/>
      <c r="H3309" s="5"/>
      <c r="I3309" s="7">
        <f t="shared" ca="1" si="51"/>
        <v>0</v>
      </c>
    </row>
    <row r="3310" spans="7:9" ht="12.75" x14ac:dyDescent="0.2">
      <c r="G3310" s="5"/>
      <c r="H3310" s="5"/>
      <c r="I3310" s="7">
        <f t="shared" ca="1" si="51"/>
        <v>0</v>
      </c>
    </row>
    <row r="3311" spans="7:9" ht="12.75" x14ac:dyDescent="0.2">
      <c r="G3311" s="5"/>
      <c r="H3311" s="5"/>
      <c r="I3311" s="7">
        <f t="shared" ca="1" si="51"/>
        <v>0</v>
      </c>
    </row>
    <row r="3312" spans="7:9" ht="12.75" x14ac:dyDescent="0.2">
      <c r="G3312" s="5"/>
      <c r="H3312" s="5"/>
      <c r="I3312" s="7">
        <f t="shared" ca="1" si="51"/>
        <v>0</v>
      </c>
    </row>
    <row r="3313" spans="7:9" ht="12.75" x14ac:dyDescent="0.2">
      <c r="G3313" s="5"/>
      <c r="H3313" s="5"/>
      <c r="I3313" s="7">
        <f t="shared" ca="1" si="51"/>
        <v>0</v>
      </c>
    </row>
    <row r="3314" spans="7:9" ht="12.75" x14ac:dyDescent="0.2">
      <c r="G3314" s="5"/>
      <c r="H3314" s="5"/>
      <c r="I3314" s="7">
        <f t="shared" ca="1" si="51"/>
        <v>0</v>
      </c>
    </row>
    <row r="3315" spans="7:9" ht="12.75" x14ac:dyDescent="0.2">
      <c r="G3315" s="5"/>
      <c r="H3315" s="5"/>
      <c r="I3315" s="7">
        <f t="shared" ca="1" si="51"/>
        <v>0</v>
      </c>
    </row>
    <row r="3316" spans="7:9" ht="12.75" x14ac:dyDescent="0.2">
      <c r="G3316" s="5"/>
      <c r="H3316" s="5"/>
      <c r="I3316" s="7">
        <f t="shared" ca="1" si="51"/>
        <v>0</v>
      </c>
    </row>
    <row r="3317" spans="7:9" ht="12.75" x14ac:dyDescent="0.2">
      <c r="G3317" s="5"/>
      <c r="H3317" s="5"/>
      <c r="I3317" s="7">
        <f t="shared" ca="1" si="51"/>
        <v>0</v>
      </c>
    </row>
    <row r="3318" spans="7:9" ht="12.75" x14ac:dyDescent="0.2">
      <c r="G3318" s="5"/>
      <c r="H3318" s="5"/>
      <c r="I3318" s="7">
        <f t="shared" ca="1" si="51"/>
        <v>0</v>
      </c>
    </row>
    <row r="3319" spans="7:9" ht="12.75" x14ac:dyDescent="0.2">
      <c r="G3319" s="5"/>
      <c r="H3319" s="5"/>
      <c r="I3319" s="7">
        <f t="shared" ca="1" si="51"/>
        <v>0</v>
      </c>
    </row>
    <row r="3320" spans="7:9" ht="12.75" x14ac:dyDescent="0.2">
      <c r="G3320" s="5"/>
      <c r="H3320" s="5"/>
      <c r="I3320" s="7">
        <f t="shared" ca="1" si="51"/>
        <v>0</v>
      </c>
    </row>
    <row r="3321" spans="7:9" ht="12.75" x14ac:dyDescent="0.2">
      <c r="G3321" s="5"/>
      <c r="H3321" s="5"/>
      <c r="I3321" s="7">
        <f t="shared" ca="1" si="51"/>
        <v>0</v>
      </c>
    </row>
    <row r="3322" spans="7:9" ht="12.75" x14ac:dyDescent="0.2">
      <c r="G3322" s="5"/>
      <c r="H3322" s="5"/>
      <c r="I3322" s="7">
        <f t="shared" ca="1" si="51"/>
        <v>0</v>
      </c>
    </row>
    <row r="3323" spans="7:9" ht="12.75" x14ac:dyDescent="0.2">
      <c r="G3323" s="5"/>
      <c r="H3323" s="5"/>
      <c r="I3323" s="7">
        <f t="shared" ca="1" si="51"/>
        <v>0</v>
      </c>
    </row>
    <row r="3324" spans="7:9" ht="12.75" x14ac:dyDescent="0.2">
      <c r="G3324" s="5"/>
      <c r="H3324" s="5"/>
      <c r="I3324" s="7">
        <f t="shared" ca="1" si="51"/>
        <v>0</v>
      </c>
    </row>
    <row r="3325" spans="7:9" ht="12.75" x14ac:dyDescent="0.2">
      <c r="G3325" s="5"/>
      <c r="H3325" s="5"/>
      <c r="I3325" s="7">
        <f t="shared" ca="1" si="51"/>
        <v>0</v>
      </c>
    </row>
    <row r="3326" spans="7:9" ht="12.75" x14ac:dyDescent="0.2">
      <c r="G3326" s="5"/>
      <c r="H3326" s="5"/>
      <c r="I3326" s="7">
        <f t="shared" ca="1" si="51"/>
        <v>0</v>
      </c>
    </row>
    <row r="3327" spans="7:9" ht="12.75" x14ac:dyDescent="0.2">
      <c r="G3327" s="5"/>
      <c r="H3327" s="5"/>
      <c r="I3327" s="7">
        <f t="shared" ca="1" si="51"/>
        <v>0</v>
      </c>
    </row>
    <row r="3328" spans="7:9" ht="12.75" x14ac:dyDescent="0.2">
      <c r="G3328" s="5"/>
      <c r="H3328" s="5"/>
      <c r="I3328" s="7">
        <f t="shared" ca="1" si="51"/>
        <v>0</v>
      </c>
    </row>
    <row r="3329" spans="7:9" ht="12.75" x14ac:dyDescent="0.2">
      <c r="G3329" s="5"/>
      <c r="H3329" s="5"/>
      <c r="I3329" s="7">
        <f t="shared" ca="1" si="51"/>
        <v>0</v>
      </c>
    </row>
    <row r="3330" spans="7:9" ht="12.75" x14ac:dyDescent="0.2">
      <c r="G3330" s="5"/>
      <c r="H3330" s="5"/>
      <c r="I3330" s="7">
        <f t="shared" ref="I3330:I3393" ca="1" si="52">IF(G3330&lt;=$S$1,IF($S$1&lt;=H3330,1,0),0)</f>
        <v>0</v>
      </c>
    </row>
    <row r="3331" spans="7:9" ht="12.75" x14ac:dyDescent="0.2">
      <c r="G3331" s="5"/>
      <c r="H3331" s="5"/>
      <c r="I3331" s="7">
        <f t="shared" ca="1" si="52"/>
        <v>0</v>
      </c>
    </row>
    <row r="3332" spans="7:9" ht="12.75" x14ac:dyDescent="0.2">
      <c r="G3332" s="5"/>
      <c r="H3332" s="5"/>
      <c r="I3332" s="7">
        <f t="shared" ca="1" si="52"/>
        <v>0</v>
      </c>
    </row>
    <row r="3333" spans="7:9" ht="12.75" x14ac:dyDescent="0.2">
      <c r="G3333" s="5"/>
      <c r="H3333" s="5"/>
      <c r="I3333" s="7">
        <f t="shared" ca="1" si="52"/>
        <v>0</v>
      </c>
    </row>
    <row r="3334" spans="7:9" ht="12.75" x14ac:dyDescent="0.2">
      <c r="G3334" s="5"/>
      <c r="H3334" s="5"/>
      <c r="I3334" s="7">
        <f t="shared" ca="1" si="52"/>
        <v>0</v>
      </c>
    </row>
    <row r="3335" spans="7:9" ht="12.75" x14ac:dyDescent="0.2">
      <c r="G3335" s="5"/>
      <c r="H3335" s="5"/>
      <c r="I3335" s="7">
        <f t="shared" ca="1" si="52"/>
        <v>0</v>
      </c>
    </row>
    <row r="3336" spans="7:9" ht="12.75" x14ac:dyDescent="0.2">
      <c r="G3336" s="5"/>
      <c r="H3336" s="5"/>
      <c r="I3336" s="7">
        <f t="shared" ca="1" si="52"/>
        <v>0</v>
      </c>
    </row>
    <row r="3337" spans="7:9" ht="12.75" x14ac:dyDescent="0.2">
      <c r="G3337" s="5"/>
      <c r="H3337" s="5"/>
      <c r="I3337" s="7">
        <f t="shared" ca="1" si="52"/>
        <v>0</v>
      </c>
    </row>
    <row r="3338" spans="7:9" ht="12.75" x14ac:dyDescent="0.2">
      <c r="G3338" s="5"/>
      <c r="H3338" s="5"/>
      <c r="I3338" s="7">
        <f t="shared" ca="1" si="52"/>
        <v>0</v>
      </c>
    </row>
    <row r="3339" spans="7:9" ht="12.75" x14ac:dyDescent="0.2">
      <c r="G3339" s="5"/>
      <c r="H3339" s="5"/>
      <c r="I3339" s="7">
        <f t="shared" ca="1" si="52"/>
        <v>0</v>
      </c>
    </row>
    <row r="3340" spans="7:9" ht="12.75" x14ac:dyDescent="0.2">
      <c r="G3340" s="5"/>
      <c r="H3340" s="5"/>
      <c r="I3340" s="7">
        <f t="shared" ca="1" si="52"/>
        <v>0</v>
      </c>
    </row>
    <row r="3341" spans="7:9" ht="12.75" x14ac:dyDescent="0.2">
      <c r="G3341" s="5"/>
      <c r="H3341" s="5"/>
      <c r="I3341" s="7">
        <f t="shared" ca="1" si="52"/>
        <v>0</v>
      </c>
    </row>
    <row r="3342" spans="7:9" ht="12.75" x14ac:dyDescent="0.2">
      <c r="G3342" s="5"/>
      <c r="H3342" s="5"/>
      <c r="I3342" s="7">
        <f t="shared" ca="1" si="52"/>
        <v>0</v>
      </c>
    </row>
    <row r="3343" spans="7:9" ht="12.75" x14ac:dyDescent="0.2">
      <c r="G3343" s="5"/>
      <c r="H3343" s="5"/>
      <c r="I3343" s="7">
        <f t="shared" ca="1" si="52"/>
        <v>0</v>
      </c>
    </row>
    <row r="3344" spans="7:9" ht="12.75" x14ac:dyDescent="0.2">
      <c r="G3344" s="5"/>
      <c r="H3344" s="5"/>
      <c r="I3344" s="7">
        <f t="shared" ca="1" si="52"/>
        <v>0</v>
      </c>
    </row>
    <row r="3345" spans="7:9" ht="12.75" x14ac:dyDescent="0.2">
      <c r="G3345" s="5"/>
      <c r="H3345" s="5"/>
      <c r="I3345" s="7">
        <f t="shared" ca="1" si="52"/>
        <v>0</v>
      </c>
    </row>
    <row r="3346" spans="7:9" ht="12.75" x14ac:dyDescent="0.2">
      <c r="G3346" s="5"/>
      <c r="H3346" s="5"/>
      <c r="I3346" s="7">
        <f t="shared" ca="1" si="52"/>
        <v>0</v>
      </c>
    </row>
    <row r="3347" spans="7:9" ht="12.75" x14ac:dyDescent="0.2">
      <c r="G3347" s="5"/>
      <c r="H3347" s="5"/>
      <c r="I3347" s="7">
        <f t="shared" ca="1" si="52"/>
        <v>0</v>
      </c>
    </row>
    <row r="3348" spans="7:9" ht="12.75" x14ac:dyDescent="0.2">
      <c r="G3348" s="5"/>
      <c r="H3348" s="5"/>
      <c r="I3348" s="7">
        <f t="shared" ca="1" si="52"/>
        <v>0</v>
      </c>
    </row>
    <row r="3349" spans="7:9" ht="12.75" x14ac:dyDescent="0.2">
      <c r="G3349" s="5"/>
      <c r="H3349" s="5"/>
      <c r="I3349" s="7">
        <f t="shared" ca="1" si="52"/>
        <v>0</v>
      </c>
    </row>
    <row r="3350" spans="7:9" ht="12.75" x14ac:dyDescent="0.2">
      <c r="G3350" s="5"/>
      <c r="H3350" s="5"/>
      <c r="I3350" s="7">
        <f t="shared" ca="1" si="52"/>
        <v>0</v>
      </c>
    </row>
    <row r="3351" spans="7:9" ht="12.75" x14ac:dyDescent="0.2">
      <c r="G3351" s="5"/>
      <c r="H3351" s="5"/>
      <c r="I3351" s="7">
        <f t="shared" ca="1" si="52"/>
        <v>0</v>
      </c>
    </row>
    <row r="3352" spans="7:9" ht="12.75" x14ac:dyDescent="0.2">
      <c r="G3352" s="5"/>
      <c r="H3352" s="5"/>
      <c r="I3352" s="7">
        <f t="shared" ca="1" si="52"/>
        <v>0</v>
      </c>
    </row>
    <row r="3353" spans="7:9" ht="12.75" x14ac:dyDescent="0.2">
      <c r="G3353" s="5"/>
      <c r="H3353" s="5"/>
      <c r="I3353" s="7">
        <f t="shared" ca="1" si="52"/>
        <v>0</v>
      </c>
    </row>
    <row r="3354" spans="7:9" ht="12.75" x14ac:dyDescent="0.2">
      <c r="G3354" s="5"/>
      <c r="H3354" s="5"/>
      <c r="I3354" s="7">
        <f t="shared" ca="1" si="52"/>
        <v>0</v>
      </c>
    </row>
    <row r="3355" spans="7:9" ht="12.75" x14ac:dyDescent="0.2">
      <c r="G3355" s="5"/>
      <c r="H3355" s="5"/>
      <c r="I3355" s="7">
        <f t="shared" ca="1" si="52"/>
        <v>0</v>
      </c>
    </row>
    <row r="3356" spans="7:9" ht="12.75" x14ac:dyDescent="0.2">
      <c r="G3356" s="5"/>
      <c r="H3356" s="5"/>
      <c r="I3356" s="7">
        <f t="shared" ca="1" si="52"/>
        <v>0</v>
      </c>
    </row>
    <row r="3357" spans="7:9" ht="12.75" x14ac:dyDescent="0.2">
      <c r="G3357" s="5"/>
      <c r="H3357" s="5"/>
      <c r="I3357" s="7">
        <f t="shared" ca="1" si="52"/>
        <v>0</v>
      </c>
    </row>
    <row r="3358" spans="7:9" ht="12.75" x14ac:dyDescent="0.2">
      <c r="G3358" s="5"/>
      <c r="H3358" s="5"/>
      <c r="I3358" s="7">
        <f t="shared" ca="1" si="52"/>
        <v>0</v>
      </c>
    </row>
    <row r="3359" spans="7:9" ht="12.75" x14ac:dyDescent="0.2">
      <c r="G3359" s="5"/>
      <c r="H3359" s="5"/>
      <c r="I3359" s="7">
        <f t="shared" ca="1" si="52"/>
        <v>0</v>
      </c>
    </row>
    <row r="3360" spans="7:9" ht="12.75" x14ac:dyDescent="0.2">
      <c r="G3360" s="5"/>
      <c r="H3360" s="5"/>
      <c r="I3360" s="7">
        <f t="shared" ca="1" si="52"/>
        <v>0</v>
      </c>
    </row>
    <row r="3361" spans="7:9" ht="12.75" x14ac:dyDescent="0.2">
      <c r="G3361" s="5"/>
      <c r="H3361" s="5"/>
      <c r="I3361" s="7">
        <f t="shared" ca="1" si="52"/>
        <v>0</v>
      </c>
    </row>
    <row r="3362" spans="7:9" ht="12.75" x14ac:dyDescent="0.2">
      <c r="G3362" s="5"/>
      <c r="H3362" s="5"/>
      <c r="I3362" s="7">
        <f t="shared" ca="1" si="52"/>
        <v>0</v>
      </c>
    </row>
    <row r="3363" spans="7:9" ht="12.75" x14ac:dyDescent="0.2">
      <c r="G3363" s="5"/>
      <c r="H3363" s="5"/>
      <c r="I3363" s="7">
        <f t="shared" ca="1" si="52"/>
        <v>0</v>
      </c>
    </row>
    <row r="3364" spans="7:9" ht="12.75" x14ac:dyDescent="0.2">
      <c r="G3364" s="5"/>
      <c r="H3364" s="5"/>
      <c r="I3364" s="7">
        <f t="shared" ca="1" si="52"/>
        <v>0</v>
      </c>
    </row>
    <row r="3365" spans="7:9" ht="12.75" x14ac:dyDescent="0.2">
      <c r="G3365" s="5"/>
      <c r="H3365" s="5"/>
      <c r="I3365" s="7">
        <f t="shared" ca="1" si="52"/>
        <v>0</v>
      </c>
    </row>
    <row r="3366" spans="7:9" ht="12.75" x14ac:dyDescent="0.2">
      <c r="G3366" s="5"/>
      <c r="H3366" s="5"/>
      <c r="I3366" s="7">
        <f t="shared" ca="1" si="52"/>
        <v>0</v>
      </c>
    </row>
    <row r="3367" spans="7:9" ht="12.75" x14ac:dyDescent="0.2">
      <c r="G3367" s="5"/>
      <c r="H3367" s="5"/>
      <c r="I3367" s="7">
        <f t="shared" ca="1" si="52"/>
        <v>0</v>
      </c>
    </row>
    <row r="3368" spans="7:9" ht="12.75" x14ac:dyDescent="0.2">
      <c r="G3368" s="5"/>
      <c r="H3368" s="5"/>
      <c r="I3368" s="7">
        <f t="shared" ca="1" si="52"/>
        <v>0</v>
      </c>
    </row>
    <row r="3369" spans="7:9" ht="12.75" x14ac:dyDescent="0.2">
      <c r="G3369" s="5"/>
      <c r="H3369" s="5"/>
      <c r="I3369" s="7">
        <f t="shared" ca="1" si="52"/>
        <v>0</v>
      </c>
    </row>
    <row r="3370" spans="7:9" ht="12.75" x14ac:dyDescent="0.2">
      <c r="G3370" s="5"/>
      <c r="H3370" s="5"/>
      <c r="I3370" s="7">
        <f t="shared" ca="1" si="52"/>
        <v>0</v>
      </c>
    </row>
    <row r="3371" spans="7:9" ht="12.75" x14ac:dyDescent="0.2">
      <c r="G3371" s="5"/>
      <c r="H3371" s="5"/>
      <c r="I3371" s="7">
        <f t="shared" ca="1" si="52"/>
        <v>0</v>
      </c>
    </row>
    <row r="3372" spans="7:9" ht="12.75" x14ac:dyDescent="0.2">
      <c r="G3372" s="5"/>
      <c r="H3372" s="5"/>
      <c r="I3372" s="7">
        <f t="shared" ca="1" si="52"/>
        <v>0</v>
      </c>
    </row>
    <row r="3373" spans="7:9" ht="12.75" x14ac:dyDescent="0.2">
      <c r="G3373" s="5"/>
      <c r="H3373" s="5"/>
      <c r="I3373" s="7">
        <f t="shared" ca="1" si="52"/>
        <v>0</v>
      </c>
    </row>
    <row r="3374" spans="7:9" ht="12.75" x14ac:dyDescent="0.2">
      <c r="G3374" s="5"/>
      <c r="H3374" s="5"/>
      <c r="I3374" s="7">
        <f t="shared" ca="1" si="52"/>
        <v>0</v>
      </c>
    </row>
    <row r="3375" spans="7:9" ht="12.75" x14ac:dyDescent="0.2">
      <c r="G3375" s="5"/>
      <c r="H3375" s="5"/>
      <c r="I3375" s="7">
        <f t="shared" ca="1" si="52"/>
        <v>0</v>
      </c>
    </row>
    <row r="3376" spans="7:9" ht="12.75" x14ac:dyDescent="0.2">
      <c r="G3376" s="5"/>
      <c r="H3376" s="5"/>
      <c r="I3376" s="7">
        <f t="shared" ca="1" si="52"/>
        <v>0</v>
      </c>
    </row>
    <row r="3377" spans="7:9" ht="12.75" x14ac:dyDescent="0.2">
      <c r="G3377" s="5"/>
      <c r="H3377" s="5"/>
      <c r="I3377" s="7">
        <f t="shared" ca="1" si="52"/>
        <v>0</v>
      </c>
    </row>
    <row r="3378" spans="7:9" ht="12.75" x14ac:dyDescent="0.2">
      <c r="G3378" s="5"/>
      <c r="H3378" s="5"/>
      <c r="I3378" s="7">
        <f t="shared" ca="1" si="52"/>
        <v>0</v>
      </c>
    </row>
    <row r="3379" spans="7:9" ht="12.75" x14ac:dyDescent="0.2">
      <c r="G3379" s="5"/>
      <c r="H3379" s="5"/>
      <c r="I3379" s="7">
        <f t="shared" ca="1" si="52"/>
        <v>0</v>
      </c>
    </row>
    <row r="3380" spans="7:9" ht="12.75" x14ac:dyDescent="0.2">
      <c r="G3380" s="5"/>
      <c r="H3380" s="5"/>
      <c r="I3380" s="7">
        <f t="shared" ca="1" si="52"/>
        <v>0</v>
      </c>
    </row>
    <row r="3381" spans="7:9" ht="12.75" x14ac:dyDescent="0.2">
      <c r="G3381" s="5"/>
      <c r="H3381" s="5"/>
      <c r="I3381" s="7">
        <f t="shared" ca="1" si="52"/>
        <v>0</v>
      </c>
    </row>
    <row r="3382" spans="7:9" ht="12.75" x14ac:dyDescent="0.2">
      <c r="G3382" s="5"/>
      <c r="H3382" s="5"/>
      <c r="I3382" s="7">
        <f t="shared" ca="1" si="52"/>
        <v>0</v>
      </c>
    </row>
    <row r="3383" spans="7:9" ht="12.75" x14ac:dyDescent="0.2">
      <c r="G3383" s="5"/>
      <c r="H3383" s="5"/>
      <c r="I3383" s="7">
        <f t="shared" ca="1" si="52"/>
        <v>0</v>
      </c>
    </row>
    <row r="3384" spans="7:9" ht="12.75" x14ac:dyDescent="0.2">
      <c r="G3384" s="5"/>
      <c r="H3384" s="5"/>
      <c r="I3384" s="7">
        <f t="shared" ca="1" si="52"/>
        <v>0</v>
      </c>
    </row>
    <row r="3385" spans="7:9" ht="12.75" x14ac:dyDescent="0.2">
      <c r="G3385" s="5"/>
      <c r="H3385" s="5"/>
      <c r="I3385" s="7">
        <f t="shared" ca="1" si="52"/>
        <v>0</v>
      </c>
    </row>
    <row r="3386" spans="7:9" ht="12.75" x14ac:dyDescent="0.2">
      <c r="G3386" s="5"/>
      <c r="H3386" s="5"/>
      <c r="I3386" s="7">
        <f t="shared" ca="1" si="52"/>
        <v>0</v>
      </c>
    </row>
    <row r="3387" spans="7:9" ht="12.75" x14ac:dyDescent="0.2">
      <c r="G3387" s="5"/>
      <c r="H3387" s="5"/>
      <c r="I3387" s="7">
        <f t="shared" ca="1" si="52"/>
        <v>0</v>
      </c>
    </row>
    <row r="3388" spans="7:9" ht="12.75" x14ac:dyDescent="0.2">
      <c r="G3388" s="5"/>
      <c r="H3388" s="5"/>
      <c r="I3388" s="7">
        <f t="shared" ca="1" si="52"/>
        <v>0</v>
      </c>
    </row>
    <row r="3389" spans="7:9" ht="12.75" x14ac:dyDescent="0.2">
      <c r="G3389" s="5"/>
      <c r="H3389" s="5"/>
      <c r="I3389" s="7">
        <f t="shared" ca="1" si="52"/>
        <v>0</v>
      </c>
    </row>
    <row r="3390" spans="7:9" ht="12.75" x14ac:dyDescent="0.2">
      <c r="G3390" s="5"/>
      <c r="H3390" s="5"/>
      <c r="I3390" s="7">
        <f t="shared" ca="1" si="52"/>
        <v>0</v>
      </c>
    </row>
    <row r="3391" spans="7:9" ht="12.75" x14ac:dyDescent="0.2">
      <c r="G3391" s="5"/>
      <c r="H3391" s="5"/>
      <c r="I3391" s="7">
        <f t="shared" ca="1" si="52"/>
        <v>0</v>
      </c>
    </row>
    <row r="3392" spans="7:9" ht="12.75" x14ac:dyDescent="0.2">
      <c r="G3392" s="5"/>
      <c r="H3392" s="5"/>
      <c r="I3392" s="7">
        <f t="shared" ca="1" si="52"/>
        <v>0</v>
      </c>
    </row>
    <row r="3393" spans="7:9" ht="12.75" x14ac:dyDescent="0.2">
      <c r="G3393" s="5"/>
      <c r="H3393" s="5"/>
      <c r="I3393" s="7">
        <f t="shared" ca="1" si="52"/>
        <v>0</v>
      </c>
    </row>
    <row r="3394" spans="7:9" ht="12.75" x14ac:dyDescent="0.2">
      <c r="G3394" s="5"/>
      <c r="H3394" s="5"/>
      <c r="I3394" s="7">
        <f t="shared" ref="I3394:I3457" ca="1" si="53">IF(G3394&lt;=$S$1,IF($S$1&lt;=H3394,1,0),0)</f>
        <v>0</v>
      </c>
    </row>
    <row r="3395" spans="7:9" ht="12.75" x14ac:dyDescent="0.2">
      <c r="G3395" s="5"/>
      <c r="H3395" s="5"/>
      <c r="I3395" s="7">
        <f t="shared" ca="1" si="53"/>
        <v>0</v>
      </c>
    </row>
    <row r="3396" spans="7:9" ht="12.75" x14ac:dyDescent="0.2">
      <c r="G3396" s="5"/>
      <c r="H3396" s="5"/>
      <c r="I3396" s="7">
        <f t="shared" ca="1" si="53"/>
        <v>0</v>
      </c>
    </row>
    <row r="3397" spans="7:9" ht="12.75" x14ac:dyDescent="0.2">
      <c r="G3397" s="5"/>
      <c r="H3397" s="5"/>
      <c r="I3397" s="7">
        <f t="shared" ca="1" si="53"/>
        <v>0</v>
      </c>
    </row>
    <row r="3398" spans="7:9" ht="12.75" x14ac:dyDescent="0.2">
      <c r="G3398" s="5"/>
      <c r="H3398" s="5"/>
      <c r="I3398" s="7">
        <f t="shared" ca="1" si="53"/>
        <v>0</v>
      </c>
    </row>
    <row r="3399" spans="7:9" ht="12.75" x14ac:dyDescent="0.2">
      <c r="G3399" s="5"/>
      <c r="H3399" s="5"/>
      <c r="I3399" s="7">
        <f t="shared" ca="1" si="53"/>
        <v>0</v>
      </c>
    </row>
    <row r="3400" spans="7:9" ht="12.75" x14ac:dyDescent="0.2">
      <c r="G3400" s="5"/>
      <c r="H3400" s="5"/>
      <c r="I3400" s="7">
        <f t="shared" ca="1" si="53"/>
        <v>0</v>
      </c>
    </row>
    <row r="3401" spans="7:9" ht="12.75" x14ac:dyDescent="0.2">
      <c r="G3401" s="5"/>
      <c r="H3401" s="5"/>
      <c r="I3401" s="7">
        <f t="shared" ca="1" si="53"/>
        <v>0</v>
      </c>
    </row>
    <row r="3402" spans="7:9" ht="12.75" x14ac:dyDescent="0.2">
      <c r="G3402" s="5"/>
      <c r="H3402" s="5"/>
      <c r="I3402" s="7">
        <f t="shared" ca="1" si="53"/>
        <v>0</v>
      </c>
    </row>
    <row r="3403" spans="7:9" ht="12.75" x14ac:dyDescent="0.2">
      <c r="G3403" s="5"/>
      <c r="H3403" s="5"/>
      <c r="I3403" s="7">
        <f t="shared" ca="1" si="53"/>
        <v>0</v>
      </c>
    </row>
    <row r="3404" spans="7:9" ht="12.75" x14ac:dyDescent="0.2">
      <c r="G3404" s="5"/>
      <c r="H3404" s="5"/>
      <c r="I3404" s="7">
        <f t="shared" ca="1" si="53"/>
        <v>0</v>
      </c>
    </row>
    <row r="3405" spans="7:9" ht="12.75" x14ac:dyDescent="0.2">
      <c r="G3405" s="5"/>
      <c r="H3405" s="5"/>
      <c r="I3405" s="7">
        <f t="shared" ca="1" si="53"/>
        <v>0</v>
      </c>
    </row>
    <row r="3406" spans="7:9" ht="12.75" x14ac:dyDescent="0.2">
      <c r="G3406" s="5"/>
      <c r="H3406" s="5"/>
      <c r="I3406" s="7">
        <f t="shared" ca="1" si="53"/>
        <v>0</v>
      </c>
    </row>
    <row r="3407" spans="7:9" ht="12.75" x14ac:dyDescent="0.2">
      <c r="G3407" s="5"/>
      <c r="H3407" s="5"/>
      <c r="I3407" s="7">
        <f t="shared" ca="1" si="53"/>
        <v>0</v>
      </c>
    </row>
    <row r="3408" spans="7:9" ht="12.75" x14ac:dyDescent="0.2">
      <c r="G3408" s="5"/>
      <c r="H3408" s="5"/>
      <c r="I3408" s="7">
        <f t="shared" ca="1" si="53"/>
        <v>0</v>
      </c>
    </row>
    <row r="3409" spans="7:9" ht="12.75" x14ac:dyDescent="0.2">
      <c r="G3409" s="5"/>
      <c r="H3409" s="5"/>
      <c r="I3409" s="7">
        <f t="shared" ca="1" si="53"/>
        <v>0</v>
      </c>
    </row>
    <row r="3410" spans="7:9" ht="12.75" x14ac:dyDescent="0.2">
      <c r="G3410" s="5"/>
      <c r="H3410" s="5"/>
      <c r="I3410" s="7">
        <f t="shared" ca="1" si="53"/>
        <v>0</v>
      </c>
    </row>
    <row r="3411" spans="7:9" ht="12.75" x14ac:dyDescent="0.2">
      <c r="G3411" s="5"/>
      <c r="H3411" s="5"/>
      <c r="I3411" s="7">
        <f t="shared" ca="1" si="53"/>
        <v>0</v>
      </c>
    </row>
    <row r="3412" spans="7:9" ht="12.75" x14ac:dyDescent="0.2">
      <c r="G3412" s="5"/>
      <c r="H3412" s="5"/>
      <c r="I3412" s="7">
        <f t="shared" ca="1" si="53"/>
        <v>0</v>
      </c>
    </row>
    <row r="3413" spans="7:9" ht="12.75" x14ac:dyDescent="0.2">
      <c r="G3413" s="5"/>
      <c r="H3413" s="5"/>
      <c r="I3413" s="7">
        <f t="shared" ca="1" si="53"/>
        <v>0</v>
      </c>
    </row>
    <row r="3414" spans="7:9" ht="12.75" x14ac:dyDescent="0.2">
      <c r="G3414" s="5"/>
      <c r="H3414" s="5"/>
      <c r="I3414" s="7">
        <f t="shared" ca="1" si="53"/>
        <v>0</v>
      </c>
    </row>
    <row r="3415" spans="7:9" ht="12.75" x14ac:dyDescent="0.2">
      <c r="G3415" s="5"/>
      <c r="H3415" s="5"/>
      <c r="I3415" s="7">
        <f t="shared" ca="1" si="53"/>
        <v>0</v>
      </c>
    </row>
    <row r="3416" spans="7:9" ht="12.75" x14ac:dyDescent="0.2">
      <c r="G3416" s="5"/>
      <c r="H3416" s="5"/>
      <c r="I3416" s="7">
        <f t="shared" ca="1" si="53"/>
        <v>0</v>
      </c>
    </row>
    <row r="3417" spans="7:9" ht="12.75" x14ac:dyDescent="0.2">
      <c r="G3417" s="5"/>
      <c r="H3417" s="5"/>
      <c r="I3417" s="7">
        <f t="shared" ca="1" si="53"/>
        <v>0</v>
      </c>
    </row>
    <row r="3418" spans="7:9" ht="12.75" x14ac:dyDescent="0.2">
      <c r="G3418" s="5"/>
      <c r="H3418" s="5"/>
      <c r="I3418" s="7">
        <f t="shared" ca="1" si="53"/>
        <v>0</v>
      </c>
    </row>
    <row r="3419" spans="7:9" ht="12.75" x14ac:dyDescent="0.2">
      <c r="G3419" s="5"/>
      <c r="H3419" s="5"/>
      <c r="I3419" s="7">
        <f t="shared" ca="1" si="53"/>
        <v>0</v>
      </c>
    </row>
    <row r="3420" spans="7:9" ht="12.75" x14ac:dyDescent="0.2">
      <c r="G3420" s="5"/>
      <c r="H3420" s="5"/>
      <c r="I3420" s="7">
        <f t="shared" ca="1" si="53"/>
        <v>0</v>
      </c>
    </row>
    <row r="3421" spans="7:9" ht="12.75" x14ac:dyDescent="0.2">
      <c r="G3421" s="5"/>
      <c r="H3421" s="5"/>
      <c r="I3421" s="7">
        <f t="shared" ca="1" si="53"/>
        <v>0</v>
      </c>
    </row>
    <row r="3422" spans="7:9" ht="12.75" x14ac:dyDescent="0.2">
      <c r="G3422" s="5"/>
      <c r="H3422" s="5"/>
      <c r="I3422" s="7">
        <f t="shared" ca="1" si="53"/>
        <v>0</v>
      </c>
    </row>
    <row r="3423" spans="7:9" ht="12.75" x14ac:dyDescent="0.2">
      <c r="G3423" s="5"/>
      <c r="H3423" s="5"/>
      <c r="I3423" s="7">
        <f t="shared" ca="1" si="53"/>
        <v>0</v>
      </c>
    </row>
    <row r="3424" spans="7:9" ht="12.75" x14ac:dyDescent="0.2">
      <c r="G3424" s="5"/>
      <c r="H3424" s="5"/>
      <c r="I3424" s="7">
        <f t="shared" ca="1" si="53"/>
        <v>0</v>
      </c>
    </row>
    <row r="3425" spans="7:9" ht="12.75" x14ac:dyDescent="0.2">
      <c r="G3425" s="5"/>
      <c r="H3425" s="5"/>
      <c r="I3425" s="7">
        <f t="shared" ca="1" si="53"/>
        <v>0</v>
      </c>
    </row>
    <row r="3426" spans="7:9" ht="12.75" x14ac:dyDescent="0.2">
      <c r="G3426" s="5"/>
      <c r="H3426" s="5"/>
      <c r="I3426" s="7">
        <f t="shared" ca="1" si="53"/>
        <v>0</v>
      </c>
    </row>
    <row r="3427" spans="7:9" ht="12.75" x14ac:dyDescent="0.2">
      <c r="G3427" s="5"/>
      <c r="H3427" s="5"/>
      <c r="I3427" s="7">
        <f t="shared" ca="1" si="53"/>
        <v>0</v>
      </c>
    </row>
    <row r="3428" spans="7:9" ht="12.75" x14ac:dyDescent="0.2">
      <c r="G3428" s="5"/>
      <c r="H3428" s="5"/>
      <c r="I3428" s="7">
        <f t="shared" ca="1" si="53"/>
        <v>0</v>
      </c>
    </row>
    <row r="3429" spans="7:9" ht="12.75" x14ac:dyDescent="0.2">
      <c r="G3429" s="5"/>
      <c r="H3429" s="5"/>
      <c r="I3429" s="7">
        <f t="shared" ca="1" si="53"/>
        <v>0</v>
      </c>
    </row>
    <row r="3430" spans="7:9" ht="12.75" x14ac:dyDescent="0.2">
      <c r="G3430" s="5"/>
      <c r="H3430" s="5"/>
      <c r="I3430" s="7">
        <f t="shared" ca="1" si="53"/>
        <v>0</v>
      </c>
    </row>
    <row r="3431" spans="7:9" ht="12.75" x14ac:dyDescent="0.2">
      <c r="G3431" s="5"/>
      <c r="H3431" s="5"/>
      <c r="I3431" s="7">
        <f t="shared" ca="1" si="53"/>
        <v>0</v>
      </c>
    </row>
    <row r="3432" spans="7:9" ht="12.75" x14ac:dyDescent="0.2">
      <c r="G3432" s="5"/>
      <c r="H3432" s="5"/>
      <c r="I3432" s="7">
        <f t="shared" ca="1" si="53"/>
        <v>0</v>
      </c>
    </row>
    <row r="3433" spans="7:9" ht="12.75" x14ac:dyDescent="0.2">
      <c r="G3433" s="5"/>
      <c r="H3433" s="5"/>
      <c r="I3433" s="7">
        <f t="shared" ca="1" si="53"/>
        <v>0</v>
      </c>
    </row>
    <row r="3434" spans="7:9" ht="12.75" x14ac:dyDescent="0.2">
      <c r="G3434" s="5"/>
      <c r="H3434" s="5"/>
      <c r="I3434" s="7">
        <f t="shared" ca="1" si="53"/>
        <v>0</v>
      </c>
    </row>
    <row r="3435" spans="7:9" ht="12.75" x14ac:dyDescent="0.2">
      <c r="G3435" s="5"/>
      <c r="H3435" s="5"/>
      <c r="I3435" s="7">
        <f t="shared" ca="1" si="53"/>
        <v>0</v>
      </c>
    </row>
    <row r="3436" spans="7:9" ht="12.75" x14ac:dyDescent="0.2">
      <c r="G3436" s="5"/>
      <c r="H3436" s="5"/>
      <c r="I3436" s="7">
        <f t="shared" ca="1" si="53"/>
        <v>0</v>
      </c>
    </row>
    <row r="3437" spans="7:9" ht="12.75" x14ac:dyDescent="0.2">
      <c r="G3437" s="5"/>
      <c r="H3437" s="5"/>
      <c r="I3437" s="7">
        <f t="shared" ca="1" si="53"/>
        <v>0</v>
      </c>
    </row>
    <row r="3438" spans="7:9" ht="12.75" x14ac:dyDescent="0.2">
      <c r="G3438" s="5"/>
      <c r="H3438" s="5"/>
      <c r="I3438" s="7">
        <f t="shared" ca="1" si="53"/>
        <v>0</v>
      </c>
    </row>
    <row r="3439" spans="7:9" ht="12.75" x14ac:dyDescent="0.2">
      <c r="G3439" s="5"/>
      <c r="H3439" s="5"/>
      <c r="I3439" s="7">
        <f t="shared" ca="1" si="53"/>
        <v>0</v>
      </c>
    </row>
    <row r="3440" spans="7:9" ht="12.75" x14ac:dyDescent="0.2">
      <c r="G3440" s="5"/>
      <c r="H3440" s="5"/>
      <c r="I3440" s="7">
        <f t="shared" ca="1" si="53"/>
        <v>0</v>
      </c>
    </row>
    <row r="3441" spans="7:9" ht="12.75" x14ac:dyDescent="0.2">
      <c r="G3441" s="5"/>
      <c r="H3441" s="5"/>
      <c r="I3441" s="7">
        <f t="shared" ca="1" si="53"/>
        <v>0</v>
      </c>
    </row>
    <row r="3442" spans="7:9" ht="12.75" x14ac:dyDescent="0.2">
      <c r="G3442" s="5"/>
      <c r="H3442" s="5"/>
      <c r="I3442" s="7">
        <f t="shared" ca="1" si="53"/>
        <v>0</v>
      </c>
    </row>
    <row r="3443" spans="7:9" ht="12.75" x14ac:dyDescent="0.2">
      <c r="G3443" s="5"/>
      <c r="H3443" s="5"/>
      <c r="I3443" s="7">
        <f t="shared" ca="1" si="53"/>
        <v>0</v>
      </c>
    </row>
    <row r="3444" spans="7:9" ht="12.75" x14ac:dyDescent="0.2">
      <c r="G3444" s="5"/>
      <c r="H3444" s="5"/>
      <c r="I3444" s="7">
        <f t="shared" ca="1" si="53"/>
        <v>0</v>
      </c>
    </row>
    <row r="3445" spans="7:9" ht="12.75" x14ac:dyDescent="0.2">
      <c r="G3445" s="5"/>
      <c r="H3445" s="5"/>
      <c r="I3445" s="7">
        <f t="shared" ca="1" si="53"/>
        <v>0</v>
      </c>
    </row>
    <row r="3446" spans="7:9" ht="12.75" x14ac:dyDescent="0.2">
      <c r="G3446" s="5"/>
      <c r="H3446" s="5"/>
      <c r="I3446" s="7">
        <f t="shared" ca="1" si="53"/>
        <v>0</v>
      </c>
    </row>
    <row r="3447" spans="7:9" ht="12.75" x14ac:dyDescent="0.2">
      <c r="G3447" s="5"/>
      <c r="H3447" s="5"/>
      <c r="I3447" s="7">
        <f t="shared" ca="1" si="53"/>
        <v>0</v>
      </c>
    </row>
    <row r="3448" spans="7:9" ht="12.75" x14ac:dyDescent="0.2">
      <c r="G3448" s="5"/>
      <c r="H3448" s="5"/>
      <c r="I3448" s="7">
        <f t="shared" ca="1" si="53"/>
        <v>0</v>
      </c>
    </row>
    <row r="3449" spans="7:9" ht="12.75" x14ac:dyDescent="0.2">
      <c r="G3449" s="5"/>
      <c r="H3449" s="5"/>
      <c r="I3449" s="7">
        <f t="shared" ca="1" si="53"/>
        <v>0</v>
      </c>
    </row>
    <row r="3450" spans="7:9" ht="12.75" x14ac:dyDescent="0.2">
      <c r="G3450" s="5"/>
      <c r="H3450" s="5"/>
      <c r="I3450" s="7">
        <f t="shared" ca="1" si="53"/>
        <v>0</v>
      </c>
    </row>
    <row r="3451" spans="7:9" ht="12.75" x14ac:dyDescent="0.2">
      <c r="G3451" s="5"/>
      <c r="H3451" s="5"/>
      <c r="I3451" s="7">
        <f t="shared" ca="1" si="53"/>
        <v>0</v>
      </c>
    </row>
    <row r="3452" spans="7:9" ht="12.75" x14ac:dyDescent="0.2">
      <c r="G3452" s="5"/>
      <c r="H3452" s="5"/>
      <c r="I3452" s="7">
        <f t="shared" ca="1" si="53"/>
        <v>0</v>
      </c>
    </row>
    <row r="3453" spans="7:9" ht="12.75" x14ac:dyDescent="0.2">
      <c r="G3453" s="5"/>
      <c r="H3453" s="5"/>
      <c r="I3453" s="7">
        <f t="shared" ca="1" si="53"/>
        <v>0</v>
      </c>
    </row>
    <row r="3454" spans="7:9" ht="12.75" x14ac:dyDescent="0.2">
      <c r="G3454" s="5"/>
      <c r="H3454" s="5"/>
      <c r="I3454" s="7">
        <f t="shared" ca="1" si="53"/>
        <v>0</v>
      </c>
    </row>
    <row r="3455" spans="7:9" ht="12.75" x14ac:dyDescent="0.2">
      <c r="G3455" s="5"/>
      <c r="H3455" s="5"/>
      <c r="I3455" s="7">
        <f t="shared" ca="1" si="53"/>
        <v>0</v>
      </c>
    </row>
    <row r="3456" spans="7:9" ht="12.75" x14ac:dyDescent="0.2">
      <c r="G3456" s="5"/>
      <c r="H3456" s="5"/>
      <c r="I3456" s="7">
        <f t="shared" ca="1" si="53"/>
        <v>0</v>
      </c>
    </row>
    <row r="3457" spans="7:9" ht="12.75" x14ac:dyDescent="0.2">
      <c r="G3457" s="5"/>
      <c r="H3457" s="5"/>
      <c r="I3457" s="7">
        <f t="shared" ca="1" si="53"/>
        <v>0</v>
      </c>
    </row>
    <row r="3458" spans="7:9" ht="12.75" x14ac:dyDescent="0.2">
      <c r="G3458" s="5"/>
      <c r="H3458" s="5"/>
      <c r="I3458" s="7">
        <f t="shared" ref="I3458:I3521" ca="1" si="54">IF(G3458&lt;=$S$1,IF($S$1&lt;=H3458,1,0),0)</f>
        <v>0</v>
      </c>
    </row>
    <row r="3459" spans="7:9" ht="12.75" x14ac:dyDescent="0.2">
      <c r="G3459" s="5"/>
      <c r="H3459" s="5"/>
      <c r="I3459" s="7">
        <f t="shared" ca="1" si="54"/>
        <v>0</v>
      </c>
    </row>
    <row r="3460" spans="7:9" ht="12.75" x14ac:dyDescent="0.2">
      <c r="G3460" s="5"/>
      <c r="H3460" s="5"/>
      <c r="I3460" s="7">
        <f t="shared" ca="1" si="54"/>
        <v>0</v>
      </c>
    </row>
    <row r="3461" spans="7:9" ht="12.75" x14ac:dyDescent="0.2">
      <c r="G3461" s="5"/>
      <c r="H3461" s="5"/>
      <c r="I3461" s="7">
        <f t="shared" ca="1" si="54"/>
        <v>0</v>
      </c>
    </row>
    <row r="3462" spans="7:9" ht="12.75" x14ac:dyDescent="0.2">
      <c r="G3462" s="5"/>
      <c r="H3462" s="5"/>
      <c r="I3462" s="7">
        <f t="shared" ca="1" si="54"/>
        <v>0</v>
      </c>
    </row>
    <row r="3463" spans="7:9" ht="12.75" x14ac:dyDescent="0.2">
      <c r="G3463" s="5"/>
      <c r="H3463" s="5"/>
      <c r="I3463" s="7">
        <f t="shared" ca="1" si="54"/>
        <v>0</v>
      </c>
    </row>
    <row r="3464" spans="7:9" ht="12.75" x14ac:dyDescent="0.2">
      <c r="G3464" s="5"/>
      <c r="H3464" s="5"/>
      <c r="I3464" s="7">
        <f t="shared" ca="1" si="54"/>
        <v>0</v>
      </c>
    </row>
    <row r="3465" spans="7:9" ht="12.75" x14ac:dyDescent="0.2">
      <c r="G3465" s="5"/>
      <c r="H3465" s="5"/>
      <c r="I3465" s="7">
        <f t="shared" ca="1" si="54"/>
        <v>0</v>
      </c>
    </row>
    <row r="3466" spans="7:9" ht="12.75" x14ac:dyDescent="0.2">
      <c r="G3466" s="5"/>
      <c r="H3466" s="5"/>
      <c r="I3466" s="7">
        <f t="shared" ca="1" si="54"/>
        <v>0</v>
      </c>
    </row>
    <row r="3467" spans="7:9" ht="12.75" x14ac:dyDescent="0.2">
      <c r="G3467" s="5"/>
      <c r="H3467" s="5"/>
      <c r="I3467" s="7">
        <f t="shared" ca="1" si="54"/>
        <v>0</v>
      </c>
    </row>
    <row r="3468" spans="7:9" ht="12.75" x14ac:dyDescent="0.2">
      <c r="G3468" s="5"/>
      <c r="H3468" s="5"/>
      <c r="I3468" s="7">
        <f t="shared" ca="1" si="54"/>
        <v>0</v>
      </c>
    </row>
    <row r="3469" spans="7:9" ht="12.75" x14ac:dyDescent="0.2">
      <c r="G3469" s="5"/>
      <c r="H3469" s="5"/>
      <c r="I3469" s="7">
        <f t="shared" ca="1" si="54"/>
        <v>0</v>
      </c>
    </row>
    <row r="3470" spans="7:9" ht="12.75" x14ac:dyDescent="0.2">
      <c r="G3470" s="5"/>
      <c r="H3470" s="5"/>
      <c r="I3470" s="7">
        <f t="shared" ca="1" si="54"/>
        <v>0</v>
      </c>
    </row>
    <row r="3471" spans="7:9" ht="12.75" x14ac:dyDescent="0.2">
      <c r="G3471" s="5"/>
      <c r="H3471" s="5"/>
      <c r="I3471" s="7">
        <f t="shared" ca="1" si="54"/>
        <v>0</v>
      </c>
    </row>
    <row r="3472" spans="7:9" ht="12.75" x14ac:dyDescent="0.2">
      <c r="G3472" s="5"/>
      <c r="H3472" s="5"/>
      <c r="I3472" s="7">
        <f t="shared" ca="1" si="54"/>
        <v>0</v>
      </c>
    </row>
    <row r="3473" spans="7:9" ht="12.75" x14ac:dyDescent="0.2">
      <c r="G3473" s="5"/>
      <c r="H3473" s="5"/>
      <c r="I3473" s="7">
        <f t="shared" ca="1" si="54"/>
        <v>0</v>
      </c>
    </row>
    <row r="3474" spans="7:9" ht="12.75" x14ac:dyDescent="0.2">
      <c r="G3474" s="5"/>
      <c r="H3474" s="5"/>
      <c r="I3474" s="7">
        <f t="shared" ca="1" si="54"/>
        <v>0</v>
      </c>
    </row>
    <row r="3475" spans="7:9" ht="12.75" x14ac:dyDescent="0.2">
      <c r="G3475" s="5"/>
      <c r="H3475" s="5"/>
      <c r="I3475" s="7">
        <f t="shared" ca="1" si="54"/>
        <v>0</v>
      </c>
    </row>
    <row r="3476" spans="7:9" ht="12.75" x14ac:dyDescent="0.2">
      <c r="G3476" s="5"/>
      <c r="H3476" s="5"/>
      <c r="I3476" s="7">
        <f t="shared" ca="1" si="54"/>
        <v>0</v>
      </c>
    </row>
    <row r="3477" spans="7:9" ht="12.75" x14ac:dyDescent="0.2">
      <c r="G3477" s="5"/>
      <c r="H3477" s="5"/>
      <c r="I3477" s="7">
        <f t="shared" ca="1" si="54"/>
        <v>0</v>
      </c>
    </row>
    <row r="3478" spans="7:9" ht="12.75" x14ac:dyDescent="0.2">
      <c r="G3478" s="5"/>
      <c r="H3478" s="5"/>
      <c r="I3478" s="7">
        <f t="shared" ca="1" si="54"/>
        <v>0</v>
      </c>
    </row>
    <row r="3479" spans="7:9" ht="12.75" x14ac:dyDescent="0.2">
      <c r="G3479" s="5"/>
      <c r="H3479" s="5"/>
      <c r="I3479" s="7">
        <f t="shared" ca="1" si="54"/>
        <v>0</v>
      </c>
    </row>
    <row r="3480" spans="7:9" ht="12.75" x14ac:dyDescent="0.2">
      <c r="G3480" s="5"/>
      <c r="H3480" s="5"/>
      <c r="I3480" s="7">
        <f t="shared" ca="1" si="54"/>
        <v>0</v>
      </c>
    </row>
    <row r="3481" spans="7:9" ht="12.75" x14ac:dyDescent="0.2">
      <c r="G3481" s="5"/>
      <c r="H3481" s="5"/>
      <c r="I3481" s="7">
        <f t="shared" ca="1" si="54"/>
        <v>0</v>
      </c>
    </row>
    <row r="3482" spans="7:9" ht="12.75" x14ac:dyDescent="0.2">
      <c r="G3482" s="5"/>
      <c r="H3482" s="5"/>
      <c r="I3482" s="7">
        <f t="shared" ca="1" si="54"/>
        <v>0</v>
      </c>
    </row>
    <row r="3483" spans="7:9" ht="12.75" x14ac:dyDescent="0.2">
      <c r="G3483" s="5"/>
      <c r="H3483" s="5"/>
      <c r="I3483" s="7">
        <f t="shared" ca="1" si="54"/>
        <v>0</v>
      </c>
    </row>
    <row r="3484" spans="7:9" ht="12.75" x14ac:dyDescent="0.2">
      <c r="G3484" s="5"/>
      <c r="H3484" s="5"/>
      <c r="I3484" s="7">
        <f t="shared" ca="1" si="54"/>
        <v>0</v>
      </c>
    </row>
    <row r="3485" spans="7:9" ht="12.75" x14ac:dyDescent="0.2">
      <c r="G3485" s="5"/>
      <c r="H3485" s="5"/>
      <c r="I3485" s="7">
        <f t="shared" ca="1" si="54"/>
        <v>0</v>
      </c>
    </row>
    <row r="3486" spans="7:9" ht="12.75" x14ac:dyDescent="0.2">
      <c r="G3486" s="5"/>
      <c r="H3486" s="5"/>
      <c r="I3486" s="7">
        <f t="shared" ca="1" si="54"/>
        <v>0</v>
      </c>
    </row>
    <row r="3487" spans="7:9" ht="12.75" x14ac:dyDescent="0.2">
      <c r="G3487" s="5"/>
      <c r="H3487" s="5"/>
      <c r="I3487" s="7">
        <f t="shared" ca="1" si="54"/>
        <v>0</v>
      </c>
    </row>
    <row r="3488" spans="7:9" ht="12.75" x14ac:dyDescent="0.2">
      <c r="G3488" s="5"/>
      <c r="H3488" s="5"/>
      <c r="I3488" s="7">
        <f t="shared" ca="1" si="54"/>
        <v>0</v>
      </c>
    </row>
    <row r="3489" spans="7:9" ht="12.75" x14ac:dyDescent="0.2">
      <c r="G3489" s="5"/>
      <c r="H3489" s="5"/>
      <c r="I3489" s="7">
        <f t="shared" ca="1" si="54"/>
        <v>0</v>
      </c>
    </row>
    <row r="3490" spans="7:9" ht="12.75" x14ac:dyDescent="0.2">
      <c r="G3490" s="5"/>
      <c r="H3490" s="5"/>
      <c r="I3490" s="7">
        <f t="shared" ca="1" si="54"/>
        <v>0</v>
      </c>
    </row>
    <row r="3491" spans="7:9" ht="12.75" x14ac:dyDescent="0.2">
      <c r="G3491" s="5"/>
      <c r="H3491" s="5"/>
      <c r="I3491" s="7">
        <f t="shared" ca="1" si="54"/>
        <v>0</v>
      </c>
    </row>
    <row r="3492" spans="7:9" ht="12.75" x14ac:dyDescent="0.2">
      <c r="G3492" s="5"/>
      <c r="H3492" s="5"/>
      <c r="I3492" s="7">
        <f t="shared" ca="1" si="54"/>
        <v>0</v>
      </c>
    </row>
    <row r="3493" spans="7:9" ht="12.75" x14ac:dyDescent="0.2">
      <c r="G3493" s="5"/>
      <c r="H3493" s="5"/>
      <c r="I3493" s="7">
        <f t="shared" ca="1" si="54"/>
        <v>0</v>
      </c>
    </row>
    <row r="3494" spans="7:9" ht="12.75" x14ac:dyDescent="0.2">
      <c r="G3494" s="5"/>
      <c r="H3494" s="5"/>
      <c r="I3494" s="7">
        <f t="shared" ca="1" si="54"/>
        <v>0</v>
      </c>
    </row>
    <row r="3495" spans="7:9" ht="12.75" x14ac:dyDescent="0.2">
      <c r="G3495" s="5"/>
      <c r="H3495" s="5"/>
      <c r="I3495" s="7">
        <f t="shared" ca="1" si="54"/>
        <v>0</v>
      </c>
    </row>
    <row r="3496" spans="7:9" ht="12.75" x14ac:dyDescent="0.2">
      <c r="G3496" s="5"/>
      <c r="H3496" s="5"/>
      <c r="I3496" s="7">
        <f t="shared" ca="1" si="54"/>
        <v>0</v>
      </c>
    </row>
    <row r="3497" spans="7:9" ht="12.75" x14ac:dyDescent="0.2">
      <c r="G3497" s="5"/>
      <c r="H3497" s="5"/>
      <c r="I3497" s="7">
        <f t="shared" ca="1" si="54"/>
        <v>0</v>
      </c>
    </row>
    <row r="3498" spans="7:9" ht="12.75" x14ac:dyDescent="0.2">
      <c r="G3498" s="5"/>
      <c r="H3498" s="5"/>
      <c r="I3498" s="7">
        <f t="shared" ca="1" si="54"/>
        <v>0</v>
      </c>
    </row>
    <row r="3499" spans="7:9" ht="12.75" x14ac:dyDescent="0.2">
      <c r="G3499" s="5"/>
      <c r="H3499" s="5"/>
      <c r="I3499" s="7">
        <f t="shared" ca="1" si="54"/>
        <v>0</v>
      </c>
    </row>
    <row r="3500" spans="7:9" ht="12.75" x14ac:dyDescent="0.2">
      <c r="G3500" s="5"/>
      <c r="H3500" s="5"/>
      <c r="I3500" s="7">
        <f t="shared" ca="1" si="54"/>
        <v>0</v>
      </c>
    </row>
    <row r="3501" spans="7:9" ht="12.75" x14ac:dyDescent="0.2">
      <c r="G3501" s="5"/>
      <c r="H3501" s="5"/>
      <c r="I3501" s="7">
        <f t="shared" ca="1" si="54"/>
        <v>0</v>
      </c>
    </row>
    <row r="3502" spans="7:9" ht="12.75" x14ac:dyDescent="0.2">
      <c r="G3502" s="5"/>
      <c r="H3502" s="5"/>
      <c r="I3502" s="7">
        <f t="shared" ca="1" si="54"/>
        <v>0</v>
      </c>
    </row>
    <row r="3503" spans="7:9" ht="12.75" x14ac:dyDescent="0.2">
      <c r="G3503" s="5"/>
      <c r="H3503" s="5"/>
      <c r="I3503" s="7">
        <f t="shared" ca="1" si="54"/>
        <v>0</v>
      </c>
    </row>
    <row r="3504" spans="7:9" ht="12.75" x14ac:dyDescent="0.2">
      <c r="G3504" s="5"/>
      <c r="H3504" s="5"/>
      <c r="I3504" s="7">
        <f t="shared" ca="1" si="54"/>
        <v>0</v>
      </c>
    </row>
    <row r="3505" spans="7:9" ht="12.75" x14ac:dyDescent="0.2">
      <c r="G3505" s="5"/>
      <c r="H3505" s="5"/>
      <c r="I3505" s="7">
        <f t="shared" ca="1" si="54"/>
        <v>0</v>
      </c>
    </row>
    <row r="3506" spans="7:9" ht="12.75" x14ac:dyDescent="0.2">
      <c r="G3506" s="5"/>
      <c r="H3506" s="5"/>
      <c r="I3506" s="7">
        <f t="shared" ca="1" si="54"/>
        <v>0</v>
      </c>
    </row>
    <row r="3507" spans="7:9" ht="12.75" x14ac:dyDescent="0.2">
      <c r="G3507" s="5"/>
      <c r="H3507" s="5"/>
      <c r="I3507" s="7">
        <f t="shared" ca="1" si="54"/>
        <v>0</v>
      </c>
    </row>
    <row r="3508" spans="7:9" ht="12.75" x14ac:dyDescent="0.2">
      <c r="G3508" s="5"/>
      <c r="H3508" s="5"/>
      <c r="I3508" s="7">
        <f t="shared" ca="1" si="54"/>
        <v>0</v>
      </c>
    </row>
    <row r="3509" spans="7:9" ht="12.75" x14ac:dyDescent="0.2">
      <c r="G3509" s="5"/>
      <c r="H3509" s="5"/>
      <c r="I3509" s="7">
        <f t="shared" ca="1" si="54"/>
        <v>0</v>
      </c>
    </row>
    <row r="3510" spans="7:9" ht="12.75" x14ac:dyDescent="0.2">
      <c r="G3510" s="5"/>
      <c r="H3510" s="5"/>
      <c r="I3510" s="7">
        <f t="shared" ca="1" si="54"/>
        <v>0</v>
      </c>
    </row>
    <row r="3511" spans="7:9" ht="12.75" x14ac:dyDescent="0.2">
      <c r="G3511" s="5"/>
      <c r="H3511" s="5"/>
      <c r="I3511" s="7">
        <f t="shared" ca="1" si="54"/>
        <v>0</v>
      </c>
    </row>
    <row r="3512" spans="7:9" ht="12.75" x14ac:dyDescent="0.2">
      <c r="G3512" s="5"/>
      <c r="H3512" s="5"/>
      <c r="I3512" s="7">
        <f t="shared" ca="1" si="54"/>
        <v>0</v>
      </c>
    </row>
    <row r="3513" spans="7:9" ht="12.75" x14ac:dyDescent="0.2">
      <c r="G3513" s="5"/>
      <c r="H3513" s="5"/>
      <c r="I3513" s="7">
        <f t="shared" ca="1" si="54"/>
        <v>0</v>
      </c>
    </row>
    <row r="3514" spans="7:9" ht="12.75" x14ac:dyDescent="0.2">
      <c r="G3514" s="5"/>
      <c r="H3514" s="5"/>
      <c r="I3514" s="7">
        <f t="shared" ca="1" si="54"/>
        <v>0</v>
      </c>
    </row>
    <row r="3515" spans="7:9" ht="12.75" x14ac:dyDescent="0.2">
      <c r="G3515" s="5"/>
      <c r="H3515" s="5"/>
      <c r="I3515" s="7">
        <f t="shared" ca="1" si="54"/>
        <v>0</v>
      </c>
    </row>
    <row r="3516" spans="7:9" ht="12.75" x14ac:dyDescent="0.2">
      <c r="G3516" s="5"/>
      <c r="H3516" s="5"/>
      <c r="I3516" s="7">
        <f t="shared" ca="1" si="54"/>
        <v>0</v>
      </c>
    </row>
    <row r="3517" spans="7:9" ht="12.75" x14ac:dyDescent="0.2">
      <c r="G3517" s="5"/>
      <c r="H3517" s="5"/>
      <c r="I3517" s="7">
        <f t="shared" ca="1" si="54"/>
        <v>0</v>
      </c>
    </row>
    <row r="3518" spans="7:9" ht="12.75" x14ac:dyDescent="0.2">
      <c r="G3518" s="5"/>
      <c r="H3518" s="5"/>
      <c r="I3518" s="7">
        <f t="shared" ca="1" si="54"/>
        <v>0</v>
      </c>
    </row>
    <row r="3519" spans="7:9" ht="12.75" x14ac:dyDescent="0.2">
      <c r="G3519" s="5"/>
      <c r="H3519" s="5"/>
      <c r="I3519" s="7">
        <f t="shared" ca="1" si="54"/>
        <v>0</v>
      </c>
    </row>
    <row r="3520" spans="7:9" ht="12.75" x14ac:dyDescent="0.2">
      <c r="G3520" s="5"/>
      <c r="H3520" s="5"/>
      <c r="I3520" s="7">
        <f t="shared" ca="1" si="54"/>
        <v>0</v>
      </c>
    </row>
    <row r="3521" spans="7:9" ht="12.75" x14ac:dyDescent="0.2">
      <c r="G3521" s="5"/>
      <c r="H3521" s="5"/>
      <c r="I3521" s="7">
        <f t="shared" ca="1" si="54"/>
        <v>0</v>
      </c>
    </row>
    <row r="3522" spans="7:9" ht="12.75" x14ac:dyDescent="0.2">
      <c r="G3522" s="5"/>
      <c r="H3522" s="5"/>
      <c r="I3522" s="7">
        <f t="shared" ref="I3522:I3585" ca="1" si="55">IF(G3522&lt;=$S$1,IF($S$1&lt;=H3522,1,0),0)</f>
        <v>0</v>
      </c>
    </row>
    <row r="3523" spans="7:9" ht="12.75" x14ac:dyDescent="0.2">
      <c r="G3523" s="5"/>
      <c r="H3523" s="5"/>
      <c r="I3523" s="7">
        <f t="shared" ca="1" si="55"/>
        <v>0</v>
      </c>
    </row>
    <row r="3524" spans="7:9" ht="12.75" x14ac:dyDescent="0.2">
      <c r="G3524" s="5"/>
      <c r="H3524" s="5"/>
      <c r="I3524" s="7">
        <f t="shared" ca="1" si="55"/>
        <v>0</v>
      </c>
    </row>
    <row r="3525" spans="7:9" ht="12.75" x14ac:dyDescent="0.2">
      <c r="G3525" s="5"/>
      <c r="H3525" s="5"/>
      <c r="I3525" s="7">
        <f t="shared" ca="1" si="55"/>
        <v>0</v>
      </c>
    </row>
    <row r="3526" spans="7:9" ht="12.75" x14ac:dyDescent="0.2">
      <c r="G3526" s="5"/>
      <c r="H3526" s="5"/>
      <c r="I3526" s="7">
        <f t="shared" ca="1" si="55"/>
        <v>0</v>
      </c>
    </row>
    <row r="3527" spans="7:9" ht="12.75" x14ac:dyDescent="0.2">
      <c r="G3527" s="5"/>
      <c r="H3527" s="5"/>
      <c r="I3527" s="7">
        <f t="shared" ca="1" si="55"/>
        <v>0</v>
      </c>
    </row>
    <row r="3528" spans="7:9" ht="12.75" x14ac:dyDescent="0.2">
      <c r="G3528" s="5"/>
      <c r="H3528" s="5"/>
      <c r="I3528" s="7">
        <f t="shared" ca="1" si="55"/>
        <v>0</v>
      </c>
    </row>
    <row r="3529" spans="7:9" ht="12.75" x14ac:dyDescent="0.2">
      <c r="G3529" s="5"/>
      <c r="H3529" s="5"/>
      <c r="I3529" s="7">
        <f t="shared" ca="1" si="55"/>
        <v>0</v>
      </c>
    </row>
    <row r="3530" spans="7:9" ht="12.75" x14ac:dyDescent="0.2">
      <c r="G3530" s="5"/>
      <c r="H3530" s="5"/>
      <c r="I3530" s="7">
        <f t="shared" ca="1" si="55"/>
        <v>0</v>
      </c>
    </row>
    <row r="3531" spans="7:9" ht="12.75" x14ac:dyDescent="0.2">
      <c r="G3531" s="5"/>
      <c r="H3531" s="5"/>
      <c r="I3531" s="7">
        <f t="shared" ca="1" si="55"/>
        <v>0</v>
      </c>
    </row>
    <row r="3532" spans="7:9" ht="12.75" x14ac:dyDescent="0.2">
      <c r="G3532" s="5"/>
      <c r="H3532" s="5"/>
      <c r="I3532" s="7">
        <f t="shared" ca="1" si="55"/>
        <v>0</v>
      </c>
    </row>
    <row r="3533" spans="7:9" ht="12.75" x14ac:dyDescent="0.2">
      <c r="G3533" s="5"/>
      <c r="H3533" s="5"/>
      <c r="I3533" s="7">
        <f t="shared" ca="1" si="55"/>
        <v>0</v>
      </c>
    </row>
    <row r="3534" spans="7:9" ht="12.75" x14ac:dyDescent="0.2">
      <c r="G3534" s="5"/>
      <c r="H3534" s="5"/>
      <c r="I3534" s="7">
        <f t="shared" ca="1" si="55"/>
        <v>0</v>
      </c>
    </row>
    <row r="3535" spans="7:9" ht="12.75" x14ac:dyDescent="0.2">
      <c r="G3535" s="5"/>
      <c r="H3535" s="5"/>
      <c r="I3535" s="7">
        <f t="shared" ca="1" si="55"/>
        <v>0</v>
      </c>
    </row>
    <row r="3536" spans="7:9" ht="12.75" x14ac:dyDescent="0.2">
      <c r="G3536" s="5"/>
      <c r="H3536" s="5"/>
      <c r="I3536" s="7">
        <f t="shared" ca="1" si="55"/>
        <v>0</v>
      </c>
    </row>
    <row r="3537" spans="7:9" ht="12.75" x14ac:dyDescent="0.2">
      <c r="G3537" s="5"/>
      <c r="H3537" s="5"/>
      <c r="I3537" s="7">
        <f t="shared" ca="1" si="55"/>
        <v>0</v>
      </c>
    </row>
    <row r="3538" spans="7:9" ht="12.75" x14ac:dyDescent="0.2">
      <c r="G3538" s="5"/>
      <c r="H3538" s="5"/>
      <c r="I3538" s="7">
        <f t="shared" ca="1" si="55"/>
        <v>0</v>
      </c>
    </row>
    <row r="3539" spans="7:9" ht="12.75" x14ac:dyDescent="0.2">
      <c r="G3539" s="5"/>
      <c r="H3539" s="5"/>
      <c r="I3539" s="7">
        <f t="shared" ca="1" si="55"/>
        <v>0</v>
      </c>
    </row>
    <row r="3540" spans="7:9" ht="12.75" x14ac:dyDescent="0.2">
      <c r="G3540" s="5"/>
      <c r="H3540" s="5"/>
      <c r="I3540" s="7">
        <f t="shared" ca="1" si="55"/>
        <v>0</v>
      </c>
    </row>
    <row r="3541" spans="7:9" ht="12.75" x14ac:dyDescent="0.2">
      <c r="G3541" s="5"/>
      <c r="H3541" s="5"/>
      <c r="I3541" s="7">
        <f t="shared" ca="1" si="55"/>
        <v>0</v>
      </c>
    </row>
    <row r="3542" spans="7:9" ht="12.75" x14ac:dyDescent="0.2">
      <c r="G3542" s="5"/>
      <c r="H3542" s="5"/>
      <c r="I3542" s="7">
        <f t="shared" ca="1" si="55"/>
        <v>0</v>
      </c>
    </row>
    <row r="3543" spans="7:9" ht="12.75" x14ac:dyDescent="0.2">
      <c r="G3543" s="5"/>
      <c r="H3543" s="5"/>
      <c r="I3543" s="7">
        <f t="shared" ca="1" si="55"/>
        <v>0</v>
      </c>
    </row>
    <row r="3544" spans="7:9" ht="12.75" x14ac:dyDescent="0.2">
      <c r="G3544" s="5"/>
      <c r="H3544" s="5"/>
      <c r="I3544" s="7">
        <f t="shared" ca="1" si="55"/>
        <v>0</v>
      </c>
    </row>
    <row r="3545" spans="7:9" ht="12.75" x14ac:dyDescent="0.2">
      <c r="G3545" s="5"/>
      <c r="H3545" s="5"/>
      <c r="I3545" s="7">
        <f t="shared" ca="1" si="55"/>
        <v>0</v>
      </c>
    </row>
    <row r="3546" spans="7:9" ht="12.75" x14ac:dyDescent="0.2">
      <c r="G3546" s="5"/>
      <c r="H3546" s="5"/>
      <c r="I3546" s="7">
        <f t="shared" ca="1" si="55"/>
        <v>0</v>
      </c>
    </row>
    <row r="3547" spans="7:9" ht="12.75" x14ac:dyDescent="0.2">
      <c r="G3547" s="5"/>
      <c r="H3547" s="5"/>
      <c r="I3547" s="7">
        <f t="shared" ca="1" si="55"/>
        <v>0</v>
      </c>
    </row>
    <row r="3548" spans="7:9" ht="12.75" x14ac:dyDescent="0.2">
      <c r="G3548" s="5"/>
      <c r="H3548" s="5"/>
      <c r="I3548" s="7">
        <f t="shared" ca="1" si="55"/>
        <v>0</v>
      </c>
    </row>
    <row r="3549" spans="7:9" ht="12.75" x14ac:dyDescent="0.2">
      <c r="G3549" s="5"/>
      <c r="H3549" s="5"/>
      <c r="I3549" s="7">
        <f t="shared" ca="1" si="55"/>
        <v>0</v>
      </c>
    </row>
    <row r="3550" spans="7:9" ht="12.75" x14ac:dyDescent="0.2">
      <c r="G3550" s="5"/>
      <c r="H3550" s="5"/>
      <c r="I3550" s="7">
        <f t="shared" ca="1" si="55"/>
        <v>0</v>
      </c>
    </row>
    <row r="3551" spans="7:9" ht="12.75" x14ac:dyDescent="0.2">
      <c r="G3551" s="5"/>
      <c r="H3551" s="5"/>
      <c r="I3551" s="7">
        <f t="shared" ca="1" si="55"/>
        <v>0</v>
      </c>
    </row>
    <row r="3552" spans="7:9" ht="12.75" x14ac:dyDescent="0.2">
      <c r="G3552" s="5"/>
      <c r="H3552" s="5"/>
      <c r="I3552" s="7">
        <f t="shared" ca="1" si="55"/>
        <v>0</v>
      </c>
    </row>
    <row r="3553" spans="7:9" ht="12.75" x14ac:dyDescent="0.2">
      <c r="G3553" s="5"/>
      <c r="H3553" s="5"/>
      <c r="I3553" s="7">
        <f t="shared" ca="1" si="55"/>
        <v>0</v>
      </c>
    </row>
    <row r="3554" spans="7:9" ht="12.75" x14ac:dyDescent="0.2">
      <c r="G3554" s="5"/>
      <c r="H3554" s="5"/>
      <c r="I3554" s="7">
        <f t="shared" ca="1" si="55"/>
        <v>0</v>
      </c>
    </row>
    <row r="3555" spans="7:9" ht="12.75" x14ac:dyDescent="0.2">
      <c r="G3555" s="5"/>
      <c r="H3555" s="5"/>
      <c r="I3555" s="7">
        <f t="shared" ca="1" si="55"/>
        <v>0</v>
      </c>
    </row>
    <row r="3556" spans="7:9" ht="12.75" x14ac:dyDescent="0.2">
      <c r="G3556" s="5"/>
      <c r="H3556" s="5"/>
      <c r="I3556" s="7">
        <f t="shared" ca="1" si="55"/>
        <v>0</v>
      </c>
    </row>
    <row r="3557" spans="7:9" ht="12.75" x14ac:dyDescent="0.2">
      <c r="G3557" s="5"/>
      <c r="H3557" s="5"/>
      <c r="I3557" s="7">
        <f t="shared" ca="1" si="55"/>
        <v>0</v>
      </c>
    </row>
    <row r="3558" spans="7:9" ht="12.75" x14ac:dyDescent="0.2">
      <c r="G3558" s="5"/>
      <c r="H3558" s="5"/>
      <c r="I3558" s="7">
        <f t="shared" ca="1" si="55"/>
        <v>0</v>
      </c>
    </row>
    <row r="3559" spans="7:9" ht="12.75" x14ac:dyDescent="0.2">
      <c r="G3559" s="5"/>
      <c r="H3559" s="5"/>
      <c r="I3559" s="7">
        <f t="shared" ca="1" si="55"/>
        <v>0</v>
      </c>
    </row>
    <row r="3560" spans="7:9" ht="12.75" x14ac:dyDescent="0.2">
      <c r="G3560" s="5"/>
      <c r="H3560" s="5"/>
      <c r="I3560" s="7">
        <f t="shared" ca="1" si="55"/>
        <v>0</v>
      </c>
    </row>
    <row r="3561" spans="7:9" ht="12.75" x14ac:dyDescent="0.2">
      <c r="G3561" s="5"/>
      <c r="H3561" s="5"/>
      <c r="I3561" s="7">
        <f t="shared" ca="1" si="55"/>
        <v>0</v>
      </c>
    </row>
    <row r="3562" spans="7:9" ht="12.75" x14ac:dyDescent="0.2">
      <c r="G3562" s="5"/>
      <c r="H3562" s="5"/>
      <c r="I3562" s="7">
        <f t="shared" ca="1" si="55"/>
        <v>0</v>
      </c>
    </row>
    <row r="3563" spans="7:9" ht="12.75" x14ac:dyDescent="0.2">
      <c r="G3563" s="5"/>
      <c r="H3563" s="5"/>
      <c r="I3563" s="7">
        <f t="shared" ca="1" si="55"/>
        <v>0</v>
      </c>
    </row>
    <row r="3564" spans="7:9" ht="12.75" x14ac:dyDescent="0.2">
      <c r="G3564" s="5"/>
      <c r="H3564" s="5"/>
      <c r="I3564" s="7">
        <f t="shared" ca="1" si="55"/>
        <v>0</v>
      </c>
    </row>
    <row r="3565" spans="7:9" ht="12.75" x14ac:dyDescent="0.2">
      <c r="G3565" s="5"/>
      <c r="H3565" s="5"/>
      <c r="I3565" s="7">
        <f t="shared" ca="1" si="55"/>
        <v>0</v>
      </c>
    </row>
    <row r="3566" spans="7:9" ht="12.75" x14ac:dyDescent="0.2">
      <c r="G3566" s="5"/>
      <c r="H3566" s="5"/>
      <c r="I3566" s="7">
        <f t="shared" ca="1" si="55"/>
        <v>0</v>
      </c>
    </row>
    <row r="3567" spans="7:9" ht="12.75" x14ac:dyDescent="0.2">
      <c r="G3567" s="5"/>
      <c r="H3567" s="5"/>
      <c r="I3567" s="7">
        <f t="shared" ca="1" si="55"/>
        <v>0</v>
      </c>
    </row>
    <row r="3568" spans="7:9" ht="12.75" x14ac:dyDescent="0.2">
      <c r="G3568" s="5"/>
      <c r="H3568" s="5"/>
      <c r="I3568" s="7">
        <f t="shared" ca="1" si="55"/>
        <v>0</v>
      </c>
    </row>
    <row r="3569" spans="7:9" ht="12.75" x14ac:dyDescent="0.2">
      <c r="G3569" s="5"/>
      <c r="H3569" s="5"/>
      <c r="I3569" s="7">
        <f t="shared" ca="1" si="55"/>
        <v>0</v>
      </c>
    </row>
    <row r="3570" spans="7:9" ht="12.75" x14ac:dyDescent="0.2">
      <c r="G3570" s="5"/>
      <c r="H3570" s="5"/>
      <c r="I3570" s="7">
        <f t="shared" ca="1" si="55"/>
        <v>0</v>
      </c>
    </row>
    <row r="3571" spans="7:9" ht="12.75" x14ac:dyDescent="0.2">
      <c r="G3571" s="5"/>
      <c r="H3571" s="5"/>
      <c r="I3571" s="7">
        <f t="shared" ca="1" si="55"/>
        <v>0</v>
      </c>
    </row>
    <row r="3572" spans="7:9" ht="12.75" x14ac:dyDescent="0.2">
      <c r="G3572" s="5"/>
      <c r="H3572" s="5"/>
      <c r="I3572" s="7">
        <f t="shared" ca="1" si="55"/>
        <v>0</v>
      </c>
    </row>
    <row r="3573" spans="7:9" ht="12.75" x14ac:dyDescent="0.2">
      <c r="G3573" s="5"/>
      <c r="H3573" s="5"/>
      <c r="I3573" s="7">
        <f t="shared" ca="1" si="55"/>
        <v>0</v>
      </c>
    </row>
    <row r="3574" spans="7:9" ht="12.75" x14ac:dyDescent="0.2">
      <c r="G3574" s="5"/>
      <c r="H3574" s="5"/>
      <c r="I3574" s="7">
        <f t="shared" ca="1" si="55"/>
        <v>0</v>
      </c>
    </row>
    <row r="3575" spans="7:9" ht="12.75" x14ac:dyDescent="0.2">
      <c r="G3575" s="5"/>
      <c r="H3575" s="5"/>
      <c r="I3575" s="7">
        <f t="shared" ca="1" si="55"/>
        <v>0</v>
      </c>
    </row>
    <row r="3576" spans="7:9" ht="12.75" x14ac:dyDescent="0.2">
      <c r="G3576" s="5"/>
      <c r="H3576" s="5"/>
      <c r="I3576" s="7">
        <f t="shared" ca="1" si="55"/>
        <v>0</v>
      </c>
    </row>
    <row r="3577" spans="7:9" ht="12.75" x14ac:dyDescent="0.2">
      <c r="G3577" s="5"/>
      <c r="H3577" s="5"/>
      <c r="I3577" s="7">
        <f t="shared" ca="1" si="55"/>
        <v>0</v>
      </c>
    </row>
    <row r="3578" spans="7:9" ht="12.75" x14ac:dyDescent="0.2">
      <c r="G3578" s="5"/>
      <c r="H3578" s="5"/>
      <c r="I3578" s="7">
        <f t="shared" ca="1" si="55"/>
        <v>0</v>
      </c>
    </row>
    <row r="3579" spans="7:9" ht="12.75" x14ac:dyDescent="0.2">
      <c r="G3579" s="5"/>
      <c r="H3579" s="5"/>
      <c r="I3579" s="7">
        <f t="shared" ca="1" si="55"/>
        <v>0</v>
      </c>
    </row>
    <row r="3580" spans="7:9" ht="12.75" x14ac:dyDescent="0.2">
      <c r="G3580" s="5"/>
      <c r="H3580" s="5"/>
      <c r="I3580" s="7">
        <f t="shared" ca="1" si="55"/>
        <v>0</v>
      </c>
    </row>
    <row r="3581" spans="7:9" ht="12.75" x14ac:dyDescent="0.2">
      <c r="G3581" s="5"/>
      <c r="H3581" s="5"/>
      <c r="I3581" s="7">
        <f t="shared" ca="1" si="55"/>
        <v>0</v>
      </c>
    </row>
    <row r="3582" spans="7:9" ht="12.75" x14ac:dyDescent="0.2">
      <c r="G3582" s="5"/>
      <c r="H3582" s="5"/>
      <c r="I3582" s="7">
        <f t="shared" ca="1" si="55"/>
        <v>0</v>
      </c>
    </row>
    <row r="3583" spans="7:9" ht="12.75" x14ac:dyDescent="0.2">
      <c r="G3583" s="5"/>
      <c r="H3583" s="5"/>
      <c r="I3583" s="7">
        <f t="shared" ca="1" si="55"/>
        <v>0</v>
      </c>
    </row>
    <row r="3584" spans="7:9" ht="12.75" x14ac:dyDescent="0.2">
      <c r="G3584" s="5"/>
      <c r="H3584" s="5"/>
      <c r="I3584" s="7">
        <f t="shared" ca="1" si="55"/>
        <v>0</v>
      </c>
    </row>
    <row r="3585" spans="7:9" ht="12.75" x14ac:dyDescent="0.2">
      <c r="G3585" s="5"/>
      <c r="H3585" s="5"/>
      <c r="I3585" s="7">
        <f t="shared" ca="1" si="55"/>
        <v>0</v>
      </c>
    </row>
    <row r="3586" spans="7:9" ht="12.75" x14ac:dyDescent="0.2">
      <c r="G3586" s="5"/>
      <c r="H3586" s="5"/>
      <c r="I3586" s="7">
        <f t="shared" ref="I3586:I3649" ca="1" si="56">IF(G3586&lt;=$S$1,IF($S$1&lt;=H3586,1,0),0)</f>
        <v>0</v>
      </c>
    </row>
    <row r="3587" spans="7:9" ht="12.75" x14ac:dyDescent="0.2">
      <c r="G3587" s="5"/>
      <c r="H3587" s="5"/>
      <c r="I3587" s="7">
        <f t="shared" ca="1" si="56"/>
        <v>0</v>
      </c>
    </row>
    <row r="3588" spans="7:9" ht="12.75" x14ac:dyDescent="0.2">
      <c r="G3588" s="5"/>
      <c r="H3588" s="5"/>
      <c r="I3588" s="7">
        <f t="shared" ca="1" si="56"/>
        <v>0</v>
      </c>
    </row>
    <row r="3589" spans="7:9" ht="12.75" x14ac:dyDescent="0.2">
      <c r="G3589" s="5"/>
      <c r="H3589" s="5"/>
      <c r="I3589" s="7">
        <f t="shared" ca="1" si="56"/>
        <v>0</v>
      </c>
    </row>
    <row r="3590" spans="7:9" ht="12.75" x14ac:dyDescent="0.2">
      <c r="G3590" s="5"/>
      <c r="H3590" s="5"/>
      <c r="I3590" s="7">
        <f t="shared" ca="1" si="56"/>
        <v>0</v>
      </c>
    </row>
    <row r="3591" spans="7:9" ht="12.75" x14ac:dyDescent="0.2">
      <c r="G3591" s="5"/>
      <c r="H3591" s="5"/>
      <c r="I3591" s="7">
        <f t="shared" ca="1" si="56"/>
        <v>0</v>
      </c>
    </row>
    <row r="3592" spans="7:9" ht="12.75" x14ac:dyDescent="0.2">
      <c r="G3592" s="5"/>
      <c r="H3592" s="5"/>
      <c r="I3592" s="7">
        <f t="shared" ca="1" si="56"/>
        <v>0</v>
      </c>
    </row>
    <row r="3593" spans="7:9" ht="12.75" x14ac:dyDescent="0.2">
      <c r="G3593" s="5"/>
      <c r="H3593" s="5"/>
      <c r="I3593" s="7">
        <f t="shared" ca="1" si="56"/>
        <v>0</v>
      </c>
    </row>
    <row r="3594" spans="7:9" ht="12.75" x14ac:dyDescent="0.2">
      <c r="G3594" s="5"/>
      <c r="H3594" s="5"/>
      <c r="I3594" s="7">
        <f t="shared" ca="1" si="56"/>
        <v>0</v>
      </c>
    </row>
    <row r="3595" spans="7:9" ht="12.75" x14ac:dyDescent="0.2">
      <c r="G3595" s="5"/>
      <c r="H3595" s="5"/>
      <c r="I3595" s="7">
        <f t="shared" ca="1" si="56"/>
        <v>0</v>
      </c>
    </row>
    <row r="3596" spans="7:9" ht="12.75" x14ac:dyDescent="0.2">
      <c r="G3596" s="5"/>
      <c r="H3596" s="5"/>
      <c r="I3596" s="7">
        <f t="shared" ca="1" si="56"/>
        <v>0</v>
      </c>
    </row>
    <row r="3597" spans="7:9" ht="12.75" x14ac:dyDescent="0.2">
      <c r="G3597" s="5"/>
      <c r="H3597" s="5"/>
      <c r="I3597" s="7">
        <f t="shared" ca="1" si="56"/>
        <v>0</v>
      </c>
    </row>
    <row r="3598" spans="7:9" ht="12.75" x14ac:dyDescent="0.2">
      <c r="G3598" s="5"/>
      <c r="H3598" s="5"/>
      <c r="I3598" s="7">
        <f t="shared" ca="1" si="56"/>
        <v>0</v>
      </c>
    </row>
    <row r="3599" spans="7:9" ht="12.75" x14ac:dyDescent="0.2">
      <c r="G3599" s="5"/>
      <c r="H3599" s="5"/>
      <c r="I3599" s="7">
        <f t="shared" ca="1" si="56"/>
        <v>0</v>
      </c>
    </row>
    <row r="3600" spans="7:9" ht="12.75" x14ac:dyDescent="0.2">
      <c r="G3600" s="5"/>
      <c r="H3600" s="5"/>
      <c r="I3600" s="7">
        <f t="shared" ca="1" si="56"/>
        <v>0</v>
      </c>
    </row>
    <row r="3601" spans="7:9" ht="12.75" x14ac:dyDescent="0.2">
      <c r="G3601" s="5"/>
      <c r="H3601" s="5"/>
      <c r="I3601" s="7">
        <f t="shared" ca="1" si="56"/>
        <v>0</v>
      </c>
    </row>
    <row r="3602" spans="7:9" ht="12.75" x14ac:dyDescent="0.2">
      <c r="G3602" s="5"/>
      <c r="H3602" s="5"/>
      <c r="I3602" s="7">
        <f t="shared" ca="1" si="56"/>
        <v>0</v>
      </c>
    </row>
    <row r="3603" spans="7:9" ht="12.75" x14ac:dyDescent="0.2">
      <c r="G3603" s="5"/>
      <c r="H3603" s="5"/>
      <c r="I3603" s="7">
        <f t="shared" ca="1" si="56"/>
        <v>0</v>
      </c>
    </row>
    <row r="3604" spans="7:9" ht="12.75" x14ac:dyDescent="0.2">
      <c r="G3604" s="5"/>
      <c r="H3604" s="5"/>
      <c r="I3604" s="7">
        <f t="shared" ca="1" si="56"/>
        <v>0</v>
      </c>
    </row>
    <row r="3605" spans="7:9" ht="12.75" x14ac:dyDescent="0.2">
      <c r="G3605" s="5"/>
      <c r="H3605" s="5"/>
      <c r="I3605" s="7">
        <f t="shared" ca="1" si="56"/>
        <v>0</v>
      </c>
    </row>
    <row r="3606" spans="7:9" ht="12.75" x14ac:dyDescent="0.2">
      <c r="G3606" s="5"/>
      <c r="H3606" s="5"/>
      <c r="I3606" s="7">
        <f t="shared" ca="1" si="56"/>
        <v>0</v>
      </c>
    </row>
    <row r="3607" spans="7:9" ht="12.75" x14ac:dyDescent="0.2">
      <c r="G3607" s="5"/>
      <c r="H3607" s="5"/>
      <c r="I3607" s="7">
        <f t="shared" ca="1" si="56"/>
        <v>0</v>
      </c>
    </row>
    <row r="3608" spans="7:9" ht="12.75" x14ac:dyDescent="0.2">
      <c r="G3608" s="5"/>
      <c r="H3608" s="5"/>
      <c r="I3608" s="7">
        <f t="shared" ca="1" si="56"/>
        <v>0</v>
      </c>
    </row>
    <row r="3609" spans="7:9" ht="12.75" x14ac:dyDescent="0.2">
      <c r="G3609" s="5"/>
      <c r="H3609" s="5"/>
      <c r="I3609" s="7">
        <f t="shared" ca="1" si="56"/>
        <v>0</v>
      </c>
    </row>
    <row r="3610" spans="7:9" ht="12.75" x14ac:dyDescent="0.2">
      <c r="G3610" s="5"/>
      <c r="H3610" s="5"/>
      <c r="I3610" s="7">
        <f t="shared" ca="1" si="56"/>
        <v>0</v>
      </c>
    </row>
    <row r="3611" spans="7:9" ht="12.75" x14ac:dyDescent="0.2">
      <c r="G3611" s="5"/>
      <c r="H3611" s="5"/>
      <c r="I3611" s="7">
        <f t="shared" ca="1" si="56"/>
        <v>0</v>
      </c>
    </row>
    <row r="3612" spans="7:9" ht="12.75" x14ac:dyDescent="0.2">
      <c r="G3612" s="5"/>
      <c r="H3612" s="5"/>
      <c r="I3612" s="7">
        <f t="shared" ca="1" si="56"/>
        <v>0</v>
      </c>
    </row>
    <row r="3613" spans="7:9" ht="12.75" x14ac:dyDescent="0.2">
      <c r="G3613" s="5"/>
      <c r="H3613" s="5"/>
      <c r="I3613" s="7">
        <f t="shared" ca="1" si="56"/>
        <v>0</v>
      </c>
    </row>
    <row r="3614" spans="7:9" ht="12.75" x14ac:dyDescent="0.2">
      <c r="G3614" s="5"/>
      <c r="H3614" s="5"/>
      <c r="I3614" s="7">
        <f t="shared" ca="1" si="56"/>
        <v>0</v>
      </c>
    </row>
    <row r="3615" spans="7:9" ht="12.75" x14ac:dyDescent="0.2">
      <c r="G3615" s="5"/>
      <c r="H3615" s="5"/>
      <c r="I3615" s="7">
        <f t="shared" ca="1" si="56"/>
        <v>0</v>
      </c>
    </row>
    <row r="3616" spans="7:9" ht="12.75" x14ac:dyDescent="0.2">
      <c r="G3616" s="5"/>
      <c r="H3616" s="5"/>
      <c r="I3616" s="7">
        <f t="shared" ca="1" si="56"/>
        <v>0</v>
      </c>
    </row>
    <row r="3617" spans="7:9" ht="12.75" x14ac:dyDescent="0.2">
      <c r="G3617" s="5"/>
      <c r="H3617" s="5"/>
      <c r="I3617" s="7">
        <f t="shared" ca="1" si="56"/>
        <v>0</v>
      </c>
    </row>
    <row r="3618" spans="7:9" ht="12.75" x14ac:dyDescent="0.2">
      <c r="G3618" s="5"/>
      <c r="H3618" s="5"/>
      <c r="I3618" s="7">
        <f t="shared" ca="1" si="56"/>
        <v>0</v>
      </c>
    </row>
    <row r="3619" spans="7:9" ht="12.75" x14ac:dyDescent="0.2">
      <c r="G3619" s="5"/>
      <c r="H3619" s="5"/>
      <c r="I3619" s="7">
        <f t="shared" ca="1" si="56"/>
        <v>0</v>
      </c>
    </row>
    <row r="3620" spans="7:9" ht="12.75" x14ac:dyDescent="0.2">
      <c r="G3620" s="5"/>
      <c r="H3620" s="5"/>
      <c r="I3620" s="7">
        <f t="shared" ca="1" si="56"/>
        <v>0</v>
      </c>
    </row>
    <row r="3621" spans="7:9" ht="12.75" x14ac:dyDescent="0.2">
      <c r="G3621" s="5"/>
      <c r="H3621" s="5"/>
      <c r="I3621" s="7">
        <f t="shared" ca="1" si="56"/>
        <v>0</v>
      </c>
    </row>
    <row r="3622" spans="7:9" ht="12.75" x14ac:dyDescent="0.2">
      <c r="G3622" s="5"/>
      <c r="H3622" s="5"/>
      <c r="I3622" s="7">
        <f t="shared" ca="1" si="56"/>
        <v>0</v>
      </c>
    </row>
    <row r="3623" spans="7:9" ht="12.75" x14ac:dyDescent="0.2">
      <c r="G3623" s="5"/>
      <c r="H3623" s="5"/>
      <c r="I3623" s="7">
        <f t="shared" ca="1" si="56"/>
        <v>0</v>
      </c>
    </row>
    <row r="3624" spans="7:9" ht="12.75" x14ac:dyDescent="0.2">
      <c r="G3624" s="5"/>
      <c r="H3624" s="5"/>
      <c r="I3624" s="7">
        <f t="shared" ca="1" si="56"/>
        <v>0</v>
      </c>
    </row>
    <row r="3625" spans="7:9" ht="12.75" x14ac:dyDescent="0.2">
      <c r="G3625" s="5"/>
      <c r="H3625" s="5"/>
      <c r="I3625" s="7">
        <f t="shared" ca="1" si="56"/>
        <v>0</v>
      </c>
    </row>
    <row r="3626" spans="7:9" ht="12.75" x14ac:dyDescent="0.2">
      <c r="G3626" s="5"/>
      <c r="H3626" s="5"/>
      <c r="I3626" s="7">
        <f t="shared" ca="1" si="56"/>
        <v>0</v>
      </c>
    </row>
    <row r="3627" spans="7:9" ht="12.75" x14ac:dyDescent="0.2">
      <c r="G3627" s="5"/>
      <c r="H3627" s="5"/>
      <c r="I3627" s="7">
        <f t="shared" ca="1" si="56"/>
        <v>0</v>
      </c>
    </row>
    <row r="3628" spans="7:9" ht="12.75" x14ac:dyDescent="0.2">
      <c r="G3628" s="5"/>
      <c r="H3628" s="5"/>
      <c r="I3628" s="7">
        <f t="shared" ca="1" si="56"/>
        <v>0</v>
      </c>
    </row>
    <row r="3629" spans="7:9" ht="12.75" x14ac:dyDescent="0.2">
      <c r="G3629" s="5"/>
      <c r="H3629" s="5"/>
      <c r="I3629" s="7">
        <f t="shared" ca="1" si="56"/>
        <v>0</v>
      </c>
    </row>
    <row r="3630" spans="7:9" ht="12.75" x14ac:dyDescent="0.2">
      <c r="G3630" s="5"/>
      <c r="H3630" s="5"/>
      <c r="I3630" s="7">
        <f t="shared" ca="1" si="56"/>
        <v>0</v>
      </c>
    </row>
    <row r="3631" spans="7:9" ht="12.75" x14ac:dyDescent="0.2">
      <c r="G3631" s="5"/>
      <c r="H3631" s="5"/>
      <c r="I3631" s="7">
        <f t="shared" ca="1" si="56"/>
        <v>0</v>
      </c>
    </row>
    <row r="3632" spans="7:9" ht="12.75" x14ac:dyDescent="0.2">
      <c r="G3632" s="5"/>
      <c r="H3632" s="5"/>
      <c r="I3632" s="7">
        <f t="shared" ca="1" si="56"/>
        <v>0</v>
      </c>
    </row>
    <row r="3633" spans="7:9" ht="12.75" x14ac:dyDescent="0.2">
      <c r="G3633" s="5"/>
      <c r="H3633" s="5"/>
      <c r="I3633" s="7">
        <f t="shared" ca="1" si="56"/>
        <v>0</v>
      </c>
    </row>
    <row r="3634" spans="7:9" ht="12.75" x14ac:dyDescent="0.2">
      <c r="G3634" s="5"/>
      <c r="H3634" s="5"/>
      <c r="I3634" s="7">
        <f t="shared" ca="1" si="56"/>
        <v>0</v>
      </c>
    </row>
    <row r="3635" spans="7:9" ht="12.75" x14ac:dyDescent="0.2">
      <c r="G3635" s="5"/>
      <c r="H3635" s="5"/>
      <c r="I3635" s="7">
        <f t="shared" ca="1" si="56"/>
        <v>0</v>
      </c>
    </row>
    <row r="3636" spans="7:9" ht="12.75" x14ac:dyDescent="0.2">
      <c r="G3636" s="5"/>
      <c r="H3636" s="5"/>
      <c r="I3636" s="7">
        <f t="shared" ca="1" si="56"/>
        <v>0</v>
      </c>
    </row>
    <row r="3637" spans="7:9" ht="12.75" x14ac:dyDescent="0.2">
      <c r="G3637" s="5"/>
      <c r="H3637" s="5"/>
      <c r="I3637" s="7">
        <f t="shared" ca="1" si="56"/>
        <v>0</v>
      </c>
    </row>
    <row r="3638" spans="7:9" ht="12.75" x14ac:dyDescent="0.2">
      <c r="G3638" s="5"/>
      <c r="H3638" s="5"/>
      <c r="I3638" s="7">
        <f t="shared" ca="1" si="56"/>
        <v>0</v>
      </c>
    </row>
    <row r="3639" spans="7:9" ht="12.75" x14ac:dyDescent="0.2">
      <c r="G3639" s="5"/>
      <c r="H3639" s="5"/>
      <c r="I3639" s="7">
        <f t="shared" ca="1" si="56"/>
        <v>0</v>
      </c>
    </row>
    <row r="3640" spans="7:9" ht="12.75" x14ac:dyDescent="0.2">
      <c r="G3640" s="5"/>
      <c r="H3640" s="5"/>
      <c r="I3640" s="7">
        <f t="shared" ca="1" si="56"/>
        <v>0</v>
      </c>
    </row>
    <row r="3641" spans="7:9" ht="12.75" x14ac:dyDescent="0.2">
      <c r="G3641" s="5"/>
      <c r="H3641" s="5"/>
      <c r="I3641" s="7">
        <f t="shared" ca="1" si="56"/>
        <v>0</v>
      </c>
    </row>
    <row r="3642" spans="7:9" ht="12.75" x14ac:dyDescent="0.2">
      <c r="G3642" s="5"/>
      <c r="H3642" s="5"/>
      <c r="I3642" s="7">
        <f t="shared" ca="1" si="56"/>
        <v>0</v>
      </c>
    </row>
    <row r="3643" spans="7:9" ht="12.75" x14ac:dyDescent="0.2">
      <c r="G3643" s="5"/>
      <c r="H3643" s="5"/>
      <c r="I3643" s="7">
        <f t="shared" ca="1" si="56"/>
        <v>0</v>
      </c>
    </row>
    <row r="3644" spans="7:9" ht="12.75" x14ac:dyDescent="0.2">
      <c r="G3644" s="5"/>
      <c r="H3644" s="5"/>
      <c r="I3644" s="7">
        <f t="shared" ca="1" si="56"/>
        <v>0</v>
      </c>
    </row>
    <row r="3645" spans="7:9" ht="12.75" x14ac:dyDescent="0.2">
      <c r="G3645" s="5"/>
      <c r="H3645" s="5"/>
      <c r="I3645" s="7">
        <f t="shared" ca="1" si="56"/>
        <v>0</v>
      </c>
    </row>
    <row r="3646" spans="7:9" ht="12.75" x14ac:dyDescent="0.2">
      <c r="G3646" s="5"/>
      <c r="H3646" s="5"/>
      <c r="I3646" s="7">
        <f t="shared" ca="1" si="56"/>
        <v>0</v>
      </c>
    </row>
    <row r="3647" spans="7:9" ht="12.75" x14ac:dyDescent="0.2">
      <c r="G3647" s="5"/>
      <c r="H3647" s="5"/>
      <c r="I3647" s="7">
        <f t="shared" ca="1" si="56"/>
        <v>0</v>
      </c>
    </row>
    <row r="3648" spans="7:9" ht="12.75" x14ac:dyDescent="0.2">
      <c r="G3648" s="5"/>
      <c r="H3648" s="5"/>
      <c r="I3648" s="7">
        <f t="shared" ca="1" si="56"/>
        <v>0</v>
      </c>
    </row>
    <row r="3649" spans="7:9" ht="12.75" x14ac:dyDescent="0.2">
      <c r="G3649" s="5"/>
      <c r="H3649" s="5"/>
      <c r="I3649" s="7">
        <f t="shared" ca="1" si="56"/>
        <v>0</v>
      </c>
    </row>
    <row r="3650" spans="7:9" ht="12.75" x14ac:dyDescent="0.2">
      <c r="G3650" s="5"/>
      <c r="H3650" s="5"/>
      <c r="I3650" s="7">
        <f t="shared" ref="I3650:I3713" ca="1" si="57">IF(G3650&lt;=$S$1,IF($S$1&lt;=H3650,1,0),0)</f>
        <v>0</v>
      </c>
    </row>
    <row r="3651" spans="7:9" ht="12.75" x14ac:dyDescent="0.2">
      <c r="G3651" s="5"/>
      <c r="H3651" s="5"/>
      <c r="I3651" s="7">
        <f t="shared" ca="1" si="57"/>
        <v>0</v>
      </c>
    </row>
    <row r="3652" spans="7:9" ht="12.75" x14ac:dyDescent="0.2">
      <c r="G3652" s="5"/>
      <c r="H3652" s="5"/>
      <c r="I3652" s="7">
        <f t="shared" ca="1" si="57"/>
        <v>0</v>
      </c>
    </row>
    <row r="3653" spans="7:9" ht="12.75" x14ac:dyDescent="0.2">
      <c r="G3653" s="5"/>
      <c r="H3653" s="5"/>
      <c r="I3653" s="7">
        <f t="shared" ca="1" si="57"/>
        <v>0</v>
      </c>
    </row>
    <row r="3654" spans="7:9" ht="12.75" x14ac:dyDescent="0.2">
      <c r="G3654" s="5"/>
      <c r="H3654" s="5"/>
      <c r="I3654" s="7">
        <f t="shared" ca="1" si="57"/>
        <v>0</v>
      </c>
    </row>
    <row r="3655" spans="7:9" ht="12.75" x14ac:dyDescent="0.2">
      <c r="G3655" s="5"/>
      <c r="H3655" s="5"/>
      <c r="I3655" s="7">
        <f t="shared" ca="1" si="57"/>
        <v>0</v>
      </c>
    </row>
    <row r="3656" spans="7:9" ht="12.75" x14ac:dyDescent="0.2">
      <c r="G3656" s="5"/>
      <c r="H3656" s="5"/>
      <c r="I3656" s="7">
        <f t="shared" ca="1" si="57"/>
        <v>0</v>
      </c>
    </row>
    <row r="3657" spans="7:9" ht="12.75" x14ac:dyDescent="0.2">
      <c r="G3657" s="5"/>
      <c r="H3657" s="5"/>
      <c r="I3657" s="7">
        <f t="shared" ca="1" si="57"/>
        <v>0</v>
      </c>
    </row>
    <row r="3658" spans="7:9" ht="12.75" x14ac:dyDescent="0.2">
      <c r="G3658" s="5"/>
      <c r="H3658" s="5"/>
      <c r="I3658" s="7">
        <f t="shared" ca="1" si="57"/>
        <v>0</v>
      </c>
    </row>
    <row r="3659" spans="7:9" ht="12.75" x14ac:dyDescent="0.2">
      <c r="G3659" s="5"/>
      <c r="H3659" s="5"/>
      <c r="I3659" s="7">
        <f t="shared" ca="1" si="57"/>
        <v>0</v>
      </c>
    </row>
    <row r="3660" spans="7:9" ht="12.75" x14ac:dyDescent="0.2">
      <c r="G3660" s="5"/>
      <c r="H3660" s="5"/>
      <c r="I3660" s="7">
        <f t="shared" ca="1" si="57"/>
        <v>0</v>
      </c>
    </row>
    <row r="3661" spans="7:9" ht="12.75" x14ac:dyDescent="0.2">
      <c r="G3661" s="5"/>
      <c r="H3661" s="5"/>
      <c r="I3661" s="7">
        <f t="shared" ca="1" si="57"/>
        <v>0</v>
      </c>
    </row>
    <row r="3662" spans="7:9" ht="12.75" x14ac:dyDescent="0.2">
      <c r="G3662" s="5"/>
      <c r="H3662" s="5"/>
      <c r="I3662" s="7">
        <f t="shared" ca="1" si="57"/>
        <v>0</v>
      </c>
    </row>
    <row r="3663" spans="7:9" ht="12.75" x14ac:dyDescent="0.2">
      <c r="G3663" s="5"/>
      <c r="H3663" s="5"/>
      <c r="I3663" s="7">
        <f t="shared" ca="1" si="57"/>
        <v>0</v>
      </c>
    </row>
    <row r="3664" spans="7:9" ht="12.75" x14ac:dyDescent="0.2">
      <c r="G3664" s="5"/>
      <c r="H3664" s="5"/>
      <c r="I3664" s="7">
        <f t="shared" ca="1" si="57"/>
        <v>0</v>
      </c>
    </row>
    <row r="3665" spans="7:9" ht="12.75" x14ac:dyDescent="0.2">
      <c r="G3665" s="5"/>
      <c r="H3665" s="5"/>
      <c r="I3665" s="7">
        <f t="shared" ca="1" si="57"/>
        <v>0</v>
      </c>
    </row>
    <row r="3666" spans="7:9" ht="12.75" x14ac:dyDescent="0.2">
      <c r="G3666" s="5"/>
      <c r="H3666" s="5"/>
      <c r="I3666" s="7">
        <f t="shared" ca="1" si="57"/>
        <v>0</v>
      </c>
    </row>
    <row r="3667" spans="7:9" ht="12.75" x14ac:dyDescent="0.2">
      <c r="G3667" s="5"/>
      <c r="H3667" s="5"/>
      <c r="I3667" s="7">
        <f t="shared" ca="1" si="57"/>
        <v>0</v>
      </c>
    </row>
    <row r="3668" spans="7:9" ht="12.75" x14ac:dyDescent="0.2">
      <c r="G3668" s="5"/>
      <c r="H3668" s="5"/>
      <c r="I3668" s="7">
        <f t="shared" ca="1" si="57"/>
        <v>0</v>
      </c>
    </row>
    <row r="3669" spans="7:9" ht="12.75" x14ac:dyDescent="0.2">
      <c r="G3669" s="5"/>
      <c r="H3669" s="5"/>
      <c r="I3669" s="7">
        <f t="shared" ca="1" si="57"/>
        <v>0</v>
      </c>
    </row>
    <row r="3670" spans="7:9" ht="12.75" x14ac:dyDescent="0.2">
      <c r="G3670" s="5"/>
      <c r="H3670" s="5"/>
      <c r="I3670" s="7">
        <f t="shared" ca="1" si="57"/>
        <v>0</v>
      </c>
    </row>
    <row r="3671" spans="7:9" ht="12.75" x14ac:dyDescent="0.2">
      <c r="G3671" s="5"/>
      <c r="H3671" s="5"/>
      <c r="I3671" s="7">
        <f t="shared" ca="1" si="57"/>
        <v>0</v>
      </c>
    </row>
    <row r="3672" spans="7:9" ht="12.75" x14ac:dyDescent="0.2">
      <c r="G3672" s="5"/>
      <c r="H3672" s="5"/>
      <c r="I3672" s="7">
        <f t="shared" ca="1" si="57"/>
        <v>0</v>
      </c>
    </row>
    <row r="3673" spans="7:9" ht="12.75" x14ac:dyDescent="0.2">
      <c r="G3673" s="5"/>
      <c r="H3673" s="5"/>
      <c r="I3673" s="7">
        <f t="shared" ca="1" si="57"/>
        <v>0</v>
      </c>
    </row>
    <row r="3674" spans="7:9" ht="12.75" x14ac:dyDescent="0.2">
      <c r="G3674" s="5"/>
      <c r="H3674" s="5"/>
      <c r="I3674" s="7">
        <f t="shared" ca="1" si="57"/>
        <v>0</v>
      </c>
    </row>
    <row r="3675" spans="7:9" ht="12.75" x14ac:dyDescent="0.2">
      <c r="G3675" s="5"/>
      <c r="H3675" s="5"/>
      <c r="I3675" s="7">
        <f t="shared" ca="1" si="57"/>
        <v>0</v>
      </c>
    </row>
    <row r="3676" spans="7:9" ht="12.75" x14ac:dyDescent="0.2">
      <c r="G3676" s="5"/>
      <c r="H3676" s="5"/>
      <c r="I3676" s="7">
        <f t="shared" ca="1" si="57"/>
        <v>0</v>
      </c>
    </row>
    <row r="3677" spans="7:9" ht="12.75" x14ac:dyDescent="0.2">
      <c r="G3677" s="5"/>
      <c r="H3677" s="5"/>
      <c r="I3677" s="7">
        <f t="shared" ca="1" si="57"/>
        <v>0</v>
      </c>
    </row>
    <row r="3678" spans="7:9" ht="12.75" x14ac:dyDescent="0.2">
      <c r="G3678" s="5"/>
      <c r="H3678" s="5"/>
      <c r="I3678" s="7">
        <f t="shared" ca="1" si="57"/>
        <v>0</v>
      </c>
    </row>
    <row r="3679" spans="7:9" ht="12.75" x14ac:dyDescent="0.2">
      <c r="G3679" s="5"/>
      <c r="H3679" s="5"/>
      <c r="I3679" s="7">
        <f t="shared" ca="1" si="57"/>
        <v>0</v>
      </c>
    </row>
    <row r="3680" spans="7:9" ht="12.75" x14ac:dyDescent="0.2">
      <c r="G3680" s="5"/>
      <c r="H3680" s="5"/>
      <c r="I3680" s="7">
        <f t="shared" ca="1" si="57"/>
        <v>0</v>
      </c>
    </row>
    <row r="3681" spans="7:9" ht="12.75" x14ac:dyDescent="0.2">
      <c r="G3681" s="5"/>
      <c r="H3681" s="5"/>
      <c r="I3681" s="7">
        <f t="shared" ca="1" si="57"/>
        <v>0</v>
      </c>
    </row>
    <row r="3682" spans="7:9" ht="12.75" x14ac:dyDescent="0.2">
      <c r="G3682" s="5"/>
      <c r="H3682" s="5"/>
      <c r="I3682" s="7">
        <f t="shared" ca="1" si="57"/>
        <v>0</v>
      </c>
    </row>
    <row r="3683" spans="7:9" ht="12.75" x14ac:dyDescent="0.2">
      <c r="G3683" s="5"/>
      <c r="H3683" s="5"/>
      <c r="I3683" s="7">
        <f t="shared" ca="1" si="57"/>
        <v>0</v>
      </c>
    </row>
    <row r="3684" spans="7:9" ht="12.75" x14ac:dyDescent="0.2">
      <c r="G3684" s="5"/>
      <c r="H3684" s="5"/>
      <c r="I3684" s="7">
        <f t="shared" ca="1" si="57"/>
        <v>0</v>
      </c>
    </row>
    <row r="3685" spans="7:9" ht="12.75" x14ac:dyDescent="0.2">
      <c r="G3685" s="5"/>
      <c r="H3685" s="5"/>
      <c r="I3685" s="7">
        <f t="shared" ca="1" si="57"/>
        <v>0</v>
      </c>
    </row>
    <row r="3686" spans="7:9" ht="12.75" x14ac:dyDescent="0.2">
      <c r="G3686" s="5"/>
      <c r="H3686" s="5"/>
      <c r="I3686" s="7">
        <f t="shared" ca="1" si="57"/>
        <v>0</v>
      </c>
    </row>
    <row r="3687" spans="7:9" ht="12.75" x14ac:dyDescent="0.2">
      <c r="G3687" s="5"/>
      <c r="H3687" s="5"/>
      <c r="I3687" s="7">
        <f t="shared" ca="1" si="57"/>
        <v>0</v>
      </c>
    </row>
    <row r="3688" spans="7:9" ht="12.75" x14ac:dyDescent="0.2">
      <c r="G3688" s="5"/>
      <c r="H3688" s="5"/>
      <c r="I3688" s="7">
        <f t="shared" ca="1" si="57"/>
        <v>0</v>
      </c>
    </row>
    <row r="3689" spans="7:9" ht="12.75" x14ac:dyDescent="0.2">
      <c r="G3689" s="5"/>
      <c r="H3689" s="5"/>
      <c r="I3689" s="7">
        <f t="shared" ca="1" si="57"/>
        <v>0</v>
      </c>
    </row>
    <row r="3690" spans="7:9" ht="12.75" x14ac:dyDescent="0.2">
      <c r="G3690" s="5"/>
      <c r="H3690" s="5"/>
      <c r="I3690" s="7">
        <f t="shared" ca="1" si="57"/>
        <v>0</v>
      </c>
    </row>
    <row r="3691" spans="7:9" ht="12.75" x14ac:dyDescent="0.2">
      <c r="G3691" s="5"/>
      <c r="H3691" s="5"/>
      <c r="I3691" s="7">
        <f t="shared" ca="1" si="57"/>
        <v>0</v>
      </c>
    </row>
    <row r="3692" spans="7:9" ht="12.75" x14ac:dyDescent="0.2">
      <c r="G3692" s="5"/>
      <c r="H3692" s="5"/>
      <c r="I3692" s="7">
        <f t="shared" ca="1" si="57"/>
        <v>0</v>
      </c>
    </row>
    <row r="3693" spans="7:9" ht="12.75" x14ac:dyDescent="0.2">
      <c r="G3693" s="5"/>
      <c r="H3693" s="5"/>
      <c r="I3693" s="7">
        <f t="shared" ca="1" si="57"/>
        <v>0</v>
      </c>
    </row>
    <row r="3694" spans="7:9" ht="12.75" x14ac:dyDescent="0.2">
      <c r="G3694" s="5"/>
      <c r="H3694" s="5"/>
      <c r="I3694" s="7">
        <f t="shared" ca="1" si="57"/>
        <v>0</v>
      </c>
    </row>
    <row r="3695" spans="7:9" ht="12.75" x14ac:dyDescent="0.2">
      <c r="G3695" s="5"/>
      <c r="H3695" s="5"/>
      <c r="I3695" s="7">
        <f t="shared" ca="1" si="57"/>
        <v>0</v>
      </c>
    </row>
    <row r="3696" spans="7:9" ht="12.75" x14ac:dyDescent="0.2">
      <c r="G3696" s="5"/>
      <c r="H3696" s="5"/>
      <c r="I3696" s="7">
        <f t="shared" ca="1" si="57"/>
        <v>0</v>
      </c>
    </row>
    <row r="3697" spans="7:9" ht="12.75" x14ac:dyDescent="0.2">
      <c r="G3697" s="5"/>
      <c r="H3697" s="5"/>
      <c r="I3697" s="7">
        <f t="shared" ca="1" si="57"/>
        <v>0</v>
      </c>
    </row>
    <row r="3698" spans="7:9" ht="12.75" x14ac:dyDescent="0.2">
      <c r="G3698" s="5"/>
      <c r="H3698" s="5"/>
      <c r="I3698" s="7">
        <f t="shared" ca="1" si="57"/>
        <v>0</v>
      </c>
    </row>
    <row r="3699" spans="7:9" ht="12.75" x14ac:dyDescent="0.2">
      <c r="G3699" s="5"/>
      <c r="H3699" s="5"/>
      <c r="I3699" s="7">
        <f t="shared" ca="1" si="57"/>
        <v>0</v>
      </c>
    </row>
    <row r="3700" spans="7:9" ht="12.75" x14ac:dyDescent="0.2">
      <c r="G3700" s="5"/>
      <c r="H3700" s="5"/>
      <c r="I3700" s="7">
        <f t="shared" ca="1" si="57"/>
        <v>0</v>
      </c>
    </row>
    <row r="3701" spans="7:9" ht="12.75" x14ac:dyDescent="0.2">
      <c r="G3701" s="5"/>
      <c r="H3701" s="5"/>
      <c r="I3701" s="7">
        <f t="shared" ca="1" si="57"/>
        <v>0</v>
      </c>
    </row>
    <row r="3702" spans="7:9" ht="12.75" x14ac:dyDescent="0.2">
      <c r="G3702" s="5"/>
      <c r="H3702" s="5"/>
      <c r="I3702" s="7">
        <f t="shared" ca="1" si="57"/>
        <v>0</v>
      </c>
    </row>
    <row r="3703" spans="7:9" ht="12.75" x14ac:dyDescent="0.2">
      <c r="G3703" s="5"/>
      <c r="H3703" s="5"/>
      <c r="I3703" s="7">
        <f t="shared" ca="1" si="57"/>
        <v>0</v>
      </c>
    </row>
    <row r="3704" spans="7:9" ht="12.75" x14ac:dyDescent="0.2">
      <c r="G3704" s="5"/>
      <c r="H3704" s="5"/>
      <c r="I3704" s="7">
        <f t="shared" ca="1" si="57"/>
        <v>0</v>
      </c>
    </row>
    <row r="3705" spans="7:9" ht="12.75" x14ac:dyDescent="0.2">
      <c r="G3705" s="5"/>
      <c r="H3705" s="5"/>
      <c r="I3705" s="7">
        <f t="shared" ca="1" si="57"/>
        <v>0</v>
      </c>
    </row>
    <row r="3706" spans="7:9" ht="12.75" x14ac:dyDescent="0.2">
      <c r="G3706" s="5"/>
      <c r="H3706" s="5"/>
      <c r="I3706" s="7">
        <f t="shared" ca="1" si="57"/>
        <v>0</v>
      </c>
    </row>
    <row r="3707" spans="7:9" ht="12.75" x14ac:dyDescent="0.2">
      <c r="G3707" s="5"/>
      <c r="H3707" s="5"/>
      <c r="I3707" s="7">
        <f t="shared" ca="1" si="57"/>
        <v>0</v>
      </c>
    </row>
    <row r="3708" spans="7:9" ht="12.75" x14ac:dyDescent="0.2">
      <c r="G3708" s="5"/>
      <c r="H3708" s="5"/>
      <c r="I3708" s="7">
        <f t="shared" ca="1" si="57"/>
        <v>0</v>
      </c>
    </row>
    <row r="3709" spans="7:9" ht="12.75" x14ac:dyDescent="0.2">
      <c r="G3709" s="5"/>
      <c r="H3709" s="5"/>
      <c r="I3709" s="7">
        <f t="shared" ca="1" si="57"/>
        <v>0</v>
      </c>
    </row>
    <row r="3710" spans="7:9" ht="12.75" x14ac:dyDescent="0.2">
      <c r="G3710" s="5"/>
      <c r="H3710" s="5"/>
      <c r="I3710" s="7">
        <f t="shared" ca="1" si="57"/>
        <v>0</v>
      </c>
    </row>
    <row r="3711" spans="7:9" ht="12.75" x14ac:dyDescent="0.2">
      <c r="G3711" s="5"/>
      <c r="H3711" s="5"/>
      <c r="I3711" s="7">
        <f t="shared" ca="1" si="57"/>
        <v>0</v>
      </c>
    </row>
    <row r="3712" spans="7:9" ht="12.75" x14ac:dyDescent="0.2">
      <c r="G3712" s="5"/>
      <c r="H3712" s="5"/>
      <c r="I3712" s="7">
        <f t="shared" ca="1" si="57"/>
        <v>0</v>
      </c>
    </row>
    <row r="3713" spans="7:9" ht="12.75" x14ac:dyDescent="0.2">
      <c r="G3713" s="5"/>
      <c r="H3713" s="5"/>
      <c r="I3713" s="7">
        <f t="shared" ca="1" si="57"/>
        <v>0</v>
      </c>
    </row>
    <row r="3714" spans="7:9" ht="12.75" x14ac:dyDescent="0.2">
      <c r="G3714" s="5"/>
      <c r="H3714" s="5"/>
      <c r="I3714" s="7">
        <f t="shared" ref="I3714:I3777" ca="1" si="58">IF(G3714&lt;=$S$1,IF($S$1&lt;=H3714,1,0),0)</f>
        <v>0</v>
      </c>
    </row>
    <row r="3715" spans="7:9" ht="12.75" x14ac:dyDescent="0.2">
      <c r="G3715" s="5"/>
      <c r="H3715" s="5"/>
      <c r="I3715" s="7">
        <f t="shared" ca="1" si="58"/>
        <v>0</v>
      </c>
    </row>
    <row r="3716" spans="7:9" ht="12.75" x14ac:dyDescent="0.2">
      <c r="G3716" s="5"/>
      <c r="H3716" s="5"/>
      <c r="I3716" s="7">
        <f t="shared" ca="1" si="58"/>
        <v>0</v>
      </c>
    </row>
    <row r="3717" spans="7:9" ht="12.75" x14ac:dyDescent="0.2">
      <c r="G3717" s="5"/>
      <c r="H3717" s="5"/>
      <c r="I3717" s="7">
        <f t="shared" ca="1" si="58"/>
        <v>0</v>
      </c>
    </row>
    <row r="3718" spans="7:9" ht="12.75" x14ac:dyDescent="0.2">
      <c r="G3718" s="5"/>
      <c r="H3718" s="5"/>
      <c r="I3718" s="7">
        <f t="shared" ca="1" si="58"/>
        <v>0</v>
      </c>
    </row>
    <row r="3719" spans="7:9" ht="12.75" x14ac:dyDescent="0.2">
      <c r="G3719" s="5"/>
      <c r="H3719" s="5"/>
      <c r="I3719" s="7">
        <f t="shared" ca="1" si="58"/>
        <v>0</v>
      </c>
    </row>
    <row r="3720" spans="7:9" ht="12.75" x14ac:dyDescent="0.2">
      <c r="G3720" s="5"/>
      <c r="H3720" s="5"/>
      <c r="I3720" s="7">
        <f t="shared" ca="1" si="58"/>
        <v>0</v>
      </c>
    </row>
    <row r="3721" spans="7:9" ht="12.75" x14ac:dyDescent="0.2">
      <c r="G3721" s="5"/>
      <c r="H3721" s="5"/>
      <c r="I3721" s="7">
        <f t="shared" ca="1" si="58"/>
        <v>0</v>
      </c>
    </row>
    <row r="3722" spans="7:9" ht="12.75" x14ac:dyDescent="0.2">
      <c r="G3722" s="5"/>
      <c r="H3722" s="5"/>
      <c r="I3722" s="7">
        <f t="shared" ca="1" si="58"/>
        <v>0</v>
      </c>
    </row>
    <row r="3723" spans="7:9" ht="12.75" x14ac:dyDescent="0.2">
      <c r="G3723" s="5"/>
      <c r="H3723" s="5"/>
      <c r="I3723" s="7">
        <f t="shared" ca="1" si="58"/>
        <v>0</v>
      </c>
    </row>
    <row r="3724" spans="7:9" ht="12.75" x14ac:dyDescent="0.2">
      <c r="G3724" s="5"/>
      <c r="H3724" s="5"/>
      <c r="I3724" s="7">
        <f t="shared" ca="1" si="58"/>
        <v>0</v>
      </c>
    </row>
    <row r="3725" spans="7:9" ht="12.75" x14ac:dyDescent="0.2">
      <c r="G3725" s="5"/>
      <c r="H3725" s="5"/>
      <c r="I3725" s="7">
        <f t="shared" ca="1" si="58"/>
        <v>0</v>
      </c>
    </row>
    <row r="3726" spans="7:9" ht="12.75" x14ac:dyDescent="0.2">
      <c r="G3726" s="5"/>
      <c r="H3726" s="5"/>
      <c r="I3726" s="7">
        <f t="shared" ca="1" si="58"/>
        <v>0</v>
      </c>
    </row>
    <row r="3727" spans="7:9" ht="12.75" x14ac:dyDescent="0.2">
      <c r="G3727" s="5"/>
      <c r="H3727" s="5"/>
      <c r="I3727" s="7">
        <f t="shared" ca="1" si="58"/>
        <v>0</v>
      </c>
    </row>
    <row r="3728" spans="7:9" ht="12.75" x14ac:dyDescent="0.2">
      <c r="G3728" s="5"/>
      <c r="H3728" s="5"/>
      <c r="I3728" s="7">
        <f t="shared" ca="1" si="58"/>
        <v>0</v>
      </c>
    </row>
    <row r="3729" spans="7:9" ht="12.75" x14ac:dyDescent="0.2">
      <c r="G3729" s="5"/>
      <c r="H3729" s="5"/>
      <c r="I3729" s="7">
        <f t="shared" ca="1" si="58"/>
        <v>0</v>
      </c>
    </row>
    <row r="3730" spans="7:9" ht="12.75" x14ac:dyDescent="0.2">
      <c r="G3730" s="5"/>
      <c r="H3730" s="5"/>
      <c r="I3730" s="7">
        <f t="shared" ca="1" si="58"/>
        <v>0</v>
      </c>
    </row>
    <row r="3731" spans="7:9" ht="12.75" x14ac:dyDescent="0.2">
      <c r="G3731" s="5"/>
      <c r="H3731" s="5"/>
      <c r="I3731" s="7">
        <f t="shared" ca="1" si="58"/>
        <v>0</v>
      </c>
    </row>
    <row r="3732" spans="7:9" ht="12.75" x14ac:dyDescent="0.2">
      <c r="G3732" s="5"/>
      <c r="H3732" s="5"/>
      <c r="I3732" s="7">
        <f t="shared" ca="1" si="58"/>
        <v>0</v>
      </c>
    </row>
    <row r="3733" spans="7:9" ht="12.75" x14ac:dyDescent="0.2">
      <c r="G3733" s="5"/>
      <c r="H3733" s="5"/>
      <c r="I3733" s="7">
        <f t="shared" ca="1" si="58"/>
        <v>0</v>
      </c>
    </row>
    <row r="3734" spans="7:9" ht="12.75" x14ac:dyDescent="0.2">
      <c r="G3734" s="5"/>
      <c r="H3734" s="5"/>
      <c r="I3734" s="7">
        <f t="shared" ca="1" si="58"/>
        <v>0</v>
      </c>
    </row>
    <row r="3735" spans="7:9" ht="12.75" x14ac:dyDescent="0.2">
      <c r="G3735" s="5"/>
      <c r="H3735" s="5"/>
      <c r="I3735" s="7">
        <f t="shared" ca="1" si="58"/>
        <v>0</v>
      </c>
    </row>
    <row r="3736" spans="7:9" ht="12.75" x14ac:dyDescent="0.2">
      <c r="G3736" s="5"/>
      <c r="H3736" s="5"/>
      <c r="I3736" s="7">
        <f t="shared" ca="1" si="58"/>
        <v>0</v>
      </c>
    </row>
    <row r="3737" spans="7:9" ht="12.75" x14ac:dyDescent="0.2">
      <c r="G3737" s="5"/>
      <c r="H3737" s="5"/>
      <c r="I3737" s="7">
        <f t="shared" ca="1" si="58"/>
        <v>0</v>
      </c>
    </row>
    <row r="3738" spans="7:9" ht="12.75" x14ac:dyDescent="0.2">
      <c r="G3738" s="5"/>
      <c r="H3738" s="5"/>
      <c r="I3738" s="7">
        <f t="shared" ca="1" si="58"/>
        <v>0</v>
      </c>
    </row>
    <row r="3739" spans="7:9" ht="12.75" x14ac:dyDescent="0.2">
      <c r="G3739" s="5"/>
      <c r="H3739" s="5"/>
      <c r="I3739" s="7">
        <f t="shared" ca="1" si="58"/>
        <v>0</v>
      </c>
    </row>
    <row r="3740" spans="7:9" ht="12.75" x14ac:dyDescent="0.2">
      <c r="G3740" s="5"/>
      <c r="H3740" s="5"/>
      <c r="I3740" s="7">
        <f t="shared" ca="1" si="58"/>
        <v>0</v>
      </c>
    </row>
    <row r="3741" spans="7:9" ht="12.75" x14ac:dyDescent="0.2">
      <c r="G3741" s="5"/>
      <c r="H3741" s="5"/>
      <c r="I3741" s="7">
        <f t="shared" ca="1" si="58"/>
        <v>0</v>
      </c>
    </row>
    <row r="3742" spans="7:9" ht="12.75" x14ac:dyDescent="0.2">
      <c r="G3742" s="5"/>
      <c r="H3742" s="5"/>
      <c r="I3742" s="7">
        <f t="shared" ca="1" si="58"/>
        <v>0</v>
      </c>
    </row>
    <row r="3743" spans="7:9" ht="12.75" x14ac:dyDescent="0.2">
      <c r="G3743" s="5"/>
      <c r="H3743" s="5"/>
      <c r="I3743" s="7">
        <f t="shared" ca="1" si="58"/>
        <v>0</v>
      </c>
    </row>
    <row r="3744" spans="7:9" ht="12.75" x14ac:dyDescent="0.2">
      <c r="G3744" s="5"/>
      <c r="H3744" s="5"/>
      <c r="I3744" s="7">
        <f t="shared" ca="1" si="58"/>
        <v>0</v>
      </c>
    </row>
    <row r="3745" spans="7:9" ht="12.75" x14ac:dyDescent="0.2">
      <c r="G3745" s="5"/>
      <c r="H3745" s="5"/>
      <c r="I3745" s="7">
        <f t="shared" ca="1" si="58"/>
        <v>0</v>
      </c>
    </row>
    <row r="3746" spans="7:9" ht="12.75" x14ac:dyDescent="0.2">
      <c r="G3746" s="5"/>
      <c r="H3746" s="5"/>
      <c r="I3746" s="7">
        <f t="shared" ca="1" si="58"/>
        <v>0</v>
      </c>
    </row>
    <row r="3747" spans="7:9" ht="12.75" x14ac:dyDescent="0.2">
      <c r="G3747" s="5"/>
      <c r="H3747" s="5"/>
      <c r="I3747" s="7">
        <f t="shared" ca="1" si="58"/>
        <v>0</v>
      </c>
    </row>
    <row r="3748" spans="7:9" ht="12.75" x14ac:dyDescent="0.2">
      <c r="G3748" s="5"/>
      <c r="H3748" s="5"/>
      <c r="I3748" s="7">
        <f t="shared" ca="1" si="58"/>
        <v>0</v>
      </c>
    </row>
    <row r="3749" spans="7:9" ht="12.75" x14ac:dyDescent="0.2">
      <c r="G3749" s="5"/>
      <c r="H3749" s="5"/>
      <c r="I3749" s="7">
        <f t="shared" ca="1" si="58"/>
        <v>0</v>
      </c>
    </row>
    <row r="3750" spans="7:9" ht="12.75" x14ac:dyDescent="0.2">
      <c r="G3750" s="5"/>
      <c r="H3750" s="5"/>
      <c r="I3750" s="7">
        <f t="shared" ca="1" si="58"/>
        <v>0</v>
      </c>
    </row>
    <row r="3751" spans="7:9" ht="12.75" x14ac:dyDescent="0.2">
      <c r="G3751" s="5"/>
      <c r="H3751" s="5"/>
      <c r="I3751" s="7">
        <f t="shared" ca="1" si="58"/>
        <v>0</v>
      </c>
    </row>
    <row r="3752" spans="7:9" ht="12.75" x14ac:dyDescent="0.2">
      <c r="G3752" s="5"/>
      <c r="H3752" s="5"/>
      <c r="I3752" s="7">
        <f t="shared" ca="1" si="58"/>
        <v>0</v>
      </c>
    </row>
    <row r="3753" spans="7:9" ht="12.75" x14ac:dyDescent="0.2">
      <c r="G3753" s="5"/>
      <c r="H3753" s="5"/>
      <c r="I3753" s="7">
        <f t="shared" ca="1" si="58"/>
        <v>0</v>
      </c>
    </row>
    <row r="3754" spans="7:9" ht="12.75" x14ac:dyDescent="0.2">
      <c r="G3754" s="5"/>
      <c r="H3754" s="5"/>
      <c r="I3754" s="7">
        <f t="shared" ca="1" si="58"/>
        <v>0</v>
      </c>
    </row>
    <row r="3755" spans="7:9" ht="12.75" x14ac:dyDescent="0.2">
      <c r="G3755" s="5"/>
      <c r="H3755" s="5"/>
      <c r="I3755" s="7">
        <f t="shared" ca="1" si="58"/>
        <v>0</v>
      </c>
    </row>
    <row r="3756" spans="7:9" ht="12.75" x14ac:dyDescent="0.2">
      <c r="G3756" s="5"/>
      <c r="H3756" s="5"/>
      <c r="I3756" s="7">
        <f t="shared" ca="1" si="58"/>
        <v>0</v>
      </c>
    </row>
    <row r="3757" spans="7:9" ht="12.75" x14ac:dyDescent="0.2">
      <c r="G3757" s="5"/>
      <c r="H3757" s="5"/>
      <c r="I3757" s="7">
        <f t="shared" ca="1" si="58"/>
        <v>0</v>
      </c>
    </row>
    <row r="3758" spans="7:9" ht="12.75" x14ac:dyDescent="0.2">
      <c r="G3758" s="5"/>
      <c r="H3758" s="5"/>
      <c r="I3758" s="7">
        <f t="shared" ca="1" si="58"/>
        <v>0</v>
      </c>
    </row>
    <row r="3759" spans="7:9" ht="12.75" x14ac:dyDescent="0.2">
      <c r="G3759" s="5"/>
      <c r="H3759" s="5"/>
      <c r="I3759" s="7">
        <f t="shared" ca="1" si="58"/>
        <v>0</v>
      </c>
    </row>
    <row r="3760" spans="7:9" ht="12.75" x14ac:dyDescent="0.2">
      <c r="G3760" s="5"/>
      <c r="H3760" s="5"/>
      <c r="I3760" s="7">
        <f t="shared" ca="1" si="58"/>
        <v>0</v>
      </c>
    </row>
    <row r="3761" spans="7:9" ht="12.75" x14ac:dyDescent="0.2">
      <c r="G3761" s="5"/>
      <c r="H3761" s="5"/>
      <c r="I3761" s="7">
        <f t="shared" ca="1" si="58"/>
        <v>0</v>
      </c>
    </row>
    <row r="3762" spans="7:9" ht="12.75" x14ac:dyDescent="0.2">
      <c r="G3762" s="5"/>
      <c r="H3762" s="5"/>
      <c r="I3762" s="7">
        <f t="shared" ca="1" si="58"/>
        <v>0</v>
      </c>
    </row>
    <row r="3763" spans="7:9" ht="12.75" x14ac:dyDescent="0.2">
      <c r="G3763" s="5"/>
      <c r="H3763" s="5"/>
      <c r="I3763" s="7">
        <f t="shared" ca="1" si="58"/>
        <v>0</v>
      </c>
    </row>
    <row r="3764" spans="7:9" ht="12.75" x14ac:dyDescent="0.2">
      <c r="G3764" s="5"/>
      <c r="H3764" s="5"/>
      <c r="I3764" s="7">
        <f t="shared" ca="1" si="58"/>
        <v>0</v>
      </c>
    </row>
    <row r="3765" spans="7:9" ht="12.75" x14ac:dyDescent="0.2">
      <c r="G3765" s="5"/>
      <c r="H3765" s="5"/>
      <c r="I3765" s="7">
        <f t="shared" ca="1" si="58"/>
        <v>0</v>
      </c>
    </row>
    <row r="3766" spans="7:9" ht="12.75" x14ac:dyDescent="0.2">
      <c r="G3766" s="5"/>
      <c r="H3766" s="5"/>
      <c r="I3766" s="7">
        <f t="shared" ca="1" si="58"/>
        <v>0</v>
      </c>
    </row>
    <row r="3767" spans="7:9" ht="12.75" x14ac:dyDescent="0.2">
      <c r="G3767" s="5"/>
      <c r="H3767" s="5"/>
      <c r="I3767" s="7">
        <f t="shared" ca="1" si="58"/>
        <v>0</v>
      </c>
    </row>
    <row r="3768" spans="7:9" ht="12.75" x14ac:dyDescent="0.2">
      <c r="G3768" s="5"/>
      <c r="H3768" s="5"/>
      <c r="I3768" s="7">
        <f t="shared" ca="1" si="58"/>
        <v>0</v>
      </c>
    </row>
    <row r="3769" spans="7:9" ht="12.75" x14ac:dyDescent="0.2">
      <c r="G3769" s="5"/>
      <c r="H3769" s="5"/>
      <c r="I3769" s="7">
        <f t="shared" ca="1" si="58"/>
        <v>0</v>
      </c>
    </row>
    <row r="3770" spans="7:9" ht="12.75" x14ac:dyDescent="0.2">
      <c r="G3770" s="5"/>
      <c r="H3770" s="5"/>
      <c r="I3770" s="7">
        <f t="shared" ca="1" si="58"/>
        <v>0</v>
      </c>
    </row>
    <row r="3771" spans="7:9" ht="12.75" x14ac:dyDescent="0.2">
      <c r="G3771" s="5"/>
      <c r="H3771" s="5"/>
      <c r="I3771" s="7">
        <f t="shared" ca="1" si="58"/>
        <v>0</v>
      </c>
    </row>
    <row r="3772" spans="7:9" ht="12.75" x14ac:dyDescent="0.2">
      <c r="G3772" s="5"/>
      <c r="H3772" s="5"/>
      <c r="I3772" s="7">
        <f t="shared" ca="1" si="58"/>
        <v>0</v>
      </c>
    </row>
    <row r="3773" spans="7:9" ht="12.75" x14ac:dyDescent="0.2">
      <c r="G3773" s="5"/>
      <c r="H3773" s="5"/>
      <c r="I3773" s="7">
        <f t="shared" ca="1" si="58"/>
        <v>0</v>
      </c>
    </row>
    <row r="3774" spans="7:9" ht="12.75" x14ac:dyDescent="0.2">
      <c r="G3774" s="5"/>
      <c r="H3774" s="5"/>
      <c r="I3774" s="7">
        <f t="shared" ca="1" si="58"/>
        <v>0</v>
      </c>
    </row>
    <row r="3775" spans="7:9" ht="12.75" x14ac:dyDescent="0.2">
      <c r="G3775" s="5"/>
      <c r="H3775" s="5"/>
      <c r="I3775" s="7">
        <f t="shared" ca="1" si="58"/>
        <v>0</v>
      </c>
    </row>
    <row r="3776" spans="7:9" ht="12.75" x14ac:dyDescent="0.2">
      <c r="G3776" s="5"/>
      <c r="H3776" s="5"/>
      <c r="I3776" s="7">
        <f t="shared" ca="1" si="58"/>
        <v>0</v>
      </c>
    </row>
    <row r="3777" spans="7:9" ht="12.75" x14ac:dyDescent="0.2">
      <c r="G3777" s="5"/>
      <c r="H3777" s="5"/>
      <c r="I3777" s="7">
        <f t="shared" ca="1" si="58"/>
        <v>0</v>
      </c>
    </row>
    <row r="3778" spans="7:9" ht="12.75" x14ac:dyDescent="0.2">
      <c r="G3778" s="5"/>
      <c r="H3778" s="5"/>
      <c r="I3778" s="7">
        <f t="shared" ref="I3778:I3841" ca="1" si="59">IF(G3778&lt;=$S$1,IF($S$1&lt;=H3778,1,0),0)</f>
        <v>0</v>
      </c>
    </row>
    <row r="3779" spans="7:9" ht="12.75" x14ac:dyDescent="0.2">
      <c r="G3779" s="5"/>
      <c r="H3779" s="5"/>
      <c r="I3779" s="7">
        <f t="shared" ca="1" si="59"/>
        <v>0</v>
      </c>
    </row>
    <row r="3780" spans="7:9" ht="12.75" x14ac:dyDescent="0.2">
      <c r="G3780" s="5"/>
      <c r="H3780" s="5"/>
      <c r="I3780" s="7">
        <f t="shared" ca="1" si="59"/>
        <v>0</v>
      </c>
    </row>
    <row r="3781" spans="7:9" ht="12.75" x14ac:dyDescent="0.2">
      <c r="G3781" s="5"/>
      <c r="H3781" s="5"/>
      <c r="I3781" s="7">
        <f t="shared" ca="1" si="59"/>
        <v>0</v>
      </c>
    </row>
    <row r="3782" spans="7:9" ht="12.75" x14ac:dyDescent="0.2">
      <c r="G3782" s="5"/>
      <c r="H3782" s="5"/>
      <c r="I3782" s="7">
        <f t="shared" ca="1" si="59"/>
        <v>0</v>
      </c>
    </row>
    <row r="3783" spans="7:9" ht="12.75" x14ac:dyDescent="0.2">
      <c r="G3783" s="5"/>
      <c r="H3783" s="5"/>
      <c r="I3783" s="7">
        <f t="shared" ca="1" si="59"/>
        <v>0</v>
      </c>
    </row>
    <row r="3784" spans="7:9" ht="12.75" x14ac:dyDescent="0.2">
      <c r="G3784" s="5"/>
      <c r="H3784" s="5"/>
      <c r="I3784" s="7">
        <f t="shared" ca="1" si="59"/>
        <v>0</v>
      </c>
    </row>
    <row r="3785" spans="7:9" ht="12.75" x14ac:dyDescent="0.2">
      <c r="G3785" s="5"/>
      <c r="H3785" s="5"/>
      <c r="I3785" s="7">
        <f t="shared" ca="1" si="59"/>
        <v>0</v>
      </c>
    </row>
    <row r="3786" spans="7:9" ht="12.75" x14ac:dyDescent="0.2">
      <c r="G3786" s="5"/>
      <c r="H3786" s="5"/>
      <c r="I3786" s="7">
        <f t="shared" ca="1" si="59"/>
        <v>0</v>
      </c>
    </row>
    <row r="3787" spans="7:9" ht="12.75" x14ac:dyDescent="0.2">
      <c r="G3787" s="5"/>
      <c r="H3787" s="5"/>
      <c r="I3787" s="7">
        <f t="shared" ca="1" si="59"/>
        <v>0</v>
      </c>
    </row>
    <row r="3788" spans="7:9" ht="12.75" x14ac:dyDescent="0.2">
      <c r="G3788" s="5"/>
      <c r="H3788" s="5"/>
      <c r="I3788" s="7">
        <f t="shared" ca="1" si="59"/>
        <v>0</v>
      </c>
    </row>
    <row r="3789" spans="7:9" ht="12.75" x14ac:dyDescent="0.2">
      <c r="G3789" s="5"/>
      <c r="H3789" s="5"/>
      <c r="I3789" s="7">
        <f t="shared" ca="1" si="59"/>
        <v>0</v>
      </c>
    </row>
    <row r="3790" spans="7:9" ht="12.75" x14ac:dyDescent="0.2">
      <c r="G3790" s="5"/>
      <c r="H3790" s="5"/>
      <c r="I3790" s="7">
        <f t="shared" ca="1" si="59"/>
        <v>0</v>
      </c>
    </row>
    <row r="3791" spans="7:9" ht="12.75" x14ac:dyDescent="0.2">
      <c r="G3791" s="5"/>
      <c r="H3791" s="5"/>
      <c r="I3791" s="7">
        <f t="shared" ca="1" si="59"/>
        <v>0</v>
      </c>
    </row>
    <row r="3792" spans="7:9" ht="12.75" x14ac:dyDescent="0.2">
      <c r="G3792" s="5"/>
      <c r="H3792" s="5"/>
      <c r="I3792" s="7">
        <f t="shared" ca="1" si="59"/>
        <v>0</v>
      </c>
    </row>
    <row r="3793" spans="7:9" ht="12.75" x14ac:dyDescent="0.2">
      <c r="G3793" s="5"/>
      <c r="H3793" s="5"/>
      <c r="I3793" s="7">
        <f t="shared" ca="1" si="59"/>
        <v>0</v>
      </c>
    </row>
    <row r="3794" spans="7:9" ht="12.75" x14ac:dyDescent="0.2">
      <c r="G3794" s="5"/>
      <c r="H3794" s="5"/>
      <c r="I3794" s="7">
        <f t="shared" ca="1" si="59"/>
        <v>0</v>
      </c>
    </row>
    <row r="3795" spans="7:9" ht="12.75" x14ac:dyDescent="0.2">
      <c r="G3795" s="5"/>
      <c r="H3795" s="5"/>
      <c r="I3795" s="7">
        <f t="shared" ca="1" si="59"/>
        <v>0</v>
      </c>
    </row>
    <row r="3796" spans="7:9" ht="12.75" x14ac:dyDescent="0.2">
      <c r="G3796" s="5"/>
      <c r="H3796" s="5"/>
      <c r="I3796" s="7">
        <f t="shared" ca="1" si="59"/>
        <v>0</v>
      </c>
    </row>
    <row r="3797" spans="7:9" ht="12.75" x14ac:dyDescent="0.2">
      <c r="G3797" s="5"/>
      <c r="H3797" s="5"/>
      <c r="I3797" s="7">
        <f t="shared" ca="1" si="59"/>
        <v>0</v>
      </c>
    </row>
    <row r="3798" spans="7:9" ht="12.75" x14ac:dyDescent="0.2">
      <c r="G3798" s="5"/>
      <c r="H3798" s="5"/>
      <c r="I3798" s="7">
        <f t="shared" ca="1" si="59"/>
        <v>0</v>
      </c>
    </row>
    <row r="3799" spans="7:9" ht="12.75" x14ac:dyDescent="0.2">
      <c r="G3799" s="5"/>
      <c r="H3799" s="5"/>
      <c r="I3799" s="7">
        <f t="shared" ca="1" si="59"/>
        <v>0</v>
      </c>
    </row>
    <row r="3800" spans="7:9" ht="12.75" x14ac:dyDescent="0.2">
      <c r="G3800" s="5"/>
      <c r="H3800" s="5"/>
      <c r="I3800" s="7">
        <f t="shared" ca="1" si="59"/>
        <v>0</v>
      </c>
    </row>
    <row r="3801" spans="7:9" ht="12.75" x14ac:dyDescent="0.2">
      <c r="G3801" s="5"/>
      <c r="H3801" s="5"/>
      <c r="I3801" s="7">
        <f t="shared" ca="1" si="59"/>
        <v>0</v>
      </c>
    </row>
    <row r="3802" spans="7:9" ht="12.75" x14ac:dyDescent="0.2">
      <c r="G3802" s="5"/>
      <c r="H3802" s="5"/>
      <c r="I3802" s="7">
        <f t="shared" ca="1" si="59"/>
        <v>0</v>
      </c>
    </row>
    <row r="3803" spans="7:9" ht="12.75" x14ac:dyDescent="0.2">
      <c r="G3803" s="5"/>
      <c r="H3803" s="5"/>
      <c r="I3803" s="7">
        <f t="shared" ca="1" si="59"/>
        <v>0</v>
      </c>
    </row>
    <row r="3804" spans="7:9" ht="12.75" x14ac:dyDescent="0.2">
      <c r="G3804" s="5"/>
      <c r="H3804" s="5"/>
      <c r="I3804" s="7">
        <f t="shared" ca="1" si="59"/>
        <v>0</v>
      </c>
    </row>
    <row r="3805" spans="7:9" ht="12.75" x14ac:dyDescent="0.2">
      <c r="G3805" s="5"/>
      <c r="H3805" s="5"/>
      <c r="I3805" s="7">
        <f t="shared" ca="1" si="59"/>
        <v>0</v>
      </c>
    </row>
    <row r="3806" spans="7:9" ht="12.75" x14ac:dyDescent="0.2">
      <c r="G3806" s="5"/>
      <c r="H3806" s="5"/>
      <c r="I3806" s="7">
        <f t="shared" ca="1" si="59"/>
        <v>0</v>
      </c>
    </row>
    <row r="3807" spans="7:9" ht="12.75" x14ac:dyDescent="0.2">
      <c r="G3807" s="5"/>
      <c r="H3807" s="5"/>
      <c r="I3807" s="7">
        <f t="shared" ca="1" si="59"/>
        <v>0</v>
      </c>
    </row>
    <row r="3808" spans="7:9" ht="12.75" x14ac:dyDescent="0.2">
      <c r="G3808" s="5"/>
      <c r="H3808" s="5"/>
      <c r="I3808" s="7">
        <f t="shared" ca="1" si="59"/>
        <v>0</v>
      </c>
    </row>
    <row r="3809" spans="7:9" ht="12.75" x14ac:dyDescent="0.2">
      <c r="G3809" s="5"/>
      <c r="H3809" s="5"/>
      <c r="I3809" s="7">
        <f t="shared" ca="1" si="59"/>
        <v>0</v>
      </c>
    </row>
    <row r="3810" spans="7:9" ht="12.75" x14ac:dyDescent="0.2">
      <c r="G3810" s="5"/>
      <c r="H3810" s="5"/>
      <c r="I3810" s="7">
        <f t="shared" ca="1" si="59"/>
        <v>0</v>
      </c>
    </row>
    <row r="3811" spans="7:9" ht="12.75" x14ac:dyDescent="0.2">
      <c r="G3811" s="5"/>
      <c r="H3811" s="5"/>
      <c r="I3811" s="7">
        <f t="shared" ca="1" si="59"/>
        <v>0</v>
      </c>
    </row>
    <row r="3812" spans="7:9" ht="12.75" x14ac:dyDescent="0.2">
      <c r="G3812" s="5"/>
      <c r="H3812" s="5"/>
      <c r="I3812" s="7">
        <f t="shared" ca="1" si="59"/>
        <v>0</v>
      </c>
    </row>
    <row r="3813" spans="7:9" ht="12.75" x14ac:dyDescent="0.2">
      <c r="G3813" s="5"/>
      <c r="H3813" s="5"/>
      <c r="I3813" s="7">
        <f t="shared" ca="1" si="59"/>
        <v>0</v>
      </c>
    </row>
    <row r="3814" spans="7:9" ht="12.75" x14ac:dyDescent="0.2">
      <c r="G3814" s="5"/>
      <c r="H3814" s="5"/>
      <c r="I3814" s="7">
        <f t="shared" ca="1" si="59"/>
        <v>0</v>
      </c>
    </row>
    <row r="3815" spans="7:9" ht="12.75" x14ac:dyDescent="0.2">
      <c r="G3815" s="5"/>
      <c r="H3815" s="5"/>
      <c r="I3815" s="7">
        <f t="shared" ca="1" si="59"/>
        <v>0</v>
      </c>
    </row>
    <row r="3816" spans="7:9" ht="12.75" x14ac:dyDescent="0.2">
      <c r="G3816" s="5"/>
      <c r="H3816" s="5"/>
      <c r="I3816" s="7">
        <f t="shared" ca="1" si="59"/>
        <v>0</v>
      </c>
    </row>
    <row r="3817" spans="7:9" ht="12.75" x14ac:dyDescent="0.2">
      <c r="G3817" s="5"/>
      <c r="H3817" s="5"/>
      <c r="I3817" s="7">
        <f t="shared" ca="1" si="59"/>
        <v>0</v>
      </c>
    </row>
    <row r="3818" spans="7:9" ht="12.75" x14ac:dyDescent="0.2">
      <c r="G3818" s="5"/>
      <c r="H3818" s="5"/>
      <c r="I3818" s="7">
        <f t="shared" ca="1" si="59"/>
        <v>0</v>
      </c>
    </row>
    <row r="3819" spans="7:9" ht="12.75" x14ac:dyDescent="0.2">
      <c r="G3819" s="5"/>
      <c r="H3819" s="5"/>
      <c r="I3819" s="7">
        <f t="shared" ca="1" si="59"/>
        <v>0</v>
      </c>
    </row>
    <row r="3820" spans="7:9" ht="12.75" x14ac:dyDescent="0.2">
      <c r="G3820" s="5"/>
      <c r="H3820" s="5"/>
      <c r="I3820" s="7">
        <f t="shared" ca="1" si="59"/>
        <v>0</v>
      </c>
    </row>
    <row r="3821" spans="7:9" ht="12.75" x14ac:dyDescent="0.2">
      <c r="G3821" s="5"/>
      <c r="H3821" s="5"/>
      <c r="I3821" s="7">
        <f t="shared" ca="1" si="59"/>
        <v>0</v>
      </c>
    </row>
    <row r="3822" spans="7:9" ht="12.75" x14ac:dyDescent="0.2">
      <c r="G3822" s="5"/>
      <c r="H3822" s="5"/>
      <c r="I3822" s="7">
        <f t="shared" ca="1" si="59"/>
        <v>0</v>
      </c>
    </row>
    <row r="3823" spans="7:9" ht="12.75" x14ac:dyDescent="0.2">
      <c r="G3823" s="5"/>
      <c r="H3823" s="5"/>
      <c r="I3823" s="7">
        <f t="shared" ca="1" si="59"/>
        <v>0</v>
      </c>
    </row>
    <row r="3824" spans="7:9" ht="12.75" x14ac:dyDescent="0.2">
      <c r="G3824" s="5"/>
      <c r="H3824" s="5"/>
      <c r="I3824" s="7">
        <f t="shared" ca="1" si="59"/>
        <v>0</v>
      </c>
    </row>
    <row r="3825" spans="7:9" ht="12.75" x14ac:dyDescent="0.2">
      <c r="G3825" s="5"/>
      <c r="H3825" s="5"/>
      <c r="I3825" s="7">
        <f t="shared" ca="1" si="59"/>
        <v>0</v>
      </c>
    </row>
    <row r="3826" spans="7:9" ht="12.75" x14ac:dyDescent="0.2">
      <c r="G3826" s="5"/>
      <c r="H3826" s="5"/>
      <c r="I3826" s="7">
        <f t="shared" ca="1" si="59"/>
        <v>0</v>
      </c>
    </row>
    <row r="3827" spans="7:9" ht="12.75" x14ac:dyDescent="0.2">
      <c r="G3827" s="5"/>
      <c r="H3827" s="5"/>
      <c r="I3827" s="7">
        <f t="shared" ca="1" si="59"/>
        <v>0</v>
      </c>
    </row>
    <row r="3828" spans="7:9" ht="12.75" x14ac:dyDescent="0.2">
      <c r="G3828" s="5"/>
      <c r="H3828" s="5"/>
      <c r="I3828" s="7">
        <f t="shared" ca="1" si="59"/>
        <v>0</v>
      </c>
    </row>
    <row r="3829" spans="7:9" ht="12.75" x14ac:dyDescent="0.2">
      <c r="G3829" s="5"/>
      <c r="H3829" s="5"/>
      <c r="I3829" s="7">
        <f t="shared" ca="1" si="59"/>
        <v>0</v>
      </c>
    </row>
    <row r="3830" spans="7:9" ht="12.75" x14ac:dyDescent="0.2">
      <c r="G3830" s="5"/>
      <c r="H3830" s="5"/>
      <c r="I3830" s="7">
        <f t="shared" ca="1" si="59"/>
        <v>0</v>
      </c>
    </row>
    <row r="3831" spans="7:9" ht="12.75" x14ac:dyDescent="0.2">
      <c r="G3831" s="5"/>
      <c r="H3831" s="5"/>
      <c r="I3831" s="7">
        <f t="shared" ca="1" si="59"/>
        <v>0</v>
      </c>
    </row>
    <row r="3832" spans="7:9" ht="12.75" x14ac:dyDescent="0.2">
      <c r="G3832" s="5"/>
      <c r="H3832" s="5"/>
      <c r="I3832" s="7">
        <f t="shared" ca="1" si="59"/>
        <v>0</v>
      </c>
    </row>
    <row r="3833" spans="7:9" ht="12.75" x14ac:dyDescent="0.2">
      <c r="G3833" s="5"/>
      <c r="H3833" s="5"/>
      <c r="I3833" s="7">
        <f t="shared" ca="1" si="59"/>
        <v>0</v>
      </c>
    </row>
    <row r="3834" spans="7:9" ht="12.75" x14ac:dyDescent="0.2">
      <c r="G3834" s="5"/>
      <c r="H3834" s="5"/>
      <c r="I3834" s="7">
        <f t="shared" ca="1" si="59"/>
        <v>0</v>
      </c>
    </row>
    <row r="3835" spans="7:9" ht="12.75" x14ac:dyDescent="0.2">
      <c r="G3835" s="5"/>
      <c r="H3835" s="5"/>
      <c r="I3835" s="7">
        <f t="shared" ca="1" si="59"/>
        <v>0</v>
      </c>
    </row>
    <row r="3836" spans="7:9" ht="12.75" x14ac:dyDescent="0.2">
      <c r="G3836" s="5"/>
      <c r="H3836" s="5"/>
      <c r="I3836" s="7">
        <f t="shared" ca="1" si="59"/>
        <v>0</v>
      </c>
    </row>
    <row r="3837" spans="7:9" ht="12.75" x14ac:dyDescent="0.2">
      <c r="G3837" s="5"/>
      <c r="H3837" s="5"/>
      <c r="I3837" s="7">
        <f t="shared" ca="1" si="59"/>
        <v>0</v>
      </c>
    </row>
    <row r="3838" spans="7:9" ht="12.75" x14ac:dyDescent="0.2">
      <c r="G3838" s="5"/>
      <c r="H3838" s="5"/>
      <c r="I3838" s="7">
        <f t="shared" ca="1" si="59"/>
        <v>0</v>
      </c>
    </row>
    <row r="3839" spans="7:9" ht="12.75" x14ac:dyDescent="0.2">
      <c r="G3839" s="5"/>
      <c r="H3839" s="5"/>
      <c r="I3839" s="7">
        <f t="shared" ca="1" si="59"/>
        <v>0</v>
      </c>
    </row>
    <row r="3840" spans="7:9" ht="12.75" x14ac:dyDescent="0.2">
      <c r="G3840" s="5"/>
      <c r="H3840" s="5"/>
      <c r="I3840" s="7">
        <f t="shared" ca="1" si="59"/>
        <v>0</v>
      </c>
    </row>
    <row r="3841" spans="7:9" ht="12.75" x14ac:dyDescent="0.2">
      <c r="G3841" s="5"/>
      <c r="H3841" s="5"/>
      <c r="I3841" s="7">
        <f t="shared" ca="1" si="59"/>
        <v>0</v>
      </c>
    </row>
    <row r="3842" spans="7:9" ht="12.75" x14ac:dyDescent="0.2">
      <c r="G3842" s="5"/>
      <c r="H3842" s="5"/>
      <c r="I3842" s="7">
        <f t="shared" ref="I3842:I3905" ca="1" si="60">IF(G3842&lt;=$S$1,IF($S$1&lt;=H3842,1,0),0)</f>
        <v>0</v>
      </c>
    </row>
    <row r="3843" spans="7:9" ht="12.75" x14ac:dyDescent="0.2">
      <c r="G3843" s="5"/>
      <c r="H3843" s="5"/>
      <c r="I3843" s="7">
        <f t="shared" ca="1" si="60"/>
        <v>0</v>
      </c>
    </row>
    <row r="3844" spans="7:9" ht="12.75" x14ac:dyDescent="0.2">
      <c r="G3844" s="5"/>
      <c r="H3844" s="5"/>
      <c r="I3844" s="7">
        <f t="shared" ca="1" si="60"/>
        <v>0</v>
      </c>
    </row>
    <row r="3845" spans="7:9" ht="12.75" x14ac:dyDescent="0.2">
      <c r="G3845" s="5"/>
      <c r="H3845" s="5"/>
      <c r="I3845" s="7">
        <f t="shared" ca="1" si="60"/>
        <v>0</v>
      </c>
    </row>
    <row r="3846" spans="7:9" ht="12.75" x14ac:dyDescent="0.2">
      <c r="G3846" s="5"/>
      <c r="H3846" s="5"/>
      <c r="I3846" s="7">
        <f t="shared" ca="1" si="60"/>
        <v>0</v>
      </c>
    </row>
    <row r="3847" spans="7:9" ht="12.75" x14ac:dyDescent="0.2">
      <c r="G3847" s="5"/>
      <c r="H3847" s="5"/>
      <c r="I3847" s="7">
        <f t="shared" ca="1" si="60"/>
        <v>0</v>
      </c>
    </row>
    <row r="3848" spans="7:9" ht="12.75" x14ac:dyDescent="0.2">
      <c r="G3848" s="5"/>
      <c r="H3848" s="5"/>
      <c r="I3848" s="7">
        <f t="shared" ca="1" si="60"/>
        <v>0</v>
      </c>
    </row>
    <row r="3849" spans="7:9" ht="12.75" x14ac:dyDescent="0.2">
      <c r="G3849" s="5"/>
      <c r="H3849" s="5"/>
      <c r="I3849" s="7">
        <f t="shared" ca="1" si="60"/>
        <v>0</v>
      </c>
    </row>
    <row r="3850" spans="7:9" ht="12.75" x14ac:dyDescent="0.2">
      <c r="G3850" s="5"/>
      <c r="H3850" s="5"/>
      <c r="I3850" s="7">
        <f t="shared" ca="1" si="60"/>
        <v>0</v>
      </c>
    </row>
    <row r="3851" spans="7:9" ht="12.75" x14ac:dyDescent="0.2">
      <c r="G3851" s="5"/>
      <c r="H3851" s="5"/>
      <c r="I3851" s="7">
        <f t="shared" ca="1" si="60"/>
        <v>0</v>
      </c>
    </row>
    <row r="3852" spans="7:9" ht="12.75" x14ac:dyDescent="0.2">
      <c r="G3852" s="5"/>
      <c r="H3852" s="5"/>
      <c r="I3852" s="7">
        <f t="shared" ca="1" si="60"/>
        <v>0</v>
      </c>
    </row>
    <row r="3853" spans="7:9" ht="12.75" x14ac:dyDescent="0.2">
      <c r="G3853" s="5"/>
      <c r="H3853" s="5"/>
      <c r="I3853" s="7">
        <f t="shared" ca="1" si="60"/>
        <v>0</v>
      </c>
    </row>
    <row r="3854" spans="7:9" ht="12.75" x14ac:dyDescent="0.2">
      <c r="G3854" s="5"/>
      <c r="H3854" s="5"/>
      <c r="I3854" s="7">
        <f t="shared" ca="1" si="60"/>
        <v>0</v>
      </c>
    </row>
    <row r="3855" spans="7:9" ht="12.75" x14ac:dyDescent="0.2">
      <c r="G3855" s="5"/>
      <c r="H3855" s="5"/>
      <c r="I3855" s="7">
        <f t="shared" ca="1" si="60"/>
        <v>0</v>
      </c>
    </row>
    <row r="3856" spans="7:9" ht="12.75" x14ac:dyDescent="0.2">
      <c r="G3856" s="5"/>
      <c r="H3856" s="5"/>
      <c r="I3856" s="7">
        <f t="shared" ca="1" si="60"/>
        <v>0</v>
      </c>
    </row>
    <row r="3857" spans="7:9" ht="12.75" x14ac:dyDescent="0.2">
      <c r="G3857" s="5"/>
      <c r="H3857" s="5"/>
      <c r="I3857" s="7">
        <f t="shared" ca="1" si="60"/>
        <v>0</v>
      </c>
    </row>
    <row r="3858" spans="7:9" ht="12.75" x14ac:dyDescent="0.2">
      <c r="G3858" s="5"/>
      <c r="H3858" s="5"/>
      <c r="I3858" s="7">
        <f t="shared" ca="1" si="60"/>
        <v>0</v>
      </c>
    </row>
    <row r="3859" spans="7:9" ht="12.75" x14ac:dyDescent="0.2">
      <c r="G3859" s="5"/>
      <c r="H3859" s="5"/>
      <c r="I3859" s="7">
        <f t="shared" ca="1" si="60"/>
        <v>0</v>
      </c>
    </row>
    <row r="3860" spans="7:9" ht="12.75" x14ac:dyDescent="0.2">
      <c r="G3860" s="5"/>
      <c r="H3860" s="5"/>
      <c r="I3860" s="7">
        <f t="shared" ca="1" si="60"/>
        <v>0</v>
      </c>
    </row>
    <row r="3861" spans="7:9" ht="12.75" x14ac:dyDescent="0.2">
      <c r="G3861" s="5"/>
      <c r="H3861" s="5"/>
      <c r="I3861" s="7">
        <f t="shared" ca="1" si="60"/>
        <v>0</v>
      </c>
    </row>
    <row r="3862" spans="7:9" ht="12.75" x14ac:dyDescent="0.2">
      <c r="G3862" s="5"/>
      <c r="H3862" s="5"/>
      <c r="I3862" s="7">
        <f t="shared" ca="1" si="60"/>
        <v>0</v>
      </c>
    </row>
    <row r="3863" spans="7:9" ht="12.75" x14ac:dyDescent="0.2">
      <c r="G3863" s="5"/>
      <c r="H3863" s="5"/>
      <c r="I3863" s="7">
        <f t="shared" ca="1" si="60"/>
        <v>0</v>
      </c>
    </row>
    <row r="3864" spans="7:9" ht="12.75" x14ac:dyDescent="0.2">
      <c r="G3864" s="5"/>
      <c r="H3864" s="5"/>
      <c r="I3864" s="7">
        <f t="shared" ca="1" si="60"/>
        <v>0</v>
      </c>
    </row>
    <row r="3865" spans="7:9" ht="12.75" x14ac:dyDescent="0.2">
      <c r="G3865" s="5"/>
      <c r="H3865" s="5"/>
      <c r="I3865" s="7">
        <f t="shared" ca="1" si="60"/>
        <v>0</v>
      </c>
    </row>
    <row r="3866" spans="7:9" ht="12.75" x14ac:dyDescent="0.2">
      <c r="G3866" s="5"/>
      <c r="H3866" s="5"/>
      <c r="I3866" s="7">
        <f t="shared" ca="1" si="60"/>
        <v>0</v>
      </c>
    </row>
    <row r="3867" spans="7:9" ht="12.75" x14ac:dyDescent="0.2">
      <c r="G3867" s="5"/>
      <c r="H3867" s="5"/>
      <c r="I3867" s="7">
        <f t="shared" ca="1" si="60"/>
        <v>0</v>
      </c>
    </row>
    <row r="3868" spans="7:9" ht="12.75" x14ac:dyDescent="0.2">
      <c r="G3868" s="5"/>
      <c r="H3868" s="5"/>
      <c r="I3868" s="7">
        <f t="shared" ca="1" si="60"/>
        <v>0</v>
      </c>
    </row>
    <row r="3869" spans="7:9" ht="12.75" x14ac:dyDescent="0.2">
      <c r="G3869" s="5"/>
      <c r="H3869" s="5"/>
      <c r="I3869" s="7">
        <f t="shared" ca="1" si="60"/>
        <v>0</v>
      </c>
    </row>
    <row r="3870" spans="7:9" ht="12.75" x14ac:dyDescent="0.2">
      <c r="G3870" s="5"/>
      <c r="H3870" s="5"/>
      <c r="I3870" s="7">
        <f t="shared" ca="1" si="60"/>
        <v>0</v>
      </c>
    </row>
    <row r="3871" spans="7:9" ht="12.75" x14ac:dyDescent="0.2">
      <c r="G3871" s="5"/>
      <c r="H3871" s="5"/>
      <c r="I3871" s="7">
        <f t="shared" ca="1" si="60"/>
        <v>0</v>
      </c>
    </row>
    <row r="3872" spans="7:9" ht="12.75" x14ac:dyDescent="0.2">
      <c r="G3872" s="5"/>
      <c r="H3872" s="5"/>
      <c r="I3872" s="7">
        <f t="shared" ca="1" si="60"/>
        <v>0</v>
      </c>
    </row>
    <row r="3873" spans="7:9" ht="12.75" x14ac:dyDescent="0.2">
      <c r="G3873" s="5"/>
      <c r="H3873" s="5"/>
      <c r="I3873" s="7">
        <f t="shared" ca="1" si="60"/>
        <v>0</v>
      </c>
    </row>
    <row r="3874" spans="7:9" ht="12.75" x14ac:dyDescent="0.2">
      <c r="G3874" s="5"/>
      <c r="H3874" s="5"/>
      <c r="I3874" s="7">
        <f t="shared" ca="1" si="60"/>
        <v>0</v>
      </c>
    </row>
    <row r="3875" spans="7:9" ht="12.75" x14ac:dyDescent="0.2">
      <c r="G3875" s="5"/>
      <c r="H3875" s="5"/>
      <c r="I3875" s="7">
        <f t="shared" ca="1" si="60"/>
        <v>0</v>
      </c>
    </row>
    <row r="3876" spans="7:9" ht="12.75" x14ac:dyDescent="0.2">
      <c r="G3876" s="5"/>
      <c r="H3876" s="5"/>
      <c r="I3876" s="7">
        <f t="shared" ca="1" si="60"/>
        <v>0</v>
      </c>
    </row>
    <row r="3877" spans="7:9" ht="12.75" x14ac:dyDescent="0.2">
      <c r="G3877" s="5"/>
      <c r="H3877" s="5"/>
      <c r="I3877" s="7">
        <f t="shared" ca="1" si="60"/>
        <v>0</v>
      </c>
    </row>
    <row r="3878" spans="7:9" ht="12.75" x14ac:dyDescent="0.2">
      <c r="G3878" s="5"/>
      <c r="H3878" s="5"/>
      <c r="I3878" s="7">
        <f t="shared" ca="1" si="60"/>
        <v>0</v>
      </c>
    </row>
    <row r="3879" spans="7:9" ht="12.75" x14ac:dyDescent="0.2">
      <c r="G3879" s="5"/>
      <c r="H3879" s="5"/>
      <c r="I3879" s="7">
        <f t="shared" ca="1" si="60"/>
        <v>0</v>
      </c>
    </row>
    <row r="3880" spans="7:9" ht="12.75" x14ac:dyDescent="0.2">
      <c r="G3880" s="5"/>
      <c r="H3880" s="5"/>
      <c r="I3880" s="7">
        <f t="shared" ca="1" si="60"/>
        <v>0</v>
      </c>
    </row>
    <row r="3881" spans="7:9" ht="12.75" x14ac:dyDescent="0.2">
      <c r="G3881" s="5"/>
      <c r="H3881" s="5"/>
      <c r="I3881" s="7">
        <f t="shared" ca="1" si="60"/>
        <v>0</v>
      </c>
    </row>
    <row r="3882" spans="7:9" ht="12.75" x14ac:dyDescent="0.2">
      <c r="G3882" s="5"/>
      <c r="H3882" s="5"/>
      <c r="I3882" s="7">
        <f t="shared" ca="1" si="60"/>
        <v>0</v>
      </c>
    </row>
    <row r="3883" spans="7:9" ht="12.75" x14ac:dyDescent="0.2">
      <c r="G3883" s="5"/>
      <c r="H3883" s="5"/>
      <c r="I3883" s="7">
        <f t="shared" ca="1" si="60"/>
        <v>0</v>
      </c>
    </row>
    <row r="3884" spans="7:9" ht="12.75" x14ac:dyDescent="0.2">
      <c r="G3884" s="5"/>
      <c r="H3884" s="5"/>
      <c r="I3884" s="7">
        <f t="shared" ca="1" si="60"/>
        <v>0</v>
      </c>
    </row>
    <row r="3885" spans="7:9" ht="12.75" x14ac:dyDescent="0.2">
      <c r="G3885" s="5"/>
      <c r="H3885" s="5"/>
      <c r="I3885" s="7">
        <f t="shared" ca="1" si="60"/>
        <v>0</v>
      </c>
    </row>
    <row r="3886" spans="7:9" ht="12.75" x14ac:dyDescent="0.2">
      <c r="G3886" s="5"/>
      <c r="H3886" s="5"/>
      <c r="I3886" s="7">
        <f t="shared" ca="1" si="60"/>
        <v>0</v>
      </c>
    </row>
    <row r="3887" spans="7:9" ht="12.75" x14ac:dyDescent="0.2">
      <c r="G3887" s="5"/>
      <c r="H3887" s="5"/>
      <c r="I3887" s="7">
        <f t="shared" ca="1" si="60"/>
        <v>0</v>
      </c>
    </row>
    <row r="3888" spans="7:9" ht="12.75" x14ac:dyDescent="0.2">
      <c r="G3888" s="5"/>
      <c r="H3888" s="5"/>
      <c r="I3888" s="7">
        <f t="shared" ca="1" si="60"/>
        <v>0</v>
      </c>
    </row>
    <row r="3889" spans="7:9" ht="12.75" x14ac:dyDescent="0.2">
      <c r="G3889" s="5"/>
      <c r="H3889" s="5"/>
      <c r="I3889" s="7">
        <f t="shared" ca="1" si="60"/>
        <v>0</v>
      </c>
    </row>
    <row r="3890" spans="7:9" ht="12.75" x14ac:dyDescent="0.2">
      <c r="G3890" s="5"/>
      <c r="H3890" s="5"/>
      <c r="I3890" s="7">
        <f t="shared" ca="1" si="60"/>
        <v>0</v>
      </c>
    </row>
    <row r="3891" spans="7:9" ht="12.75" x14ac:dyDescent="0.2">
      <c r="G3891" s="5"/>
      <c r="H3891" s="5"/>
      <c r="I3891" s="7">
        <f t="shared" ca="1" si="60"/>
        <v>0</v>
      </c>
    </row>
    <row r="3892" spans="7:9" ht="12.75" x14ac:dyDescent="0.2">
      <c r="G3892" s="5"/>
      <c r="H3892" s="5"/>
      <c r="I3892" s="7">
        <f t="shared" ca="1" si="60"/>
        <v>0</v>
      </c>
    </row>
    <row r="3893" spans="7:9" ht="12.75" x14ac:dyDescent="0.2">
      <c r="G3893" s="5"/>
      <c r="H3893" s="5"/>
      <c r="I3893" s="7">
        <f t="shared" ca="1" si="60"/>
        <v>0</v>
      </c>
    </row>
    <row r="3894" spans="7:9" ht="12.75" x14ac:dyDescent="0.2">
      <c r="G3894" s="5"/>
      <c r="H3894" s="5"/>
      <c r="I3894" s="7">
        <f t="shared" ca="1" si="60"/>
        <v>0</v>
      </c>
    </row>
    <row r="3895" spans="7:9" ht="12.75" x14ac:dyDescent="0.2">
      <c r="G3895" s="5"/>
      <c r="H3895" s="5"/>
      <c r="I3895" s="7">
        <f t="shared" ca="1" si="60"/>
        <v>0</v>
      </c>
    </row>
    <row r="3896" spans="7:9" ht="12.75" x14ac:dyDescent="0.2">
      <c r="G3896" s="5"/>
      <c r="H3896" s="5"/>
      <c r="I3896" s="7">
        <f t="shared" ca="1" si="60"/>
        <v>0</v>
      </c>
    </row>
    <row r="3897" spans="7:9" ht="12.75" x14ac:dyDescent="0.2">
      <c r="G3897" s="5"/>
      <c r="H3897" s="5"/>
      <c r="I3897" s="7">
        <f t="shared" ca="1" si="60"/>
        <v>0</v>
      </c>
    </row>
    <row r="3898" spans="7:9" ht="12.75" x14ac:dyDescent="0.2">
      <c r="G3898" s="5"/>
      <c r="H3898" s="5"/>
      <c r="I3898" s="7">
        <f t="shared" ca="1" si="60"/>
        <v>0</v>
      </c>
    </row>
    <row r="3899" spans="7:9" ht="12.75" x14ac:dyDescent="0.2">
      <c r="G3899" s="5"/>
      <c r="H3899" s="5"/>
      <c r="I3899" s="7">
        <f t="shared" ca="1" si="60"/>
        <v>0</v>
      </c>
    </row>
    <row r="3900" spans="7:9" ht="12.75" x14ac:dyDescent="0.2">
      <c r="G3900" s="5"/>
      <c r="H3900" s="5"/>
      <c r="I3900" s="7">
        <f t="shared" ca="1" si="60"/>
        <v>0</v>
      </c>
    </row>
    <row r="3901" spans="7:9" ht="12.75" x14ac:dyDescent="0.2">
      <c r="G3901" s="5"/>
      <c r="H3901" s="5"/>
      <c r="I3901" s="7">
        <f t="shared" ca="1" si="60"/>
        <v>0</v>
      </c>
    </row>
    <row r="3902" spans="7:9" ht="12.75" x14ac:dyDescent="0.2">
      <c r="G3902" s="5"/>
      <c r="H3902" s="5"/>
      <c r="I3902" s="7">
        <f t="shared" ca="1" si="60"/>
        <v>0</v>
      </c>
    </row>
    <row r="3903" spans="7:9" ht="12.75" x14ac:dyDescent="0.2">
      <c r="G3903" s="5"/>
      <c r="H3903" s="5"/>
      <c r="I3903" s="7">
        <f t="shared" ca="1" si="60"/>
        <v>0</v>
      </c>
    </row>
    <row r="3904" spans="7:9" ht="12.75" x14ac:dyDescent="0.2">
      <c r="G3904" s="5"/>
      <c r="H3904" s="5"/>
      <c r="I3904" s="7">
        <f t="shared" ca="1" si="60"/>
        <v>0</v>
      </c>
    </row>
    <row r="3905" spans="7:9" ht="12.75" x14ac:dyDescent="0.2">
      <c r="G3905" s="5"/>
      <c r="H3905" s="5"/>
      <c r="I3905" s="7">
        <f t="shared" ca="1" si="60"/>
        <v>0</v>
      </c>
    </row>
    <row r="3906" spans="7:9" ht="12.75" x14ac:dyDescent="0.2">
      <c r="G3906" s="5"/>
      <c r="H3906" s="5"/>
      <c r="I3906" s="7">
        <f t="shared" ref="I3906:I3969" ca="1" si="61">IF(G3906&lt;=$S$1,IF($S$1&lt;=H3906,1,0),0)</f>
        <v>0</v>
      </c>
    </row>
    <row r="3907" spans="7:9" ht="12.75" x14ac:dyDescent="0.2">
      <c r="G3907" s="5"/>
      <c r="H3907" s="5"/>
      <c r="I3907" s="7">
        <f t="shared" ca="1" si="61"/>
        <v>0</v>
      </c>
    </row>
    <row r="3908" spans="7:9" ht="12.75" x14ac:dyDescent="0.2">
      <c r="G3908" s="5"/>
      <c r="H3908" s="5"/>
      <c r="I3908" s="7">
        <f t="shared" ca="1" si="61"/>
        <v>0</v>
      </c>
    </row>
    <row r="3909" spans="7:9" ht="12.75" x14ac:dyDescent="0.2">
      <c r="G3909" s="5"/>
      <c r="H3909" s="5"/>
      <c r="I3909" s="7">
        <f t="shared" ca="1" si="61"/>
        <v>0</v>
      </c>
    </row>
    <row r="3910" spans="7:9" ht="12.75" x14ac:dyDescent="0.2">
      <c r="G3910" s="5"/>
      <c r="H3910" s="5"/>
      <c r="I3910" s="7">
        <f t="shared" ca="1" si="61"/>
        <v>0</v>
      </c>
    </row>
    <row r="3911" spans="7:9" ht="12.75" x14ac:dyDescent="0.2">
      <c r="G3911" s="5"/>
      <c r="H3911" s="5"/>
      <c r="I3911" s="7">
        <f t="shared" ca="1" si="61"/>
        <v>0</v>
      </c>
    </row>
    <row r="3912" spans="7:9" ht="12.75" x14ac:dyDescent="0.2">
      <c r="G3912" s="5"/>
      <c r="H3912" s="5"/>
      <c r="I3912" s="7">
        <f t="shared" ca="1" si="61"/>
        <v>0</v>
      </c>
    </row>
    <row r="3913" spans="7:9" ht="12.75" x14ac:dyDescent="0.2">
      <c r="G3913" s="5"/>
      <c r="H3913" s="5"/>
      <c r="I3913" s="7">
        <f t="shared" ca="1" si="61"/>
        <v>0</v>
      </c>
    </row>
    <row r="3914" spans="7:9" ht="12.75" x14ac:dyDescent="0.2">
      <c r="G3914" s="5"/>
      <c r="H3914" s="5"/>
      <c r="I3914" s="7">
        <f t="shared" ca="1" si="61"/>
        <v>0</v>
      </c>
    </row>
    <row r="3915" spans="7:9" ht="12.75" x14ac:dyDescent="0.2">
      <c r="G3915" s="5"/>
      <c r="H3915" s="5"/>
      <c r="I3915" s="7">
        <f t="shared" ca="1" si="61"/>
        <v>0</v>
      </c>
    </row>
    <row r="3916" spans="7:9" ht="12.75" x14ac:dyDescent="0.2">
      <c r="G3916" s="5"/>
      <c r="H3916" s="5"/>
      <c r="I3916" s="7">
        <f t="shared" ca="1" si="61"/>
        <v>0</v>
      </c>
    </row>
    <row r="3917" spans="7:9" ht="12.75" x14ac:dyDescent="0.2">
      <c r="G3917" s="5"/>
      <c r="H3917" s="5"/>
      <c r="I3917" s="7">
        <f t="shared" ca="1" si="61"/>
        <v>0</v>
      </c>
    </row>
    <row r="3918" spans="7:9" ht="12.75" x14ac:dyDescent="0.2">
      <c r="G3918" s="5"/>
      <c r="H3918" s="5"/>
      <c r="I3918" s="7">
        <f t="shared" ca="1" si="61"/>
        <v>0</v>
      </c>
    </row>
    <row r="3919" spans="7:9" ht="12.75" x14ac:dyDescent="0.2">
      <c r="G3919" s="5"/>
      <c r="H3919" s="5"/>
      <c r="I3919" s="7">
        <f t="shared" ca="1" si="61"/>
        <v>0</v>
      </c>
    </row>
    <row r="3920" spans="7:9" ht="12.75" x14ac:dyDescent="0.2">
      <c r="G3920" s="5"/>
      <c r="H3920" s="5"/>
      <c r="I3920" s="7">
        <f t="shared" ca="1" si="61"/>
        <v>0</v>
      </c>
    </row>
    <row r="3921" spans="7:9" ht="12.75" x14ac:dyDescent="0.2">
      <c r="G3921" s="5"/>
      <c r="H3921" s="5"/>
      <c r="I3921" s="7">
        <f t="shared" ca="1" si="61"/>
        <v>0</v>
      </c>
    </row>
    <row r="3922" spans="7:9" ht="12.75" x14ac:dyDescent="0.2">
      <c r="G3922" s="5"/>
      <c r="H3922" s="5"/>
      <c r="I3922" s="7">
        <f t="shared" ca="1" si="61"/>
        <v>0</v>
      </c>
    </row>
    <row r="3923" spans="7:9" ht="12.75" x14ac:dyDescent="0.2">
      <c r="G3923" s="5"/>
      <c r="H3923" s="5"/>
      <c r="I3923" s="7">
        <f t="shared" ca="1" si="61"/>
        <v>0</v>
      </c>
    </row>
    <row r="3924" spans="7:9" ht="12.75" x14ac:dyDescent="0.2">
      <c r="G3924" s="5"/>
      <c r="H3924" s="5"/>
      <c r="I3924" s="7">
        <f t="shared" ca="1" si="61"/>
        <v>0</v>
      </c>
    </row>
    <row r="3925" spans="7:9" ht="12.75" x14ac:dyDescent="0.2">
      <c r="G3925" s="5"/>
      <c r="H3925" s="5"/>
      <c r="I3925" s="7">
        <f t="shared" ca="1" si="61"/>
        <v>0</v>
      </c>
    </row>
    <row r="3926" spans="7:9" ht="12.75" x14ac:dyDescent="0.2">
      <c r="G3926" s="5"/>
      <c r="H3926" s="5"/>
      <c r="I3926" s="7">
        <f t="shared" ca="1" si="61"/>
        <v>0</v>
      </c>
    </row>
    <row r="3927" spans="7:9" ht="12.75" x14ac:dyDescent="0.2">
      <c r="G3927" s="5"/>
      <c r="H3927" s="5"/>
      <c r="I3927" s="7">
        <f t="shared" ca="1" si="61"/>
        <v>0</v>
      </c>
    </row>
    <row r="3928" spans="7:9" ht="12.75" x14ac:dyDescent="0.2">
      <c r="G3928" s="5"/>
      <c r="H3928" s="5"/>
      <c r="I3928" s="7">
        <f t="shared" ca="1" si="61"/>
        <v>0</v>
      </c>
    </row>
    <row r="3929" spans="7:9" ht="12.75" x14ac:dyDescent="0.2">
      <c r="G3929" s="5"/>
      <c r="H3929" s="5"/>
      <c r="I3929" s="7">
        <f t="shared" ca="1" si="61"/>
        <v>0</v>
      </c>
    </row>
    <row r="3930" spans="7:9" ht="12.75" x14ac:dyDescent="0.2">
      <c r="G3930" s="5"/>
      <c r="H3930" s="5"/>
      <c r="I3930" s="7">
        <f t="shared" ca="1" si="61"/>
        <v>0</v>
      </c>
    </row>
    <row r="3931" spans="7:9" ht="12.75" x14ac:dyDescent="0.2">
      <c r="G3931" s="5"/>
      <c r="H3931" s="5"/>
      <c r="I3931" s="7">
        <f t="shared" ca="1" si="61"/>
        <v>0</v>
      </c>
    </row>
    <row r="3932" spans="7:9" ht="12.75" x14ac:dyDescent="0.2">
      <c r="G3932" s="5"/>
      <c r="H3932" s="5"/>
      <c r="I3932" s="7">
        <f t="shared" ca="1" si="61"/>
        <v>0</v>
      </c>
    </row>
    <row r="3933" spans="7:9" ht="12.75" x14ac:dyDescent="0.2">
      <c r="G3933" s="5"/>
      <c r="H3933" s="5"/>
      <c r="I3933" s="7">
        <f t="shared" ca="1" si="61"/>
        <v>0</v>
      </c>
    </row>
    <row r="3934" spans="7:9" ht="12.75" x14ac:dyDescent="0.2">
      <c r="G3934" s="5"/>
      <c r="H3934" s="5"/>
      <c r="I3934" s="7">
        <f t="shared" ca="1" si="61"/>
        <v>0</v>
      </c>
    </row>
    <row r="3935" spans="7:9" ht="12.75" x14ac:dyDescent="0.2">
      <c r="G3935" s="5"/>
      <c r="H3935" s="5"/>
      <c r="I3935" s="7">
        <f t="shared" ca="1" si="61"/>
        <v>0</v>
      </c>
    </row>
    <row r="3936" spans="7:9" ht="12.75" x14ac:dyDescent="0.2">
      <c r="G3936" s="5"/>
      <c r="H3936" s="5"/>
      <c r="I3936" s="7">
        <f t="shared" ca="1" si="61"/>
        <v>0</v>
      </c>
    </row>
    <row r="3937" spans="7:9" ht="12.75" x14ac:dyDescent="0.2">
      <c r="G3937" s="5"/>
      <c r="H3937" s="5"/>
      <c r="I3937" s="7">
        <f t="shared" ca="1" si="61"/>
        <v>0</v>
      </c>
    </row>
    <row r="3938" spans="7:9" ht="12.75" x14ac:dyDescent="0.2">
      <c r="G3938" s="5"/>
      <c r="H3938" s="5"/>
      <c r="I3938" s="7">
        <f t="shared" ca="1" si="61"/>
        <v>0</v>
      </c>
    </row>
    <row r="3939" spans="7:9" ht="12.75" x14ac:dyDescent="0.2">
      <c r="G3939" s="5"/>
      <c r="H3939" s="5"/>
      <c r="I3939" s="7">
        <f t="shared" ca="1" si="61"/>
        <v>0</v>
      </c>
    </row>
    <row r="3940" spans="7:9" ht="12.75" x14ac:dyDescent="0.2">
      <c r="G3940" s="5"/>
      <c r="H3940" s="5"/>
      <c r="I3940" s="7">
        <f t="shared" ca="1" si="61"/>
        <v>0</v>
      </c>
    </row>
    <row r="3941" spans="7:9" ht="12.75" x14ac:dyDescent="0.2">
      <c r="G3941" s="5"/>
      <c r="H3941" s="5"/>
      <c r="I3941" s="7">
        <f t="shared" ca="1" si="61"/>
        <v>0</v>
      </c>
    </row>
    <row r="3942" spans="7:9" ht="12.75" x14ac:dyDescent="0.2">
      <c r="G3942" s="5"/>
      <c r="H3942" s="5"/>
      <c r="I3942" s="7">
        <f t="shared" ca="1" si="61"/>
        <v>0</v>
      </c>
    </row>
    <row r="3943" spans="7:9" ht="12.75" x14ac:dyDescent="0.2">
      <c r="G3943" s="5"/>
      <c r="H3943" s="5"/>
      <c r="I3943" s="7">
        <f t="shared" ca="1" si="61"/>
        <v>0</v>
      </c>
    </row>
    <row r="3944" spans="7:9" ht="12.75" x14ac:dyDescent="0.2">
      <c r="G3944" s="5"/>
      <c r="H3944" s="5"/>
      <c r="I3944" s="7">
        <f t="shared" ca="1" si="61"/>
        <v>0</v>
      </c>
    </row>
    <row r="3945" spans="7:9" ht="12.75" x14ac:dyDescent="0.2">
      <c r="G3945" s="5"/>
      <c r="H3945" s="5"/>
      <c r="I3945" s="7">
        <f t="shared" ca="1" si="61"/>
        <v>0</v>
      </c>
    </row>
    <row r="3946" spans="7:9" ht="12.75" x14ac:dyDescent="0.2">
      <c r="G3946" s="5"/>
      <c r="H3946" s="5"/>
      <c r="I3946" s="7">
        <f t="shared" ca="1" si="61"/>
        <v>0</v>
      </c>
    </row>
    <row r="3947" spans="7:9" ht="12.75" x14ac:dyDescent="0.2">
      <c r="G3947" s="5"/>
      <c r="H3947" s="5"/>
      <c r="I3947" s="7">
        <f t="shared" ca="1" si="61"/>
        <v>0</v>
      </c>
    </row>
    <row r="3948" spans="7:9" ht="12.75" x14ac:dyDescent="0.2">
      <c r="G3948" s="5"/>
      <c r="H3948" s="5"/>
      <c r="I3948" s="7">
        <f t="shared" ca="1" si="61"/>
        <v>0</v>
      </c>
    </row>
    <row r="3949" spans="7:9" ht="12.75" x14ac:dyDescent="0.2">
      <c r="G3949" s="5"/>
      <c r="H3949" s="5"/>
      <c r="I3949" s="7">
        <f t="shared" ca="1" si="61"/>
        <v>0</v>
      </c>
    </row>
    <row r="3950" spans="7:9" ht="12.75" x14ac:dyDescent="0.2">
      <c r="G3950" s="5"/>
      <c r="H3950" s="5"/>
      <c r="I3950" s="7">
        <f t="shared" ca="1" si="61"/>
        <v>0</v>
      </c>
    </row>
    <row r="3951" spans="7:9" ht="12.75" x14ac:dyDescent="0.2">
      <c r="G3951" s="5"/>
      <c r="H3951" s="5"/>
      <c r="I3951" s="7">
        <f t="shared" ca="1" si="61"/>
        <v>0</v>
      </c>
    </row>
    <row r="3952" spans="7:9" ht="12.75" x14ac:dyDescent="0.2">
      <c r="G3952" s="5"/>
      <c r="H3952" s="5"/>
      <c r="I3952" s="7">
        <f t="shared" ca="1" si="61"/>
        <v>0</v>
      </c>
    </row>
    <row r="3953" spans="7:9" ht="12.75" x14ac:dyDescent="0.2">
      <c r="G3953" s="5"/>
      <c r="H3953" s="5"/>
      <c r="I3953" s="7">
        <f t="shared" ca="1" si="61"/>
        <v>0</v>
      </c>
    </row>
    <row r="3954" spans="7:9" ht="12.75" x14ac:dyDescent="0.2">
      <c r="G3954" s="5"/>
      <c r="H3954" s="5"/>
      <c r="I3954" s="7">
        <f t="shared" ca="1" si="61"/>
        <v>0</v>
      </c>
    </row>
    <row r="3955" spans="7:9" ht="12.75" x14ac:dyDescent="0.2">
      <c r="G3955" s="5"/>
      <c r="H3955" s="5"/>
      <c r="I3955" s="7">
        <f t="shared" ca="1" si="61"/>
        <v>0</v>
      </c>
    </row>
    <row r="3956" spans="7:9" ht="12.75" x14ac:dyDescent="0.2">
      <c r="G3956" s="5"/>
      <c r="H3956" s="5"/>
      <c r="I3956" s="7">
        <f t="shared" ca="1" si="61"/>
        <v>0</v>
      </c>
    </row>
    <row r="3957" spans="7:9" ht="12.75" x14ac:dyDescent="0.2">
      <c r="G3957" s="5"/>
      <c r="H3957" s="5"/>
      <c r="I3957" s="7">
        <f t="shared" ca="1" si="61"/>
        <v>0</v>
      </c>
    </row>
    <row r="3958" spans="7:9" ht="12.75" x14ac:dyDescent="0.2">
      <c r="G3958" s="5"/>
      <c r="H3958" s="5"/>
      <c r="I3958" s="7">
        <f t="shared" ca="1" si="61"/>
        <v>0</v>
      </c>
    </row>
    <row r="3959" spans="7:9" ht="12.75" x14ac:dyDescent="0.2">
      <c r="G3959" s="5"/>
      <c r="H3959" s="5"/>
      <c r="I3959" s="7">
        <f t="shared" ca="1" si="61"/>
        <v>0</v>
      </c>
    </row>
    <row r="3960" spans="7:9" ht="12.75" x14ac:dyDescent="0.2">
      <c r="G3960" s="5"/>
      <c r="H3960" s="5"/>
      <c r="I3960" s="7">
        <f t="shared" ca="1" si="61"/>
        <v>0</v>
      </c>
    </row>
    <row r="3961" spans="7:9" ht="12.75" x14ac:dyDescent="0.2">
      <c r="G3961" s="5"/>
      <c r="H3961" s="5"/>
      <c r="I3961" s="7">
        <f t="shared" ca="1" si="61"/>
        <v>0</v>
      </c>
    </row>
    <row r="3962" spans="7:9" ht="12.75" x14ac:dyDescent="0.2">
      <c r="G3962" s="5"/>
      <c r="H3962" s="5"/>
      <c r="I3962" s="7">
        <f t="shared" ca="1" si="61"/>
        <v>0</v>
      </c>
    </row>
    <row r="3963" spans="7:9" ht="12.75" x14ac:dyDescent="0.2">
      <c r="G3963" s="5"/>
      <c r="H3963" s="5"/>
      <c r="I3963" s="7">
        <f t="shared" ca="1" si="61"/>
        <v>0</v>
      </c>
    </row>
    <row r="3964" spans="7:9" ht="12.75" x14ac:dyDescent="0.2">
      <c r="G3964" s="5"/>
      <c r="H3964" s="5"/>
      <c r="I3964" s="7">
        <f t="shared" ca="1" si="61"/>
        <v>0</v>
      </c>
    </row>
    <row r="3965" spans="7:9" ht="12.75" x14ac:dyDescent="0.2">
      <c r="G3965" s="5"/>
      <c r="H3965" s="5"/>
      <c r="I3965" s="7">
        <f t="shared" ca="1" si="61"/>
        <v>0</v>
      </c>
    </row>
    <row r="3966" spans="7:9" ht="12.75" x14ac:dyDescent="0.2">
      <c r="G3966" s="5"/>
      <c r="H3966" s="5"/>
      <c r="I3966" s="7">
        <f t="shared" ca="1" si="61"/>
        <v>0</v>
      </c>
    </row>
    <row r="3967" spans="7:9" ht="12.75" x14ac:dyDescent="0.2">
      <c r="G3967" s="5"/>
      <c r="H3967" s="5"/>
      <c r="I3967" s="7">
        <f t="shared" ca="1" si="61"/>
        <v>0</v>
      </c>
    </row>
    <row r="3968" spans="7:9" ht="12.75" x14ac:dyDescent="0.2">
      <c r="G3968" s="5"/>
      <c r="H3968" s="5"/>
      <c r="I3968" s="7">
        <f t="shared" ca="1" si="61"/>
        <v>0</v>
      </c>
    </row>
    <row r="3969" spans="7:9" ht="12.75" x14ac:dyDescent="0.2">
      <c r="G3969" s="5"/>
      <c r="H3969" s="5"/>
      <c r="I3969" s="7">
        <f t="shared" ca="1" si="61"/>
        <v>0</v>
      </c>
    </row>
    <row r="3970" spans="7:9" ht="12.75" x14ac:dyDescent="0.2">
      <c r="G3970" s="5"/>
      <c r="H3970" s="5"/>
      <c r="I3970" s="7">
        <f t="shared" ref="I3970:I4033" ca="1" si="62">IF(G3970&lt;=$S$1,IF($S$1&lt;=H3970,1,0),0)</f>
        <v>0</v>
      </c>
    </row>
    <row r="3971" spans="7:9" ht="12.75" x14ac:dyDescent="0.2">
      <c r="G3971" s="5"/>
      <c r="H3971" s="5"/>
      <c r="I3971" s="7">
        <f t="shared" ca="1" si="62"/>
        <v>0</v>
      </c>
    </row>
    <row r="3972" spans="7:9" ht="12.75" x14ac:dyDescent="0.2">
      <c r="G3972" s="5"/>
      <c r="H3972" s="5"/>
      <c r="I3972" s="7">
        <f t="shared" ca="1" si="62"/>
        <v>0</v>
      </c>
    </row>
    <row r="3973" spans="7:9" ht="12.75" x14ac:dyDescent="0.2">
      <c r="G3973" s="5"/>
      <c r="H3973" s="5"/>
      <c r="I3973" s="7">
        <f t="shared" ca="1" si="62"/>
        <v>0</v>
      </c>
    </row>
    <row r="3974" spans="7:9" ht="12.75" x14ac:dyDescent="0.2">
      <c r="G3974" s="5"/>
      <c r="H3974" s="5"/>
      <c r="I3974" s="7">
        <f t="shared" ca="1" si="62"/>
        <v>0</v>
      </c>
    </row>
    <row r="3975" spans="7:9" ht="12.75" x14ac:dyDescent="0.2">
      <c r="G3975" s="5"/>
      <c r="H3975" s="5"/>
      <c r="I3975" s="7">
        <f t="shared" ca="1" si="62"/>
        <v>0</v>
      </c>
    </row>
    <row r="3976" spans="7:9" ht="12.75" x14ac:dyDescent="0.2">
      <c r="G3976" s="5"/>
      <c r="H3976" s="5"/>
      <c r="I3976" s="7">
        <f t="shared" ca="1" si="62"/>
        <v>0</v>
      </c>
    </row>
    <row r="3977" spans="7:9" ht="12.75" x14ac:dyDescent="0.2">
      <c r="G3977" s="5"/>
      <c r="H3977" s="5"/>
      <c r="I3977" s="7">
        <f t="shared" ca="1" si="62"/>
        <v>0</v>
      </c>
    </row>
    <row r="3978" spans="7:9" ht="12.75" x14ac:dyDescent="0.2">
      <c r="G3978" s="5"/>
      <c r="H3978" s="5"/>
      <c r="I3978" s="7">
        <f t="shared" ca="1" si="62"/>
        <v>0</v>
      </c>
    </row>
    <row r="3979" spans="7:9" ht="12.75" x14ac:dyDescent="0.2">
      <c r="G3979" s="5"/>
      <c r="H3979" s="5"/>
      <c r="I3979" s="7">
        <f t="shared" ca="1" si="62"/>
        <v>0</v>
      </c>
    </row>
    <row r="3980" spans="7:9" ht="12.75" x14ac:dyDescent="0.2">
      <c r="G3980" s="5"/>
      <c r="H3980" s="5"/>
      <c r="I3980" s="7">
        <f t="shared" ca="1" si="62"/>
        <v>0</v>
      </c>
    </row>
    <row r="3981" spans="7:9" ht="12.75" x14ac:dyDescent="0.2">
      <c r="G3981" s="5"/>
      <c r="H3981" s="5"/>
      <c r="I3981" s="7">
        <f t="shared" ca="1" si="62"/>
        <v>0</v>
      </c>
    </row>
    <row r="3982" spans="7:9" ht="12.75" x14ac:dyDescent="0.2">
      <c r="G3982" s="5"/>
      <c r="H3982" s="5"/>
      <c r="I3982" s="7">
        <f t="shared" ca="1" si="62"/>
        <v>0</v>
      </c>
    </row>
    <row r="3983" spans="7:9" ht="12.75" x14ac:dyDescent="0.2">
      <c r="G3983" s="5"/>
      <c r="H3983" s="5"/>
      <c r="I3983" s="7">
        <f t="shared" ca="1" si="62"/>
        <v>0</v>
      </c>
    </row>
    <row r="3984" spans="7:9" ht="12.75" x14ac:dyDescent="0.2">
      <c r="G3984" s="5"/>
      <c r="H3984" s="5"/>
      <c r="I3984" s="7">
        <f t="shared" ca="1" si="62"/>
        <v>0</v>
      </c>
    </row>
    <row r="3985" spans="7:9" ht="12.75" x14ac:dyDescent="0.2">
      <c r="G3985" s="5"/>
      <c r="H3985" s="5"/>
      <c r="I3985" s="7">
        <f t="shared" ca="1" si="62"/>
        <v>0</v>
      </c>
    </row>
    <row r="3986" spans="7:9" ht="12.75" x14ac:dyDescent="0.2">
      <c r="G3986" s="5"/>
      <c r="H3986" s="5"/>
      <c r="I3986" s="7">
        <f t="shared" ca="1" si="62"/>
        <v>0</v>
      </c>
    </row>
    <row r="3987" spans="7:9" ht="12.75" x14ac:dyDescent="0.2">
      <c r="G3987" s="5"/>
      <c r="H3987" s="5"/>
      <c r="I3987" s="7">
        <f t="shared" ca="1" si="62"/>
        <v>0</v>
      </c>
    </row>
    <row r="3988" spans="7:9" ht="12.75" x14ac:dyDescent="0.2">
      <c r="G3988" s="5"/>
      <c r="H3988" s="5"/>
      <c r="I3988" s="7">
        <f t="shared" ca="1" si="62"/>
        <v>0</v>
      </c>
    </row>
    <row r="3989" spans="7:9" ht="12.75" x14ac:dyDescent="0.2">
      <c r="G3989" s="5"/>
      <c r="H3989" s="5"/>
      <c r="I3989" s="7">
        <f t="shared" ca="1" si="62"/>
        <v>0</v>
      </c>
    </row>
    <row r="3990" spans="7:9" ht="12.75" x14ac:dyDescent="0.2">
      <c r="G3990" s="5"/>
      <c r="H3990" s="5"/>
      <c r="I3990" s="7">
        <f t="shared" ca="1" si="62"/>
        <v>0</v>
      </c>
    </row>
    <row r="3991" spans="7:9" ht="12.75" x14ac:dyDescent="0.2">
      <c r="G3991" s="5"/>
      <c r="H3991" s="5"/>
      <c r="I3991" s="7">
        <f t="shared" ca="1" si="62"/>
        <v>0</v>
      </c>
    </row>
    <row r="3992" spans="7:9" ht="12.75" x14ac:dyDescent="0.2">
      <c r="G3992" s="5"/>
      <c r="H3992" s="5"/>
      <c r="I3992" s="7">
        <f t="shared" ca="1" si="62"/>
        <v>0</v>
      </c>
    </row>
    <row r="3993" spans="7:9" ht="12.75" x14ac:dyDescent="0.2">
      <c r="G3993" s="5"/>
      <c r="H3993" s="5"/>
      <c r="I3993" s="7">
        <f t="shared" ca="1" si="62"/>
        <v>0</v>
      </c>
    </row>
    <row r="3994" spans="7:9" ht="12.75" x14ac:dyDescent="0.2">
      <c r="G3994" s="5"/>
      <c r="H3994" s="5"/>
      <c r="I3994" s="7">
        <f t="shared" ca="1" si="62"/>
        <v>0</v>
      </c>
    </row>
    <row r="3995" spans="7:9" ht="12.75" x14ac:dyDescent="0.2">
      <c r="G3995" s="5"/>
      <c r="H3995" s="5"/>
      <c r="I3995" s="7">
        <f t="shared" ca="1" si="62"/>
        <v>0</v>
      </c>
    </row>
    <row r="3996" spans="7:9" ht="12.75" x14ac:dyDescent="0.2">
      <c r="G3996" s="5"/>
      <c r="H3996" s="5"/>
      <c r="I3996" s="7">
        <f t="shared" ca="1" si="62"/>
        <v>0</v>
      </c>
    </row>
    <row r="3997" spans="7:9" ht="12.75" x14ac:dyDescent="0.2">
      <c r="G3997" s="5"/>
      <c r="H3997" s="5"/>
      <c r="I3997" s="7">
        <f t="shared" ca="1" si="62"/>
        <v>0</v>
      </c>
    </row>
    <row r="3998" spans="7:9" ht="12.75" x14ac:dyDescent="0.2">
      <c r="G3998" s="5"/>
      <c r="H3998" s="5"/>
      <c r="I3998" s="7">
        <f t="shared" ca="1" si="62"/>
        <v>0</v>
      </c>
    </row>
    <row r="3999" spans="7:9" ht="12.75" x14ac:dyDescent="0.2">
      <c r="G3999" s="5"/>
      <c r="H3999" s="5"/>
      <c r="I3999" s="7">
        <f t="shared" ca="1" si="62"/>
        <v>0</v>
      </c>
    </row>
    <row r="4000" spans="7:9" ht="12.75" x14ac:dyDescent="0.2">
      <c r="G4000" s="5"/>
      <c r="H4000" s="5"/>
      <c r="I4000" s="7">
        <f t="shared" ca="1" si="62"/>
        <v>0</v>
      </c>
    </row>
    <row r="4001" spans="7:9" ht="12.75" x14ac:dyDescent="0.2">
      <c r="G4001" s="5"/>
      <c r="H4001" s="5"/>
      <c r="I4001" s="7">
        <f t="shared" ca="1" si="62"/>
        <v>0</v>
      </c>
    </row>
    <row r="4002" spans="7:9" ht="12.75" x14ac:dyDescent="0.2">
      <c r="G4002" s="5"/>
      <c r="H4002" s="5"/>
      <c r="I4002" s="7">
        <f t="shared" ca="1" si="62"/>
        <v>0</v>
      </c>
    </row>
    <row r="4003" spans="7:9" ht="12.75" x14ac:dyDescent="0.2">
      <c r="G4003" s="5"/>
      <c r="H4003" s="5"/>
      <c r="I4003" s="7">
        <f t="shared" ca="1" si="62"/>
        <v>0</v>
      </c>
    </row>
    <row r="4004" spans="7:9" ht="12.75" x14ac:dyDescent="0.2">
      <c r="G4004" s="5"/>
      <c r="H4004" s="5"/>
      <c r="I4004" s="7">
        <f t="shared" ca="1" si="62"/>
        <v>0</v>
      </c>
    </row>
    <row r="4005" spans="7:9" ht="12.75" x14ac:dyDescent="0.2">
      <c r="G4005" s="5"/>
      <c r="H4005" s="5"/>
      <c r="I4005" s="7">
        <f t="shared" ca="1" si="62"/>
        <v>0</v>
      </c>
    </row>
    <row r="4006" spans="7:9" ht="12.75" x14ac:dyDescent="0.2">
      <c r="G4006" s="5"/>
      <c r="H4006" s="5"/>
      <c r="I4006" s="7">
        <f t="shared" ca="1" si="62"/>
        <v>0</v>
      </c>
    </row>
    <row r="4007" spans="7:9" ht="12.75" x14ac:dyDescent="0.2">
      <c r="G4007" s="5"/>
      <c r="H4007" s="5"/>
      <c r="I4007" s="7">
        <f t="shared" ca="1" si="62"/>
        <v>0</v>
      </c>
    </row>
    <row r="4008" spans="7:9" ht="12.75" x14ac:dyDescent="0.2">
      <c r="G4008" s="5"/>
      <c r="H4008" s="5"/>
      <c r="I4008" s="7">
        <f t="shared" ca="1" si="62"/>
        <v>0</v>
      </c>
    </row>
    <row r="4009" spans="7:9" ht="12.75" x14ac:dyDescent="0.2">
      <c r="G4009" s="5"/>
      <c r="H4009" s="5"/>
      <c r="I4009" s="7">
        <f t="shared" ca="1" si="62"/>
        <v>0</v>
      </c>
    </row>
    <row r="4010" spans="7:9" ht="12.75" x14ac:dyDescent="0.2">
      <c r="G4010" s="5"/>
      <c r="H4010" s="5"/>
      <c r="I4010" s="7">
        <f t="shared" ca="1" si="62"/>
        <v>0</v>
      </c>
    </row>
    <row r="4011" spans="7:9" ht="12.75" x14ac:dyDescent="0.2">
      <c r="G4011" s="5"/>
      <c r="H4011" s="5"/>
      <c r="I4011" s="7">
        <f t="shared" ca="1" si="62"/>
        <v>0</v>
      </c>
    </row>
    <row r="4012" spans="7:9" ht="12.75" x14ac:dyDescent="0.2">
      <c r="G4012" s="5"/>
      <c r="H4012" s="5"/>
      <c r="I4012" s="7">
        <f t="shared" ca="1" si="62"/>
        <v>0</v>
      </c>
    </row>
    <row r="4013" spans="7:9" ht="12.75" x14ac:dyDescent="0.2">
      <c r="G4013" s="5"/>
      <c r="H4013" s="5"/>
      <c r="I4013" s="7">
        <f t="shared" ca="1" si="62"/>
        <v>0</v>
      </c>
    </row>
    <row r="4014" spans="7:9" ht="12.75" x14ac:dyDescent="0.2">
      <c r="G4014" s="5"/>
      <c r="H4014" s="5"/>
      <c r="I4014" s="7">
        <f t="shared" ca="1" si="62"/>
        <v>0</v>
      </c>
    </row>
    <row r="4015" spans="7:9" ht="12.75" x14ac:dyDescent="0.2">
      <c r="G4015" s="5"/>
      <c r="H4015" s="5"/>
      <c r="I4015" s="7">
        <f t="shared" ca="1" si="62"/>
        <v>0</v>
      </c>
    </row>
    <row r="4016" spans="7:9" ht="12.75" x14ac:dyDescent="0.2">
      <c r="G4016" s="5"/>
      <c r="H4016" s="5"/>
      <c r="I4016" s="7">
        <f t="shared" ca="1" si="62"/>
        <v>0</v>
      </c>
    </row>
    <row r="4017" spans="7:9" ht="12.75" x14ac:dyDescent="0.2">
      <c r="G4017" s="5"/>
      <c r="H4017" s="5"/>
      <c r="I4017" s="7">
        <f t="shared" ca="1" si="62"/>
        <v>0</v>
      </c>
    </row>
    <row r="4018" spans="7:9" ht="12.75" x14ac:dyDescent="0.2">
      <c r="G4018" s="5"/>
      <c r="H4018" s="5"/>
      <c r="I4018" s="7">
        <f t="shared" ca="1" si="62"/>
        <v>0</v>
      </c>
    </row>
    <row r="4019" spans="7:9" ht="12.75" x14ac:dyDescent="0.2">
      <c r="G4019" s="5"/>
      <c r="H4019" s="5"/>
      <c r="I4019" s="7">
        <f t="shared" ca="1" si="62"/>
        <v>0</v>
      </c>
    </row>
    <row r="4020" spans="7:9" ht="12.75" x14ac:dyDescent="0.2">
      <c r="G4020" s="5"/>
      <c r="H4020" s="5"/>
      <c r="I4020" s="7">
        <f t="shared" ca="1" si="62"/>
        <v>0</v>
      </c>
    </row>
    <row r="4021" spans="7:9" ht="12.75" x14ac:dyDescent="0.2">
      <c r="G4021" s="5"/>
      <c r="H4021" s="5"/>
      <c r="I4021" s="7">
        <f t="shared" ca="1" si="62"/>
        <v>0</v>
      </c>
    </row>
    <row r="4022" spans="7:9" ht="12.75" x14ac:dyDescent="0.2">
      <c r="G4022" s="5"/>
      <c r="H4022" s="5"/>
      <c r="I4022" s="7">
        <f t="shared" ca="1" si="62"/>
        <v>0</v>
      </c>
    </row>
    <row r="4023" spans="7:9" ht="12.75" x14ac:dyDescent="0.2">
      <c r="G4023" s="5"/>
      <c r="H4023" s="5"/>
      <c r="I4023" s="7">
        <f t="shared" ca="1" si="62"/>
        <v>0</v>
      </c>
    </row>
    <row r="4024" spans="7:9" ht="12.75" x14ac:dyDescent="0.2">
      <c r="G4024" s="5"/>
      <c r="H4024" s="5"/>
      <c r="I4024" s="7">
        <f t="shared" ca="1" si="62"/>
        <v>0</v>
      </c>
    </row>
    <row r="4025" spans="7:9" ht="12.75" x14ac:dyDescent="0.2">
      <c r="G4025" s="5"/>
      <c r="H4025" s="5"/>
      <c r="I4025" s="7">
        <f t="shared" ca="1" si="62"/>
        <v>0</v>
      </c>
    </row>
    <row r="4026" spans="7:9" ht="12.75" x14ac:dyDescent="0.2">
      <c r="G4026" s="5"/>
      <c r="H4026" s="5"/>
      <c r="I4026" s="7">
        <f t="shared" ca="1" si="62"/>
        <v>0</v>
      </c>
    </row>
    <row r="4027" spans="7:9" ht="12.75" x14ac:dyDescent="0.2">
      <c r="G4027" s="5"/>
      <c r="H4027" s="5"/>
      <c r="I4027" s="7">
        <f t="shared" ca="1" si="62"/>
        <v>0</v>
      </c>
    </row>
    <row r="4028" spans="7:9" ht="12.75" x14ac:dyDescent="0.2">
      <c r="G4028" s="5"/>
      <c r="H4028" s="5"/>
      <c r="I4028" s="7">
        <f t="shared" ca="1" si="62"/>
        <v>0</v>
      </c>
    </row>
    <row r="4029" spans="7:9" ht="12.75" x14ac:dyDescent="0.2">
      <c r="G4029" s="5"/>
      <c r="H4029" s="5"/>
      <c r="I4029" s="7">
        <f t="shared" ca="1" si="62"/>
        <v>0</v>
      </c>
    </row>
    <row r="4030" spans="7:9" ht="12.75" x14ac:dyDescent="0.2">
      <c r="G4030" s="5"/>
      <c r="H4030" s="5"/>
      <c r="I4030" s="7">
        <f t="shared" ca="1" si="62"/>
        <v>0</v>
      </c>
    </row>
    <row r="4031" spans="7:9" ht="12.75" x14ac:dyDescent="0.2">
      <c r="G4031" s="5"/>
      <c r="H4031" s="5"/>
      <c r="I4031" s="7">
        <f t="shared" ca="1" si="62"/>
        <v>0</v>
      </c>
    </row>
    <row r="4032" spans="7:9" ht="12.75" x14ac:dyDescent="0.2">
      <c r="G4032" s="5"/>
      <c r="H4032" s="5"/>
      <c r="I4032" s="7">
        <f t="shared" ca="1" si="62"/>
        <v>0</v>
      </c>
    </row>
    <row r="4033" spans="7:9" ht="12.75" x14ac:dyDescent="0.2">
      <c r="G4033" s="5"/>
      <c r="H4033" s="5"/>
      <c r="I4033" s="7">
        <f t="shared" ca="1" si="62"/>
        <v>0</v>
      </c>
    </row>
    <row r="4034" spans="7:9" ht="12.75" x14ac:dyDescent="0.2">
      <c r="G4034" s="5"/>
      <c r="H4034" s="5"/>
      <c r="I4034" s="7">
        <f t="shared" ref="I4034:I4097" ca="1" si="63">IF(G4034&lt;=$S$1,IF($S$1&lt;=H4034,1,0),0)</f>
        <v>0</v>
      </c>
    </row>
    <row r="4035" spans="7:9" ht="12.75" x14ac:dyDescent="0.2">
      <c r="G4035" s="5"/>
      <c r="H4035" s="5"/>
      <c r="I4035" s="7">
        <f t="shared" ca="1" si="63"/>
        <v>0</v>
      </c>
    </row>
    <row r="4036" spans="7:9" ht="12.75" x14ac:dyDescent="0.2">
      <c r="G4036" s="5"/>
      <c r="H4036" s="5"/>
      <c r="I4036" s="7">
        <f t="shared" ca="1" si="63"/>
        <v>0</v>
      </c>
    </row>
    <row r="4037" spans="7:9" ht="12.75" x14ac:dyDescent="0.2">
      <c r="G4037" s="5"/>
      <c r="H4037" s="5"/>
      <c r="I4037" s="7">
        <f t="shared" ca="1" si="63"/>
        <v>0</v>
      </c>
    </row>
    <row r="4038" spans="7:9" ht="12.75" x14ac:dyDescent="0.2">
      <c r="G4038" s="5"/>
      <c r="H4038" s="5"/>
      <c r="I4038" s="7">
        <f t="shared" ca="1" si="63"/>
        <v>0</v>
      </c>
    </row>
    <row r="4039" spans="7:9" ht="12.75" x14ac:dyDescent="0.2">
      <c r="G4039" s="5"/>
      <c r="H4039" s="5"/>
      <c r="I4039" s="7">
        <f t="shared" ca="1" si="63"/>
        <v>0</v>
      </c>
    </row>
    <row r="4040" spans="7:9" ht="12.75" x14ac:dyDescent="0.2">
      <c r="G4040" s="5"/>
      <c r="H4040" s="5"/>
      <c r="I4040" s="7">
        <f t="shared" ca="1" si="63"/>
        <v>0</v>
      </c>
    </row>
    <row r="4041" spans="7:9" ht="12.75" x14ac:dyDescent="0.2">
      <c r="G4041" s="5"/>
      <c r="H4041" s="5"/>
      <c r="I4041" s="7">
        <f t="shared" ca="1" si="63"/>
        <v>0</v>
      </c>
    </row>
    <row r="4042" spans="7:9" ht="12.75" x14ac:dyDescent="0.2">
      <c r="G4042" s="5"/>
      <c r="H4042" s="5"/>
      <c r="I4042" s="7">
        <f t="shared" ca="1" si="63"/>
        <v>0</v>
      </c>
    </row>
    <row r="4043" spans="7:9" ht="12.75" x14ac:dyDescent="0.2">
      <c r="G4043" s="5"/>
      <c r="H4043" s="5"/>
      <c r="I4043" s="7">
        <f t="shared" ca="1" si="63"/>
        <v>0</v>
      </c>
    </row>
    <row r="4044" spans="7:9" ht="12.75" x14ac:dyDescent="0.2">
      <c r="G4044" s="5"/>
      <c r="H4044" s="5"/>
      <c r="I4044" s="7">
        <f t="shared" ca="1" si="63"/>
        <v>0</v>
      </c>
    </row>
    <row r="4045" spans="7:9" ht="12.75" x14ac:dyDescent="0.2">
      <c r="G4045" s="5"/>
      <c r="H4045" s="5"/>
      <c r="I4045" s="7">
        <f t="shared" ca="1" si="63"/>
        <v>0</v>
      </c>
    </row>
    <row r="4046" spans="7:9" ht="12.75" x14ac:dyDescent="0.2">
      <c r="G4046" s="5"/>
      <c r="H4046" s="5"/>
      <c r="I4046" s="7">
        <f t="shared" ca="1" si="63"/>
        <v>0</v>
      </c>
    </row>
    <row r="4047" spans="7:9" ht="12.75" x14ac:dyDescent="0.2">
      <c r="G4047" s="5"/>
      <c r="H4047" s="5"/>
      <c r="I4047" s="7">
        <f t="shared" ca="1" si="63"/>
        <v>0</v>
      </c>
    </row>
    <row r="4048" spans="7:9" ht="12.75" x14ac:dyDescent="0.2">
      <c r="G4048" s="5"/>
      <c r="H4048" s="5"/>
      <c r="I4048" s="7">
        <f t="shared" ca="1" si="63"/>
        <v>0</v>
      </c>
    </row>
    <row r="4049" spans="7:9" ht="12.75" x14ac:dyDescent="0.2">
      <c r="G4049" s="5"/>
      <c r="H4049" s="5"/>
      <c r="I4049" s="7">
        <f t="shared" ca="1" si="63"/>
        <v>0</v>
      </c>
    </row>
    <row r="4050" spans="7:9" ht="12.75" x14ac:dyDescent="0.2">
      <c r="G4050" s="5"/>
      <c r="H4050" s="5"/>
      <c r="I4050" s="7">
        <f t="shared" ca="1" si="63"/>
        <v>0</v>
      </c>
    </row>
    <row r="4051" spans="7:9" ht="12.75" x14ac:dyDescent="0.2">
      <c r="G4051" s="5"/>
      <c r="H4051" s="5"/>
      <c r="I4051" s="7">
        <f t="shared" ca="1" si="63"/>
        <v>0</v>
      </c>
    </row>
    <row r="4052" spans="7:9" ht="12.75" x14ac:dyDescent="0.2">
      <c r="G4052" s="5"/>
      <c r="H4052" s="5"/>
      <c r="I4052" s="7">
        <f t="shared" ca="1" si="63"/>
        <v>0</v>
      </c>
    </row>
    <row r="4053" spans="7:9" ht="12.75" x14ac:dyDescent="0.2">
      <c r="G4053" s="5"/>
      <c r="H4053" s="5"/>
      <c r="I4053" s="7">
        <f t="shared" ca="1" si="63"/>
        <v>0</v>
      </c>
    </row>
    <row r="4054" spans="7:9" ht="12.75" x14ac:dyDescent="0.2">
      <c r="G4054" s="5"/>
      <c r="H4054" s="5"/>
      <c r="I4054" s="7">
        <f t="shared" ca="1" si="63"/>
        <v>0</v>
      </c>
    </row>
    <row r="4055" spans="7:9" ht="12.75" x14ac:dyDescent="0.2">
      <c r="G4055" s="5"/>
      <c r="H4055" s="5"/>
      <c r="I4055" s="7">
        <f t="shared" ca="1" si="63"/>
        <v>0</v>
      </c>
    </row>
    <row r="4056" spans="7:9" ht="12.75" x14ac:dyDescent="0.2">
      <c r="G4056" s="5"/>
      <c r="H4056" s="5"/>
      <c r="I4056" s="7">
        <f t="shared" ca="1" si="63"/>
        <v>0</v>
      </c>
    </row>
    <row r="4057" spans="7:9" ht="12.75" x14ac:dyDescent="0.2">
      <c r="G4057" s="5"/>
      <c r="H4057" s="5"/>
      <c r="I4057" s="7">
        <f t="shared" ca="1" si="63"/>
        <v>0</v>
      </c>
    </row>
    <row r="4058" spans="7:9" ht="12.75" x14ac:dyDescent="0.2">
      <c r="G4058" s="5"/>
      <c r="H4058" s="5"/>
      <c r="I4058" s="7">
        <f t="shared" ca="1" si="63"/>
        <v>0</v>
      </c>
    </row>
    <row r="4059" spans="7:9" ht="12.75" x14ac:dyDescent="0.2">
      <c r="G4059" s="5"/>
      <c r="H4059" s="5"/>
      <c r="I4059" s="7">
        <f t="shared" ca="1" si="63"/>
        <v>0</v>
      </c>
    </row>
    <row r="4060" spans="7:9" ht="12.75" x14ac:dyDescent="0.2">
      <c r="G4060" s="5"/>
      <c r="H4060" s="5"/>
      <c r="I4060" s="7">
        <f t="shared" ca="1" si="63"/>
        <v>0</v>
      </c>
    </row>
    <row r="4061" spans="7:9" ht="12.75" x14ac:dyDescent="0.2">
      <c r="G4061" s="5"/>
      <c r="H4061" s="5"/>
      <c r="I4061" s="7">
        <f t="shared" ca="1" si="63"/>
        <v>0</v>
      </c>
    </row>
    <row r="4062" spans="7:9" ht="12.75" x14ac:dyDescent="0.2">
      <c r="G4062" s="5"/>
      <c r="H4062" s="5"/>
      <c r="I4062" s="7">
        <f t="shared" ca="1" si="63"/>
        <v>0</v>
      </c>
    </row>
    <row r="4063" spans="7:9" ht="12.75" x14ac:dyDescent="0.2">
      <c r="G4063" s="5"/>
      <c r="H4063" s="5"/>
      <c r="I4063" s="7">
        <f t="shared" ca="1" si="63"/>
        <v>0</v>
      </c>
    </row>
    <row r="4064" spans="7:9" ht="12.75" x14ac:dyDescent="0.2">
      <c r="G4064" s="5"/>
      <c r="H4064" s="5"/>
      <c r="I4064" s="7">
        <f t="shared" ca="1" si="63"/>
        <v>0</v>
      </c>
    </row>
    <row r="4065" spans="7:9" ht="12.75" x14ac:dyDescent="0.2">
      <c r="G4065" s="5"/>
      <c r="H4065" s="5"/>
      <c r="I4065" s="7">
        <f t="shared" ca="1" si="63"/>
        <v>0</v>
      </c>
    </row>
    <row r="4066" spans="7:9" ht="12.75" x14ac:dyDescent="0.2">
      <c r="G4066" s="5"/>
      <c r="H4066" s="5"/>
      <c r="I4066" s="7">
        <f t="shared" ca="1" si="63"/>
        <v>0</v>
      </c>
    </row>
    <row r="4067" spans="7:9" ht="12.75" x14ac:dyDescent="0.2">
      <c r="G4067" s="5"/>
      <c r="H4067" s="5"/>
      <c r="I4067" s="7">
        <f t="shared" ca="1" si="63"/>
        <v>0</v>
      </c>
    </row>
    <row r="4068" spans="7:9" ht="12.75" x14ac:dyDescent="0.2">
      <c r="G4068" s="5"/>
      <c r="H4068" s="5"/>
      <c r="I4068" s="7">
        <f t="shared" ca="1" si="63"/>
        <v>0</v>
      </c>
    </row>
    <row r="4069" spans="7:9" ht="12.75" x14ac:dyDescent="0.2">
      <c r="G4069" s="5"/>
      <c r="H4069" s="5"/>
      <c r="I4069" s="7">
        <f t="shared" ca="1" si="63"/>
        <v>0</v>
      </c>
    </row>
    <row r="4070" spans="7:9" ht="12.75" x14ac:dyDescent="0.2">
      <c r="G4070" s="5"/>
      <c r="H4070" s="5"/>
      <c r="I4070" s="7">
        <f t="shared" ca="1" si="63"/>
        <v>0</v>
      </c>
    </row>
    <row r="4071" spans="7:9" ht="12.75" x14ac:dyDescent="0.2">
      <c r="G4071" s="5"/>
      <c r="H4071" s="5"/>
      <c r="I4071" s="7">
        <f t="shared" ca="1" si="63"/>
        <v>0</v>
      </c>
    </row>
    <row r="4072" spans="7:9" ht="12.75" x14ac:dyDescent="0.2">
      <c r="G4072" s="5"/>
      <c r="H4072" s="5"/>
      <c r="I4072" s="7">
        <f t="shared" ca="1" si="63"/>
        <v>0</v>
      </c>
    </row>
    <row r="4073" spans="7:9" ht="12.75" x14ac:dyDescent="0.2">
      <c r="G4073" s="5"/>
      <c r="H4073" s="5"/>
      <c r="I4073" s="7">
        <f t="shared" ca="1" si="63"/>
        <v>0</v>
      </c>
    </row>
    <row r="4074" spans="7:9" ht="12.75" x14ac:dyDescent="0.2">
      <c r="G4074" s="5"/>
      <c r="H4074" s="5"/>
      <c r="I4074" s="7">
        <f t="shared" ca="1" si="63"/>
        <v>0</v>
      </c>
    </row>
    <row r="4075" spans="7:9" ht="12.75" x14ac:dyDescent="0.2">
      <c r="G4075" s="5"/>
      <c r="H4075" s="5"/>
      <c r="I4075" s="7">
        <f t="shared" ca="1" si="63"/>
        <v>0</v>
      </c>
    </row>
    <row r="4076" spans="7:9" ht="12.75" x14ac:dyDescent="0.2">
      <c r="G4076" s="5"/>
      <c r="H4076" s="5"/>
      <c r="I4076" s="7">
        <f t="shared" ca="1" si="63"/>
        <v>0</v>
      </c>
    </row>
    <row r="4077" spans="7:9" ht="12.75" x14ac:dyDescent="0.2">
      <c r="G4077" s="5"/>
      <c r="H4077" s="5"/>
      <c r="I4077" s="7">
        <f t="shared" ca="1" si="63"/>
        <v>0</v>
      </c>
    </row>
    <row r="4078" spans="7:9" ht="12.75" x14ac:dyDescent="0.2">
      <c r="G4078" s="5"/>
      <c r="H4078" s="5"/>
      <c r="I4078" s="7">
        <f t="shared" ca="1" si="63"/>
        <v>0</v>
      </c>
    </row>
    <row r="4079" spans="7:9" ht="12.75" x14ac:dyDescent="0.2">
      <c r="G4079" s="5"/>
      <c r="H4079" s="5"/>
      <c r="I4079" s="7">
        <f t="shared" ca="1" si="63"/>
        <v>0</v>
      </c>
    </row>
    <row r="4080" spans="7:9" ht="12.75" x14ac:dyDescent="0.2">
      <c r="G4080" s="5"/>
      <c r="H4080" s="5"/>
      <c r="I4080" s="7">
        <f t="shared" ca="1" si="63"/>
        <v>0</v>
      </c>
    </row>
    <row r="4081" spans="7:9" ht="12.75" x14ac:dyDescent="0.2">
      <c r="G4081" s="5"/>
      <c r="H4081" s="5"/>
      <c r="I4081" s="7">
        <f t="shared" ca="1" si="63"/>
        <v>0</v>
      </c>
    </row>
    <row r="4082" spans="7:9" ht="12.75" x14ac:dyDescent="0.2">
      <c r="G4082" s="5"/>
      <c r="H4082" s="5"/>
      <c r="I4082" s="7">
        <f t="shared" ca="1" si="63"/>
        <v>0</v>
      </c>
    </row>
    <row r="4083" spans="7:9" ht="12.75" x14ac:dyDescent="0.2">
      <c r="G4083" s="5"/>
      <c r="H4083" s="5"/>
      <c r="I4083" s="7">
        <f t="shared" ca="1" si="63"/>
        <v>0</v>
      </c>
    </row>
    <row r="4084" spans="7:9" ht="12.75" x14ac:dyDescent="0.2">
      <c r="G4084" s="5"/>
      <c r="H4084" s="5"/>
      <c r="I4084" s="7">
        <f t="shared" ca="1" si="63"/>
        <v>0</v>
      </c>
    </row>
    <row r="4085" spans="7:9" ht="12.75" x14ac:dyDescent="0.2">
      <c r="G4085" s="5"/>
      <c r="H4085" s="5"/>
      <c r="I4085" s="7">
        <f t="shared" ca="1" si="63"/>
        <v>0</v>
      </c>
    </row>
    <row r="4086" spans="7:9" ht="12.75" x14ac:dyDescent="0.2">
      <c r="G4086" s="5"/>
      <c r="H4086" s="5"/>
      <c r="I4086" s="7">
        <f t="shared" ca="1" si="63"/>
        <v>0</v>
      </c>
    </row>
    <row r="4087" spans="7:9" ht="12.75" x14ac:dyDescent="0.2">
      <c r="G4087" s="5"/>
      <c r="H4087" s="5"/>
      <c r="I4087" s="7">
        <f t="shared" ca="1" si="63"/>
        <v>0</v>
      </c>
    </row>
    <row r="4088" spans="7:9" ht="12.75" x14ac:dyDescent="0.2">
      <c r="G4088" s="5"/>
      <c r="H4088" s="5"/>
      <c r="I4088" s="7">
        <f t="shared" ca="1" si="63"/>
        <v>0</v>
      </c>
    </row>
    <row r="4089" spans="7:9" ht="12.75" x14ac:dyDescent="0.2">
      <c r="G4089" s="5"/>
      <c r="H4089" s="5"/>
      <c r="I4089" s="7">
        <f t="shared" ca="1" si="63"/>
        <v>0</v>
      </c>
    </row>
    <row r="4090" spans="7:9" ht="12.75" x14ac:dyDescent="0.2">
      <c r="G4090" s="5"/>
      <c r="H4090" s="5"/>
      <c r="I4090" s="7">
        <f t="shared" ca="1" si="63"/>
        <v>0</v>
      </c>
    </row>
    <row r="4091" spans="7:9" ht="12.75" x14ac:dyDescent="0.2">
      <c r="G4091" s="5"/>
      <c r="H4091" s="5"/>
      <c r="I4091" s="7">
        <f t="shared" ca="1" si="63"/>
        <v>0</v>
      </c>
    </row>
    <row r="4092" spans="7:9" ht="12.75" x14ac:dyDescent="0.2">
      <c r="G4092" s="5"/>
      <c r="H4092" s="5"/>
      <c r="I4092" s="7">
        <f t="shared" ca="1" si="63"/>
        <v>0</v>
      </c>
    </row>
    <row r="4093" spans="7:9" ht="12.75" x14ac:dyDescent="0.2">
      <c r="G4093" s="5"/>
      <c r="H4093" s="5"/>
      <c r="I4093" s="7">
        <f t="shared" ca="1" si="63"/>
        <v>0</v>
      </c>
    </row>
    <row r="4094" spans="7:9" ht="12.75" x14ac:dyDescent="0.2">
      <c r="G4094" s="5"/>
      <c r="H4094" s="5"/>
      <c r="I4094" s="7">
        <f t="shared" ca="1" si="63"/>
        <v>0</v>
      </c>
    </row>
    <row r="4095" spans="7:9" ht="12.75" x14ac:dyDescent="0.2">
      <c r="G4095" s="5"/>
      <c r="H4095" s="5"/>
      <c r="I4095" s="7">
        <f t="shared" ca="1" si="63"/>
        <v>0</v>
      </c>
    </row>
    <row r="4096" spans="7:9" ht="12.75" x14ac:dyDescent="0.2">
      <c r="G4096" s="5"/>
      <c r="H4096" s="5"/>
      <c r="I4096" s="7">
        <f t="shared" ca="1" si="63"/>
        <v>0</v>
      </c>
    </row>
    <row r="4097" spans="7:9" ht="12.75" x14ac:dyDescent="0.2">
      <c r="G4097" s="5"/>
      <c r="H4097" s="5"/>
      <c r="I4097" s="7">
        <f t="shared" ca="1" si="63"/>
        <v>0</v>
      </c>
    </row>
    <row r="4098" spans="7:9" ht="12.75" x14ac:dyDescent="0.2">
      <c r="G4098" s="5"/>
      <c r="H4098" s="5"/>
      <c r="I4098" s="7">
        <f t="shared" ref="I4098:I4161" ca="1" si="64">IF(G4098&lt;=$S$1,IF($S$1&lt;=H4098,1,0),0)</f>
        <v>0</v>
      </c>
    </row>
    <row r="4099" spans="7:9" ht="12.75" x14ac:dyDescent="0.2">
      <c r="G4099" s="5"/>
      <c r="H4099" s="5"/>
      <c r="I4099" s="7">
        <f t="shared" ca="1" si="64"/>
        <v>0</v>
      </c>
    </row>
    <row r="4100" spans="7:9" ht="12.75" x14ac:dyDescent="0.2">
      <c r="G4100" s="5"/>
      <c r="H4100" s="5"/>
      <c r="I4100" s="7">
        <f t="shared" ca="1" si="64"/>
        <v>0</v>
      </c>
    </row>
    <row r="4101" spans="7:9" ht="12.75" x14ac:dyDescent="0.2">
      <c r="G4101" s="5"/>
      <c r="H4101" s="5"/>
      <c r="I4101" s="7">
        <f t="shared" ca="1" si="64"/>
        <v>0</v>
      </c>
    </row>
    <row r="4102" spans="7:9" ht="12.75" x14ac:dyDescent="0.2">
      <c r="G4102" s="5"/>
      <c r="H4102" s="5"/>
      <c r="I4102" s="7">
        <f t="shared" ca="1" si="64"/>
        <v>0</v>
      </c>
    </row>
    <row r="4103" spans="7:9" ht="12.75" x14ac:dyDescent="0.2">
      <c r="G4103" s="5"/>
      <c r="H4103" s="5"/>
      <c r="I4103" s="7">
        <f t="shared" ca="1" si="64"/>
        <v>0</v>
      </c>
    </row>
    <row r="4104" spans="7:9" ht="12.75" x14ac:dyDescent="0.2">
      <c r="G4104" s="5"/>
      <c r="H4104" s="5"/>
      <c r="I4104" s="7">
        <f t="shared" ca="1" si="64"/>
        <v>0</v>
      </c>
    </row>
    <row r="4105" spans="7:9" ht="12.75" x14ac:dyDescent="0.2">
      <c r="G4105" s="5"/>
      <c r="H4105" s="5"/>
      <c r="I4105" s="7">
        <f t="shared" ca="1" si="64"/>
        <v>0</v>
      </c>
    </row>
    <row r="4106" spans="7:9" ht="12.75" x14ac:dyDescent="0.2">
      <c r="G4106" s="5"/>
      <c r="H4106" s="5"/>
      <c r="I4106" s="7">
        <f t="shared" ca="1" si="64"/>
        <v>0</v>
      </c>
    </row>
    <row r="4107" spans="7:9" ht="12.75" x14ac:dyDescent="0.2">
      <c r="G4107" s="5"/>
      <c r="H4107" s="5"/>
      <c r="I4107" s="7">
        <f t="shared" ca="1" si="64"/>
        <v>0</v>
      </c>
    </row>
    <row r="4108" spans="7:9" ht="12.75" x14ac:dyDescent="0.2">
      <c r="G4108" s="5"/>
      <c r="H4108" s="5"/>
      <c r="I4108" s="7">
        <f t="shared" ca="1" si="64"/>
        <v>0</v>
      </c>
    </row>
    <row r="4109" spans="7:9" ht="12.75" x14ac:dyDescent="0.2">
      <c r="G4109" s="5"/>
      <c r="H4109" s="5"/>
      <c r="I4109" s="7">
        <f t="shared" ca="1" si="64"/>
        <v>0</v>
      </c>
    </row>
    <row r="4110" spans="7:9" ht="12.75" x14ac:dyDescent="0.2">
      <c r="G4110" s="5"/>
      <c r="H4110" s="5"/>
      <c r="I4110" s="7">
        <f t="shared" ca="1" si="64"/>
        <v>0</v>
      </c>
    </row>
    <row r="4111" spans="7:9" ht="12.75" x14ac:dyDescent="0.2">
      <c r="G4111" s="5"/>
      <c r="H4111" s="5"/>
      <c r="I4111" s="7">
        <f t="shared" ca="1" si="64"/>
        <v>0</v>
      </c>
    </row>
    <row r="4112" spans="7:9" ht="12.75" x14ac:dyDescent="0.2">
      <c r="G4112" s="5"/>
      <c r="H4112" s="5"/>
      <c r="I4112" s="7">
        <f t="shared" ca="1" si="64"/>
        <v>0</v>
      </c>
    </row>
    <row r="4113" spans="7:9" ht="12.75" x14ac:dyDescent="0.2">
      <c r="G4113" s="5"/>
      <c r="H4113" s="5"/>
      <c r="I4113" s="7">
        <f t="shared" ca="1" si="64"/>
        <v>0</v>
      </c>
    </row>
    <row r="4114" spans="7:9" ht="12.75" x14ac:dyDescent="0.2">
      <c r="G4114" s="5"/>
      <c r="H4114" s="5"/>
      <c r="I4114" s="7">
        <f t="shared" ca="1" si="64"/>
        <v>0</v>
      </c>
    </row>
    <row r="4115" spans="7:9" ht="12.75" x14ac:dyDescent="0.2">
      <c r="G4115" s="5"/>
      <c r="H4115" s="5"/>
      <c r="I4115" s="7">
        <f t="shared" ca="1" si="64"/>
        <v>0</v>
      </c>
    </row>
    <row r="4116" spans="7:9" ht="12.75" x14ac:dyDescent="0.2">
      <c r="G4116" s="5"/>
      <c r="H4116" s="5"/>
      <c r="I4116" s="7">
        <f t="shared" ca="1" si="64"/>
        <v>0</v>
      </c>
    </row>
    <row r="4117" spans="7:9" ht="12.75" x14ac:dyDescent="0.2">
      <c r="G4117" s="5"/>
      <c r="H4117" s="5"/>
      <c r="I4117" s="7">
        <f t="shared" ca="1" si="64"/>
        <v>0</v>
      </c>
    </row>
    <row r="4118" spans="7:9" ht="12.75" x14ac:dyDescent="0.2">
      <c r="G4118" s="5"/>
      <c r="H4118" s="5"/>
      <c r="I4118" s="7">
        <f t="shared" ca="1" si="64"/>
        <v>0</v>
      </c>
    </row>
    <row r="4119" spans="7:9" ht="12.75" x14ac:dyDescent="0.2">
      <c r="G4119" s="5"/>
      <c r="H4119" s="5"/>
      <c r="I4119" s="7">
        <f t="shared" ca="1" si="64"/>
        <v>0</v>
      </c>
    </row>
    <row r="4120" spans="7:9" ht="12.75" x14ac:dyDescent="0.2">
      <c r="G4120" s="5"/>
      <c r="H4120" s="5"/>
      <c r="I4120" s="7">
        <f t="shared" ca="1" si="64"/>
        <v>0</v>
      </c>
    </row>
    <row r="4121" spans="7:9" ht="12.75" x14ac:dyDescent="0.2">
      <c r="G4121" s="5"/>
      <c r="H4121" s="5"/>
      <c r="I4121" s="7">
        <f t="shared" ca="1" si="64"/>
        <v>0</v>
      </c>
    </row>
    <row r="4122" spans="7:9" ht="12.75" x14ac:dyDescent="0.2">
      <c r="G4122" s="5"/>
      <c r="H4122" s="5"/>
      <c r="I4122" s="7">
        <f t="shared" ca="1" si="64"/>
        <v>0</v>
      </c>
    </row>
    <row r="4123" spans="7:9" ht="12.75" x14ac:dyDescent="0.2">
      <c r="G4123" s="5"/>
      <c r="H4123" s="5"/>
      <c r="I4123" s="7">
        <f t="shared" ca="1" si="64"/>
        <v>0</v>
      </c>
    </row>
    <row r="4124" spans="7:9" ht="12.75" x14ac:dyDescent="0.2">
      <c r="G4124" s="5"/>
      <c r="H4124" s="5"/>
      <c r="I4124" s="7">
        <f t="shared" ca="1" si="64"/>
        <v>0</v>
      </c>
    </row>
    <row r="4125" spans="7:9" ht="12.75" x14ac:dyDescent="0.2">
      <c r="G4125" s="5"/>
      <c r="H4125" s="5"/>
      <c r="I4125" s="7">
        <f t="shared" ca="1" si="64"/>
        <v>0</v>
      </c>
    </row>
    <row r="4126" spans="7:9" ht="12.75" x14ac:dyDescent="0.2">
      <c r="G4126" s="5"/>
      <c r="H4126" s="5"/>
      <c r="I4126" s="7">
        <f t="shared" ca="1" si="64"/>
        <v>0</v>
      </c>
    </row>
    <row r="4127" spans="7:9" ht="12.75" x14ac:dyDescent="0.2">
      <c r="G4127" s="5"/>
      <c r="H4127" s="5"/>
      <c r="I4127" s="7">
        <f t="shared" ca="1" si="64"/>
        <v>0</v>
      </c>
    </row>
    <row r="4128" spans="7:9" ht="12.75" x14ac:dyDescent="0.2">
      <c r="G4128" s="5"/>
      <c r="H4128" s="5"/>
      <c r="I4128" s="7">
        <f t="shared" ca="1" si="64"/>
        <v>0</v>
      </c>
    </row>
    <row r="4129" spans="7:9" ht="12.75" x14ac:dyDescent="0.2">
      <c r="G4129" s="5"/>
      <c r="H4129" s="5"/>
      <c r="I4129" s="7">
        <f t="shared" ca="1" si="64"/>
        <v>0</v>
      </c>
    </row>
    <row r="4130" spans="7:9" ht="12.75" x14ac:dyDescent="0.2">
      <c r="G4130" s="5"/>
      <c r="H4130" s="5"/>
      <c r="I4130" s="7">
        <f t="shared" ca="1" si="64"/>
        <v>0</v>
      </c>
    </row>
    <row r="4131" spans="7:9" ht="12.75" x14ac:dyDescent="0.2">
      <c r="G4131" s="5"/>
      <c r="H4131" s="5"/>
      <c r="I4131" s="7">
        <f t="shared" ca="1" si="64"/>
        <v>0</v>
      </c>
    </row>
    <row r="4132" spans="7:9" ht="12.75" x14ac:dyDescent="0.2">
      <c r="G4132" s="5"/>
      <c r="H4132" s="5"/>
      <c r="I4132" s="7">
        <f t="shared" ca="1" si="64"/>
        <v>0</v>
      </c>
    </row>
    <row r="4133" spans="7:9" ht="12.75" x14ac:dyDescent="0.2">
      <c r="G4133" s="5"/>
      <c r="H4133" s="5"/>
      <c r="I4133" s="7">
        <f t="shared" ca="1" si="64"/>
        <v>0</v>
      </c>
    </row>
    <row r="4134" spans="7:9" ht="12.75" x14ac:dyDescent="0.2">
      <c r="G4134" s="5"/>
      <c r="H4134" s="5"/>
      <c r="I4134" s="7">
        <f t="shared" ca="1" si="64"/>
        <v>0</v>
      </c>
    </row>
    <row r="4135" spans="7:9" ht="12.75" x14ac:dyDescent="0.2">
      <c r="G4135" s="5"/>
      <c r="H4135" s="5"/>
      <c r="I4135" s="7">
        <f t="shared" ca="1" si="64"/>
        <v>0</v>
      </c>
    </row>
    <row r="4136" spans="7:9" ht="12.75" x14ac:dyDescent="0.2">
      <c r="G4136" s="5"/>
      <c r="H4136" s="5"/>
      <c r="I4136" s="7">
        <f t="shared" ca="1" si="64"/>
        <v>0</v>
      </c>
    </row>
    <row r="4137" spans="7:9" ht="12.75" x14ac:dyDescent="0.2">
      <c r="G4137" s="5"/>
      <c r="H4137" s="5"/>
      <c r="I4137" s="7">
        <f t="shared" ca="1" si="64"/>
        <v>0</v>
      </c>
    </row>
    <row r="4138" spans="7:9" ht="12.75" x14ac:dyDescent="0.2">
      <c r="G4138" s="5"/>
      <c r="H4138" s="5"/>
      <c r="I4138" s="7">
        <f t="shared" ca="1" si="64"/>
        <v>0</v>
      </c>
    </row>
    <row r="4139" spans="7:9" ht="12.75" x14ac:dyDescent="0.2">
      <c r="G4139" s="5"/>
      <c r="H4139" s="5"/>
      <c r="I4139" s="7">
        <f t="shared" ca="1" si="64"/>
        <v>0</v>
      </c>
    </row>
    <row r="4140" spans="7:9" ht="12.75" x14ac:dyDescent="0.2">
      <c r="G4140" s="5"/>
      <c r="H4140" s="5"/>
      <c r="I4140" s="7">
        <f t="shared" ca="1" si="64"/>
        <v>0</v>
      </c>
    </row>
    <row r="4141" spans="7:9" ht="12.75" x14ac:dyDescent="0.2">
      <c r="G4141" s="5"/>
      <c r="H4141" s="5"/>
      <c r="I4141" s="7">
        <f t="shared" ca="1" si="64"/>
        <v>0</v>
      </c>
    </row>
    <row r="4142" spans="7:9" ht="12.75" x14ac:dyDescent="0.2">
      <c r="G4142" s="5"/>
      <c r="H4142" s="5"/>
      <c r="I4142" s="7">
        <f t="shared" ca="1" si="64"/>
        <v>0</v>
      </c>
    </row>
    <row r="4143" spans="7:9" ht="12.75" x14ac:dyDescent="0.2">
      <c r="G4143" s="5"/>
      <c r="H4143" s="5"/>
      <c r="I4143" s="7">
        <f t="shared" ca="1" si="64"/>
        <v>0</v>
      </c>
    </row>
    <row r="4144" spans="7:9" ht="12.75" x14ac:dyDescent="0.2">
      <c r="G4144" s="5"/>
      <c r="H4144" s="5"/>
      <c r="I4144" s="7">
        <f t="shared" ca="1" si="64"/>
        <v>0</v>
      </c>
    </row>
    <row r="4145" spans="7:9" ht="12.75" x14ac:dyDescent="0.2">
      <c r="G4145" s="5"/>
      <c r="H4145" s="5"/>
      <c r="I4145" s="7">
        <f t="shared" ca="1" si="64"/>
        <v>0</v>
      </c>
    </row>
    <row r="4146" spans="7:9" ht="12.75" x14ac:dyDescent="0.2">
      <c r="G4146" s="5"/>
      <c r="H4146" s="5"/>
      <c r="I4146" s="7">
        <f t="shared" ca="1" si="64"/>
        <v>0</v>
      </c>
    </row>
    <row r="4147" spans="7:9" ht="12.75" x14ac:dyDescent="0.2">
      <c r="G4147" s="5"/>
      <c r="H4147" s="5"/>
      <c r="I4147" s="7">
        <f t="shared" ca="1" si="64"/>
        <v>0</v>
      </c>
    </row>
    <row r="4148" spans="7:9" ht="12.75" x14ac:dyDescent="0.2">
      <c r="G4148" s="5"/>
      <c r="H4148" s="5"/>
      <c r="I4148" s="7">
        <f t="shared" ca="1" si="64"/>
        <v>0</v>
      </c>
    </row>
    <row r="4149" spans="7:9" ht="12.75" x14ac:dyDescent="0.2">
      <c r="G4149" s="5"/>
      <c r="H4149" s="5"/>
      <c r="I4149" s="7">
        <f t="shared" ca="1" si="64"/>
        <v>0</v>
      </c>
    </row>
    <row r="4150" spans="7:9" ht="12.75" x14ac:dyDescent="0.2">
      <c r="G4150" s="5"/>
      <c r="H4150" s="5"/>
      <c r="I4150" s="7">
        <f t="shared" ca="1" si="64"/>
        <v>0</v>
      </c>
    </row>
    <row r="4151" spans="7:9" ht="12.75" x14ac:dyDescent="0.2">
      <c r="G4151" s="5"/>
      <c r="H4151" s="5"/>
      <c r="I4151" s="7">
        <f t="shared" ca="1" si="64"/>
        <v>0</v>
      </c>
    </row>
    <row r="4152" spans="7:9" ht="12.75" x14ac:dyDescent="0.2">
      <c r="G4152" s="5"/>
      <c r="H4152" s="5"/>
      <c r="I4152" s="7">
        <f t="shared" ca="1" si="64"/>
        <v>0</v>
      </c>
    </row>
    <row r="4153" spans="7:9" ht="12.75" x14ac:dyDescent="0.2">
      <c r="G4153" s="5"/>
      <c r="H4153" s="5"/>
      <c r="I4153" s="7">
        <f t="shared" ca="1" si="64"/>
        <v>0</v>
      </c>
    </row>
    <row r="4154" spans="7:9" ht="12.75" x14ac:dyDescent="0.2">
      <c r="G4154" s="5"/>
      <c r="H4154" s="5"/>
      <c r="I4154" s="7">
        <f t="shared" ca="1" si="64"/>
        <v>0</v>
      </c>
    </row>
    <row r="4155" spans="7:9" ht="12.75" x14ac:dyDescent="0.2">
      <c r="G4155" s="5"/>
      <c r="H4155" s="5"/>
      <c r="I4155" s="7">
        <f t="shared" ca="1" si="64"/>
        <v>0</v>
      </c>
    </row>
    <row r="4156" spans="7:9" ht="12.75" x14ac:dyDescent="0.2">
      <c r="G4156" s="5"/>
      <c r="H4156" s="5"/>
      <c r="I4156" s="7">
        <f t="shared" ca="1" si="64"/>
        <v>0</v>
      </c>
    </row>
    <row r="4157" spans="7:9" ht="12.75" x14ac:dyDescent="0.2">
      <c r="G4157" s="5"/>
      <c r="H4157" s="5"/>
      <c r="I4157" s="7">
        <f t="shared" ca="1" si="64"/>
        <v>0</v>
      </c>
    </row>
    <row r="4158" spans="7:9" ht="12.75" x14ac:dyDescent="0.2">
      <c r="G4158" s="5"/>
      <c r="H4158" s="5"/>
      <c r="I4158" s="7">
        <f t="shared" ca="1" si="64"/>
        <v>0</v>
      </c>
    </row>
    <row r="4159" spans="7:9" ht="12.75" x14ac:dyDescent="0.2">
      <c r="G4159" s="5"/>
      <c r="H4159" s="5"/>
      <c r="I4159" s="7">
        <f t="shared" ca="1" si="64"/>
        <v>0</v>
      </c>
    </row>
    <row r="4160" spans="7:9" ht="12.75" x14ac:dyDescent="0.2">
      <c r="G4160" s="5"/>
      <c r="H4160" s="5"/>
      <c r="I4160" s="7">
        <f t="shared" ca="1" si="64"/>
        <v>0</v>
      </c>
    </row>
    <row r="4161" spans="7:9" ht="12.75" x14ac:dyDescent="0.2">
      <c r="G4161" s="5"/>
      <c r="H4161" s="5"/>
      <c r="I4161" s="7">
        <f t="shared" ca="1" si="64"/>
        <v>0</v>
      </c>
    </row>
    <row r="4162" spans="7:9" ht="12.75" x14ac:dyDescent="0.2">
      <c r="G4162" s="5"/>
      <c r="H4162" s="5"/>
      <c r="I4162" s="7">
        <f t="shared" ref="I4162:I4225" ca="1" si="65">IF(G4162&lt;=$S$1,IF($S$1&lt;=H4162,1,0),0)</f>
        <v>0</v>
      </c>
    </row>
    <row r="4163" spans="7:9" ht="12.75" x14ac:dyDescent="0.2">
      <c r="G4163" s="5"/>
      <c r="H4163" s="5"/>
      <c r="I4163" s="7">
        <f t="shared" ca="1" si="65"/>
        <v>0</v>
      </c>
    </row>
    <row r="4164" spans="7:9" ht="12.75" x14ac:dyDescent="0.2">
      <c r="G4164" s="5"/>
      <c r="H4164" s="5"/>
      <c r="I4164" s="7">
        <f t="shared" ca="1" si="65"/>
        <v>0</v>
      </c>
    </row>
    <row r="4165" spans="7:9" ht="12.75" x14ac:dyDescent="0.2">
      <c r="G4165" s="5"/>
      <c r="H4165" s="5"/>
      <c r="I4165" s="7">
        <f t="shared" ca="1" si="65"/>
        <v>0</v>
      </c>
    </row>
    <row r="4166" spans="7:9" ht="12.75" x14ac:dyDescent="0.2">
      <c r="G4166" s="5"/>
      <c r="H4166" s="5"/>
      <c r="I4166" s="7">
        <f t="shared" ca="1" si="65"/>
        <v>0</v>
      </c>
    </row>
    <row r="4167" spans="7:9" ht="12.75" x14ac:dyDescent="0.2">
      <c r="G4167" s="5"/>
      <c r="H4167" s="5"/>
      <c r="I4167" s="7">
        <f t="shared" ca="1" si="65"/>
        <v>0</v>
      </c>
    </row>
    <row r="4168" spans="7:9" ht="12.75" x14ac:dyDescent="0.2">
      <c r="G4168" s="5"/>
      <c r="H4168" s="5"/>
      <c r="I4168" s="7">
        <f t="shared" ca="1" si="65"/>
        <v>0</v>
      </c>
    </row>
    <row r="4169" spans="7:9" ht="12.75" x14ac:dyDescent="0.2">
      <c r="G4169" s="5"/>
      <c r="H4169" s="5"/>
      <c r="I4169" s="7">
        <f t="shared" ca="1" si="65"/>
        <v>0</v>
      </c>
    </row>
    <row r="4170" spans="7:9" ht="12.75" x14ac:dyDescent="0.2">
      <c r="G4170" s="5"/>
      <c r="H4170" s="5"/>
      <c r="I4170" s="7">
        <f t="shared" ca="1" si="65"/>
        <v>0</v>
      </c>
    </row>
    <row r="4171" spans="7:9" ht="12.75" x14ac:dyDescent="0.2">
      <c r="G4171" s="5"/>
      <c r="H4171" s="5"/>
      <c r="I4171" s="7">
        <f t="shared" ca="1" si="65"/>
        <v>0</v>
      </c>
    </row>
    <row r="4172" spans="7:9" ht="12.75" x14ac:dyDescent="0.2">
      <c r="G4172" s="5"/>
      <c r="H4172" s="5"/>
      <c r="I4172" s="7">
        <f t="shared" ca="1" si="65"/>
        <v>0</v>
      </c>
    </row>
    <row r="4173" spans="7:9" ht="12.75" x14ac:dyDescent="0.2">
      <c r="G4173" s="5"/>
      <c r="H4173" s="5"/>
      <c r="I4173" s="7">
        <f t="shared" ca="1" si="65"/>
        <v>0</v>
      </c>
    </row>
    <row r="4174" spans="7:9" ht="12.75" x14ac:dyDescent="0.2">
      <c r="G4174" s="5"/>
      <c r="H4174" s="5"/>
      <c r="I4174" s="7">
        <f t="shared" ca="1" si="65"/>
        <v>0</v>
      </c>
    </row>
    <row r="4175" spans="7:9" ht="12.75" x14ac:dyDescent="0.2">
      <c r="G4175" s="5"/>
      <c r="H4175" s="5"/>
      <c r="I4175" s="7">
        <f t="shared" ca="1" si="65"/>
        <v>0</v>
      </c>
    </row>
    <row r="4176" spans="7:9" ht="12.75" x14ac:dyDescent="0.2">
      <c r="G4176" s="5"/>
      <c r="H4176" s="5"/>
      <c r="I4176" s="7">
        <f t="shared" ca="1" si="65"/>
        <v>0</v>
      </c>
    </row>
    <row r="4177" spans="7:9" ht="12.75" x14ac:dyDescent="0.2">
      <c r="G4177" s="5"/>
      <c r="H4177" s="5"/>
      <c r="I4177" s="7">
        <f t="shared" ca="1" si="65"/>
        <v>0</v>
      </c>
    </row>
    <row r="4178" spans="7:9" ht="12.75" x14ac:dyDescent="0.2">
      <c r="G4178" s="5"/>
      <c r="H4178" s="5"/>
      <c r="I4178" s="7">
        <f t="shared" ca="1" si="65"/>
        <v>0</v>
      </c>
    </row>
    <row r="4179" spans="7:9" ht="12.75" x14ac:dyDescent="0.2">
      <c r="G4179" s="5"/>
      <c r="H4179" s="5"/>
      <c r="I4179" s="7">
        <f t="shared" ca="1" si="65"/>
        <v>0</v>
      </c>
    </row>
    <row r="4180" spans="7:9" ht="12.75" x14ac:dyDescent="0.2">
      <c r="G4180" s="5"/>
      <c r="H4180" s="5"/>
      <c r="I4180" s="7">
        <f t="shared" ca="1" si="65"/>
        <v>0</v>
      </c>
    </row>
    <row r="4181" spans="7:9" ht="12.75" x14ac:dyDescent="0.2">
      <c r="G4181" s="5"/>
      <c r="H4181" s="5"/>
      <c r="I4181" s="7">
        <f t="shared" ca="1" si="65"/>
        <v>0</v>
      </c>
    </row>
    <row r="4182" spans="7:9" ht="12.75" x14ac:dyDescent="0.2">
      <c r="G4182" s="5"/>
      <c r="H4182" s="5"/>
      <c r="I4182" s="7">
        <f t="shared" ca="1" si="65"/>
        <v>0</v>
      </c>
    </row>
    <row r="4183" spans="7:9" ht="12.75" x14ac:dyDescent="0.2">
      <c r="G4183" s="5"/>
      <c r="H4183" s="5"/>
      <c r="I4183" s="7">
        <f t="shared" ca="1" si="65"/>
        <v>0</v>
      </c>
    </row>
    <row r="4184" spans="7:9" ht="12.75" x14ac:dyDescent="0.2">
      <c r="G4184" s="5"/>
      <c r="H4184" s="5"/>
      <c r="I4184" s="7">
        <f t="shared" ca="1" si="65"/>
        <v>0</v>
      </c>
    </row>
    <row r="4185" spans="7:9" ht="12.75" x14ac:dyDescent="0.2">
      <c r="G4185" s="5"/>
      <c r="H4185" s="5"/>
      <c r="I4185" s="7">
        <f t="shared" ca="1" si="65"/>
        <v>0</v>
      </c>
    </row>
    <row r="4186" spans="7:9" ht="12.75" x14ac:dyDescent="0.2">
      <c r="G4186" s="5"/>
      <c r="H4186" s="5"/>
      <c r="I4186" s="7">
        <f t="shared" ca="1" si="65"/>
        <v>0</v>
      </c>
    </row>
    <row r="4187" spans="7:9" ht="12.75" x14ac:dyDescent="0.2">
      <c r="G4187" s="5"/>
      <c r="H4187" s="5"/>
      <c r="I4187" s="7">
        <f t="shared" ca="1" si="65"/>
        <v>0</v>
      </c>
    </row>
    <row r="4188" spans="7:9" ht="12.75" x14ac:dyDescent="0.2">
      <c r="G4188" s="5"/>
      <c r="H4188" s="5"/>
      <c r="I4188" s="7">
        <f t="shared" ca="1" si="65"/>
        <v>0</v>
      </c>
    </row>
    <row r="4189" spans="7:9" ht="12.75" x14ac:dyDescent="0.2">
      <c r="G4189" s="5"/>
      <c r="H4189" s="5"/>
      <c r="I4189" s="7">
        <f t="shared" ca="1" si="65"/>
        <v>0</v>
      </c>
    </row>
    <row r="4190" spans="7:9" ht="12.75" x14ac:dyDescent="0.2">
      <c r="G4190" s="5"/>
      <c r="H4190" s="5"/>
      <c r="I4190" s="7">
        <f t="shared" ca="1" si="65"/>
        <v>0</v>
      </c>
    </row>
    <row r="4191" spans="7:9" ht="12.75" x14ac:dyDescent="0.2">
      <c r="G4191" s="5"/>
      <c r="H4191" s="5"/>
      <c r="I4191" s="7">
        <f t="shared" ca="1" si="65"/>
        <v>0</v>
      </c>
    </row>
    <row r="4192" spans="7:9" ht="12.75" x14ac:dyDescent="0.2">
      <c r="G4192" s="5"/>
      <c r="H4192" s="5"/>
      <c r="I4192" s="7">
        <f t="shared" ca="1" si="65"/>
        <v>0</v>
      </c>
    </row>
    <row r="4193" spans="7:9" ht="12.75" x14ac:dyDescent="0.2">
      <c r="G4193" s="5"/>
      <c r="H4193" s="5"/>
      <c r="I4193" s="7">
        <f t="shared" ca="1" si="65"/>
        <v>0</v>
      </c>
    </row>
    <row r="4194" spans="7:9" ht="12.75" x14ac:dyDescent="0.2">
      <c r="G4194" s="5"/>
      <c r="H4194" s="5"/>
      <c r="I4194" s="7">
        <f t="shared" ca="1" si="65"/>
        <v>0</v>
      </c>
    </row>
    <row r="4195" spans="7:9" ht="12.75" x14ac:dyDescent="0.2">
      <c r="G4195" s="5"/>
      <c r="H4195" s="5"/>
      <c r="I4195" s="7">
        <f t="shared" ca="1" si="65"/>
        <v>0</v>
      </c>
    </row>
    <row r="4196" spans="7:9" ht="12.75" x14ac:dyDescent="0.2">
      <c r="G4196" s="5"/>
      <c r="H4196" s="5"/>
      <c r="I4196" s="7">
        <f t="shared" ca="1" si="65"/>
        <v>0</v>
      </c>
    </row>
    <row r="4197" spans="7:9" ht="12.75" x14ac:dyDescent="0.2">
      <c r="G4197" s="5"/>
      <c r="H4197" s="5"/>
      <c r="I4197" s="7">
        <f t="shared" ca="1" si="65"/>
        <v>0</v>
      </c>
    </row>
    <row r="4198" spans="7:9" ht="12.75" x14ac:dyDescent="0.2">
      <c r="G4198" s="5"/>
      <c r="H4198" s="5"/>
      <c r="I4198" s="7">
        <f t="shared" ca="1" si="65"/>
        <v>0</v>
      </c>
    </row>
    <row r="4199" spans="7:9" ht="12.75" x14ac:dyDescent="0.2">
      <c r="G4199" s="5"/>
      <c r="H4199" s="5"/>
      <c r="I4199" s="7">
        <f t="shared" ca="1" si="65"/>
        <v>0</v>
      </c>
    </row>
    <row r="4200" spans="7:9" ht="12.75" x14ac:dyDescent="0.2">
      <c r="G4200" s="5"/>
      <c r="H4200" s="5"/>
      <c r="I4200" s="7">
        <f t="shared" ca="1" si="65"/>
        <v>0</v>
      </c>
    </row>
    <row r="4201" spans="7:9" ht="12.75" x14ac:dyDescent="0.2">
      <c r="G4201" s="5"/>
      <c r="H4201" s="5"/>
      <c r="I4201" s="7">
        <f t="shared" ca="1" si="65"/>
        <v>0</v>
      </c>
    </row>
    <row r="4202" spans="7:9" ht="12.75" x14ac:dyDescent="0.2">
      <c r="G4202" s="5"/>
      <c r="H4202" s="5"/>
      <c r="I4202" s="7">
        <f t="shared" ca="1" si="65"/>
        <v>0</v>
      </c>
    </row>
    <row r="4203" spans="7:9" ht="12.75" x14ac:dyDescent="0.2">
      <c r="G4203" s="5"/>
      <c r="H4203" s="5"/>
      <c r="I4203" s="7">
        <f t="shared" ca="1" si="65"/>
        <v>0</v>
      </c>
    </row>
    <row r="4204" spans="7:9" ht="12.75" x14ac:dyDescent="0.2">
      <c r="G4204" s="5"/>
      <c r="H4204" s="5"/>
      <c r="I4204" s="7">
        <f t="shared" ca="1" si="65"/>
        <v>0</v>
      </c>
    </row>
    <row r="4205" spans="7:9" ht="12.75" x14ac:dyDescent="0.2">
      <c r="G4205" s="5"/>
      <c r="H4205" s="5"/>
      <c r="I4205" s="7">
        <f t="shared" ca="1" si="65"/>
        <v>0</v>
      </c>
    </row>
    <row r="4206" spans="7:9" ht="12.75" x14ac:dyDescent="0.2">
      <c r="G4206" s="5"/>
      <c r="H4206" s="5"/>
      <c r="I4206" s="7">
        <f t="shared" ca="1" si="65"/>
        <v>0</v>
      </c>
    </row>
    <row r="4207" spans="7:9" ht="12.75" x14ac:dyDescent="0.2">
      <c r="G4207" s="5"/>
      <c r="H4207" s="5"/>
      <c r="I4207" s="7">
        <f t="shared" ca="1" si="65"/>
        <v>0</v>
      </c>
    </row>
    <row r="4208" spans="7:9" ht="12.75" x14ac:dyDescent="0.2">
      <c r="G4208" s="5"/>
      <c r="H4208" s="5"/>
      <c r="I4208" s="7">
        <f t="shared" ca="1" si="65"/>
        <v>0</v>
      </c>
    </row>
    <row r="4209" spans="7:9" ht="12.75" x14ac:dyDescent="0.2">
      <c r="G4209" s="5"/>
      <c r="H4209" s="5"/>
      <c r="I4209" s="7">
        <f t="shared" ca="1" si="65"/>
        <v>0</v>
      </c>
    </row>
    <row r="4210" spans="7:9" ht="12.75" x14ac:dyDescent="0.2">
      <c r="G4210" s="5"/>
      <c r="H4210" s="5"/>
      <c r="I4210" s="7">
        <f t="shared" ca="1" si="65"/>
        <v>0</v>
      </c>
    </row>
    <row r="4211" spans="7:9" ht="12.75" x14ac:dyDescent="0.2">
      <c r="G4211" s="5"/>
      <c r="H4211" s="5"/>
      <c r="I4211" s="7">
        <f t="shared" ca="1" si="65"/>
        <v>0</v>
      </c>
    </row>
    <row r="4212" spans="7:9" ht="12.75" x14ac:dyDescent="0.2">
      <c r="G4212" s="5"/>
      <c r="H4212" s="5"/>
      <c r="I4212" s="7">
        <f t="shared" ca="1" si="65"/>
        <v>0</v>
      </c>
    </row>
    <row r="4213" spans="7:9" ht="12.75" x14ac:dyDescent="0.2">
      <c r="G4213" s="5"/>
      <c r="H4213" s="5"/>
      <c r="I4213" s="7">
        <f t="shared" ca="1" si="65"/>
        <v>0</v>
      </c>
    </row>
    <row r="4214" spans="7:9" ht="12.75" x14ac:dyDescent="0.2">
      <c r="G4214" s="5"/>
      <c r="H4214" s="5"/>
      <c r="I4214" s="7">
        <f t="shared" ca="1" si="65"/>
        <v>0</v>
      </c>
    </row>
    <row r="4215" spans="7:9" ht="12.75" x14ac:dyDescent="0.2">
      <c r="G4215" s="5"/>
      <c r="H4215" s="5"/>
      <c r="I4215" s="7">
        <f t="shared" ca="1" si="65"/>
        <v>0</v>
      </c>
    </row>
    <row r="4216" spans="7:9" ht="12.75" x14ac:dyDescent="0.2">
      <c r="G4216" s="5"/>
      <c r="H4216" s="5"/>
      <c r="I4216" s="7">
        <f t="shared" ca="1" si="65"/>
        <v>0</v>
      </c>
    </row>
    <row r="4217" spans="7:9" ht="12.75" x14ac:dyDescent="0.2">
      <c r="G4217" s="5"/>
      <c r="H4217" s="5"/>
      <c r="I4217" s="7">
        <f t="shared" ca="1" si="65"/>
        <v>0</v>
      </c>
    </row>
    <row r="4218" spans="7:9" ht="12.75" x14ac:dyDescent="0.2">
      <c r="G4218" s="5"/>
      <c r="H4218" s="5"/>
      <c r="I4218" s="7">
        <f t="shared" ca="1" si="65"/>
        <v>0</v>
      </c>
    </row>
    <row r="4219" spans="7:9" ht="12.75" x14ac:dyDescent="0.2">
      <c r="G4219" s="5"/>
      <c r="H4219" s="5"/>
      <c r="I4219" s="7">
        <f t="shared" ca="1" si="65"/>
        <v>0</v>
      </c>
    </row>
    <row r="4220" spans="7:9" ht="12.75" x14ac:dyDescent="0.2">
      <c r="G4220" s="5"/>
      <c r="H4220" s="5"/>
      <c r="I4220" s="7">
        <f t="shared" ca="1" si="65"/>
        <v>0</v>
      </c>
    </row>
    <row r="4221" spans="7:9" ht="12.75" x14ac:dyDescent="0.2">
      <c r="G4221" s="5"/>
      <c r="H4221" s="5"/>
      <c r="I4221" s="7">
        <f t="shared" ca="1" si="65"/>
        <v>0</v>
      </c>
    </row>
    <row r="4222" spans="7:9" ht="12.75" x14ac:dyDescent="0.2">
      <c r="G4222" s="5"/>
      <c r="H4222" s="5"/>
      <c r="I4222" s="7">
        <f t="shared" ca="1" si="65"/>
        <v>0</v>
      </c>
    </row>
    <row r="4223" spans="7:9" ht="12.75" x14ac:dyDescent="0.2">
      <c r="G4223" s="5"/>
      <c r="H4223" s="5"/>
      <c r="I4223" s="7">
        <f t="shared" ca="1" si="65"/>
        <v>0</v>
      </c>
    </row>
    <row r="4224" spans="7:9" ht="12.75" x14ac:dyDescent="0.2">
      <c r="G4224" s="5"/>
      <c r="H4224" s="5"/>
      <c r="I4224" s="7">
        <f t="shared" ca="1" si="65"/>
        <v>0</v>
      </c>
    </row>
    <row r="4225" spans="7:9" ht="12.75" x14ac:dyDescent="0.2">
      <c r="G4225" s="5"/>
      <c r="H4225" s="5"/>
      <c r="I4225" s="7">
        <f t="shared" ca="1" si="65"/>
        <v>0</v>
      </c>
    </row>
    <row r="4226" spans="7:9" ht="12.75" x14ac:dyDescent="0.2">
      <c r="G4226" s="5"/>
      <c r="H4226" s="5"/>
      <c r="I4226" s="7">
        <f t="shared" ref="I4226:I4289" ca="1" si="66">IF(G4226&lt;=$S$1,IF($S$1&lt;=H4226,1,0),0)</f>
        <v>0</v>
      </c>
    </row>
    <row r="4227" spans="7:9" ht="12.75" x14ac:dyDescent="0.2">
      <c r="G4227" s="5"/>
      <c r="H4227" s="5"/>
      <c r="I4227" s="7">
        <f t="shared" ca="1" si="66"/>
        <v>0</v>
      </c>
    </row>
    <row r="4228" spans="7:9" ht="12.75" x14ac:dyDescent="0.2">
      <c r="G4228" s="5"/>
      <c r="H4228" s="5"/>
      <c r="I4228" s="7">
        <f t="shared" ca="1" si="66"/>
        <v>0</v>
      </c>
    </row>
    <row r="4229" spans="7:9" ht="12.75" x14ac:dyDescent="0.2">
      <c r="G4229" s="5"/>
      <c r="H4229" s="5"/>
      <c r="I4229" s="7">
        <f t="shared" ca="1" si="66"/>
        <v>0</v>
      </c>
    </row>
    <row r="4230" spans="7:9" ht="12.75" x14ac:dyDescent="0.2">
      <c r="G4230" s="5"/>
      <c r="H4230" s="5"/>
      <c r="I4230" s="7">
        <f t="shared" ca="1" si="66"/>
        <v>0</v>
      </c>
    </row>
    <row r="4231" spans="7:9" ht="12.75" x14ac:dyDescent="0.2">
      <c r="G4231" s="5"/>
      <c r="H4231" s="5"/>
      <c r="I4231" s="7">
        <f t="shared" ca="1" si="66"/>
        <v>0</v>
      </c>
    </row>
    <row r="4232" spans="7:9" ht="12.75" x14ac:dyDescent="0.2">
      <c r="G4232" s="5"/>
      <c r="H4232" s="5"/>
      <c r="I4232" s="7">
        <f t="shared" ca="1" si="66"/>
        <v>0</v>
      </c>
    </row>
    <row r="4233" spans="7:9" ht="12.75" x14ac:dyDescent="0.2">
      <c r="G4233" s="5"/>
      <c r="H4233" s="5"/>
      <c r="I4233" s="7">
        <f t="shared" ca="1" si="66"/>
        <v>0</v>
      </c>
    </row>
    <row r="4234" spans="7:9" ht="12.75" x14ac:dyDescent="0.2">
      <c r="G4234" s="5"/>
      <c r="H4234" s="5"/>
      <c r="I4234" s="7">
        <f t="shared" ca="1" si="66"/>
        <v>0</v>
      </c>
    </row>
    <row r="4235" spans="7:9" ht="12.75" x14ac:dyDescent="0.2">
      <c r="G4235" s="5"/>
      <c r="H4235" s="5"/>
      <c r="I4235" s="7">
        <f t="shared" ca="1" si="66"/>
        <v>0</v>
      </c>
    </row>
    <row r="4236" spans="7:9" ht="12.75" x14ac:dyDescent="0.2">
      <c r="G4236" s="5"/>
      <c r="H4236" s="5"/>
      <c r="I4236" s="7">
        <f t="shared" ca="1" si="66"/>
        <v>0</v>
      </c>
    </row>
    <row r="4237" spans="7:9" ht="12.75" x14ac:dyDescent="0.2">
      <c r="G4237" s="5"/>
      <c r="H4237" s="5"/>
      <c r="I4237" s="7">
        <f t="shared" ca="1" si="66"/>
        <v>0</v>
      </c>
    </row>
    <row r="4238" spans="7:9" ht="12.75" x14ac:dyDescent="0.2">
      <c r="G4238" s="5"/>
      <c r="H4238" s="5"/>
      <c r="I4238" s="7">
        <f t="shared" ca="1" si="66"/>
        <v>0</v>
      </c>
    </row>
    <row r="4239" spans="7:9" ht="12.75" x14ac:dyDescent="0.2">
      <c r="G4239" s="5"/>
      <c r="H4239" s="5"/>
      <c r="I4239" s="7">
        <f t="shared" ca="1" si="66"/>
        <v>0</v>
      </c>
    </row>
    <row r="4240" spans="7:9" ht="12.75" x14ac:dyDescent="0.2">
      <c r="G4240" s="5"/>
      <c r="H4240" s="5"/>
      <c r="I4240" s="7">
        <f t="shared" ca="1" si="66"/>
        <v>0</v>
      </c>
    </row>
    <row r="4241" spans="7:9" ht="12.75" x14ac:dyDescent="0.2">
      <c r="G4241" s="5"/>
      <c r="H4241" s="5"/>
      <c r="I4241" s="7">
        <f t="shared" ca="1" si="66"/>
        <v>0</v>
      </c>
    </row>
    <row r="4242" spans="7:9" ht="12.75" x14ac:dyDescent="0.2">
      <c r="G4242" s="5"/>
      <c r="H4242" s="5"/>
      <c r="I4242" s="7">
        <f t="shared" ca="1" si="66"/>
        <v>0</v>
      </c>
    </row>
    <row r="4243" spans="7:9" ht="12.75" x14ac:dyDescent="0.2">
      <c r="G4243" s="5"/>
      <c r="H4243" s="5"/>
      <c r="I4243" s="7">
        <f t="shared" ca="1" si="66"/>
        <v>0</v>
      </c>
    </row>
    <row r="4244" spans="7:9" ht="12.75" x14ac:dyDescent="0.2">
      <c r="G4244" s="5"/>
      <c r="H4244" s="5"/>
      <c r="I4244" s="7">
        <f t="shared" ca="1" si="66"/>
        <v>0</v>
      </c>
    </row>
    <row r="4245" spans="7:9" ht="12.75" x14ac:dyDescent="0.2">
      <c r="G4245" s="5"/>
      <c r="H4245" s="5"/>
      <c r="I4245" s="7">
        <f t="shared" ca="1" si="66"/>
        <v>0</v>
      </c>
    </row>
    <row r="4246" spans="7:9" ht="12.75" x14ac:dyDescent="0.2">
      <c r="G4246" s="5"/>
      <c r="H4246" s="5"/>
      <c r="I4246" s="7">
        <f t="shared" ca="1" si="66"/>
        <v>0</v>
      </c>
    </row>
    <row r="4247" spans="7:9" ht="12.75" x14ac:dyDescent="0.2">
      <c r="G4247" s="5"/>
      <c r="H4247" s="5"/>
      <c r="I4247" s="7">
        <f t="shared" ca="1" si="66"/>
        <v>0</v>
      </c>
    </row>
    <row r="4248" spans="7:9" ht="12.75" x14ac:dyDescent="0.2">
      <c r="G4248" s="5"/>
      <c r="H4248" s="5"/>
      <c r="I4248" s="7">
        <f t="shared" ca="1" si="66"/>
        <v>0</v>
      </c>
    </row>
    <row r="4249" spans="7:9" ht="12.75" x14ac:dyDescent="0.2">
      <c r="G4249" s="5"/>
      <c r="H4249" s="5"/>
      <c r="I4249" s="7">
        <f t="shared" ca="1" si="66"/>
        <v>0</v>
      </c>
    </row>
    <row r="4250" spans="7:9" ht="12.75" x14ac:dyDescent="0.2">
      <c r="G4250" s="5"/>
      <c r="H4250" s="5"/>
      <c r="I4250" s="7">
        <f t="shared" ca="1" si="66"/>
        <v>0</v>
      </c>
    </row>
    <row r="4251" spans="7:9" ht="12.75" x14ac:dyDescent="0.2">
      <c r="G4251" s="5"/>
      <c r="H4251" s="5"/>
      <c r="I4251" s="7">
        <f t="shared" ca="1" si="66"/>
        <v>0</v>
      </c>
    </row>
    <row r="4252" spans="7:9" ht="12.75" x14ac:dyDescent="0.2">
      <c r="G4252" s="5"/>
      <c r="H4252" s="5"/>
      <c r="I4252" s="7">
        <f t="shared" ca="1" si="66"/>
        <v>0</v>
      </c>
    </row>
    <row r="4253" spans="7:9" ht="12.75" x14ac:dyDescent="0.2">
      <c r="G4253" s="5"/>
      <c r="H4253" s="5"/>
      <c r="I4253" s="7">
        <f t="shared" ca="1" si="66"/>
        <v>0</v>
      </c>
    </row>
    <row r="4254" spans="7:9" ht="12.75" x14ac:dyDescent="0.2">
      <c r="G4254" s="5"/>
      <c r="H4254" s="5"/>
      <c r="I4254" s="7">
        <f t="shared" ca="1" si="66"/>
        <v>0</v>
      </c>
    </row>
    <row r="4255" spans="7:9" ht="12.75" x14ac:dyDescent="0.2">
      <c r="G4255" s="5"/>
      <c r="H4255" s="5"/>
      <c r="I4255" s="7">
        <f t="shared" ca="1" si="66"/>
        <v>0</v>
      </c>
    </row>
    <row r="4256" spans="7:9" ht="12.75" x14ac:dyDescent="0.2">
      <c r="G4256" s="5"/>
      <c r="H4256" s="5"/>
      <c r="I4256" s="7">
        <f t="shared" ca="1" si="66"/>
        <v>0</v>
      </c>
    </row>
    <row r="4257" spans="7:9" ht="12.75" x14ac:dyDescent="0.2">
      <c r="G4257" s="5"/>
      <c r="H4257" s="5"/>
      <c r="I4257" s="7">
        <f t="shared" ca="1" si="66"/>
        <v>0</v>
      </c>
    </row>
    <row r="4258" spans="7:9" ht="12.75" x14ac:dyDescent="0.2">
      <c r="G4258" s="5"/>
      <c r="H4258" s="5"/>
      <c r="I4258" s="7">
        <f t="shared" ca="1" si="66"/>
        <v>0</v>
      </c>
    </row>
    <row r="4259" spans="7:9" ht="12.75" x14ac:dyDescent="0.2">
      <c r="G4259" s="5"/>
      <c r="H4259" s="5"/>
      <c r="I4259" s="7">
        <f t="shared" ca="1" si="66"/>
        <v>0</v>
      </c>
    </row>
    <row r="4260" spans="7:9" ht="12.75" x14ac:dyDescent="0.2">
      <c r="G4260" s="5"/>
      <c r="H4260" s="5"/>
      <c r="I4260" s="7">
        <f t="shared" ca="1" si="66"/>
        <v>0</v>
      </c>
    </row>
    <row r="4261" spans="7:9" ht="12.75" x14ac:dyDescent="0.2">
      <c r="G4261" s="5"/>
      <c r="H4261" s="5"/>
      <c r="I4261" s="7">
        <f t="shared" ca="1" si="66"/>
        <v>0</v>
      </c>
    </row>
    <row r="4262" spans="7:9" ht="12.75" x14ac:dyDescent="0.2">
      <c r="G4262" s="5"/>
      <c r="H4262" s="5"/>
      <c r="I4262" s="7">
        <f t="shared" ca="1" si="66"/>
        <v>0</v>
      </c>
    </row>
    <row r="4263" spans="7:9" ht="12.75" x14ac:dyDescent="0.2">
      <c r="G4263" s="5"/>
      <c r="H4263" s="5"/>
      <c r="I4263" s="7">
        <f t="shared" ca="1" si="66"/>
        <v>0</v>
      </c>
    </row>
    <row r="4264" spans="7:9" ht="12.75" x14ac:dyDescent="0.2">
      <c r="G4264" s="5"/>
      <c r="H4264" s="5"/>
      <c r="I4264" s="7">
        <f t="shared" ca="1" si="66"/>
        <v>0</v>
      </c>
    </row>
    <row r="4265" spans="7:9" ht="12.75" x14ac:dyDescent="0.2">
      <c r="G4265" s="5"/>
      <c r="H4265" s="5"/>
      <c r="I4265" s="7">
        <f t="shared" ca="1" si="66"/>
        <v>0</v>
      </c>
    </row>
    <row r="4266" spans="7:9" ht="12.75" x14ac:dyDescent="0.2">
      <c r="G4266" s="5"/>
      <c r="H4266" s="5"/>
      <c r="I4266" s="7">
        <f t="shared" ca="1" si="66"/>
        <v>0</v>
      </c>
    </row>
    <row r="4267" spans="7:9" ht="12.75" x14ac:dyDescent="0.2">
      <c r="G4267" s="5"/>
      <c r="H4267" s="5"/>
      <c r="I4267" s="7">
        <f t="shared" ca="1" si="66"/>
        <v>0</v>
      </c>
    </row>
    <row r="4268" spans="7:9" ht="12.75" x14ac:dyDescent="0.2">
      <c r="G4268" s="5"/>
      <c r="H4268" s="5"/>
      <c r="I4268" s="7">
        <f t="shared" ca="1" si="66"/>
        <v>0</v>
      </c>
    </row>
    <row r="4269" spans="7:9" ht="12.75" x14ac:dyDescent="0.2">
      <c r="G4269" s="5"/>
      <c r="H4269" s="5"/>
      <c r="I4269" s="7">
        <f t="shared" ca="1" si="66"/>
        <v>0</v>
      </c>
    </row>
    <row r="4270" spans="7:9" ht="12.75" x14ac:dyDescent="0.2">
      <c r="G4270" s="5"/>
      <c r="H4270" s="5"/>
      <c r="I4270" s="7">
        <f t="shared" ca="1" si="66"/>
        <v>0</v>
      </c>
    </row>
    <row r="4271" spans="7:9" ht="12.75" x14ac:dyDescent="0.2">
      <c r="G4271" s="5"/>
      <c r="H4271" s="5"/>
      <c r="I4271" s="7">
        <f t="shared" ca="1" si="66"/>
        <v>0</v>
      </c>
    </row>
    <row r="4272" spans="7:9" ht="12.75" x14ac:dyDescent="0.2">
      <c r="G4272" s="5"/>
      <c r="H4272" s="5"/>
      <c r="I4272" s="7">
        <f t="shared" ca="1" si="66"/>
        <v>0</v>
      </c>
    </row>
    <row r="4273" spans="7:9" ht="12.75" x14ac:dyDescent="0.2">
      <c r="G4273" s="5"/>
      <c r="H4273" s="5"/>
      <c r="I4273" s="7">
        <f t="shared" ca="1" si="66"/>
        <v>0</v>
      </c>
    </row>
    <row r="4274" spans="7:9" ht="12.75" x14ac:dyDescent="0.2">
      <c r="G4274" s="5"/>
      <c r="H4274" s="5"/>
      <c r="I4274" s="7">
        <f t="shared" ca="1" si="66"/>
        <v>0</v>
      </c>
    </row>
    <row r="4275" spans="7:9" ht="12.75" x14ac:dyDescent="0.2">
      <c r="G4275" s="5"/>
      <c r="H4275" s="5"/>
      <c r="I4275" s="7">
        <f t="shared" ca="1" si="66"/>
        <v>0</v>
      </c>
    </row>
    <row r="4276" spans="7:9" ht="12.75" x14ac:dyDescent="0.2">
      <c r="G4276" s="5"/>
      <c r="H4276" s="5"/>
      <c r="I4276" s="7">
        <f t="shared" ca="1" si="66"/>
        <v>0</v>
      </c>
    </row>
    <row r="4277" spans="7:9" ht="12.75" x14ac:dyDescent="0.2">
      <c r="G4277" s="5"/>
      <c r="H4277" s="5"/>
      <c r="I4277" s="7">
        <f t="shared" ca="1" si="66"/>
        <v>0</v>
      </c>
    </row>
    <row r="4278" spans="7:9" ht="12.75" x14ac:dyDescent="0.2">
      <c r="G4278" s="5"/>
      <c r="H4278" s="5"/>
      <c r="I4278" s="7">
        <f t="shared" ca="1" si="66"/>
        <v>0</v>
      </c>
    </row>
    <row r="4279" spans="7:9" ht="12.75" x14ac:dyDescent="0.2">
      <c r="G4279" s="5"/>
      <c r="H4279" s="5"/>
      <c r="I4279" s="7">
        <f t="shared" ca="1" si="66"/>
        <v>0</v>
      </c>
    </row>
    <row r="4280" spans="7:9" ht="12.75" x14ac:dyDescent="0.2">
      <c r="G4280" s="5"/>
      <c r="H4280" s="5"/>
      <c r="I4280" s="7">
        <f t="shared" ca="1" si="66"/>
        <v>0</v>
      </c>
    </row>
    <row r="4281" spans="7:9" ht="12.75" x14ac:dyDescent="0.2">
      <c r="G4281" s="5"/>
      <c r="H4281" s="5"/>
      <c r="I4281" s="7">
        <f t="shared" ca="1" si="66"/>
        <v>0</v>
      </c>
    </row>
    <row r="4282" spans="7:9" ht="12.75" x14ac:dyDescent="0.2">
      <c r="G4282" s="5"/>
      <c r="H4282" s="5"/>
      <c r="I4282" s="7">
        <f t="shared" ca="1" si="66"/>
        <v>0</v>
      </c>
    </row>
    <row r="4283" spans="7:9" ht="12.75" x14ac:dyDescent="0.2">
      <c r="G4283" s="5"/>
      <c r="H4283" s="5"/>
      <c r="I4283" s="7">
        <f t="shared" ca="1" si="66"/>
        <v>0</v>
      </c>
    </row>
    <row r="4284" spans="7:9" ht="12.75" x14ac:dyDescent="0.2">
      <c r="G4284" s="5"/>
      <c r="H4284" s="5"/>
      <c r="I4284" s="7">
        <f t="shared" ca="1" si="66"/>
        <v>0</v>
      </c>
    </row>
    <row r="4285" spans="7:9" ht="12.75" x14ac:dyDescent="0.2">
      <c r="G4285" s="5"/>
      <c r="H4285" s="5"/>
      <c r="I4285" s="7">
        <f t="shared" ca="1" si="66"/>
        <v>0</v>
      </c>
    </row>
    <row r="4286" spans="7:9" ht="12.75" x14ac:dyDescent="0.2">
      <c r="G4286" s="5"/>
      <c r="H4286" s="5"/>
      <c r="I4286" s="7">
        <f t="shared" ca="1" si="66"/>
        <v>0</v>
      </c>
    </row>
    <row r="4287" spans="7:9" ht="12.75" x14ac:dyDescent="0.2">
      <c r="G4287" s="5"/>
      <c r="H4287" s="5"/>
      <c r="I4287" s="7">
        <f t="shared" ca="1" si="66"/>
        <v>0</v>
      </c>
    </row>
    <row r="4288" spans="7:9" ht="12.75" x14ac:dyDescent="0.2">
      <c r="G4288" s="5"/>
      <c r="H4288" s="5"/>
      <c r="I4288" s="7">
        <f t="shared" ca="1" si="66"/>
        <v>0</v>
      </c>
    </row>
    <row r="4289" spans="7:9" ht="12.75" x14ac:dyDescent="0.2">
      <c r="G4289" s="5"/>
      <c r="H4289" s="5"/>
      <c r="I4289" s="7">
        <f t="shared" ca="1" si="66"/>
        <v>0</v>
      </c>
    </row>
    <row r="4290" spans="7:9" ht="12.75" x14ac:dyDescent="0.2">
      <c r="G4290" s="5"/>
      <c r="H4290" s="5"/>
      <c r="I4290" s="7">
        <f t="shared" ref="I4290:I4353" ca="1" si="67">IF(G4290&lt;=$S$1,IF($S$1&lt;=H4290,1,0),0)</f>
        <v>0</v>
      </c>
    </row>
    <row r="4291" spans="7:9" ht="12.75" x14ac:dyDescent="0.2">
      <c r="G4291" s="5"/>
      <c r="H4291" s="5"/>
      <c r="I4291" s="7">
        <f t="shared" ca="1" si="67"/>
        <v>0</v>
      </c>
    </row>
    <row r="4292" spans="7:9" ht="12.75" x14ac:dyDescent="0.2">
      <c r="G4292" s="5"/>
      <c r="H4292" s="5"/>
      <c r="I4292" s="7">
        <f t="shared" ca="1" si="67"/>
        <v>0</v>
      </c>
    </row>
    <row r="4293" spans="7:9" ht="12.75" x14ac:dyDescent="0.2">
      <c r="G4293" s="5"/>
      <c r="H4293" s="5"/>
      <c r="I4293" s="7">
        <f t="shared" ca="1" si="67"/>
        <v>0</v>
      </c>
    </row>
    <row r="4294" spans="7:9" ht="12.75" x14ac:dyDescent="0.2">
      <c r="G4294" s="5"/>
      <c r="H4294" s="5"/>
      <c r="I4294" s="7">
        <f t="shared" ca="1" si="67"/>
        <v>0</v>
      </c>
    </row>
    <row r="4295" spans="7:9" ht="12.75" x14ac:dyDescent="0.2">
      <c r="G4295" s="5"/>
      <c r="H4295" s="5"/>
      <c r="I4295" s="7">
        <f t="shared" ca="1" si="67"/>
        <v>0</v>
      </c>
    </row>
    <row r="4296" spans="7:9" ht="12.75" x14ac:dyDescent="0.2">
      <c r="G4296" s="5"/>
      <c r="H4296" s="5"/>
      <c r="I4296" s="7">
        <f t="shared" ca="1" si="67"/>
        <v>0</v>
      </c>
    </row>
    <row r="4297" spans="7:9" ht="12.75" x14ac:dyDescent="0.2">
      <c r="G4297" s="5"/>
      <c r="H4297" s="5"/>
      <c r="I4297" s="7">
        <f t="shared" ca="1" si="67"/>
        <v>0</v>
      </c>
    </row>
    <row r="4298" spans="7:9" ht="12.75" x14ac:dyDescent="0.2">
      <c r="G4298" s="5"/>
      <c r="H4298" s="5"/>
      <c r="I4298" s="7">
        <f t="shared" ca="1" si="67"/>
        <v>0</v>
      </c>
    </row>
    <row r="4299" spans="7:9" ht="12.75" x14ac:dyDescent="0.2">
      <c r="G4299" s="5"/>
      <c r="H4299" s="5"/>
      <c r="I4299" s="7">
        <f t="shared" ca="1" si="67"/>
        <v>0</v>
      </c>
    </row>
    <row r="4300" spans="7:9" ht="12.75" x14ac:dyDescent="0.2">
      <c r="G4300" s="5"/>
      <c r="H4300" s="5"/>
      <c r="I4300" s="7">
        <f t="shared" ca="1" si="67"/>
        <v>0</v>
      </c>
    </row>
    <row r="4301" spans="7:9" ht="12.75" x14ac:dyDescent="0.2">
      <c r="G4301" s="5"/>
      <c r="H4301" s="5"/>
      <c r="I4301" s="7">
        <f t="shared" ca="1" si="67"/>
        <v>0</v>
      </c>
    </row>
    <row r="4302" spans="7:9" ht="12.75" x14ac:dyDescent="0.2">
      <c r="G4302" s="5"/>
      <c r="H4302" s="5"/>
      <c r="I4302" s="7">
        <f t="shared" ca="1" si="67"/>
        <v>0</v>
      </c>
    </row>
    <row r="4303" spans="7:9" ht="12.75" x14ac:dyDescent="0.2">
      <c r="G4303" s="5"/>
      <c r="H4303" s="5"/>
      <c r="I4303" s="7">
        <f t="shared" ca="1" si="67"/>
        <v>0</v>
      </c>
    </row>
    <row r="4304" spans="7:9" ht="12.75" x14ac:dyDescent="0.2">
      <c r="G4304" s="5"/>
      <c r="H4304" s="5"/>
      <c r="I4304" s="7">
        <f t="shared" ca="1" si="67"/>
        <v>0</v>
      </c>
    </row>
    <row r="4305" spans="7:9" ht="12.75" x14ac:dyDescent="0.2">
      <c r="G4305" s="5"/>
      <c r="H4305" s="5"/>
      <c r="I4305" s="7">
        <f t="shared" ca="1" si="67"/>
        <v>0</v>
      </c>
    </row>
    <row r="4306" spans="7:9" ht="12.75" x14ac:dyDescent="0.2">
      <c r="G4306" s="5"/>
      <c r="H4306" s="5"/>
      <c r="I4306" s="7">
        <f t="shared" ca="1" si="67"/>
        <v>0</v>
      </c>
    </row>
    <row r="4307" spans="7:9" ht="12.75" x14ac:dyDescent="0.2">
      <c r="G4307" s="5"/>
      <c r="H4307" s="5"/>
      <c r="I4307" s="7">
        <f t="shared" ca="1" si="67"/>
        <v>0</v>
      </c>
    </row>
    <row r="4308" spans="7:9" ht="12.75" x14ac:dyDescent="0.2">
      <c r="G4308" s="5"/>
      <c r="H4308" s="5"/>
      <c r="I4308" s="7">
        <f t="shared" ca="1" si="67"/>
        <v>0</v>
      </c>
    </row>
    <row r="4309" spans="7:9" ht="12.75" x14ac:dyDescent="0.2">
      <c r="G4309" s="5"/>
      <c r="H4309" s="5"/>
      <c r="I4309" s="7">
        <f t="shared" ca="1" si="67"/>
        <v>0</v>
      </c>
    </row>
    <row r="4310" spans="7:9" ht="12.75" x14ac:dyDescent="0.2">
      <c r="G4310" s="5"/>
      <c r="H4310" s="5"/>
      <c r="I4310" s="7">
        <f t="shared" ca="1" si="67"/>
        <v>0</v>
      </c>
    </row>
    <row r="4311" spans="7:9" ht="12.75" x14ac:dyDescent="0.2">
      <c r="G4311" s="5"/>
      <c r="H4311" s="5"/>
      <c r="I4311" s="7">
        <f t="shared" ca="1" si="67"/>
        <v>0</v>
      </c>
    </row>
    <row r="4312" spans="7:9" ht="12.75" x14ac:dyDescent="0.2">
      <c r="G4312" s="5"/>
      <c r="H4312" s="5"/>
      <c r="I4312" s="7">
        <f t="shared" ca="1" si="67"/>
        <v>0</v>
      </c>
    </row>
    <row r="4313" spans="7:9" ht="12.75" x14ac:dyDescent="0.2">
      <c r="G4313" s="5"/>
      <c r="H4313" s="5"/>
      <c r="I4313" s="7">
        <f t="shared" ca="1" si="67"/>
        <v>0</v>
      </c>
    </row>
    <row r="4314" spans="7:9" ht="12.75" x14ac:dyDescent="0.2">
      <c r="G4314" s="5"/>
      <c r="H4314" s="5"/>
      <c r="I4314" s="7">
        <f t="shared" ca="1" si="67"/>
        <v>0</v>
      </c>
    </row>
    <row r="4315" spans="7:9" ht="12.75" x14ac:dyDescent="0.2">
      <c r="G4315" s="5"/>
      <c r="H4315" s="5"/>
      <c r="I4315" s="7">
        <f t="shared" ca="1" si="67"/>
        <v>0</v>
      </c>
    </row>
    <row r="4316" spans="7:9" ht="12.75" x14ac:dyDescent="0.2">
      <c r="G4316" s="5"/>
      <c r="H4316" s="5"/>
      <c r="I4316" s="7">
        <f t="shared" ca="1" si="67"/>
        <v>0</v>
      </c>
    </row>
    <row r="4317" spans="7:9" ht="12.75" x14ac:dyDescent="0.2">
      <c r="G4317" s="5"/>
      <c r="H4317" s="5"/>
      <c r="I4317" s="7">
        <f t="shared" ca="1" si="67"/>
        <v>0</v>
      </c>
    </row>
    <row r="4318" spans="7:9" ht="12.75" x14ac:dyDescent="0.2">
      <c r="G4318" s="5"/>
      <c r="H4318" s="5"/>
      <c r="I4318" s="7">
        <f t="shared" ca="1" si="67"/>
        <v>0</v>
      </c>
    </row>
    <row r="4319" spans="7:9" ht="12.75" x14ac:dyDescent="0.2">
      <c r="G4319" s="5"/>
      <c r="H4319" s="5"/>
      <c r="I4319" s="7">
        <f t="shared" ca="1" si="67"/>
        <v>0</v>
      </c>
    </row>
    <row r="4320" spans="7:9" ht="12.75" x14ac:dyDescent="0.2">
      <c r="G4320" s="5"/>
      <c r="H4320" s="5"/>
      <c r="I4320" s="7">
        <f t="shared" ca="1" si="67"/>
        <v>0</v>
      </c>
    </row>
    <row r="4321" spans="7:9" ht="12.75" x14ac:dyDescent="0.2">
      <c r="G4321" s="5"/>
      <c r="H4321" s="5"/>
      <c r="I4321" s="7">
        <f t="shared" ca="1" si="67"/>
        <v>0</v>
      </c>
    </row>
    <row r="4322" spans="7:9" ht="12.75" x14ac:dyDescent="0.2">
      <c r="G4322" s="5"/>
      <c r="H4322" s="5"/>
      <c r="I4322" s="7">
        <f t="shared" ca="1" si="67"/>
        <v>0</v>
      </c>
    </row>
    <row r="4323" spans="7:9" ht="12.75" x14ac:dyDescent="0.2">
      <c r="G4323" s="5"/>
      <c r="H4323" s="5"/>
      <c r="I4323" s="7">
        <f t="shared" ca="1" si="67"/>
        <v>0</v>
      </c>
    </row>
    <row r="4324" spans="7:9" ht="12.75" x14ac:dyDescent="0.2">
      <c r="G4324" s="5"/>
      <c r="H4324" s="5"/>
      <c r="I4324" s="7">
        <f t="shared" ca="1" si="67"/>
        <v>0</v>
      </c>
    </row>
    <row r="4325" spans="7:9" ht="12.75" x14ac:dyDescent="0.2">
      <c r="G4325" s="5"/>
      <c r="H4325" s="5"/>
      <c r="I4325" s="7">
        <f t="shared" ca="1" si="67"/>
        <v>0</v>
      </c>
    </row>
    <row r="4326" spans="7:9" ht="12.75" x14ac:dyDescent="0.2">
      <c r="G4326" s="5"/>
      <c r="H4326" s="5"/>
      <c r="I4326" s="7">
        <f t="shared" ca="1" si="67"/>
        <v>0</v>
      </c>
    </row>
    <row r="4327" spans="7:9" ht="12.75" x14ac:dyDescent="0.2">
      <c r="G4327" s="5"/>
      <c r="H4327" s="5"/>
      <c r="I4327" s="7">
        <f t="shared" ca="1" si="67"/>
        <v>0</v>
      </c>
    </row>
    <row r="4328" spans="7:9" ht="12.75" x14ac:dyDescent="0.2">
      <c r="G4328" s="5"/>
      <c r="H4328" s="5"/>
      <c r="I4328" s="7">
        <f t="shared" ca="1" si="67"/>
        <v>0</v>
      </c>
    </row>
    <row r="4329" spans="7:9" ht="12.75" x14ac:dyDescent="0.2">
      <c r="G4329" s="5"/>
      <c r="H4329" s="5"/>
      <c r="I4329" s="7">
        <f t="shared" ca="1" si="67"/>
        <v>0</v>
      </c>
    </row>
    <row r="4330" spans="7:9" ht="12.75" x14ac:dyDescent="0.2">
      <c r="G4330" s="5"/>
      <c r="H4330" s="5"/>
      <c r="I4330" s="7">
        <f t="shared" ca="1" si="67"/>
        <v>0</v>
      </c>
    </row>
    <row r="4331" spans="7:9" ht="12.75" x14ac:dyDescent="0.2">
      <c r="G4331" s="5"/>
      <c r="H4331" s="5"/>
      <c r="I4331" s="7">
        <f t="shared" ca="1" si="67"/>
        <v>0</v>
      </c>
    </row>
    <row r="4332" spans="7:9" ht="12.75" x14ac:dyDescent="0.2">
      <c r="G4332" s="5"/>
      <c r="H4332" s="5"/>
      <c r="I4332" s="7">
        <f t="shared" ca="1" si="67"/>
        <v>0</v>
      </c>
    </row>
    <row r="4333" spans="7:9" ht="12.75" x14ac:dyDescent="0.2">
      <c r="G4333" s="5"/>
      <c r="H4333" s="5"/>
      <c r="I4333" s="7">
        <f t="shared" ca="1" si="67"/>
        <v>0</v>
      </c>
    </row>
    <row r="4334" spans="7:9" ht="12.75" x14ac:dyDescent="0.2">
      <c r="G4334" s="5"/>
      <c r="H4334" s="5"/>
      <c r="I4334" s="7">
        <f t="shared" ca="1" si="67"/>
        <v>0</v>
      </c>
    </row>
    <row r="4335" spans="7:9" ht="12.75" x14ac:dyDescent="0.2">
      <c r="G4335" s="5"/>
      <c r="H4335" s="5"/>
      <c r="I4335" s="7">
        <f t="shared" ca="1" si="67"/>
        <v>0</v>
      </c>
    </row>
    <row r="4336" spans="7:9" ht="12.75" x14ac:dyDescent="0.2">
      <c r="G4336" s="5"/>
      <c r="H4336" s="5"/>
      <c r="I4336" s="7">
        <f t="shared" ca="1" si="67"/>
        <v>0</v>
      </c>
    </row>
    <row r="4337" spans="7:9" ht="12.75" x14ac:dyDescent="0.2">
      <c r="G4337" s="5"/>
      <c r="H4337" s="5"/>
      <c r="I4337" s="7">
        <f t="shared" ca="1" si="67"/>
        <v>0</v>
      </c>
    </row>
    <row r="4338" spans="7:9" ht="12.75" x14ac:dyDescent="0.2">
      <c r="G4338" s="5"/>
      <c r="H4338" s="5"/>
      <c r="I4338" s="7">
        <f t="shared" ca="1" si="67"/>
        <v>0</v>
      </c>
    </row>
    <row r="4339" spans="7:9" ht="12.75" x14ac:dyDescent="0.2">
      <c r="G4339" s="5"/>
      <c r="H4339" s="5"/>
      <c r="I4339" s="7">
        <f t="shared" ca="1" si="67"/>
        <v>0</v>
      </c>
    </row>
    <row r="4340" spans="7:9" ht="12.75" x14ac:dyDescent="0.2">
      <c r="G4340" s="5"/>
      <c r="H4340" s="5"/>
      <c r="I4340" s="7">
        <f t="shared" ca="1" si="67"/>
        <v>0</v>
      </c>
    </row>
    <row r="4341" spans="7:9" ht="12.75" x14ac:dyDescent="0.2">
      <c r="G4341" s="5"/>
      <c r="H4341" s="5"/>
      <c r="I4341" s="7">
        <f t="shared" ca="1" si="67"/>
        <v>0</v>
      </c>
    </row>
    <row r="4342" spans="7:9" ht="12.75" x14ac:dyDescent="0.2">
      <c r="G4342" s="5"/>
      <c r="H4342" s="5"/>
      <c r="I4342" s="7">
        <f t="shared" ca="1" si="67"/>
        <v>0</v>
      </c>
    </row>
    <row r="4343" spans="7:9" ht="12.75" x14ac:dyDescent="0.2">
      <c r="G4343" s="5"/>
      <c r="H4343" s="5"/>
      <c r="I4343" s="7">
        <f t="shared" ca="1" si="67"/>
        <v>0</v>
      </c>
    </row>
    <row r="4344" spans="7:9" ht="12.75" x14ac:dyDescent="0.2">
      <c r="G4344" s="5"/>
      <c r="H4344" s="5"/>
      <c r="I4344" s="7">
        <f t="shared" ca="1" si="67"/>
        <v>0</v>
      </c>
    </row>
    <row r="4345" spans="7:9" ht="12.75" x14ac:dyDescent="0.2">
      <c r="G4345" s="5"/>
      <c r="H4345" s="5"/>
      <c r="I4345" s="7">
        <f t="shared" ca="1" si="67"/>
        <v>0</v>
      </c>
    </row>
    <row r="4346" spans="7:9" ht="12.75" x14ac:dyDescent="0.2">
      <c r="G4346" s="5"/>
      <c r="H4346" s="5"/>
      <c r="I4346" s="7">
        <f t="shared" ca="1" si="67"/>
        <v>0</v>
      </c>
    </row>
    <row r="4347" spans="7:9" ht="12.75" x14ac:dyDescent="0.2">
      <c r="G4347" s="5"/>
      <c r="H4347" s="5"/>
      <c r="I4347" s="7">
        <f t="shared" ca="1" si="67"/>
        <v>0</v>
      </c>
    </row>
    <row r="4348" spans="7:9" ht="12.75" x14ac:dyDescent="0.2">
      <c r="G4348" s="5"/>
      <c r="H4348" s="5"/>
      <c r="I4348" s="7">
        <f t="shared" ca="1" si="67"/>
        <v>0</v>
      </c>
    </row>
    <row r="4349" spans="7:9" ht="12.75" x14ac:dyDescent="0.2">
      <c r="G4349" s="5"/>
      <c r="H4349" s="5"/>
      <c r="I4349" s="7">
        <f t="shared" ca="1" si="67"/>
        <v>0</v>
      </c>
    </row>
    <row r="4350" spans="7:9" ht="12.75" x14ac:dyDescent="0.2">
      <c r="G4350" s="5"/>
      <c r="H4350" s="5"/>
      <c r="I4350" s="7">
        <f t="shared" ca="1" si="67"/>
        <v>0</v>
      </c>
    </row>
    <row r="4351" spans="7:9" ht="12.75" x14ac:dyDescent="0.2">
      <c r="G4351" s="5"/>
      <c r="H4351" s="5"/>
      <c r="I4351" s="7">
        <f t="shared" ca="1" si="67"/>
        <v>0</v>
      </c>
    </row>
    <row r="4352" spans="7:9" ht="12.75" x14ac:dyDescent="0.2">
      <c r="G4352" s="5"/>
      <c r="H4352" s="5"/>
      <c r="I4352" s="7">
        <f t="shared" ca="1" si="67"/>
        <v>0</v>
      </c>
    </row>
    <row r="4353" spans="7:9" ht="12.75" x14ac:dyDescent="0.2">
      <c r="G4353" s="5"/>
      <c r="H4353" s="5"/>
      <c r="I4353" s="7">
        <f t="shared" ca="1" si="67"/>
        <v>0</v>
      </c>
    </row>
    <row r="4354" spans="7:9" ht="12.75" x14ac:dyDescent="0.2">
      <c r="G4354" s="5"/>
      <c r="H4354" s="5"/>
      <c r="I4354" s="7">
        <f t="shared" ref="I4354:I4417" ca="1" si="68">IF(G4354&lt;=$S$1,IF($S$1&lt;=H4354,1,0),0)</f>
        <v>0</v>
      </c>
    </row>
    <row r="4355" spans="7:9" ht="12.75" x14ac:dyDescent="0.2">
      <c r="G4355" s="5"/>
      <c r="H4355" s="5"/>
      <c r="I4355" s="7">
        <f t="shared" ca="1" si="68"/>
        <v>0</v>
      </c>
    </row>
    <row r="4356" spans="7:9" ht="12.75" x14ac:dyDescent="0.2">
      <c r="G4356" s="5"/>
      <c r="H4356" s="5"/>
      <c r="I4356" s="7">
        <f t="shared" ca="1" si="68"/>
        <v>0</v>
      </c>
    </row>
    <row r="4357" spans="7:9" ht="12.75" x14ac:dyDescent="0.2">
      <c r="G4357" s="5"/>
      <c r="H4357" s="5"/>
      <c r="I4357" s="7">
        <f t="shared" ca="1" si="68"/>
        <v>0</v>
      </c>
    </row>
    <row r="4358" spans="7:9" ht="12.75" x14ac:dyDescent="0.2">
      <c r="G4358" s="5"/>
      <c r="H4358" s="5"/>
      <c r="I4358" s="7">
        <f t="shared" ca="1" si="68"/>
        <v>0</v>
      </c>
    </row>
    <row r="4359" spans="7:9" ht="12.75" x14ac:dyDescent="0.2">
      <c r="G4359" s="5"/>
      <c r="H4359" s="5"/>
      <c r="I4359" s="7">
        <f t="shared" ca="1" si="68"/>
        <v>0</v>
      </c>
    </row>
    <row r="4360" spans="7:9" ht="12.75" x14ac:dyDescent="0.2">
      <c r="G4360" s="5"/>
      <c r="H4360" s="5"/>
      <c r="I4360" s="7">
        <f t="shared" ca="1" si="68"/>
        <v>0</v>
      </c>
    </row>
    <row r="4361" spans="7:9" ht="12.75" x14ac:dyDescent="0.2">
      <c r="G4361" s="5"/>
      <c r="H4361" s="5"/>
      <c r="I4361" s="7">
        <f t="shared" ca="1" si="68"/>
        <v>0</v>
      </c>
    </row>
    <row r="4362" spans="7:9" ht="12.75" x14ac:dyDescent="0.2">
      <c r="G4362" s="5"/>
      <c r="H4362" s="5"/>
      <c r="I4362" s="7">
        <f t="shared" ca="1" si="68"/>
        <v>0</v>
      </c>
    </row>
    <row r="4363" spans="7:9" ht="12.75" x14ac:dyDescent="0.2">
      <c r="G4363" s="5"/>
      <c r="H4363" s="5"/>
      <c r="I4363" s="7">
        <f t="shared" ca="1" si="68"/>
        <v>0</v>
      </c>
    </row>
    <row r="4364" spans="7:9" ht="12.75" x14ac:dyDescent="0.2">
      <c r="G4364" s="5"/>
      <c r="H4364" s="5"/>
      <c r="I4364" s="7">
        <f t="shared" ca="1" si="68"/>
        <v>0</v>
      </c>
    </row>
    <row r="4365" spans="7:9" ht="12.75" x14ac:dyDescent="0.2">
      <c r="G4365" s="5"/>
      <c r="H4365" s="5"/>
      <c r="I4365" s="7">
        <f t="shared" ca="1" si="68"/>
        <v>0</v>
      </c>
    </row>
    <row r="4366" spans="7:9" ht="12.75" x14ac:dyDescent="0.2">
      <c r="G4366" s="5"/>
      <c r="H4366" s="5"/>
      <c r="I4366" s="7">
        <f t="shared" ca="1" si="68"/>
        <v>0</v>
      </c>
    </row>
    <row r="4367" spans="7:9" ht="12.75" x14ac:dyDescent="0.2">
      <c r="G4367" s="5"/>
      <c r="H4367" s="5"/>
      <c r="I4367" s="7">
        <f t="shared" ca="1" si="68"/>
        <v>0</v>
      </c>
    </row>
    <row r="4368" spans="7:9" ht="12.75" x14ac:dyDescent="0.2">
      <c r="G4368" s="5"/>
      <c r="H4368" s="5"/>
      <c r="I4368" s="7">
        <f t="shared" ca="1" si="68"/>
        <v>0</v>
      </c>
    </row>
    <row r="4369" spans="7:9" ht="12.75" x14ac:dyDescent="0.2">
      <c r="G4369" s="5"/>
      <c r="H4369" s="5"/>
      <c r="I4369" s="7">
        <f t="shared" ca="1" si="68"/>
        <v>0</v>
      </c>
    </row>
    <row r="4370" spans="7:9" ht="12.75" x14ac:dyDescent="0.2">
      <c r="G4370" s="5"/>
      <c r="H4370" s="5"/>
      <c r="I4370" s="7">
        <f t="shared" ca="1" si="68"/>
        <v>0</v>
      </c>
    </row>
    <row r="4371" spans="7:9" ht="12.75" x14ac:dyDescent="0.2">
      <c r="G4371" s="5"/>
      <c r="H4371" s="5"/>
      <c r="I4371" s="7">
        <f t="shared" ca="1" si="68"/>
        <v>0</v>
      </c>
    </row>
    <row r="4372" spans="7:9" ht="12.75" x14ac:dyDescent="0.2">
      <c r="G4372" s="5"/>
      <c r="H4372" s="5"/>
      <c r="I4372" s="7">
        <f t="shared" ca="1" si="68"/>
        <v>0</v>
      </c>
    </row>
    <row r="4373" spans="7:9" ht="12.75" x14ac:dyDescent="0.2">
      <c r="G4373" s="5"/>
      <c r="H4373" s="5"/>
      <c r="I4373" s="7">
        <f t="shared" ca="1" si="68"/>
        <v>0</v>
      </c>
    </row>
    <row r="4374" spans="7:9" ht="12.75" x14ac:dyDescent="0.2">
      <c r="G4374" s="5"/>
      <c r="H4374" s="5"/>
      <c r="I4374" s="7">
        <f t="shared" ca="1" si="68"/>
        <v>0</v>
      </c>
    </row>
    <row r="4375" spans="7:9" ht="12.75" x14ac:dyDescent="0.2">
      <c r="G4375" s="5"/>
      <c r="H4375" s="5"/>
      <c r="I4375" s="7">
        <f t="shared" ca="1" si="68"/>
        <v>0</v>
      </c>
    </row>
    <row r="4376" spans="7:9" ht="12.75" x14ac:dyDescent="0.2">
      <c r="G4376" s="5"/>
      <c r="H4376" s="5"/>
      <c r="I4376" s="7">
        <f t="shared" ca="1" si="68"/>
        <v>0</v>
      </c>
    </row>
    <row r="4377" spans="7:9" ht="12.75" x14ac:dyDescent="0.2">
      <c r="G4377" s="5"/>
      <c r="H4377" s="5"/>
      <c r="I4377" s="7">
        <f t="shared" ca="1" si="68"/>
        <v>0</v>
      </c>
    </row>
    <row r="4378" spans="7:9" ht="12.75" x14ac:dyDescent="0.2">
      <c r="G4378" s="5"/>
      <c r="H4378" s="5"/>
      <c r="I4378" s="7">
        <f t="shared" ca="1" si="68"/>
        <v>0</v>
      </c>
    </row>
    <row r="4379" spans="7:9" ht="12.75" x14ac:dyDescent="0.2">
      <c r="G4379" s="5"/>
      <c r="H4379" s="5"/>
      <c r="I4379" s="7">
        <f t="shared" ca="1" si="68"/>
        <v>0</v>
      </c>
    </row>
    <row r="4380" spans="7:9" ht="12.75" x14ac:dyDescent="0.2">
      <c r="G4380" s="5"/>
      <c r="H4380" s="5"/>
      <c r="I4380" s="7">
        <f t="shared" ca="1" si="68"/>
        <v>0</v>
      </c>
    </row>
    <row r="4381" spans="7:9" ht="12.75" x14ac:dyDescent="0.2">
      <c r="G4381" s="5"/>
      <c r="H4381" s="5"/>
      <c r="I4381" s="7">
        <f t="shared" ca="1" si="68"/>
        <v>0</v>
      </c>
    </row>
    <row r="4382" spans="7:9" ht="12.75" x14ac:dyDescent="0.2">
      <c r="G4382" s="5"/>
      <c r="H4382" s="5"/>
      <c r="I4382" s="7">
        <f t="shared" ca="1" si="68"/>
        <v>0</v>
      </c>
    </row>
    <row r="4383" spans="7:9" ht="12.75" x14ac:dyDescent="0.2">
      <c r="G4383" s="5"/>
      <c r="H4383" s="5"/>
      <c r="I4383" s="7">
        <f t="shared" ca="1" si="68"/>
        <v>0</v>
      </c>
    </row>
    <row r="4384" spans="7:9" ht="12.75" x14ac:dyDescent="0.2">
      <c r="G4384" s="5"/>
      <c r="H4384" s="5"/>
      <c r="I4384" s="7">
        <f t="shared" ca="1" si="68"/>
        <v>0</v>
      </c>
    </row>
    <row r="4385" spans="7:9" ht="12.75" x14ac:dyDescent="0.2">
      <c r="G4385" s="5"/>
      <c r="H4385" s="5"/>
      <c r="I4385" s="7">
        <f t="shared" ca="1" si="68"/>
        <v>0</v>
      </c>
    </row>
    <row r="4386" spans="7:9" ht="12.75" x14ac:dyDescent="0.2">
      <c r="G4386" s="5"/>
      <c r="H4386" s="5"/>
      <c r="I4386" s="7">
        <f t="shared" ca="1" si="68"/>
        <v>0</v>
      </c>
    </row>
    <row r="4387" spans="7:9" ht="12.75" x14ac:dyDescent="0.2">
      <c r="G4387" s="5"/>
      <c r="H4387" s="5"/>
      <c r="I4387" s="7">
        <f t="shared" ca="1" si="68"/>
        <v>0</v>
      </c>
    </row>
    <row r="4388" spans="7:9" ht="12.75" x14ac:dyDescent="0.2">
      <c r="G4388" s="5"/>
      <c r="H4388" s="5"/>
      <c r="I4388" s="7">
        <f t="shared" ca="1" si="68"/>
        <v>0</v>
      </c>
    </row>
    <row r="4389" spans="7:9" ht="12.75" x14ac:dyDescent="0.2">
      <c r="G4389" s="5"/>
      <c r="H4389" s="5"/>
      <c r="I4389" s="7">
        <f t="shared" ca="1" si="68"/>
        <v>0</v>
      </c>
    </row>
    <row r="4390" spans="7:9" ht="12.75" x14ac:dyDescent="0.2">
      <c r="G4390" s="5"/>
      <c r="H4390" s="5"/>
      <c r="I4390" s="7">
        <f t="shared" ca="1" si="68"/>
        <v>0</v>
      </c>
    </row>
    <row r="4391" spans="7:9" ht="12.75" x14ac:dyDescent="0.2">
      <c r="G4391" s="5"/>
      <c r="H4391" s="5"/>
      <c r="I4391" s="7">
        <f t="shared" ca="1" si="68"/>
        <v>0</v>
      </c>
    </row>
    <row r="4392" spans="7:9" ht="12.75" x14ac:dyDescent="0.2">
      <c r="G4392" s="5"/>
      <c r="H4392" s="5"/>
      <c r="I4392" s="7">
        <f t="shared" ca="1" si="68"/>
        <v>0</v>
      </c>
    </row>
    <row r="4393" spans="7:9" ht="12.75" x14ac:dyDescent="0.2">
      <c r="G4393" s="5"/>
      <c r="H4393" s="5"/>
      <c r="I4393" s="7">
        <f t="shared" ca="1" si="68"/>
        <v>0</v>
      </c>
    </row>
    <row r="4394" spans="7:9" ht="12.75" x14ac:dyDescent="0.2">
      <c r="G4394" s="5"/>
      <c r="H4394" s="5"/>
      <c r="I4394" s="7">
        <f t="shared" ca="1" si="68"/>
        <v>0</v>
      </c>
    </row>
    <row r="4395" spans="7:9" ht="12.75" x14ac:dyDescent="0.2">
      <c r="G4395" s="5"/>
      <c r="H4395" s="5"/>
      <c r="I4395" s="7">
        <f t="shared" ca="1" si="68"/>
        <v>0</v>
      </c>
    </row>
    <row r="4396" spans="7:9" ht="12.75" x14ac:dyDescent="0.2">
      <c r="G4396" s="5"/>
      <c r="H4396" s="5"/>
      <c r="I4396" s="7">
        <f t="shared" ca="1" si="68"/>
        <v>0</v>
      </c>
    </row>
    <row r="4397" spans="7:9" ht="12.75" x14ac:dyDescent="0.2">
      <c r="G4397" s="5"/>
      <c r="H4397" s="5"/>
      <c r="I4397" s="7">
        <f t="shared" ca="1" si="68"/>
        <v>0</v>
      </c>
    </row>
    <row r="4398" spans="7:9" ht="12.75" x14ac:dyDescent="0.2">
      <c r="G4398" s="5"/>
      <c r="H4398" s="5"/>
      <c r="I4398" s="7">
        <f t="shared" ca="1" si="68"/>
        <v>0</v>
      </c>
    </row>
    <row r="4399" spans="7:9" ht="12.75" x14ac:dyDescent="0.2">
      <c r="G4399" s="5"/>
      <c r="H4399" s="5"/>
      <c r="I4399" s="7">
        <f t="shared" ca="1" si="68"/>
        <v>0</v>
      </c>
    </row>
    <row r="4400" spans="7:9" ht="12.75" x14ac:dyDescent="0.2">
      <c r="G4400" s="5"/>
      <c r="H4400" s="5"/>
      <c r="I4400" s="7">
        <f t="shared" ca="1" si="68"/>
        <v>0</v>
      </c>
    </row>
    <row r="4401" spans="7:9" ht="12.75" x14ac:dyDescent="0.2">
      <c r="G4401" s="5"/>
      <c r="H4401" s="5"/>
      <c r="I4401" s="7">
        <f t="shared" ca="1" si="68"/>
        <v>0</v>
      </c>
    </row>
    <row r="4402" spans="7:9" ht="12.75" x14ac:dyDescent="0.2">
      <c r="G4402" s="5"/>
      <c r="H4402" s="5"/>
      <c r="I4402" s="7">
        <f t="shared" ca="1" si="68"/>
        <v>0</v>
      </c>
    </row>
    <row r="4403" spans="7:9" ht="12.75" x14ac:dyDescent="0.2">
      <c r="G4403" s="5"/>
      <c r="H4403" s="5"/>
      <c r="I4403" s="7">
        <f t="shared" ca="1" si="68"/>
        <v>0</v>
      </c>
    </row>
    <row r="4404" spans="7:9" ht="12.75" x14ac:dyDescent="0.2">
      <c r="G4404" s="5"/>
      <c r="H4404" s="5"/>
      <c r="I4404" s="7">
        <f t="shared" ca="1" si="68"/>
        <v>0</v>
      </c>
    </row>
    <row r="4405" spans="7:9" ht="12.75" x14ac:dyDescent="0.2">
      <c r="G4405" s="5"/>
      <c r="H4405" s="5"/>
      <c r="I4405" s="7">
        <f t="shared" ca="1" si="68"/>
        <v>0</v>
      </c>
    </row>
    <row r="4406" spans="7:9" ht="12.75" x14ac:dyDescent="0.2">
      <c r="G4406" s="5"/>
      <c r="H4406" s="5"/>
      <c r="I4406" s="7">
        <f t="shared" ca="1" si="68"/>
        <v>0</v>
      </c>
    </row>
    <row r="4407" spans="7:9" ht="12.75" x14ac:dyDescent="0.2">
      <c r="G4407" s="5"/>
      <c r="H4407" s="5"/>
      <c r="I4407" s="7">
        <f t="shared" ca="1" si="68"/>
        <v>0</v>
      </c>
    </row>
    <row r="4408" spans="7:9" ht="12.75" x14ac:dyDescent="0.2">
      <c r="G4408" s="5"/>
      <c r="H4408" s="5"/>
      <c r="I4408" s="7">
        <f t="shared" ca="1" si="68"/>
        <v>0</v>
      </c>
    </row>
    <row r="4409" spans="7:9" ht="12.75" x14ac:dyDescent="0.2">
      <c r="G4409" s="5"/>
      <c r="H4409" s="5"/>
      <c r="I4409" s="7">
        <f t="shared" ca="1" si="68"/>
        <v>0</v>
      </c>
    </row>
    <row r="4410" spans="7:9" ht="12.75" x14ac:dyDescent="0.2">
      <c r="G4410" s="5"/>
      <c r="H4410" s="5"/>
      <c r="I4410" s="7">
        <f t="shared" ca="1" si="68"/>
        <v>0</v>
      </c>
    </row>
    <row r="4411" spans="7:9" ht="12.75" x14ac:dyDescent="0.2">
      <c r="G4411" s="5"/>
      <c r="H4411" s="5"/>
      <c r="I4411" s="7">
        <f t="shared" ca="1" si="68"/>
        <v>0</v>
      </c>
    </row>
    <row r="4412" spans="7:9" ht="12.75" x14ac:dyDescent="0.2">
      <c r="G4412" s="5"/>
      <c r="H4412" s="5"/>
      <c r="I4412" s="7">
        <f t="shared" ca="1" si="68"/>
        <v>0</v>
      </c>
    </row>
    <row r="4413" spans="7:9" ht="12.75" x14ac:dyDescent="0.2">
      <c r="G4413" s="5"/>
      <c r="H4413" s="5"/>
      <c r="I4413" s="7">
        <f t="shared" ca="1" si="68"/>
        <v>0</v>
      </c>
    </row>
    <row r="4414" spans="7:9" ht="12.75" x14ac:dyDescent="0.2">
      <c r="G4414" s="5"/>
      <c r="H4414" s="5"/>
      <c r="I4414" s="7">
        <f t="shared" ca="1" si="68"/>
        <v>0</v>
      </c>
    </row>
    <row r="4415" spans="7:9" ht="12.75" x14ac:dyDescent="0.2">
      <c r="G4415" s="5"/>
      <c r="H4415" s="5"/>
      <c r="I4415" s="7">
        <f t="shared" ca="1" si="68"/>
        <v>0</v>
      </c>
    </row>
    <row r="4416" spans="7:9" ht="12.75" x14ac:dyDescent="0.2">
      <c r="G4416" s="5"/>
      <c r="H4416" s="5"/>
      <c r="I4416" s="7">
        <f t="shared" ca="1" si="68"/>
        <v>0</v>
      </c>
    </row>
    <row r="4417" spans="7:9" ht="12.75" x14ac:dyDescent="0.2">
      <c r="G4417" s="5"/>
      <c r="H4417" s="5"/>
      <c r="I4417" s="7">
        <f t="shared" ca="1" si="68"/>
        <v>0</v>
      </c>
    </row>
    <row r="4418" spans="7:9" ht="12.75" x14ac:dyDescent="0.2">
      <c r="G4418" s="5"/>
      <c r="H4418" s="5"/>
      <c r="I4418" s="7">
        <f t="shared" ref="I4418:I4474" ca="1" si="69">IF(G4418&lt;=$S$1,IF($S$1&lt;=H4418,1,0),0)</f>
        <v>0</v>
      </c>
    </row>
    <row r="4419" spans="7:9" ht="12.75" x14ac:dyDescent="0.2">
      <c r="G4419" s="5"/>
      <c r="H4419" s="5"/>
      <c r="I4419" s="7">
        <f t="shared" ca="1" si="69"/>
        <v>0</v>
      </c>
    </row>
    <row r="4420" spans="7:9" ht="12.75" x14ac:dyDescent="0.2">
      <c r="G4420" s="5"/>
      <c r="H4420" s="5"/>
      <c r="I4420" s="7">
        <f t="shared" ca="1" si="69"/>
        <v>0</v>
      </c>
    </row>
    <row r="4421" spans="7:9" ht="12.75" x14ac:dyDescent="0.2">
      <c r="G4421" s="5"/>
      <c r="H4421" s="5"/>
      <c r="I4421" s="7">
        <f t="shared" ca="1" si="69"/>
        <v>0</v>
      </c>
    </row>
    <row r="4422" spans="7:9" ht="12.75" x14ac:dyDescent="0.2">
      <c r="G4422" s="5"/>
      <c r="H4422" s="5"/>
      <c r="I4422" s="7">
        <f t="shared" ca="1" si="69"/>
        <v>0</v>
      </c>
    </row>
    <row r="4423" spans="7:9" ht="12.75" x14ac:dyDescent="0.2">
      <c r="G4423" s="5"/>
      <c r="H4423" s="5"/>
      <c r="I4423" s="7">
        <f t="shared" ca="1" si="69"/>
        <v>0</v>
      </c>
    </row>
    <row r="4424" spans="7:9" ht="12.75" x14ac:dyDescent="0.2">
      <c r="G4424" s="5"/>
      <c r="H4424" s="5"/>
      <c r="I4424" s="7">
        <f t="shared" ca="1" si="69"/>
        <v>0</v>
      </c>
    </row>
    <row r="4425" spans="7:9" ht="12.75" x14ac:dyDescent="0.2">
      <c r="G4425" s="5"/>
      <c r="H4425" s="5"/>
      <c r="I4425" s="7">
        <f t="shared" ca="1" si="69"/>
        <v>0</v>
      </c>
    </row>
    <row r="4426" spans="7:9" ht="12.75" x14ac:dyDescent="0.2">
      <c r="G4426" s="5"/>
      <c r="H4426" s="5"/>
      <c r="I4426" s="7">
        <f t="shared" ca="1" si="69"/>
        <v>0</v>
      </c>
    </row>
    <row r="4427" spans="7:9" ht="12.75" x14ac:dyDescent="0.2">
      <c r="G4427" s="5"/>
      <c r="H4427" s="5"/>
      <c r="I4427" s="7">
        <f t="shared" ca="1" si="69"/>
        <v>0</v>
      </c>
    </row>
    <row r="4428" spans="7:9" ht="12.75" x14ac:dyDescent="0.2">
      <c r="G4428" s="5"/>
      <c r="H4428" s="5"/>
      <c r="I4428" s="7">
        <f t="shared" ca="1" si="69"/>
        <v>0</v>
      </c>
    </row>
    <row r="4429" spans="7:9" ht="12.75" x14ac:dyDescent="0.2">
      <c r="G4429" s="5"/>
      <c r="H4429" s="5"/>
      <c r="I4429" s="7">
        <f t="shared" ca="1" si="69"/>
        <v>0</v>
      </c>
    </row>
    <row r="4430" spans="7:9" ht="12.75" x14ac:dyDescent="0.2">
      <c r="G4430" s="5"/>
      <c r="H4430" s="5"/>
      <c r="I4430" s="7">
        <f t="shared" ca="1" si="69"/>
        <v>0</v>
      </c>
    </row>
    <row r="4431" spans="7:9" ht="12.75" x14ac:dyDescent="0.2">
      <c r="G4431" s="5"/>
      <c r="H4431" s="5"/>
      <c r="I4431" s="7">
        <f t="shared" ca="1" si="69"/>
        <v>0</v>
      </c>
    </row>
    <row r="4432" spans="7:9" ht="12.75" x14ac:dyDescent="0.2">
      <c r="G4432" s="5"/>
      <c r="H4432" s="5"/>
      <c r="I4432" s="7">
        <f t="shared" ca="1" si="69"/>
        <v>0</v>
      </c>
    </row>
    <row r="4433" spans="1:17" ht="12.75" x14ac:dyDescent="0.2">
      <c r="G4433" s="5"/>
      <c r="H4433" s="5"/>
      <c r="I4433" s="7">
        <f t="shared" ca="1" si="69"/>
        <v>0</v>
      </c>
    </row>
    <row r="4434" spans="1:17" ht="12.75" x14ac:dyDescent="0.2">
      <c r="G4434" s="5"/>
      <c r="H4434" s="5"/>
      <c r="I4434" s="7">
        <f t="shared" ca="1" si="69"/>
        <v>0</v>
      </c>
    </row>
    <row r="4435" spans="1:17" ht="12.75" x14ac:dyDescent="0.2">
      <c r="G4435" s="5"/>
      <c r="H4435" s="5"/>
      <c r="I4435" s="7">
        <f t="shared" ca="1" si="69"/>
        <v>0</v>
      </c>
    </row>
    <row r="4436" spans="1:17" ht="12.75" x14ac:dyDescent="0.2">
      <c r="G4436" s="5"/>
      <c r="H4436" s="5"/>
      <c r="I4436" s="7">
        <f t="shared" ca="1" si="69"/>
        <v>0</v>
      </c>
    </row>
    <row r="4437" spans="1:17" ht="12.75" x14ac:dyDescent="0.2">
      <c r="G4437" s="5"/>
      <c r="H4437" s="5"/>
      <c r="I4437" s="7">
        <f t="shared" ca="1" si="69"/>
        <v>0</v>
      </c>
    </row>
    <row r="4438" spans="1:17" ht="12.75" x14ac:dyDescent="0.2">
      <c r="G4438" s="5"/>
      <c r="H4438" s="5"/>
      <c r="I4438" s="7">
        <f t="shared" ca="1" si="69"/>
        <v>0</v>
      </c>
    </row>
    <row r="4439" spans="1:17" ht="12.75" x14ac:dyDescent="0.2">
      <c r="G4439" s="5"/>
      <c r="H4439" s="5"/>
      <c r="I4439" s="7">
        <f t="shared" ca="1" si="69"/>
        <v>0</v>
      </c>
    </row>
    <row r="4440" spans="1:17" ht="12.75" x14ac:dyDescent="0.2">
      <c r="G4440" s="5"/>
      <c r="H4440" s="5"/>
      <c r="I4440" s="7">
        <f t="shared" ca="1" si="69"/>
        <v>0</v>
      </c>
    </row>
    <row r="4441" spans="1:17" ht="12.75" x14ac:dyDescent="0.2">
      <c r="G4441" s="5"/>
      <c r="H4441" s="5"/>
      <c r="I4441" s="7">
        <f t="shared" ca="1" si="69"/>
        <v>0</v>
      </c>
    </row>
    <row r="4442" spans="1:17" s="26" customFormat="1" x14ac:dyDescent="0.2">
      <c r="A4442" s="5"/>
      <c r="B4442" s="5"/>
      <c r="C4442" s="5"/>
      <c r="D4442" s="5"/>
      <c r="E4442" s="5"/>
      <c r="F4442" s="5"/>
      <c r="G4442" s="7"/>
      <c r="H4442" s="7"/>
      <c r="I4442" s="7">
        <f t="shared" ca="1" si="69"/>
        <v>0</v>
      </c>
      <c r="J4442" s="8"/>
      <c r="K4442" s="9"/>
      <c r="L4442" s="10"/>
      <c r="M4442" s="10"/>
      <c r="N4442" s="10"/>
      <c r="O4442" s="10"/>
      <c r="P4442" s="46"/>
      <c r="Q4442" s="44"/>
    </row>
    <row r="4443" spans="1:17" ht="12.75" x14ac:dyDescent="0.2">
      <c r="I4443" s="7">
        <f t="shared" ca="1" si="69"/>
        <v>0</v>
      </c>
    </row>
    <row r="4444" spans="1:17" ht="12.75" x14ac:dyDescent="0.2">
      <c r="I4444" s="7">
        <f t="shared" ca="1" si="69"/>
        <v>0</v>
      </c>
    </row>
    <row r="4445" spans="1:17" ht="12.75" x14ac:dyDescent="0.2">
      <c r="I4445" s="7">
        <f t="shared" ca="1" si="69"/>
        <v>0</v>
      </c>
    </row>
    <row r="4446" spans="1:17" ht="12.75" x14ac:dyDescent="0.2">
      <c r="I4446" s="7">
        <f t="shared" ca="1" si="69"/>
        <v>0</v>
      </c>
    </row>
    <row r="4447" spans="1:17" ht="12.75" x14ac:dyDescent="0.2">
      <c r="I4447" s="7">
        <f t="shared" ca="1" si="69"/>
        <v>0</v>
      </c>
    </row>
    <row r="4448" spans="1:17" ht="12.75" x14ac:dyDescent="0.2">
      <c r="I4448" s="7">
        <f t="shared" ca="1" si="69"/>
        <v>0</v>
      </c>
    </row>
    <row r="4449" spans="1:17" ht="12.75" x14ac:dyDescent="0.2">
      <c r="I4449" s="7">
        <f t="shared" ca="1" si="69"/>
        <v>0</v>
      </c>
    </row>
    <row r="4450" spans="1:17" ht="12.75" x14ac:dyDescent="0.2">
      <c r="I4450" s="7">
        <f t="shared" ca="1" si="69"/>
        <v>0</v>
      </c>
    </row>
    <row r="4451" spans="1:17" ht="12.75" x14ac:dyDescent="0.2">
      <c r="I4451" s="7">
        <f t="shared" ca="1" si="69"/>
        <v>0</v>
      </c>
      <c r="J4451" s="26"/>
      <c r="K4451" s="50"/>
    </row>
    <row r="4452" spans="1:17" ht="12.75" x14ac:dyDescent="0.2">
      <c r="I4452" s="7">
        <f t="shared" ca="1" si="69"/>
        <v>0</v>
      </c>
    </row>
    <row r="4453" spans="1:17" ht="12.75" x14ac:dyDescent="0.2">
      <c r="I4453" s="7">
        <f t="shared" ca="1" si="69"/>
        <v>0</v>
      </c>
    </row>
    <row r="4454" spans="1:17" ht="12.75" x14ac:dyDescent="0.2">
      <c r="H4454" s="51"/>
      <c r="I4454" s="7">
        <f t="shared" ca="1" si="69"/>
        <v>0</v>
      </c>
    </row>
    <row r="4455" spans="1:17" ht="12.75" x14ac:dyDescent="0.2">
      <c r="I4455" s="7">
        <f t="shared" ca="1" si="69"/>
        <v>0</v>
      </c>
    </row>
    <row r="4456" spans="1:17" ht="12.75" x14ac:dyDescent="0.2">
      <c r="I4456" s="7">
        <f t="shared" ca="1" si="69"/>
        <v>0</v>
      </c>
    </row>
    <row r="4457" spans="1:17" ht="12.75" x14ac:dyDescent="0.2">
      <c r="F4457" s="26"/>
      <c r="G4457" s="51"/>
      <c r="I4457" s="7">
        <f t="shared" ca="1" si="69"/>
        <v>0</v>
      </c>
      <c r="L4457" s="51"/>
      <c r="M4457" s="51"/>
      <c r="N4457" s="51"/>
      <c r="O4457" s="51"/>
    </row>
    <row r="4458" spans="1:17" ht="12.75" x14ac:dyDescent="0.2">
      <c r="A4458" s="26"/>
      <c r="I4458" s="7">
        <f t="shared" ca="1" si="69"/>
        <v>0</v>
      </c>
      <c r="J4458" s="5"/>
      <c r="K4458" s="48"/>
      <c r="L4458" s="49"/>
      <c r="M4458" s="49"/>
      <c r="N4458" s="49"/>
      <c r="O4458" s="49"/>
      <c r="P4458" s="49"/>
      <c r="Q4458" s="5"/>
    </row>
    <row r="4459" spans="1:17" ht="12.75" x14ac:dyDescent="0.2">
      <c r="I4459" s="7">
        <f t="shared" ca="1" si="69"/>
        <v>0</v>
      </c>
      <c r="J4459" s="5"/>
      <c r="K4459" s="48"/>
      <c r="L4459" s="49"/>
      <c r="M4459" s="49"/>
      <c r="N4459" s="49"/>
      <c r="O4459" s="49"/>
      <c r="P4459" s="49"/>
      <c r="Q4459" s="5"/>
    </row>
    <row r="4460" spans="1:17" ht="12.75" x14ac:dyDescent="0.2">
      <c r="I4460" s="7">
        <f t="shared" ca="1" si="69"/>
        <v>0</v>
      </c>
      <c r="J4460" s="5"/>
      <c r="K4460" s="48"/>
      <c r="L4460" s="49"/>
      <c r="M4460" s="49"/>
      <c r="N4460" s="49"/>
      <c r="O4460" s="49"/>
      <c r="P4460" s="49"/>
      <c r="Q4460" s="5"/>
    </row>
    <row r="4461" spans="1:17" ht="12.75" x14ac:dyDescent="0.2">
      <c r="I4461" s="7">
        <f t="shared" ca="1" si="69"/>
        <v>0</v>
      </c>
      <c r="J4461" s="5"/>
      <c r="K4461" s="48"/>
      <c r="L4461" s="49"/>
      <c r="M4461" s="49"/>
      <c r="N4461" s="49"/>
      <c r="O4461" s="49"/>
      <c r="P4461" s="49"/>
      <c r="Q4461" s="5"/>
    </row>
    <row r="4462" spans="1:17" ht="12.75" x14ac:dyDescent="0.2">
      <c r="I4462" s="7">
        <f t="shared" ca="1" si="69"/>
        <v>0</v>
      </c>
      <c r="J4462" s="5"/>
      <c r="K4462" s="48"/>
      <c r="L4462" s="49"/>
      <c r="M4462" s="49"/>
      <c r="N4462" s="49"/>
      <c r="O4462" s="49"/>
      <c r="P4462" s="49"/>
      <c r="Q4462" s="5"/>
    </row>
    <row r="4463" spans="1:17" ht="12.75" x14ac:dyDescent="0.2">
      <c r="I4463" s="7">
        <f t="shared" ca="1" si="69"/>
        <v>0</v>
      </c>
      <c r="J4463" s="5"/>
      <c r="K4463" s="48"/>
      <c r="L4463" s="49"/>
      <c r="M4463" s="49"/>
      <c r="N4463" s="49"/>
      <c r="O4463" s="49"/>
      <c r="P4463" s="49"/>
      <c r="Q4463" s="5"/>
    </row>
    <row r="4464" spans="1:17" ht="12.75" x14ac:dyDescent="0.2">
      <c r="I4464" s="7">
        <f t="shared" ca="1" si="69"/>
        <v>0</v>
      </c>
      <c r="J4464" s="5"/>
      <c r="K4464" s="48"/>
      <c r="L4464" s="49"/>
      <c r="M4464" s="49"/>
      <c r="N4464" s="49"/>
      <c r="O4464" s="49"/>
      <c r="P4464" s="49"/>
      <c r="Q4464" s="5"/>
    </row>
    <row r="4465" spans="7:18" ht="12.75" x14ac:dyDescent="0.2">
      <c r="I4465" s="7">
        <f t="shared" ca="1" si="69"/>
        <v>0</v>
      </c>
      <c r="J4465" s="5"/>
      <c r="K4465" s="48"/>
      <c r="L4465" s="49"/>
      <c r="M4465" s="49"/>
      <c r="N4465" s="49"/>
      <c r="O4465" s="49"/>
      <c r="P4465" s="49"/>
      <c r="Q4465" s="5"/>
    </row>
    <row r="4466" spans="7:18" ht="12.75" x14ac:dyDescent="0.2">
      <c r="I4466" s="7">
        <f t="shared" ca="1" si="69"/>
        <v>0</v>
      </c>
      <c r="J4466" s="5"/>
      <c r="K4466" s="48"/>
      <c r="L4466" s="49"/>
      <c r="M4466" s="49"/>
      <c r="N4466" s="49"/>
      <c r="O4466" s="49"/>
      <c r="P4466" s="49"/>
      <c r="Q4466" s="5"/>
    </row>
    <row r="4467" spans="7:18" ht="12.75" x14ac:dyDescent="0.2">
      <c r="I4467" s="7">
        <f t="shared" ca="1" si="69"/>
        <v>0</v>
      </c>
      <c r="J4467" s="5"/>
      <c r="K4467" s="48"/>
      <c r="L4467" s="49"/>
      <c r="M4467" s="49"/>
      <c r="N4467" s="49"/>
      <c r="O4467" s="49"/>
      <c r="P4467" s="49"/>
      <c r="Q4467" s="5"/>
    </row>
    <row r="4468" spans="7:18" ht="12.75" x14ac:dyDescent="0.2">
      <c r="I4468" s="7">
        <f t="shared" ca="1" si="69"/>
        <v>0</v>
      </c>
      <c r="J4468" s="5"/>
      <c r="K4468" s="48"/>
      <c r="L4468" s="49"/>
      <c r="M4468" s="49"/>
      <c r="N4468" s="49"/>
      <c r="O4468" s="49"/>
      <c r="P4468" s="49"/>
      <c r="Q4468" s="5"/>
    </row>
    <row r="4469" spans="7:18" ht="12.75" x14ac:dyDescent="0.2">
      <c r="I4469" s="7">
        <f t="shared" ca="1" si="69"/>
        <v>0</v>
      </c>
      <c r="J4469" s="5"/>
      <c r="K4469" s="48"/>
      <c r="L4469" s="49"/>
      <c r="M4469" s="49"/>
      <c r="N4469" s="49"/>
      <c r="O4469" s="49"/>
      <c r="P4469" s="49"/>
      <c r="Q4469" s="5"/>
    </row>
    <row r="4470" spans="7:18" ht="12.75" x14ac:dyDescent="0.2">
      <c r="I4470" s="7">
        <f t="shared" ca="1" si="69"/>
        <v>0</v>
      </c>
      <c r="J4470" s="5"/>
      <c r="K4470" s="48"/>
      <c r="L4470" s="49"/>
      <c r="M4470" s="49"/>
      <c r="N4470" s="49"/>
      <c r="O4470" s="49"/>
      <c r="P4470" s="49"/>
      <c r="Q4470" s="5"/>
    </row>
    <row r="4471" spans="7:18" ht="12.75" x14ac:dyDescent="0.2">
      <c r="I4471" s="7">
        <f t="shared" ca="1" si="69"/>
        <v>0</v>
      </c>
      <c r="J4471" s="5"/>
      <c r="K4471" s="48"/>
      <c r="L4471" s="49"/>
      <c r="M4471" s="49"/>
      <c r="N4471" s="49"/>
      <c r="O4471" s="49"/>
      <c r="P4471" s="49"/>
      <c r="Q4471" s="5"/>
    </row>
    <row r="4472" spans="7:18" ht="12.75" x14ac:dyDescent="0.2">
      <c r="I4472" s="7">
        <f t="shared" ca="1" si="69"/>
        <v>0</v>
      </c>
      <c r="J4472" s="5"/>
      <c r="K4472" s="48"/>
      <c r="L4472" s="49"/>
      <c r="M4472" s="49"/>
      <c r="N4472" s="49"/>
      <c r="O4472" s="49"/>
      <c r="P4472" s="49"/>
      <c r="Q4472" s="5"/>
    </row>
    <row r="4473" spans="7:18" ht="12.75" x14ac:dyDescent="0.2">
      <c r="I4473" s="7">
        <f t="shared" ca="1" si="69"/>
        <v>0</v>
      </c>
      <c r="J4473" s="5"/>
      <c r="K4473" s="48"/>
      <c r="L4473" s="49"/>
      <c r="M4473" s="49"/>
      <c r="N4473" s="49"/>
      <c r="O4473" s="49"/>
      <c r="P4473" s="49"/>
      <c r="Q4473" s="5"/>
    </row>
    <row r="4474" spans="7:18" ht="12.75" x14ac:dyDescent="0.2">
      <c r="G4474" s="5"/>
      <c r="H4474" s="5"/>
      <c r="I4474" s="7">
        <f t="shared" ca="1" si="69"/>
        <v>0</v>
      </c>
    </row>
    <row r="4475" spans="7:18" ht="12.75" x14ac:dyDescent="0.2">
      <c r="G4475" s="5"/>
      <c r="H4475" s="5"/>
      <c r="R4475" s="12"/>
    </row>
    <row r="4476" spans="7:18" ht="12.75" x14ac:dyDescent="0.2">
      <c r="G4476" s="5"/>
      <c r="H4476" s="5"/>
      <c r="R4476" s="12"/>
    </row>
    <row r="4477" spans="7:18" ht="12.75" x14ac:dyDescent="0.2">
      <c r="G4477" s="5"/>
      <c r="H4477" s="5"/>
      <c r="R4477" s="12"/>
    </row>
    <row r="4478" spans="7:18" ht="12.75" x14ac:dyDescent="0.2">
      <c r="G4478" s="5"/>
      <c r="H4478" s="5"/>
      <c r="R4478" s="12"/>
    </row>
    <row r="4479" spans="7:18" ht="12.75" x14ac:dyDescent="0.2">
      <c r="G4479" s="5"/>
      <c r="H4479" s="5"/>
      <c r="R4479" s="12"/>
    </row>
    <row r="4480" spans="7:18" ht="12.75" x14ac:dyDescent="0.2">
      <c r="G4480" s="5"/>
      <c r="H4480" s="5"/>
      <c r="R4480" s="12"/>
    </row>
  </sheetData>
  <sheetProtection autoFilter="0"/>
  <autoFilter ref="A1:S4474">
    <sortState ref="A2:S4474">
      <sortCondition ref="G1:G4474"/>
    </sortState>
  </autoFilter>
  <conditionalFormatting sqref="I4476:I1048576 I1:I4474">
    <cfRule type="iconSet" priority="219">
      <iconSet>
        <cfvo type="percent" val="0"/>
        <cfvo type="percent" val="33"/>
        <cfvo type="percent" val="67"/>
      </iconSet>
    </cfRule>
  </conditionalFormatting>
  <conditionalFormatting sqref="H2:H13 H43:H47 H15:H31 H53:H54 H65 H70:H74 H76 H80 H85 H87 H90 H93:H94 H99:H100 H103 H115:H1048576">
    <cfRule type="cellIs" dxfId="217" priority="218" operator="between">
      <formula>TODAY()</formula>
      <formula>TODAY()+3</formula>
    </cfRule>
  </conditionalFormatting>
  <conditionalFormatting sqref="P43:P44 P15:P28 P47 P53:P54 P2:P13 P76 P87 P90 P92:P94 P99:P100 P111:P112 P114:P1048576">
    <cfRule type="cellIs" dxfId="216" priority="216" operator="between">
      <formula>TODAY()-30000</formula>
      <formula>TODAY()-1096</formula>
    </cfRule>
    <cfRule type="cellIs" dxfId="215" priority="217" operator="between">
      <formula>TODAY()-1095</formula>
      <formula>TODAY()</formula>
    </cfRule>
  </conditionalFormatting>
  <conditionalFormatting sqref="P29">
    <cfRule type="cellIs" dxfId="214" priority="214" operator="between">
      <formula>TODAY()-30000</formula>
      <formula>TODAY()-1096</formula>
    </cfRule>
    <cfRule type="cellIs" dxfId="213" priority="215" operator="between">
      <formula>TODAY()-1095</formula>
      <formula>TODAY()</formula>
    </cfRule>
  </conditionalFormatting>
  <conditionalFormatting sqref="P30">
    <cfRule type="cellIs" dxfId="212" priority="212" operator="between">
      <formula>TODAY()-30000</formula>
      <formula>TODAY()-1096</formula>
    </cfRule>
    <cfRule type="cellIs" dxfId="211" priority="213" operator="between">
      <formula>TODAY()-1095</formula>
      <formula>TODAY()</formula>
    </cfRule>
  </conditionalFormatting>
  <conditionalFormatting sqref="P31">
    <cfRule type="cellIs" dxfId="210" priority="210" operator="between">
      <formula>TODAY()-30000</formula>
      <formula>TODAY()-1096</formula>
    </cfRule>
    <cfRule type="cellIs" dxfId="209" priority="211" operator="between">
      <formula>TODAY()-1095</formula>
      <formula>TODAY()</formula>
    </cfRule>
  </conditionalFormatting>
  <conditionalFormatting sqref="P34:P35">
    <cfRule type="cellIs" dxfId="208" priority="203" operator="between">
      <formula>TODAY()-30000</formula>
      <formula>TODAY()-1096</formula>
    </cfRule>
    <cfRule type="cellIs" dxfId="207" priority="204" operator="between">
      <formula>TODAY()-1095</formula>
      <formula>TODAY()</formula>
    </cfRule>
  </conditionalFormatting>
  <conditionalFormatting sqref="H32:H35">
    <cfRule type="cellIs" dxfId="206" priority="209" operator="between">
      <formula>TODAY()</formula>
      <formula>TODAY()+3</formula>
    </cfRule>
  </conditionalFormatting>
  <conditionalFormatting sqref="P32">
    <cfRule type="cellIs" dxfId="205" priority="207" operator="between">
      <formula>TODAY()-30000</formula>
      <formula>TODAY()-1096</formula>
    </cfRule>
    <cfRule type="cellIs" dxfId="204" priority="208" operator="between">
      <formula>TODAY()-1095</formula>
      <formula>TODAY()</formula>
    </cfRule>
  </conditionalFormatting>
  <conditionalFormatting sqref="P33">
    <cfRule type="cellIs" dxfId="203" priority="205" operator="between">
      <formula>TODAY()-30000</formula>
      <formula>TODAY()-1096</formula>
    </cfRule>
    <cfRule type="cellIs" dxfId="202" priority="206" operator="between">
      <formula>TODAY()-1095</formula>
      <formula>TODAY()</formula>
    </cfRule>
  </conditionalFormatting>
  <conditionalFormatting sqref="H41">
    <cfRule type="cellIs" dxfId="201" priority="202" operator="between">
      <formula>TODAY()</formula>
      <formula>TODAY()+3</formula>
    </cfRule>
  </conditionalFormatting>
  <conditionalFormatting sqref="P41">
    <cfRule type="cellIs" dxfId="200" priority="200" operator="between">
      <formula>TODAY()-30000</formula>
      <formula>TODAY()-1096</formula>
    </cfRule>
    <cfRule type="cellIs" dxfId="199" priority="201" operator="between">
      <formula>TODAY()-1095</formula>
      <formula>TODAY()</formula>
    </cfRule>
  </conditionalFormatting>
  <conditionalFormatting sqref="H42">
    <cfRule type="cellIs" dxfId="198" priority="199" operator="between">
      <formula>TODAY()</formula>
      <formula>TODAY()+3</formula>
    </cfRule>
  </conditionalFormatting>
  <conditionalFormatting sqref="P42">
    <cfRule type="cellIs" dxfId="197" priority="197" operator="between">
      <formula>TODAY()-30000</formula>
      <formula>TODAY()-1096</formula>
    </cfRule>
    <cfRule type="cellIs" dxfId="196" priority="198" operator="between">
      <formula>TODAY()-1095</formula>
      <formula>TODAY()</formula>
    </cfRule>
  </conditionalFormatting>
  <conditionalFormatting sqref="H38">
    <cfRule type="cellIs" dxfId="195" priority="191" operator="between">
      <formula>TODAY()</formula>
      <formula>TODAY()+3</formula>
    </cfRule>
  </conditionalFormatting>
  <conditionalFormatting sqref="P37">
    <cfRule type="cellIs" dxfId="194" priority="195" operator="between">
      <formula>TODAY()-30000</formula>
      <formula>TODAY()-1096</formula>
    </cfRule>
    <cfRule type="cellIs" dxfId="193" priority="196" operator="between">
      <formula>TODAY()-1095</formula>
      <formula>TODAY()</formula>
    </cfRule>
  </conditionalFormatting>
  <conditionalFormatting sqref="H37">
    <cfRule type="cellIs" dxfId="192" priority="194" operator="between">
      <formula>TODAY()</formula>
      <formula>TODAY()+3</formula>
    </cfRule>
  </conditionalFormatting>
  <conditionalFormatting sqref="P38">
    <cfRule type="cellIs" dxfId="191" priority="192" operator="between">
      <formula>TODAY()-30000</formula>
      <formula>TODAY()-1096</formula>
    </cfRule>
    <cfRule type="cellIs" dxfId="190" priority="193" operator="between">
      <formula>TODAY()-1095</formula>
      <formula>TODAY()</formula>
    </cfRule>
  </conditionalFormatting>
  <conditionalFormatting sqref="H14">
    <cfRule type="cellIs" dxfId="189" priority="190" operator="between">
      <formula>TODAY()</formula>
      <formula>TODAY()+3</formula>
    </cfRule>
  </conditionalFormatting>
  <conditionalFormatting sqref="P14">
    <cfRule type="cellIs" dxfId="188" priority="188" operator="between">
      <formula>TODAY()-30000</formula>
      <formula>TODAY()-1096</formula>
    </cfRule>
    <cfRule type="cellIs" dxfId="187" priority="189" operator="between">
      <formula>TODAY()-1095</formula>
      <formula>TODAY()</formula>
    </cfRule>
  </conditionalFormatting>
  <conditionalFormatting sqref="P40">
    <cfRule type="cellIs" dxfId="186" priority="183" operator="between">
      <formula>TODAY()-30000</formula>
      <formula>TODAY()-1096</formula>
    </cfRule>
    <cfRule type="cellIs" dxfId="185" priority="184" operator="between">
      <formula>TODAY()-1095</formula>
      <formula>TODAY()</formula>
    </cfRule>
  </conditionalFormatting>
  <conditionalFormatting sqref="H39:H40">
    <cfRule type="cellIs" dxfId="184" priority="187" operator="between">
      <formula>TODAY()</formula>
      <formula>TODAY()+3</formula>
    </cfRule>
  </conditionalFormatting>
  <conditionalFormatting sqref="P39">
    <cfRule type="cellIs" dxfId="183" priority="185" operator="between">
      <formula>TODAY()-30000</formula>
      <formula>TODAY()-1096</formula>
    </cfRule>
    <cfRule type="cellIs" dxfId="182" priority="186" operator="between">
      <formula>TODAY()-1095</formula>
      <formula>TODAY()</formula>
    </cfRule>
  </conditionalFormatting>
  <conditionalFormatting sqref="H36">
    <cfRule type="cellIs" dxfId="181" priority="182" operator="between">
      <formula>TODAY()</formula>
      <formula>TODAY()+3</formula>
    </cfRule>
  </conditionalFormatting>
  <conditionalFormatting sqref="P36">
    <cfRule type="cellIs" dxfId="180" priority="180" operator="between">
      <formula>TODAY()-30000</formula>
      <formula>TODAY()-1096</formula>
    </cfRule>
    <cfRule type="cellIs" dxfId="179" priority="181" operator="between">
      <formula>TODAY()-1095</formula>
      <formula>TODAY()</formula>
    </cfRule>
  </conditionalFormatting>
  <conditionalFormatting sqref="P45">
    <cfRule type="cellIs" dxfId="178" priority="178" operator="between">
      <formula>TODAY()-30000</formula>
      <formula>TODAY()-1096</formula>
    </cfRule>
    <cfRule type="cellIs" dxfId="177" priority="179" operator="between">
      <formula>TODAY()-1095</formula>
      <formula>TODAY()</formula>
    </cfRule>
  </conditionalFormatting>
  <conditionalFormatting sqref="P46">
    <cfRule type="cellIs" dxfId="176" priority="176" operator="between">
      <formula>TODAY()-30000</formula>
      <formula>TODAY()-1096</formula>
    </cfRule>
    <cfRule type="cellIs" dxfId="175" priority="177" operator="between">
      <formula>TODAY()-1095</formula>
      <formula>TODAY()</formula>
    </cfRule>
  </conditionalFormatting>
  <conditionalFormatting sqref="H48">
    <cfRule type="cellIs" dxfId="174" priority="175" operator="between">
      <formula>TODAY()</formula>
      <formula>TODAY()+3</formula>
    </cfRule>
  </conditionalFormatting>
  <conditionalFormatting sqref="P48">
    <cfRule type="cellIs" dxfId="173" priority="173" operator="between">
      <formula>TODAY()-30000</formula>
      <formula>TODAY()-1096</formula>
    </cfRule>
    <cfRule type="cellIs" dxfId="172" priority="174" operator="between">
      <formula>TODAY()-1095</formula>
      <formula>TODAY()</formula>
    </cfRule>
  </conditionalFormatting>
  <conditionalFormatting sqref="P49">
    <cfRule type="cellIs" dxfId="171" priority="170" operator="between">
      <formula>TODAY()-30000</formula>
      <formula>TODAY()-1096</formula>
    </cfRule>
    <cfRule type="cellIs" dxfId="170" priority="171" operator="between">
      <formula>TODAY()-1095</formula>
      <formula>TODAY()</formula>
    </cfRule>
  </conditionalFormatting>
  <conditionalFormatting sqref="H49">
    <cfRule type="cellIs" dxfId="169" priority="172" operator="between">
      <formula>TODAY()</formula>
      <formula>TODAY()+3</formula>
    </cfRule>
  </conditionalFormatting>
  <conditionalFormatting sqref="H51">
    <cfRule type="cellIs" dxfId="168" priority="164" operator="between">
      <formula>TODAY()</formula>
      <formula>TODAY()+3</formula>
    </cfRule>
  </conditionalFormatting>
  <conditionalFormatting sqref="P50">
    <cfRule type="cellIs" dxfId="167" priority="168" operator="between">
      <formula>TODAY()-30000</formula>
      <formula>TODAY()-1096</formula>
    </cfRule>
    <cfRule type="cellIs" dxfId="166" priority="169" operator="between">
      <formula>TODAY()-1095</formula>
      <formula>TODAY()</formula>
    </cfRule>
  </conditionalFormatting>
  <conditionalFormatting sqref="H50">
    <cfRule type="cellIs" dxfId="165" priority="167" operator="between">
      <formula>TODAY()</formula>
      <formula>TODAY()+3</formula>
    </cfRule>
  </conditionalFormatting>
  <conditionalFormatting sqref="P51">
    <cfRule type="cellIs" dxfId="164" priority="165" operator="between">
      <formula>TODAY()-30000</formula>
      <formula>TODAY()-1096</formula>
    </cfRule>
    <cfRule type="cellIs" dxfId="163" priority="166" operator="between">
      <formula>TODAY()-1095</formula>
      <formula>TODAY()</formula>
    </cfRule>
  </conditionalFormatting>
  <conditionalFormatting sqref="H52">
    <cfRule type="cellIs" dxfId="162" priority="163" operator="between">
      <formula>TODAY()</formula>
      <formula>TODAY()+3</formula>
    </cfRule>
  </conditionalFormatting>
  <conditionalFormatting sqref="P52">
    <cfRule type="cellIs" dxfId="161" priority="161" operator="between">
      <formula>TODAY()-30000</formula>
      <formula>TODAY()-1096</formula>
    </cfRule>
    <cfRule type="cellIs" dxfId="160" priority="162" operator="between">
      <formula>TODAY()-1095</formula>
      <formula>TODAY()</formula>
    </cfRule>
  </conditionalFormatting>
  <conditionalFormatting sqref="H55">
    <cfRule type="cellIs" dxfId="159" priority="160" operator="between">
      <formula>TODAY()</formula>
      <formula>TODAY()+3</formula>
    </cfRule>
  </conditionalFormatting>
  <conditionalFormatting sqref="P55">
    <cfRule type="cellIs" dxfId="158" priority="158" operator="between">
      <formula>TODAY()-30000</formula>
      <formula>TODAY()-1096</formula>
    </cfRule>
    <cfRule type="cellIs" dxfId="157" priority="159" operator="between">
      <formula>TODAY()-1095</formula>
      <formula>TODAY()</formula>
    </cfRule>
  </conditionalFormatting>
  <conditionalFormatting sqref="P56">
    <cfRule type="cellIs" dxfId="156" priority="156" operator="between">
      <formula>TODAY()-30000</formula>
      <formula>TODAY()-1096</formula>
    </cfRule>
    <cfRule type="cellIs" dxfId="155" priority="157" operator="between">
      <formula>TODAY()-1095</formula>
      <formula>TODAY()</formula>
    </cfRule>
  </conditionalFormatting>
  <conditionalFormatting sqref="H56">
    <cfRule type="cellIs" dxfId="154" priority="155" operator="between">
      <formula>TODAY()</formula>
      <formula>TODAY()+3</formula>
    </cfRule>
  </conditionalFormatting>
  <conditionalFormatting sqref="H57">
    <cfRule type="cellIs" dxfId="153" priority="154" operator="between">
      <formula>TODAY()</formula>
      <formula>TODAY()+3</formula>
    </cfRule>
  </conditionalFormatting>
  <conditionalFormatting sqref="P57">
    <cfRule type="cellIs" dxfId="152" priority="152" operator="between">
      <formula>TODAY()-30000</formula>
      <formula>TODAY()-1096</formula>
    </cfRule>
    <cfRule type="cellIs" dxfId="151" priority="153" operator="between">
      <formula>TODAY()-1095</formula>
      <formula>TODAY()</formula>
    </cfRule>
  </conditionalFormatting>
  <conditionalFormatting sqref="H58">
    <cfRule type="cellIs" dxfId="150" priority="151" operator="between">
      <formula>TODAY()</formula>
      <formula>TODAY()+3</formula>
    </cfRule>
  </conditionalFormatting>
  <conditionalFormatting sqref="P58">
    <cfRule type="cellIs" dxfId="149" priority="149" operator="between">
      <formula>TODAY()-30000</formula>
      <formula>TODAY()-1096</formula>
    </cfRule>
    <cfRule type="cellIs" dxfId="148" priority="150" operator="between">
      <formula>TODAY()-1095</formula>
      <formula>TODAY()</formula>
    </cfRule>
  </conditionalFormatting>
  <conditionalFormatting sqref="P65">
    <cfRule type="cellIs" dxfId="147" priority="147" operator="between">
      <formula>TODAY()-30000</formula>
      <formula>TODAY()-1096</formula>
    </cfRule>
    <cfRule type="cellIs" dxfId="146" priority="148" operator="between">
      <formula>TODAY()-1095</formula>
      <formula>TODAY()</formula>
    </cfRule>
  </conditionalFormatting>
  <conditionalFormatting sqref="P66">
    <cfRule type="cellIs" dxfId="145" priority="145" operator="between">
      <formula>TODAY()-30000</formula>
      <formula>TODAY()-1096</formula>
    </cfRule>
    <cfRule type="cellIs" dxfId="144" priority="146" operator="between">
      <formula>TODAY()-1095</formula>
      <formula>TODAY()</formula>
    </cfRule>
  </conditionalFormatting>
  <conditionalFormatting sqref="H66">
    <cfRule type="cellIs" dxfId="143" priority="144" operator="between">
      <formula>TODAY()</formula>
      <formula>TODAY()+3</formula>
    </cfRule>
  </conditionalFormatting>
  <conditionalFormatting sqref="H67">
    <cfRule type="cellIs" dxfId="142" priority="143" operator="between">
      <formula>TODAY()</formula>
      <formula>TODAY()+3</formula>
    </cfRule>
  </conditionalFormatting>
  <conditionalFormatting sqref="P67">
    <cfRule type="cellIs" dxfId="141" priority="141" operator="between">
      <formula>TODAY()-30000</formula>
      <formula>TODAY()-1096</formula>
    </cfRule>
    <cfRule type="cellIs" dxfId="140" priority="142" operator="between">
      <formula>TODAY()-1095</formula>
      <formula>TODAY()</formula>
    </cfRule>
  </conditionalFormatting>
  <conditionalFormatting sqref="P68">
    <cfRule type="cellIs" dxfId="139" priority="139" operator="between">
      <formula>TODAY()-30000</formula>
      <formula>TODAY()-1096</formula>
    </cfRule>
    <cfRule type="cellIs" dxfId="138" priority="140" operator="between">
      <formula>TODAY()-1095</formula>
      <formula>TODAY()</formula>
    </cfRule>
  </conditionalFormatting>
  <conditionalFormatting sqref="H68:H69">
    <cfRule type="cellIs" dxfId="137" priority="138" operator="between">
      <formula>TODAY()</formula>
      <formula>TODAY()+3</formula>
    </cfRule>
  </conditionalFormatting>
  <conditionalFormatting sqref="P70">
    <cfRule type="cellIs" dxfId="136" priority="136" operator="between">
      <formula>TODAY()-30000</formula>
      <formula>TODAY()-1096</formula>
    </cfRule>
    <cfRule type="cellIs" dxfId="135" priority="137" operator="between">
      <formula>TODAY()-1095</formula>
      <formula>TODAY()</formula>
    </cfRule>
  </conditionalFormatting>
  <conditionalFormatting sqref="H60">
    <cfRule type="cellIs" dxfId="134" priority="133" operator="between">
      <formula>TODAY()</formula>
      <formula>TODAY()+3</formula>
    </cfRule>
  </conditionalFormatting>
  <conditionalFormatting sqref="P60">
    <cfRule type="cellIs" dxfId="133" priority="134" operator="between">
      <formula>TODAY()-30000</formula>
      <formula>TODAY()-1096</formula>
    </cfRule>
    <cfRule type="cellIs" dxfId="132" priority="135" operator="between">
      <formula>TODAY()-1095</formula>
      <formula>TODAY()</formula>
    </cfRule>
  </conditionalFormatting>
  <conditionalFormatting sqref="H61">
    <cfRule type="cellIs" dxfId="131" priority="132" operator="between">
      <formula>TODAY()</formula>
      <formula>TODAY()+3</formula>
    </cfRule>
  </conditionalFormatting>
  <conditionalFormatting sqref="P61">
    <cfRule type="cellIs" dxfId="130" priority="130" operator="between">
      <formula>TODAY()-30000</formula>
      <formula>TODAY()-1096</formula>
    </cfRule>
    <cfRule type="cellIs" dxfId="129" priority="131" operator="between">
      <formula>TODAY()-1095</formula>
      <formula>TODAY()</formula>
    </cfRule>
  </conditionalFormatting>
  <conditionalFormatting sqref="H63:H64">
    <cfRule type="cellIs" dxfId="128" priority="129" operator="between">
      <formula>TODAY()</formula>
      <formula>TODAY()+3</formula>
    </cfRule>
  </conditionalFormatting>
  <conditionalFormatting sqref="P63">
    <cfRule type="cellIs" dxfId="127" priority="127" operator="between">
      <formula>TODAY()-30000</formula>
      <formula>TODAY()-1096</formula>
    </cfRule>
    <cfRule type="cellIs" dxfId="126" priority="128" operator="between">
      <formula>TODAY()-1095</formula>
      <formula>TODAY()</formula>
    </cfRule>
  </conditionalFormatting>
  <conditionalFormatting sqref="H59">
    <cfRule type="cellIs" dxfId="125" priority="126" operator="between">
      <formula>TODAY()</formula>
      <formula>TODAY()+3</formula>
    </cfRule>
  </conditionalFormatting>
  <conditionalFormatting sqref="P59">
    <cfRule type="cellIs" dxfId="124" priority="124" operator="between">
      <formula>TODAY()-30000</formula>
      <formula>TODAY()-1096</formula>
    </cfRule>
    <cfRule type="cellIs" dxfId="123" priority="125" operator="between">
      <formula>TODAY()-1095</formula>
      <formula>TODAY()</formula>
    </cfRule>
  </conditionalFormatting>
  <conditionalFormatting sqref="P62">
    <cfRule type="cellIs" dxfId="122" priority="121" operator="between">
      <formula>TODAY()-30000</formula>
      <formula>TODAY()-1096</formula>
    </cfRule>
    <cfRule type="cellIs" dxfId="121" priority="122" operator="between">
      <formula>TODAY()-1095</formula>
      <formula>TODAY()</formula>
    </cfRule>
  </conditionalFormatting>
  <conditionalFormatting sqref="H62">
    <cfRule type="cellIs" dxfId="120" priority="123" operator="between">
      <formula>TODAY()</formula>
      <formula>TODAY()+3</formula>
    </cfRule>
  </conditionalFormatting>
  <conditionalFormatting sqref="P64">
    <cfRule type="cellIs" dxfId="119" priority="119" operator="between">
      <formula>TODAY()-30000</formula>
      <formula>TODAY()-1096</formula>
    </cfRule>
    <cfRule type="cellIs" dxfId="118" priority="120" operator="between">
      <formula>TODAY()-1095</formula>
      <formula>TODAY()</formula>
    </cfRule>
  </conditionalFormatting>
  <conditionalFormatting sqref="H75">
    <cfRule type="cellIs" dxfId="117" priority="118" operator="between">
      <formula>TODAY()</formula>
      <formula>TODAY()+3</formula>
    </cfRule>
  </conditionalFormatting>
  <conditionalFormatting sqref="P75">
    <cfRule type="cellIs" dxfId="116" priority="116" operator="between">
      <formula>TODAY()-30000</formula>
      <formula>TODAY()-1096</formula>
    </cfRule>
    <cfRule type="cellIs" dxfId="115" priority="117" operator="between">
      <formula>TODAY()-1095</formula>
      <formula>TODAY()</formula>
    </cfRule>
  </conditionalFormatting>
  <conditionalFormatting sqref="P71:P72">
    <cfRule type="cellIs" dxfId="114" priority="114" operator="between">
      <formula>TODAY()-30000</formula>
      <formula>TODAY()-1096</formula>
    </cfRule>
    <cfRule type="cellIs" dxfId="113" priority="115" operator="between">
      <formula>TODAY()-1095</formula>
      <formula>TODAY()</formula>
    </cfRule>
  </conditionalFormatting>
  <conditionalFormatting sqref="H77">
    <cfRule type="cellIs" dxfId="112" priority="113" operator="between">
      <formula>TODAY()</formula>
      <formula>TODAY()+3</formula>
    </cfRule>
  </conditionalFormatting>
  <conditionalFormatting sqref="P77">
    <cfRule type="cellIs" dxfId="111" priority="111" operator="between">
      <formula>TODAY()-30000</formula>
      <formula>TODAY()-1096</formula>
    </cfRule>
    <cfRule type="cellIs" dxfId="110" priority="112" operator="between">
      <formula>TODAY()-1095</formula>
      <formula>TODAY()</formula>
    </cfRule>
  </conditionalFormatting>
  <conditionalFormatting sqref="H79">
    <cfRule type="cellIs" dxfId="109" priority="110" operator="between">
      <formula>TODAY()</formula>
      <formula>TODAY()+3</formula>
    </cfRule>
  </conditionalFormatting>
  <conditionalFormatting sqref="P79">
    <cfRule type="cellIs" dxfId="108" priority="108" operator="between">
      <formula>TODAY()-30000</formula>
      <formula>TODAY()-1096</formula>
    </cfRule>
    <cfRule type="cellIs" dxfId="107" priority="109" operator="between">
      <formula>TODAY()-1095</formula>
      <formula>TODAY()</formula>
    </cfRule>
  </conditionalFormatting>
  <conditionalFormatting sqref="P80">
    <cfRule type="cellIs" dxfId="106" priority="106" operator="between">
      <formula>TODAY()-30000</formula>
      <formula>TODAY()-1096</formula>
    </cfRule>
    <cfRule type="cellIs" dxfId="105" priority="107" operator="between">
      <formula>TODAY()-1095</formula>
      <formula>TODAY()</formula>
    </cfRule>
  </conditionalFormatting>
  <conditionalFormatting sqref="H81">
    <cfRule type="cellIs" dxfId="104" priority="105" operator="between">
      <formula>TODAY()</formula>
      <formula>TODAY()+3</formula>
    </cfRule>
  </conditionalFormatting>
  <conditionalFormatting sqref="P81">
    <cfRule type="cellIs" dxfId="103" priority="103" operator="between">
      <formula>TODAY()-30000</formula>
      <formula>TODAY()-1096</formula>
    </cfRule>
    <cfRule type="cellIs" dxfId="102" priority="104" operator="between">
      <formula>TODAY()-1095</formula>
      <formula>TODAY()</formula>
    </cfRule>
  </conditionalFormatting>
  <conditionalFormatting sqref="H82">
    <cfRule type="cellIs" dxfId="101" priority="102" operator="between">
      <formula>TODAY()</formula>
      <formula>TODAY()+3</formula>
    </cfRule>
  </conditionalFormatting>
  <conditionalFormatting sqref="P82">
    <cfRule type="cellIs" dxfId="100" priority="100" operator="between">
      <formula>TODAY()-30000</formula>
      <formula>TODAY()-1096</formula>
    </cfRule>
    <cfRule type="cellIs" dxfId="99" priority="101" operator="between">
      <formula>TODAY()-1095</formula>
      <formula>TODAY()</formula>
    </cfRule>
  </conditionalFormatting>
  <conditionalFormatting sqref="H83">
    <cfRule type="cellIs" dxfId="98" priority="99" operator="between">
      <formula>TODAY()</formula>
      <formula>TODAY()+3</formula>
    </cfRule>
  </conditionalFormatting>
  <conditionalFormatting sqref="P69">
    <cfRule type="cellIs" dxfId="97" priority="97" operator="between">
      <formula>TODAY()-30000</formula>
      <formula>TODAY()-1096</formula>
    </cfRule>
    <cfRule type="cellIs" dxfId="96" priority="98" operator="between">
      <formula>TODAY()-1095</formula>
      <formula>TODAY()</formula>
    </cfRule>
  </conditionalFormatting>
  <conditionalFormatting sqref="P85">
    <cfRule type="cellIs" dxfId="95" priority="95" operator="between">
      <formula>TODAY()-30000</formula>
      <formula>TODAY()-1096</formula>
    </cfRule>
    <cfRule type="cellIs" dxfId="94" priority="96" operator="between">
      <formula>TODAY()-1095</formula>
      <formula>TODAY()</formula>
    </cfRule>
  </conditionalFormatting>
  <conditionalFormatting sqref="P73">
    <cfRule type="cellIs" dxfId="93" priority="93" operator="between">
      <formula>TODAY()-30000</formula>
      <formula>TODAY()-1096</formula>
    </cfRule>
    <cfRule type="cellIs" dxfId="92" priority="94" operator="between">
      <formula>TODAY()-1095</formula>
      <formula>TODAY()</formula>
    </cfRule>
  </conditionalFormatting>
  <conditionalFormatting sqref="P74">
    <cfRule type="cellIs" dxfId="91" priority="91" operator="between">
      <formula>TODAY()-30000</formula>
      <formula>TODAY()-1096</formula>
    </cfRule>
    <cfRule type="cellIs" dxfId="90" priority="92" operator="between">
      <formula>TODAY()-1095</formula>
      <formula>TODAY()</formula>
    </cfRule>
  </conditionalFormatting>
  <conditionalFormatting sqref="P83">
    <cfRule type="cellIs" dxfId="89" priority="89" operator="between">
      <formula>TODAY()-30000</formula>
      <formula>TODAY()-1096</formula>
    </cfRule>
    <cfRule type="cellIs" dxfId="88" priority="90" operator="between">
      <formula>TODAY()-1095</formula>
      <formula>TODAY()</formula>
    </cfRule>
  </conditionalFormatting>
  <conditionalFormatting sqref="L77:O77 L79:O83 L85:O85 J93:L94 O93:Q93 J99:Q100 J103:O103 Q103 P94:Q94 J111:Q112 J115:Q567 K114:Q114">
    <cfRule type="containsBlanks" dxfId="87" priority="88">
      <formula>LEN(TRIM(J77))=0</formula>
    </cfRule>
  </conditionalFormatting>
  <conditionalFormatting sqref="Q73:Q77 Q79:Q83 Q85">
    <cfRule type="containsBlanks" dxfId="86" priority="87">
      <formula>LEN(TRIM(Q73))=0</formula>
    </cfRule>
  </conditionalFormatting>
  <conditionalFormatting sqref="J85:Q85 J87:Q87 J90:Q90 J568:Q4474 J92:Q92">
    <cfRule type="containsBlanks" dxfId="85" priority="86">
      <formula>LEN(TRIM(J85))=0</formula>
    </cfRule>
  </conditionalFormatting>
  <conditionalFormatting sqref="O2:O77 O79:O83 O85">
    <cfRule type="containsBlanks" dxfId="84" priority="85">
      <formula>LEN(TRIM(O2))=0</formula>
    </cfRule>
  </conditionalFormatting>
  <conditionalFormatting sqref="H78">
    <cfRule type="cellIs" dxfId="83" priority="84" operator="between">
      <formula>TODAY()</formula>
      <formula>TODAY()+3</formula>
    </cfRule>
  </conditionalFormatting>
  <conditionalFormatting sqref="P78">
    <cfRule type="cellIs" dxfId="82" priority="82" operator="between">
      <formula>TODAY()-30000</formula>
      <formula>TODAY()-1096</formula>
    </cfRule>
    <cfRule type="cellIs" dxfId="81" priority="83" operator="between">
      <formula>TODAY()-1095</formula>
      <formula>TODAY()</formula>
    </cfRule>
  </conditionalFormatting>
  <conditionalFormatting sqref="O78">
    <cfRule type="containsBlanks" dxfId="80" priority="81">
      <formula>LEN(TRIM(O78))=0</formula>
    </cfRule>
  </conditionalFormatting>
  <conditionalFormatting sqref="H84">
    <cfRule type="cellIs" dxfId="79" priority="80" operator="between">
      <formula>TODAY()</formula>
      <formula>TODAY()+3</formula>
    </cfRule>
  </conditionalFormatting>
  <conditionalFormatting sqref="P84">
    <cfRule type="cellIs" dxfId="78" priority="78" operator="between">
      <formula>TODAY()-30000</formula>
      <formula>TODAY()-1096</formula>
    </cfRule>
    <cfRule type="cellIs" dxfId="77" priority="79" operator="between">
      <formula>TODAY()-1095</formula>
      <formula>TODAY()</formula>
    </cfRule>
  </conditionalFormatting>
  <conditionalFormatting sqref="O84">
    <cfRule type="containsBlanks" dxfId="76" priority="77">
      <formula>LEN(TRIM(O84))=0</formula>
    </cfRule>
  </conditionalFormatting>
  <conditionalFormatting sqref="H86">
    <cfRule type="cellIs" dxfId="75" priority="76" operator="between">
      <formula>TODAY()</formula>
      <formula>TODAY()+3</formula>
    </cfRule>
  </conditionalFormatting>
  <conditionalFormatting sqref="P86">
    <cfRule type="cellIs" dxfId="74" priority="74" operator="between">
      <formula>TODAY()-30000</formula>
      <formula>TODAY()-1096</formula>
    </cfRule>
    <cfRule type="cellIs" dxfId="73" priority="75" operator="between">
      <formula>TODAY()-1095</formula>
      <formula>TODAY()</formula>
    </cfRule>
  </conditionalFormatting>
  <conditionalFormatting sqref="J86:Q86">
    <cfRule type="containsBlanks" dxfId="72" priority="73">
      <formula>LEN(TRIM(J86))=0</formula>
    </cfRule>
  </conditionalFormatting>
  <conditionalFormatting sqref="H88">
    <cfRule type="cellIs" dxfId="71" priority="72" operator="between">
      <formula>TODAY()</formula>
      <formula>TODAY()+3</formula>
    </cfRule>
  </conditionalFormatting>
  <conditionalFormatting sqref="P88">
    <cfRule type="cellIs" dxfId="70" priority="70" operator="between">
      <formula>TODAY()-30000</formula>
      <formula>TODAY()-1096</formula>
    </cfRule>
    <cfRule type="cellIs" dxfId="69" priority="71" operator="between">
      <formula>TODAY()-1095</formula>
      <formula>TODAY()</formula>
    </cfRule>
  </conditionalFormatting>
  <conditionalFormatting sqref="K88:Q88">
    <cfRule type="containsBlanks" dxfId="68" priority="69">
      <formula>LEN(TRIM(K88))=0</formula>
    </cfRule>
  </conditionalFormatting>
  <conditionalFormatting sqref="H89">
    <cfRule type="cellIs" dxfId="67" priority="68" operator="between">
      <formula>TODAY()</formula>
      <formula>TODAY()+3</formula>
    </cfRule>
  </conditionalFormatting>
  <conditionalFormatting sqref="P89">
    <cfRule type="cellIs" dxfId="66" priority="66" operator="between">
      <formula>TODAY()-30000</formula>
      <formula>TODAY()-1096</formula>
    </cfRule>
    <cfRule type="cellIs" dxfId="65" priority="67" operator="between">
      <formula>TODAY()-1095</formula>
      <formula>TODAY()</formula>
    </cfRule>
  </conditionalFormatting>
  <conditionalFormatting sqref="K89:Q89">
    <cfRule type="containsBlanks" dxfId="64" priority="65">
      <formula>LEN(TRIM(K89))=0</formula>
    </cfRule>
  </conditionalFormatting>
  <conditionalFormatting sqref="H92">
    <cfRule type="cellIs" dxfId="63" priority="64" operator="between">
      <formula>TODAY()</formula>
      <formula>TODAY()+3</formula>
    </cfRule>
  </conditionalFormatting>
  <conditionalFormatting sqref="O93">
    <cfRule type="cellIs" dxfId="62" priority="62" operator="between">
      <formula>TODAY()-30000</formula>
      <formula>TODAY()-1096</formula>
    </cfRule>
    <cfRule type="cellIs" dxfId="61" priority="63" operator="between">
      <formula>TODAY()-1095</formula>
      <formula>TODAY()</formula>
    </cfRule>
  </conditionalFormatting>
  <conditionalFormatting sqref="N93">
    <cfRule type="containsBlanks" dxfId="60" priority="61">
      <formula>LEN(TRIM(N93))=0</formula>
    </cfRule>
  </conditionalFormatting>
  <conditionalFormatting sqref="M93">
    <cfRule type="containsBlanks" dxfId="59" priority="60">
      <formula>LEN(TRIM(M93))=0</formula>
    </cfRule>
  </conditionalFormatting>
  <conditionalFormatting sqref="N94">
    <cfRule type="containsBlanks" dxfId="58" priority="59">
      <formula>LEN(TRIM(N94))=0</formula>
    </cfRule>
  </conditionalFormatting>
  <conditionalFormatting sqref="M94">
    <cfRule type="containsBlanks" dxfId="57" priority="58">
      <formula>LEN(TRIM(M94))=0</formula>
    </cfRule>
  </conditionalFormatting>
  <conditionalFormatting sqref="H91">
    <cfRule type="cellIs" dxfId="56" priority="57" operator="between">
      <formula>TODAY()</formula>
      <formula>TODAY()+3</formula>
    </cfRule>
  </conditionalFormatting>
  <conditionalFormatting sqref="P91">
    <cfRule type="cellIs" dxfId="55" priority="55" operator="between">
      <formula>TODAY()-30000</formula>
      <formula>TODAY()-1096</formula>
    </cfRule>
    <cfRule type="cellIs" dxfId="54" priority="56" operator="between">
      <formula>TODAY()-1095</formula>
      <formula>TODAY()</formula>
    </cfRule>
  </conditionalFormatting>
  <conditionalFormatting sqref="J91:Q91">
    <cfRule type="containsBlanks" dxfId="53" priority="54">
      <formula>LEN(TRIM(J91))=0</formula>
    </cfRule>
  </conditionalFormatting>
  <conditionalFormatting sqref="H95">
    <cfRule type="cellIs" dxfId="52" priority="53" operator="between">
      <formula>TODAY()</formula>
      <formula>TODAY()+3</formula>
    </cfRule>
  </conditionalFormatting>
  <conditionalFormatting sqref="P95">
    <cfRule type="cellIs" dxfId="51" priority="51" operator="between">
      <formula>TODAY()-30000</formula>
      <formula>TODAY()-1096</formula>
    </cfRule>
    <cfRule type="cellIs" dxfId="50" priority="52" operator="between">
      <formula>TODAY()-1095</formula>
      <formula>TODAY()</formula>
    </cfRule>
  </conditionalFormatting>
  <conditionalFormatting sqref="J95:Q95">
    <cfRule type="containsBlanks" dxfId="49" priority="50">
      <formula>LEN(TRIM(J95))=0</formula>
    </cfRule>
  </conditionalFormatting>
  <conditionalFormatting sqref="H98">
    <cfRule type="cellIs" dxfId="48" priority="49" operator="between">
      <formula>TODAY()</formula>
      <formula>TODAY()+3</formula>
    </cfRule>
  </conditionalFormatting>
  <conditionalFormatting sqref="H96:H97">
    <cfRule type="cellIs" dxfId="47" priority="48" operator="between">
      <formula>TODAY()</formula>
      <formula>TODAY()+3</formula>
    </cfRule>
  </conditionalFormatting>
  <conditionalFormatting sqref="P96:P97">
    <cfRule type="cellIs" dxfId="46" priority="46" operator="between">
      <formula>TODAY()-30000</formula>
      <formula>TODAY()-1096</formula>
    </cfRule>
    <cfRule type="cellIs" dxfId="45" priority="47" operator="between">
      <formula>TODAY()-1095</formula>
      <formula>TODAY()</formula>
    </cfRule>
  </conditionalFormatting>
  <conditionalFormatting sqref="K96:Q97">
    <cfRule type="containsBlanks" dxfId="44" priority="45">
      <formula>LEN(TRIM(K96))=0</formula>
    </cfRule>
  </conditionalFormatting>
  <conditionalFormatting sqref="P98">
    <cfRule type="cellIs" dxfId="43" priority="43" operator="between">
      <formula>TODAY()-30000</formula>
      <formula>TODAY()-1096</formula>
    </cfRule>
    <cfRule type="cellIs" dxfId="42" priority="44" operator="between">
      <formula>TODAY()-1095</formula>
      <formula>TODAY()</formula>
    </cfRule>
  </conditionalFormatting>
  <conditionalFormatting sqref="K98:Q98">
    <cfRule type="containsBlanks" dxfId="41" priority="42">
      <formula>LEN(TRIM(K98))=0</formula>
    </cfRule>
  </conditionalFormatting>
  <conditionalFormatting sqref="P103">
    <cfRule type="cellIs" dxfId="40" priority="40" operator="between">
      <formula>TODAY()-30000</formula>
      <formula>TODAY()-1096</formula>
    </cfRule>
    <cfRule type="cellIs" dxfId="39" priority="41" operator="between">
      <formula>TODAY()-1095</formula>
      <formula>TODAY()</formula>
    </cfRule>
  </conditionalFormatting>
  <conditionalFormatting sqref="O94">
    <cfRule type="containsBlanks" dxfId="38" priority="39">
      <formula>LEN(TRIM(O94))=0</formula>
    </cfRule>
  </conditionalFormatting>
  <conditionalFormatting sqref="H104">
    <cfRule type="cellIs" dxfId="37" priority="38" operator="between">
      <formula>TODAY()</formula>
      <formula>TODAY()+3</formula>
    </cfRule>
  </conditionalFormatting>
  <conditionalFormatting sqref="P104">
    <cfRule type="cellIs" dxfId="36" priority="36" operator="between">
      <formula>TODAY()-30000</formula>
      <formula>TODAY()-1096</formula>
    </cfRule>
    <cfRule type="cellIs" dxfId="35" priority="37" operator="between">
      <formula>TODAY()-1095</formula>
      <formula>TODAY()</formula>
    </cfRule>
  </conditionalFormatting>
  <conditionalFormatting sqref="J104:Q104">
    <cfRule type="containsBlanks" dxfId="34" priority="35">
      <formula>LEN(TRIM(J104))=0</formula>
    </cfRule>
  </conditionalFormatting>
  <conditionalFormatting sqref="H101">
    <cfRule type="cellIs" dxfId="33" priority="34" operator="between">
      <formula>TODAY()</formula>
      <formula>TODAY()+3</formula>
    </cfRule>
  </conditionalFormatting>
  <conditionalFormatting sqref="P101">
    <cfRule type="cellIs" dxfId="32" priority="32" operator="between">
      <formula>TODAY()-30000</formula>
      <formula>TODAY()-1096</formula>
    </cfRule>
    <cfRule type="cellIs" dxfId="31" priority="33" operator="between">
      <formula>TODAY()-1095</formula>
      <formula>TODAY()</formula>
    </cfRule>
  </conditionalFormatting>
  <conditionalFormatting sqref="J101:Q101">
    <cfRule type="containsBlanks" dxfId="30" priority="31">
      <formula>LEN(TRIM(J101))=0</formula>
    </cfRule>
  </conditionalFormatting>
  <conditionalFormatting sqref="H105:H107">
    <cfRule type="cellIs" dxfId="29" priority="30" operator="between">
      <formula>TODAY()</formula>
      <formula>TODAY()+3</formula>
    </cfRule>
  </conditionalFormatting>
  <conditionalFormatting sqref="P105">
    <cfRule type="cellIs" dxfId="28" priority="28" operator="between">
      <formula>TODAY()-30000</formula>
      <formula>TODAY()-1096</formula>
    </cfRule>
    <cfRule type="cellIs" dxfId="27" priority="29" operator="between">
      <formula>TODAY()-1095</formula>
      <formula>TODAY()</formula>
    </cfRule>
  </conditionalFormatting>
  <conditionalFormatting sqref="J105:Q105 J106:O107 Q106:Q107">
    <cfRule type="containsBlanks" dxfId="26" priority="27">
      <formula>LEN(TRIM(J105))=0</formula>
    </cfRule>
  </conditionalFormatting>
  <conditionalFormatting sqref="H102">
    <cfRule type="cellIs" dxfId="25" priority="26" operator="between">
      <formula>TODAY()</formula>
      <formula>TODAY()+3</formula>
    </cfRule>
  </conditionalFormatting>
  <conditionalFormatting sqref="P102">
    <cfRule type="cellIs" dxfId="24" priority="24" operator="between">
      <formula>TODAY()-30000</formula>
      <formula>TODAY()-1096</formula>
    </cfRule>
    <cfRule type="cellIs" dxfId="23" priority="25" operator="between">
      <formula>TODAY()-1095</formula>
      <formula>TODAY()</formula>
    </cfRule>
  </conditionalFormatting>
  <conditionalFormatting sqref="K102:Q102">
    <cfRule type="containsBlanks" dxfId="22" priority="23">
      <formula>LEN(TRIM(K102))=0</formula>
    </cfRule>
  </conditionalFormatting>
  <conditionalFormatting sqref="H111:H112">
    <cfRule type="cellIs" dxfId="21" priority="22" operator="between">
      <formula>TODAY()</formula>
      <formula>TODAY()+3</formula>
    </cfRule>
  </conditionalFormatting>
  <conditionalFormatting sqref="P106:P107">
    <cfRule type="cellIs" dxfId="20" priority="20" operator="between">
      <formula>TODAY()-30000</formula>
      <formula>TODAY()-1096</formula>
    </cfRule>
    <cfRule type="cellIs" dxfId="19" priority="21" operator="between">
      <formula>TODAY()-1095</formula>
      <formula>TODAY()</formula>
    </cfRule>
  </conditionalFormatting>
  <conditionalFormatting sqref="P106:P107">
    <cfRule type="containsBlanks" dxfId="18" priority="19">
      <formula>LEN(TRIM(P106))=0</formula>
    </cfRule>
  </conditionalFormatting>
  <conditionalFormatting sqref="J114">
    <cfRule type="containsBlanks" dxfId="17" priority="18">
      <formula>LEN(TRIM(J114))=0</formula>
    </cfRule>
  </conditionalFormatting>
  <conditionalFormatting sqref="H114">
    <cfRule type="cellIs" dxfId="16" priority="17" operator="between">
      <formula>TODAY()</formula>
      <formula>TODAY()+3</formula>
    </cfRule>
  </conditionalFormatting>
  <conditionalFormatting sqref="H109">
    <cfRule type="cellIs" dxfId="15" priority="16" operator="between">
      <formula>TODAY()</formula>
      <formula>TODAY()+3</formula>
    </cfRule>
  </conditionalFormatting>
  <conditionalFormatting sqref="J109:O109 Q109">
    <cfRule type="containsBlanks" dxfId="14" priority="15">
      <formula>LEN(TRIM(J109))=0</formula>
    </cfRule>
  </conditionalFormatting>
  <conditionalFormatting sqref="P109">
    <cfRule type="cellIs" dxfId="13" priority="13" operator="between">
      <formula>TODAY()-30000</formula>
      <formula>TODAY()-1096</formula>
    </cfRule>
    <cfRule type="cellIs" dxfId="12" priority="14" operator="between">
      <formula>TODAY()-1095</formula>
      <formula>TODAY()</formula>
    </cfRule>
  </conditionalFormatting>
  <conditionalFormatting sqref="H108">
    <cfRule type="cellIs" dxfId="11" priority="12" operator="between">
      <formula>TODAY()</formula>
      <formula>TODAY()+3</formula>
    </cfRule>
  </conditionalFormatting>
  <conditionalFormatting sqref="P108">
    <cfRule type="cellIs" dxfId="10" priority="10" operator="between">
      <formula>TODAY()-30000</formula>
      <formula>TODAY()-1096</formula>
    </cfRule>
    <cfRule type="cellIs" dxfId="9" priority="11" operator="between">
      <formula>TODAY()-1095</formula>
      <formula>TODAY()</formula>
    </cfRule>
  </conditionalFormatting>
  <conditionalFormatting sqref="J108:Q108">
    <cfRule type="containsBlanks" dxfId="8" priority="9">
      <formula>LEN(TRIM(J108))=0</formula>
    </cfRule>
  </conditionalFormatting>
  <conditionalFormatting sqref="H110">
    <cfRule type="cellIs" dxfId="7" priority="8" operator="between">
      <formula>TODAY()</formula>
      <formula>TODAY()+3</formula>
    </cfRule>
  </conditionalFormatting>
  <conditionalFormatting sqref="P110">
    <cfRule type="cellIs" dxfId="6" priority="6" operator="between">
      <formula>TODAY()-30000</formula>
      <formula>TODAY()-1096</formula>
    </cfRule>
    <cfRule type="cellIs" dxfId="5" priority="7" operator="between">
      <formula>TODAY()-1095</formula>
      <formula>TODAY()</formula>
    </cfRule>
  </conditionalFormatting>
  <conditionalFormatting sqref="K110:Q110">
    <cfRule type="containsBlanks" dxfId="4" priority="5">
      <formula>LEN(TRIM(K110))=0</formula>
    </cfRule>
  </conditionalFormatting>
  <conditionalFormatting sqref="H113">
    <cfRule type="cellIs" dxfId="3" priority="4" operator="between">
      <formula>TODAY()</formula>
      <formula>TODAY()+3</formula>
    </cfRule>
  </conditionalFormatting>
  <conditionalFormatting sqref="P113">
    <cfRule type="cellIs" dxfId="2" priority="2" operator="between">
      <formula>TODAY()-30000</formula>
      <formula>TODAY()-1096</formula>
    </cfRule>
    <cfRule type="cellIs" dxfId="1" priority="3" operator="between">
      <formula>TODAY()-1095</formula>
      <formula>TODAY()</formula>
    </cfRule>
  </conditionalFormatting>
  <conditionalFormatting sqref="K113:Q113">
    <cfRule type="containsBlanks" dxfId="0" priority="1">
      <formula>LEN(TRIM(K113))=0</formula>
    </cfRule>
  </conditionalFormatting>
  <pageMargins left="0.25" right="0.25" top="0.75" bottom="0.75" header="0.3" footer="0.3"/>
  <pageSetup paperSize="9" scale="1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CDD</vt:lpstr>
    </vt:vector>
  </TitlesOfParts>
  <Company>Infomil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 Soridis</dc:creator>
  <cp:lastModifiedBy>RH Soridis</cp:lastModifiedBy>
  <dcterms:created xsi:type="dcterms:W3CDTF">2020-01-28T10:46:03Z</dcterms:created>
  <dcterms:modified xsi:type="dcterms:W3CDTF">2020-01-28T10:47:40Z</dcterms:modified>
</cp:coreProperties>
</file>