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/>
  <bookViews>
    <workbookView xWindow="270" yWindow="600" windowWidth="19440" windowHeight="11040"/>
  </bookViews>
  <sheets>
    <sheet name="SheetJS" sheetId="1" r:id="rId1"/>
  </sheets>
  <calcPr calcId="145621" concurrentCalc="0"/>
</workbook>
</file>

<file path=xl/calcChain.xml><?xml version="1.0" encoding="utf-8"?>
<calcChain xmlns="http://schemas.openxmlformats.org/spreadsheetml/2006/main">
  <c r="B2" i="1" l="1"/>
  <c r="B1" i="1"/>
</calcChain>
</file>

<file path=xl/sharedStrings.xml><?xml version="1.0" encoding="utf-8"?>
<sst xmlns="http://schemas.openxmlformats.org/spreadsheetml/2006/main" count="2" uniqueCount="2">
  <si>
    <t>081961
AFOUDA EMMANUEL 
74380
BONNE
  NomAFOUDA
      Prénom
      EMMANUEL 
      Book
      Ouvrir le book "Architectes pour tous"
Mode d'exercice habilitant l'architecte à établir des projets architecturaux sous sa propre responsabilité et justifiant d'une assurance à ce titre
Libéral
      Depuis le
      13/04/2015 
      Adresse
                            105 ALLEE DES AUDES   
                74380 BONNE FRANCE      
Téléphone
06.16.11.27.77
Email
Cliquez-ici pour envoyer un message
      Informations personnelles liées à l'inscription
Date de première inscription
13/04/2015 
Inscription au tableau
AUVERGNE-RHÔNE-ALPES
Titre
Architecte
Diplôme
DIPLÔME D'ETAT D'ARCHITECTE HABILITE A EXERCER LA MAITRISE D'OEUVRE EN SON NOM PROPRE
Affiliation Nationale
081961
  Imprimer</t>
  </si>
  <si>
    <t>046531
BAFFIE FRANCK
74100
ANNEMASSE
      Nom
      BAFFIE
      Prénom
      JEAN FRANCK
Mode d'exercice habilitant l'architecte à établir des projets architecturaux sous sa propre responsabilité et justifiant d'une assurance à ce titre
Libéral
      Depuis le
      17/12/2001 
      Adresse
                            11 RUE PAUL BERT   
                74100 ANNEMASSE FRANCE      
Téléphone
04.50.37.84.95
Télécopie
04.50.79.60.88
      Informations personnelles liées à l'inscription
Date de première inscription
17/12/2001 
Inscription au tableau
AUVERGNE-RHÔNE-ALPES
Titre
Architecte
Diplôme
DIPLÔME PAR LE GOUVERNEMENT (FRANCE)
Affiliation Nationale
046531
  Imprimer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</si>
</sst>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 applyNumberFormat="1"/>
    <xf numFmtId="0" fontId="0" fillId="0" borderId="0" xfId="0" applyNumberFormat="1" applyAlignment="1">
      <alignment wrapText="1"/>
    </xf>
  </cellXfs>
  <cellStyles count="1"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"/>
  <sheetViews>
    <sheetView tabSelected="1" zoomScale="40" zoomScaleNormal="40" workbookViewId="0">
      <selection activeCell="F2" sqref="F2"/>
    </sheetView>
  </sheetViews>
  <sheetFormatPr baseColWidth="10" defaultRowHeight="15.75" x14ac:dyDescent="0.25"/>
  <cols>
    <col min="1" max="1" width="145.25" customWidth="1"/>
    <col min="2" max="2" width="30.25" customWidth="1"/>
  </cols>
  <sheetData>
    <row r="1" spans="1:2" ht="409.5" x14ac:dyDescent="0.25">
      <c r="A1" s="1" t="s">
        <v>0</v>
      </c>
      <c r="B1" t="str">
        <f>MID(A1,FIND("Nom",A1),FIND(" ",MID(A1,FIND("Nom",A1),LEN(A1))))</f>
        <v xml:space="preserve">NomAFOUDA
 </v>
      </c>
    </row>
    <row r="2" spans="1:2" ht="409.5" x14ac:dyDescent="0.25">
      <c r="A2" s="1" t="s">
        <v>1</v>
      </c>
      <c r="B2" t="str">
        <f t="shared" ref="B2" si="0">MID(A2,FIND("Nom",A2),FIND(" ",MID(A2,FIND("Nom",A2),LEN(A2))))</f>
        <v xml:space="preserve">Nom
 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SheetJS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Katirci Abdurrahman</cp:lastModifiedBy>
  <dcterms:modified xsi:type="dcterms:W3CDTF">2020-01-14T21:50:45Z</dcterms:modified>
</cp:coreProperties>
</file>